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05" windowWidth="19320" windowHeight="11430" tabRatio="846"/>
  </bookViews>
  <sheets>
    <sheet name="外用薬 外来 (院内)" sheetId="8" r:id="rId1"/>
    <sheet name="外用薬 外来 (院外)" sheetId="9" r:id="rId2"/>
    <sheet name="外用薬 入院" sheetId="10" r:id="rId3"/>
  </sheets>
  <definedNames>
    <definedName name="_xlnm._FilterDatabase" localSheetId="1" hidden="1">'外用薬 外来 (院外)'!#REF!</definedName>
    <definedName name="_xlnm._FilterDatabase" localSheetId="0" hidden="1">'外用薬 外来 (院内)'!#REF!</definedName>
    <definedName name="_xlnm._FilterDatabase" localSheetId="2" hidden="1">'外用薬 入院'!#REF!</definedName>
    <definedName name="_xlnm.Print_Titles" localSheetId="1">'外用薬 外来 (院外)'!$A:$I,'外用薬 外来 (院外)'!$1:$4</definedName>
    <definedName name="_xlnm.Print_Titles" localSheetId="0">'外用薬 外来 (院内)'!$A:$I,'外用薬 外来 (院内)'!$1:$4</definedName>
    <definedName name="_xlnm.Print_Titles" localSheetId="2">'外用薬 入院'!$A:$I,'外用薬 入院'!$1:$4</definedName>
  </definedNames>
  <calcPr calcId="145621"/>
</workbook>
</file>

<file path=xl/sharedStrings.xml><?xml version="1.0" encoding="utf-8"?>
<sst xmlns="http://schemas.openxmlformats.org/spreadsheetml/2006/main" count="107814" uniqueCount="4839">
  <si>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</si>
  <si>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</si>
  <si>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</si>
  <si>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</si>
  <si>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</si>
  <si>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</si>
  <si>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</si>
  <si>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</si>
  <si>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</si>
  <si>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</si>
  <si>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</si>
  <si>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</si>
  <si>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</si>
  <si>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</si>
  <si>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</si>
  <si>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</si>
  <si>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0～4歳</t>
  </si>
  <si>
    <t>5～9歳</t>
  </si>
  <si>
    <t>薬効分類名称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</si>
  <si>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</si>
  <si>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</si>
  <si>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</si>
  <si>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</si>
  <si>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</si>
  <si>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</si>
  <si>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</si>
  <si>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</si>
  <si>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</si>
  <si>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661110023</t>
  </si>
  <si>
    <t>マルワ亜酸化窒素</t>
  </si>
  <si>
    <t>ｇ</t>
  </si>
  <si>
    <t>1116700X1045</t>
  </si>
  <si>
    <t>0</t>
  </si>
  <si>
    <t>661110030</t>
  </si>
  <si>
    <t>笑気ガス（住友精化）</t>
  </si>
  <si>
    <t>1116700X1010</t>
  </si>
  <si>
    <t>620006769</t>
  </si>
  <si>
    <t>液化亜酸化窒素（日産）</t>
  </si>
  <si>
    <t>1116700X1061</t>
  </si>
  <si>
    <t>661110006</t>
  </si>
  <si>
    <t>亜酸化窒素</t>
  </si>
  <si>
    <t>660431001</t>
  </si>
  <si>
    <t>アネスタ</t>
  </si>
  <si>
    <t>661110027</t>
  </si>
  <si>
    <t>小池笑気</t>
  </si>
  <si>
    <t>1116700X1088</t>
  </si>
  <si>
    <t>620032201</t>
  </si>
  <si>
    <t>セボフレン吸入麻酔液</t>
  </si>
  <si>
    <t>ｍＬ</t>
  </si>
  <si>
    <t>1119702G1062</t>
  </si>
  <si>
    <t>620001380</t>
  </si>
  <si>
    <t>液化亜酸化窒素（日本エア・リキード）</t>
  </si>
  <si>
    <t>1116700X1053</t>
  </si>
  <si>
    <t>622086501</t>
  </si>
  <si>
    <t>スープレン吸入麻酔液</t>
  </si>
  <si>
    <t>1119703G1024</t>
  </si>
  <si>
    <t>622526901</t>
  </si>
  <si>
    <t>セボフルラン吸入麻酔液「ニッコー」</t>
  </si>
  <si>
    <t>1119702G1070</t>
  </si>
  <si>
    <t>1</t>
  </si>
  <si>
    <t>620006715</t>
  </si>
  <si>
    <t>セボフルラン吸入麻酔液「マイラン」</t>
  </si>
  <si>
    <t>1119702G1054</t>
  </si>
  <si>
    <t>620032001</t>
  </si>
  <si>
    <t>フォーレン吸入麻酔液</t>
  </si>
  <si>
    <t>1119701G1084</t>
  </si>
  <si>
    <t>112</t>
  </si>
  <si>
    <t>催眠鎮静剤，抗不安剤</t>
  </si>
  <si>
    <t>661120011</t>
  </si>
  <si>
    <t>ダイアップ坐剤６　６ｍｇ</t>
  </si>
  <si>
    <t>個</t>
  </si>
  <si>
    <t>1124701J2029</t>
  </si>
  <si>
    <t>661120010</t>
  </si>
  <si>
    <t>ダイアップ坐剤４　４ｍｇ</t>
  </si>
  <si>
    <t>1124701J1022</t>
  </si>
  <si>
    <t>661120012</t>
  </si>
  <si>
    <t>ダイアップ坐剤１０　１０ｍｇ</t>
  </si>
  <si>
    <t>1124701J3025</t>
  </si>
  <si>
    <t>661120001</t>
  </si>
  <si>
    <t>エスクレ坐剤「２５０」　２５０ｍｇ</t>
  </si>
  <si>
    <t>1123700J1020</t>
  </si>
  <si>
    <t>661120002</t>
  </si>
  <si>
    <t>エスクレ坐剤「５００」　５００ｍｇ</t>
  </si>
  <si>
    <t>1123700J2027</t>
  </si>
  <si>
    <t>620002623</t>
  </si>
  <si>
    <t>エスクレ注腸用キット「５００」　５００ｍｇ</t>
  </si>
  <si>
    <t>筒</t>
  </si>
  <si>
    <t>1123700X1023</t>
  </si>
  <si>
    <t>661120009</t>
  </si>
  <si>
    <t>ワコビタール坐剤５０　５０ｍｇ</t>
  </si>
  <si>
    <t>1125700J4032</t>
  </si>
  <si>
    <t>620055901</t>
  </si>
  <si>
    <t>セニラン坐剤３ｍｇ</t>
  </si>
  <si>
    <t>1124700J1036</t>
  </si>
  <si>
    <t>661120008</t>
  </si>
  <si>
    <t>ワコビタール坐剤３０　３０ｍｇ</t>
  </si>
  <si>
    <t>1125700J3028</t>
  </si>
  <si>
    <t>661120006</t>
  </si>
  <si>
    <t>ワコビタール坐剤１００　１００ｍｇ</t>
  </si>
  <si>
    <t>1125700J5039</t>
  </si>
  <si>
    <t>661120007</t>
  </si>
  <si>
    <t>ワコビタール坐剤１５　１５ｍｇ</t>
  </si>
  <si>
    <t>1125700J1025</t>
  </si>
  <si>
    <t>661120003</t>
  </si>
  <si>
    <t>ルピアール坐剤１００　１００ｍｇ</t>
  </si>
  <si>
    <t>1125700J5020</t>
  </si>
  <si>
    <t>661120005</t>
  </si>
  <si>
    <t>ルピアール坐剤５０　５０ｍｇ</t>
  </si>
  <si>
    <t>1125700J4024</t>
  </si>
  <si>
    <t>661120004</t>
  </si>
  <si>
    <t>ルピアール坐剤２５　２５ｍｇ</t>
  </si>
  <si>
    <t>1125700J2021</t>
  </si>
  <si>
    <t>114</t>
  </si>
  <si>
    <t>解熱鎮痛消炎剤</t>
  </si>
  <si>
    <t>661140081</t>
  </si>
  <si>
    <t>ボルタレンサポ５０ｍｇ</t>
  </si>
  <si>
    <t>1147700J3084</t>
  </si>
  <si>
    <t>661140080</t>
  </si>
  <si>
    <t>ボルタレンサポ２５ｍｇ</t>
  </si>
  <si>
    <t>1147700J2061</t>
  </si>
  <si>
    <t>620002621</t>
  </si>
  <si>
    <t>アンヒバ坐剤小児用１００ｍｇ</t>
  </si>
  <si>
    <t>1141700J2130</t>
  </si>
  <si>
    <t>620002622</t>
  </si>
  <si>
    <t>アンヒバ坐剤小児用２００ｍｇ</t>
  </si>
  <si>
    <t>1141700J3110</t>
  </si>
  <si>
    <t>621362323</t>
  </si>
  <si>
    <t>ジクロフェナクＮａ坐剤５０ｍｇ「日新」</t>
  </si>
  <si>
    <t>1147700J3270</t>
  </si>
  <si>
    <t>660454001</t>
  </si>
  <si>
    <t>アルピニー坐剤１００　１００ｍｇ</t>
  </si>
  <si>
    <t>1141700J2092</t>
  </si>
  <si>
    <t>621939701</t>
  </si>
  <si>
    <t>ジクロフェナクナトリウム坐剤５０ｍｇ「ＪＧ」</t>
  </si>
  <si>
    <t>1147700J3238</t>
  </si>
  <si>
    <t>661140091</t>
  </si>
  <si>
    <t>アルピニー坐剤２００　２００ｍｇ</t>
  </si>
  <si>
    <t>1141700J3021</t>
  </si>
  <si>
    <t>621362217</t>
  </si>
  <si>
    <t>ジクロフェナクＮａ坐剤２５ｍｇ「日新」</t>
  </si>
  <si>
    <t>1147700J2258</t>
  </si>
  <si>
    <t>621939601</t>
  </si>
  <si>
    <t>ジクロフェナクナトリウム坐剤２５ｍｇ「ＪＧ」</t>
  </si>
  <si>
    <t>1147700J2207</t>
  </si>
  <si>
    <t>661140201</t>
  </si>
  <si>
    <t>アデフロニックズポ５０　５０ｍｇ</t>
  </si>
  <si>
    <t>1147700J3033</t>
  </si>
  <si>
    <t>621362353</t>
  </si>
  <si>
    <t>ジクロフェナクナトリウム坐剤５０ｍｇ「日医工」</t>
  </si>
  <si>
    <t>1147700J3254</t>
  </si>
  <si>
    <t>661140181</t>
  </si>
  <si>
    <t>カロナール坐剤２００　２００ｍｇ</t>
  </si>
  <si>
    <t>1141700J3048</t>
  </si>
  <si>
    <t>661140193</t>
  </si>
  <si>
    <t>アデフロニックズポ２５　２５ｍｇ</t>
  </si>
  <si>
    <t>1147700J2029</t>
  </si>
  <si>
    <t>621362236</t>
  </si>
  <si>
    <t>ジクロフェナクナトリウム坐剤２５ｍｇ「日医工」</t>
  </si>
  <si>
    <t>1147700J2231</t>
  </si>
  <si>
    <t>621362359</t>
  </si>
  <si>
    <t>ジクロフェナクナトリウム坐剤５０ｍｇ「ＣＨ」</t>
  </si>
  <si>
    <t>1147700J3262</t>
  </si>
  <si>
    <t>661140180</t>
  </si>
  <si>
    <t>カロナール坐剤１００　１００ｍｇ</t>
  </si>
  <si>
    <t>1141700J2050</t>
  </si>
  <si>
    <t>622060902</t>
  </si>
  <si>
    <t>アセトアミノフェン坐剤小児用２００ｍｇ「ＪＧ」</t>
  </si>
  <si>
    <t>1141700J3153</t>
  </si>
  <si>
    <t>661140242</t>
  </si>
  <si>
    <t>インテバン坐剤５０　５０ｍｇ</t>
  </si>
  <si>
    <t>1145700J3012</t>
  </si>
  <si>
    <t>622060802</t>
  </si>
  <si>
    <t>アセトアミノフェン坐剤小児用１００ｍｇ「ＪＧ」</t>
  </si>
  <si>
    <t>1141700J2181</t>
  </si>
  <si>
    <t>622057601</t>
  </si>
  <si>
    <t>ノルスパンテープ５ｍｇ</t>
  </si>
  <si>
    <t>枚</t>
  </si>
  <si>
    <t>1149704S1020</t>
  </si>
  <si>
    <t>661140079</t>
  </si>
  <si>
    <t>ボルタレンサポ１２．５ｍｇ</t>
  </si>
  <si>
    <t>1147700J1057</t>
  </si>
  <si>
    <t>621362241</t>
  </si>
  <si>
    <t>ジクロフェナクナトリウム坐剤２５ｍｇ「ＣＨ」</t>
  </si>
  <si>
    <t>1147700J2223</t>
  </si>
  <si>
    <t>661140207</t>
  </si>
  <si>
    <t>ボンフェナック坐剤５０　５０ｍｇ</t>
  </si>
  <si>
    <t>1147700J3106</t>
  </si>
  <si>
    <t>620078654</t>
  </si>
  <si>
    <t>インドメタシン坐剤５０ｍｇ「ＪＧ」</t>
  </si>
  <si>
    <t>661140198</t>
  </si>
  <si>
    <t>ボンフェナック坐剤２５　２５ｍｇ</t>
  </si>
  <si>
    <t>1147700J2088</t>
  </si>
  <si>
    <t>620072501</t>
  </si>
  <si>
    <t>アセトアミノフェン坐剤小児用２００ｍｇ「日新」</t>
  </si>
  <si>
    <t>1141700J3161</t>
  </si>
  <si>
    <t>620072001</t>
  </si>
  <si>
    <t>アセトアミノフェン坐剤小児用１００ｍｇ「日新」</t>
  </si>
  <si>
    <t>1141700J2190</t>
  </si>
  <si>
    <t>621557001</t>
  </si>
  <si>
    <t>アセトアミノフェン坐剤小児用２００ｍｇ「ＴＹＫ」</t>
  </si>
  <si>
    <t>1141700J3137</t>
  </si>
  <si>
    <t>661140216</t>
  </si>
  <si>
    <t>インテバン坐剤２５　２５ｍｇ</t>
  </si>
  <si>
    <t>1145700J2016</t>
  </si>
  <si>
    <t>620002620</t>
  </si>
  <si>
    <t>アンヒバ坐剤小児用５０ｍｇ</t>
  </si>
  <si>
    <t>1141700J1045</t>
  </si>
  <si>
    <t>621556901</t>
  </si>
  <si>
    <t>アセトアミノフェン坐剤小児用１００ｍｇ「ＴＹＫ」</t>
  </si>
  <si>
    <t>1141700J2165</t>
  </si>
  <si>
    <t>661140092</t>
  </si>
  <si>
    <t>アルピニー坐剤５０　５０ｍｇ</t>
  </si>
  <si>
    <t>1141700J1029</t>
  </si>
  <si>
    <t>661140020</t>
  </si>
  <si>
    <t>インドメタシン坐剤　５０ｍｇ</t>
  </si>
  <si>
    <t>620078653</t>
  </si>
  <si>
    <t>インドメタシン坐剤５０「ＮＰ」　５０ｍｇ</t>
  </si>
  <si>
    <t>660453033</t>
  </si>
  <si>
    <t>パラセタ坐剤２００　２００ｍｇ</t>
  </si>
  <si>
    <t>1141700J3072</t>
  </si>
  <si>
    <t>621362225</t>
  </si>
  <si>
    <t>ジクロフェナクＮａ坐剤２５ｍｇ「ツルハラ」</t>
  </si>
  <si>
    <t>1147700J2240</t>
  </si>
  <si>
    <t>622057701</t>
  </si>
  <si>
    <t>ノルスパンテープ１０ｍｇ</t>
  </si>
  <si>
    <t>1149704S2027</t>
  </si>
  <si>
    <t>620078542</t>
  </si>
  <si>
    <t>インドメタシン坐剤２５ｍｇ「ＪＧ」</t>
  </si>
  <si>
    <t>620115402</t>
  </si>
  <si>
    <t>ケトプロフェン坐剤７５ｍｇ「ＳＮ」</t>
  </si>
  <si>
    <t>1149700J2120</t>
  </si>
  <si>
    <t>660453032</t>
  </si>
  <si>
    <t>パラセタ坐剤１００　１００ｍｇ</t>
  </si>
  <si>
    <t>1141700J2084</t>
  </si>
  <si>
    <t>620115303</t>
  </si>
  <si>
    <t>ケトプロフェン坐剤７５ｍｇ「ＪＧ」</t>
  </si>
  <si>
    <t>1149700J2104</t>
  </si>
  <si>
    <t>661140188</t>
  </si>
  <si>
    <t>レペタン坐剤０．２ｍｇ</t>
  </si>
  <si>
    <t>1149703J1020</t>
  </si>
  <si>
    <t>620115601</t>
  </si>
  <si>
    <t>フェルデン坐剤２０ｍｇ</t>
  </si>
  <si>
    <t>1149701J1145</t>
  </si>
  <si>
    <t>620115203</t>
  </si>
  <si>
    <t>ケトプロフェン坐剤７５ｍｇ「日新」</t>
  </si>
  <si>
    <t>1149700J2112</t>
  </si>
  <si>
    <t>621577201</t>
  </si>
  <si>
    <t>ジクロフェナクＮａ坐剤５０ｍｇ「ツルハラ」</t>
  </si>
  <si>
    <t>1147700J3289</t>
  </si>
  <si>
    <t>620078541</t>
  </si>
  <si>
    <t>インドメタシン坐剤２５「ＮＰ」　２５ｍｇ</t>
  </si>
  <si>
    <t>621362116</t>
  </si>
  <si>
    <t>ジクロフェナクナトリウム坐剤１２．５ｍｇ「日医工」</t>
  </si>
  <si>
    <t>1147700J1170</t>
  </si>
  <si>
    <t>620114703</t>
  </si>
  <si>
    <t>ケトプロフェン坐剤５０ｍｇ「ＪＧ」</t>
  </si>
  <si>
    <t>1149700J1108</t>
  </si>
  <si>
    <t>621362808</t>
  </si>
  <si>
    <t>ピロキシカム坐剤２０ｍｇ「ＪＧ」</t>
  </si>
  <si>
    <t>1149701J1161</t>
  </si>
  <si>
    <t>621939501</t>
  </si>
  <si>
    <t>ジクロフェナクナトリウム坐剤１２．５ｍｇ「ＪＧ」</t>
  </si>
  <si>
    <t>1147700J1146</t>
  </si>
  <si>
    <t>661140189</t>
  </si>
  <si>
    <t>レペタン坐剤０．４ｍｇ</t>
  </si>
  <si>
    <t>1149703J2027</t>
  </si>
  <si>
    <t>661140251</t>
  </si>
  <si>
    <t>インドメタシン坐剤５０「イセイ」　５０ｍｇ</t>
  </si>
  <si>
    <t>661140019</t>
  </si>
  <si>
    <t>インドメタシン坐剤　２５ｍｇ</t>
  </si>
  <si>
    <t>621391601</t>
  </si>
  <si>
    <t>レクトス注腸軟膏５０ｍｇ</t>
  </si>
  <si>
    <t>1147700J5036</t>
  </si>
  <si>
    <t>661140190</t>
  </si>
  <si>
    <t>アデフロニックズポ１２．５　１２．５ｍｇ</t>
  </si>
  <si>
    <t>1147700J1022</t>
  </si>
  <si>
    <t>620005282</t>
  </si>
  <si>
    <t>バキソ坐剤２０ｍｇ</t>
  </si>
  <si>
    <t>1149701J1102</t>
  </si>
  <si>
    <t>621391501</t>
  </si>
  <si>
    <t>レクトス注腸軟膏２５ｍｇ</t>
  </si>
  <si>
    <t>1147700J4030</t>
  </si>
  <si>
    <t>621362109</t>
  </si>
  <si>
    <t>ジクロフェナクＮａ坐剤１２．５ｍｇ「日新」</t>
  </si>
  <si>
    <t>1147700J1197</t>
  </si>
  <si>
    <t>620114603</t>
  </si>
  <si>
    <t>ケトプロフェン坐剤５０ｍｇ「日新」</t>
  </si>
  <si>
    <t>1149700J1116</t>
  </si>
  <si>
    <t>622057801</t>
  </si>
  <si>
    <t>ノルスパンテープ２０ｍｇ</t>
  </si>
  <si>
    <t>1149704S3023</t>
  </si>
  <si>
    <t>661140225</t>
  </si>
  <si>
    <t>インドメタシン坐剤２５「イセイ」　２５ｍｇ</t>
  </si>
  <si>
    <t>621362118</t>
  </si>
  <si>
    <t>ジクロフェナクナトリウム坐剤１２．５ｍｇ「ＣＨ」</t>
  </si>
  <si>
    <t>1147700J1162</t>
  </si>
  <si>
    <t>622440201</t>
  </si>
  <si>
    <t>カロナール坐剤４００　４００ｍｇ</t>
  </si>
  <si>
    <t>1141700J4028</t>
  </si>
  <si>
    <t>622054402</t>
  </si>
  <si>
    <t>アセトアミノフェン坐剤小児用５０ｍｇ「ＪＧ」</t>
  </si>
  <si>
    <t>1141700J1118</t>
  </si>
  <si>
    <t>661140274</t>
  </si>
  <si>
    <t>ボンフェナック坐剤１２．５　１２．５ｍｇ</t>
  </si>
  <si>
    <t>1147700J1090</t>
  </si>
  <si>
    <t>620078630</t>
  </si>
  <si>
    <t>ミカメタン坐剤５０ｍｇ</t>
  </si>
  <si>
    <t>620078525</t>
  </si>
  <si>
    <t>ミカメタン坐剤２５ｍｇ</t>
  </si>
  <si>
    <t>620001383</t>
  </si>
  <si>
    <t>インドメタシン坐剤シオエ５０　５０ｍｇ</t>
  </si>
  <si>
    <t>661140022</t>
  </si>
  <si>
    <t>インドメタシン坐剤　１２．５ｍｇ</t>
  </si>
  <si>
    <t>1145700J1010</t>
  </si>
  <si>
    <t>621968301</t>
  </si>
  <si>
    <t>カロナール坐剤小児用５０　５０ｍｇ</t>
  </si>
  <si>
    <t>1141700J1088</t>
  </si>
  <si>
    <t>621938202</t>
  </si>
  <si>
    <t>アセトアミノフェン坐剤小児用５０ｍｇ「日新」</t>
  </si>
  <si>
    <t>1141700J1126</t>
  </si>
  <si>
    <t>620001382</t>
  </si>
  <si>
    <t>インドメタシン坐剤シオエ２５　２５ｍｇ</t>
  </si>
  <si>
    <t>620078406</t>
  </si>
  <si>
    <t>インドメタシン坐剤１２．５ｍｇ「ＪＧ」</t>
  </si>
  <si>
    <t>621953701</t>
  </si>
  <si>
    <t>アセトアミノフェン坐剤小児用５０ｍｇ「ＴＹＫ」</t>
  </si>
  <si>
    <t>1141700J1053</t>
  </si>
  <si>
    <t>660406097</t>
  </si>
  <si>
    <t>ベギータ坐剤５０　５０ｍｇ</t>
  </si>
  <si>
    <t>1147700J3181</t>
  </si>
  <si>
    <t>660406096</t>
  </si>
  <si>
    <t>ベギータ坐剤２５　２５ｍｇ</t>
  </si>
  <si>
    <t>1147700J2169</t>
  </si>
  <si>
    <t>622131701</t>
  </si>
  <si>
    <t>パラセタ坐剤小児用５０　５０ｍｇ</t>
  </si>
  <si>
    <t>1141700J1100</t>
  </si>
  <si>
    <t>621362115</t>
  </si>
  <si>
    <t>ジクロフェナクＮａ坐剤１２．５ｍｇ「ツルハラ」</t>
  </si>
  <si>
    <t>1147700J1189</t>
  </si>
  <si>
    <t>660406095</t>
  </si>
  <si>
    <t>ベギータ坐剤１２．５　１２．５ｍｇ</t>
  </si>
  <si>
    <t>1147700J1111</t>
  </si>
  <si>
    <t>622131802</t>
  </si>
  <si>
    <t>ケトプロフェン坐剤５０ｍｇ「ＳＮ」</t>
  </si>
  <si>
    <t>1149700J1124</t>
  </si>
  <si>
    <t>116</t>
  </si>
  <si>
    <t>抗パーキンソン剤</t>
  </si>
  <si>
    <t>622163601</t>
  </si>
  <si>
    <t>ニュープロパッチ４．５ｍｇ</t>
  </si>
  <si>
    <t>1169700S2021</t>
  </si>
  <si>
    <t>622163701</t>
  </si>
  <si>
    <t>ニュープロパッチ９ｍｇ</t>
  </si>
  <si>
    <t>1169700S3028</t>
  </si>
  <si>
    <t>622478301</t>
  </si>
  <si>
    <t>ニュープロパッチ１８ｍｇ</t>
  </si>
  <si>
    <t>1169700S5020</t>
  </si>
  <si>
    <t>622163801</t>
  </si>
  <si>
    <t>ニュープロパッチ１３．５ｍｇ</t>
  </si>
  <si>
    <t>1169700S4024</t>
  </si>
  <si>
    <t>622163501</t>
  </si>
  <si>
    <t>ニュープロパッチ２．２５ｍｇ</t>
  </si>
  <si>
    <t>1169700S1025</t>
  </si>
  <si>
    <t>119</t>
  </si>
  <si>
    <t>その他の中枢神経系用薬</t>
  </si>
  <si>
    <t>622082401</t>
  </si>
  <si>
    <t>イクセロンパッチ１８ｍｇ</t>
  </si>
  <si>
    <t>1190700S4028</t>
  </si>
  <si>
    <t>622085101</t>
  </si>
  <si>
    <t>リバスタッチパッチ１８ｍｇ</t>
  </si>
  <si>
    <t>1190700S4036</t>
  </si>
  <si>
    <t>622084901</t>
  </si>
  <si>
    <t>リバスタッチパッチ９ｍｇ</t>
  </si>
  <si>
    <t>1190700S2033</t>
  </si>
  <si>
    <t>622081701</t>
  </si>
  <si>
    <t>イクセロンパッチ９ｍｇ</t>
  </si>
  <si>
    <t>1190700S2025</t>
  </si>
  <si>
    <t>622084801</t>
  </si>
  <si>
    <t>リバスタッチパッチ４．５ｍｇ</t>
  </si>
  <si>
    <t>1190700S1037</t>
  </si>
  <si>
    <t>622081601</t>
  </si>
  <si>
    <t>イクセロンパッチ４．５ｍｇ</t>
  </si>
  <si>
    <t>1190700S1029</t>
  </si>
  <si>
    <t>622085001</t>
  </si>
  <si>
    <t>リバスタッチパッチ１３．５ｍｇ</t>
  </si>
  <si>
    <t>1190700S3030</t>
  </si>
  <si>
    <t>622082301</t>
  </si>
  <si>
    <t>イクセロンパッチ１３．５ｍｇ</t>
  </si>
  <si>
    <t>1190700S3021</t>
  </si>
  <si>
    <t>121</t>
  </si>
  <si>
    <t>局所麻酔剤</t>
  </si>
  <si>
    <t>620003852</t>
  </si>
  <si>
    <t>キシロカインゼリー２％</t>
  </si>
  <si>
    <t>1214700P1054</t>
  </si>
  <si>
    <t>621395202</t>
  </si>
  <si>
    <t>リドカインテープ１８ｍｇ「ＹＰ」　３０．５ｍｍ×５０．０ｍｍ</t>
  </si>
  <si>
    <t>1214701S1086</t>
  </si>
  <si>
    <t>620007571</t>
  </si>
  <si>
    <t>アネトカインゼリー２％</t>
  </si>
  <si>
    <t>1214700P1062</t>
  </si>
  <si>
    <t>620007779</t>
  </si>
  <si>
    <t>ペンレステープ１８ｍｇ　３０．５ｍｍ×５０．０ｍｍ</t>
  </si>
  <si>
    <t>1214701S1051</t>
  </si>
  <si>
    <t>622133301</t>
  </si>
  <si>
    <t>リドカインテープ１８ｍｇ「ニプロ」　３０．５ｍｍ×５０．０ｍｍ</t>
  </si>
  <si>
    <t>1214701S1078</t>
  </si>
  <si>
    <t>661210006</t>
  </si>
  <si>
    <t>キシロカイン液「４％」</t>
  </si>
  <si>
    <t>1214700Q1033</t>
  </si>
  <si>
    <t>620003854</t>
  </si>
  <si>
    <t>キシロカインポンプスプレー８％</t>
  </si>
  <si>
    <t>1214701R1050</t>
  </si>
  <si>
    <t>622138101</t>
  </si>
  <si>
    <t>エムラクリーム</t>
  </si>
  <si>
    <t>1219800N1023</t>
  </si>
  <si>
    <t>622125101</t>
  </si>
  <si>
    <t>リドカインテープ１８ｍｇ「ＮＰ」　３０．５ｍｍ×５０．０ｍｍ</t>
  </si>
  <si>
    <t>1214701S1060</t>
  </si>
  <si>
    <t>620003853</t>
  </si>
  <si>
    <t>キシロカイン点眼液４％</t>
  </si>
  <si>
    <t>1214700Q1041</t>
  </si>
  <si>
    <t>621395001</t>
  </si>
  <si>
    <t>リドカイン塩酸塩ゼリー２％「日新」</t>
  </si>
  <si>
    <t>1214700P1070</t>
  </si>
  <si>
    <t>621395101</t>
  </si>
  <si>
    <t>リドカインポンプスプレー８％「日新」</t>
  </si>
  <si>
    <t>1214701R1068</t>
  </si>
  <si>
    <t>622589901</t>
  </si>
  <si>
    <t>エムラパッチ</t>
  </si>
  <si>
    <t>1219800S1027</t>
  </si>
  <si>
    <t>620006455</t>
  </si>
  <si>
    <t>テーカイン原末</t>
  </si>
  <si>
    <t>1211700X1036</t>
  </si>
  <si>
    <t>661210013</t>
  </si>
  <si>
    <t>ジブカイン塩酸塩</t>
  </si>
  <si>
    <t>1213700X1014</t>
  </si>
  <si>
    <t>661210020</t>
  </si>
  <si>
    <t>塩酸プロカイン「ホエイ」</t>
  </si>
  <si>
    <t>1211701X1049</t>
  </si>
  <si>
    <t>620008550</t>
  </si>
  <si>
    <t>プロカイン塩酸塩原末「マルイシ」</t>
  </si>
  <si>
    <t>1211701X1090</t>
  </si>
  <si>
    <t>131</t>
  </si>
  <si>
    <t>眼科用剤</t>
  </si>
  <si>
    <t>622104901</t>
  </si>
  <si>
    <t>ムコスタ点眼液ＵＤ２％　０．３５ｍＬ</t>
  </si>
  <si>
    <t>本</t>
  </si>
  <si>
    <t>1319760Q1029</t>
  </si>
  <si>
    <t>620004365</t>
  </si>
  <si>
    <t>パタノール点眼液０．１％</t>
  </si>
  <si>
    <t>1319752Q1024</t>
  </si>
  <si>
    <t>620006407</t>
  </si>
  <si>
    <t>カリーユニ点眼液０．００５％　５ｍＬ</t>
  </si>
  <si>
    <t>瓶</t>
  </si>
  <si>
    <t>1319706Q3035</t>
  </si>
  <si>
    <t>622279001</t>
  </si>
  <si>
    <t>アレジオン点眼液０．０５％</t>
  </si>
  <si>
    <t>1319762Q1028</t>
  </si>
  <si>
    <t>620006546</t>
  </si>
  <si>
    <t>リンデロン点眼・点耳・点鼻液０．１％</t>
  </si>
  <si>
    <t>1315706Q2102</t>
  </si>
  <si>
    <t>620007764</t>
  </si>
  <si>
    <t>フルメトロン点眼液０．１％</t>
  </si>
  <si>
    <t>1315704Q3126</t>
  </si>
  <si>
    <t>620006489</t>
  </si>
  <si>
    <t>ＰＡ・ヨード点眼・洗眼液　０．２％</t>
  </si>
  <si>
    <t>1319715Q1031</t>
  </si>
  <si>
    <t>620005310</t>
  </si>
  <si>
    <t>リノロサール眼科耳鼻科用液０．１％</t>
  </si>
  <si>
    <t>1315706Q2080</t>
  </si>
  <si>
    <t>622061301</t>
  </si>
  <si>
    <t>クラビット点眼液１．５％</t>
  </si>
  <si>
    <t>1319742Q2027</t>
  </si>
  <si>
    <t>622150001</t>
  </si>
  <si>
    <t>アイファガン点眼液０．１％</t>
  </si>
  <si>
    <t>1319761Q1023</t>
  </si>
  <si>
    <t>660406162</t>
  </si>
  <si>
    <t>フルオロメトロン０．１％点眼液Ｔ</t>
  </si>
  <si>
    <t>1315704Q3100</t>
  </si>
  <si>
    <t>620006405</t>
  </si>
  <si>
    <t>カタリンＫ点眼用０．００５％　（溶解後の液として）</t>
  </si>
  <si>
    <t>1319706Q1075</t>
  </si>
  <si>
    <t>620008268</t>
  </si>
  <si>
    <t>ブロナック点眼液０．１％</t>
  </si>
  <si>
    <t>1319743Q1033</t>
  </si>
  <si>
    <t>621985701</t>
  </si>
  <si>
    <t>ジクアス点眼液３％　５ｍＬ</t>
  </si>
  <si>
    <t>1319758Q1021</t>
  </si>
  <si>
    <t>620007773</t>
  </si>
  <si>
    <t>プロラノン点眼液０．１％</t>
  </si>
  <si>
    <t>1319724Q1154</t>
  </si>
  <si>
    <t>620004816</t>
  </si>
  <si>
    <t>ヒアレイン点眼液０．１％　５ｍＬ</t>
  </si>
  <si>
    <t>1319720Q3078</t>
  </si>
  <si>
    <t>620006466</t>
  </si>
  <si>
    <t>ニフラン点眼液０．１％</t>
  </si>
  <si>
    <t>1319724Q1120</t>
  </si>
  <si>
    <t>620006488</t>
  </si>
  <si>
    <t>ヒアロンサン点眼液０．１％　５ｍＬ</t>
  </si>
  <si>
    <t>1319720Q3094</t>
  </si>
  <si>
    <t>620004818</t>
  </si>
  <si>
    <t>ヒアレインミニ点眼液０．３％　０．４ｍＬ</t>
  </si>
  <si>
    <t>1319720Q5038</t>
  </si>
  <si>
    <t>620008984</t>
  </si>
  <si>
    <t>ガチフロ点眼液０．３％</t>
  </si>
  <si>
    <t>1319749Q1030</t>
  </si>
  <si>
    <t>620004796</t>
  </si>
  <si>
    <t>オルガドロン点眼・点耳・点鼻液０．１％</t>
  </si>
  <si>
    <t>1315702Q1051</t>
  </si>
  <si>
    <t>620004798</t>
  </si>
  <si>
    <t>クラビット点眼液０．５％</t>
  </si>
  <si>
    <t>1319742Q1039</t>
  </si>
  <si>
    <t>620008982</t>
  </si>
  <si>
    <t>オドメール点眼液０．１％</t>
  </si>
  <si>
    <t>1315704Q3134</t>
  </si>
  <si>
    <t>620004817</t>
  </si>
  <si>
    <t>ヒアレインミニ点眼液０．１％　０．４ｍＬ</t>
  </si>
  <si>
    <t>1319720Q4031</t>
  </si>
  <si>
    <t>620004368</t>
  </si>
  <si>
    <t>ベガモックス点眼液０．５％</t>
  </si>
  <si>
    <t>1319753Q1029</t>
  </si>
  <si>
    <t>621984801</t>
  </si>
  <si>
    <t>コソプト配合点眼液</t>
  </si>
  <si>
    <t>1319819Q1020</t>
  </si>
  <si>
    <t>620003872</t>
  </si>
  <si>
    <t>ミドリンＰ点眼液</t>
  </si>
  <si>
    <t>1319810Q1053</t>
  </si>
  <si>
    <t>660443015</t>
  </si>
  <si>
    <t>リボスチン点眼液０．０２５％</t>
  </si>
  <si>
    <t>1319746Q1029</t>
  </si>
  <si>
    <t>661310224</t>
  </si>
  <si>
    <t>フルオメソロン０．１％点眼液</t>
  </si>
  <si>
    <t>1315704Q3045</t>
  </si>
  <si>
    <t>622046701</t>
  </si>
  <si>
    <t>レボフロキサシン点眼液０．５％「ＴＯＡ」</t>
  </si>
  <si>
    <t>1319742Q1080</t>
  </si>
  <si>
    <t>620009022</t>
  </si>
  <si>
    <t>ティアバランス点眼液０．１％　５ｍＬ</t>
  </si>
  <si>
    <t>1319720Q3108</t>
  </si>
  <si>
    <t>620005266</t>
  </si>
  <si>
    <t>サンコバ点眼液０．０２％　５ｍＬ</t>
  </si>
  <si>
    <t>1319710Q2078</t>
  </si>
  <si>
    <t>622450801</t>
  </si>
  <si>
    <t>ブロムフェナクＮａ点眼液０．１％「ニットー」</t>
  </si>
  <si>
    <t>1319743Q1050</t>
  </si>
  <si>
    <t>620224801</t>
  </si>
  <si>
    <t>キサラタン点眼液０．００５％</t>
  </si>
  <si>
    <t>1319739Q1037</t>
  </si>
  <si>
    <t>620007763</t>
  </si>
  <si>
    <t>フルメトロン点眼液０．０２％</t>
  </si>
  <si>
    <t>1315704Q1115</t>
  </si>
  <si>
    <t>620005272</t>
  </si>
  <si>
    <t>タチオン点眼用２％</t>
  </si>
  <si>
    <t>1319708Q1090</t>
  </si>
  <si>
    <t>620006536</t>
  </si>
  <si>
    <t>ムルキナ点眼液０．１％</t>
  </si>
  <si>
    <t>1319724Q1146</t>
  </si>
  <si>
    <t>622278801</t>
  </si>
  <si>
    <t>アゾルガ配合懸濁性点眼液</t>
  </si>
  <si>
    <t>1319821Q1027</t>
  </si>
  <si>
    <t>620005257</t>
  </si>
  <si>
    <t>エイゾプト懸濁性点眼液１％</t>
  </si>
  <si>
    <t>1319748Q1036</t>
  </si>
  <si>
    <t>622374601</t>
  </si>
  <si>
    <t>グラナテック点眼液０．４％</t>
  </si>
  <si>
    <t>1319763Q1022</t>
  </si>
  <si>
    <t>620008568</t>
  </si>
  <si>
    <t>タプロス点眼液０．００１５％</t>
  </si>
  <si>
    <t>1319756Q1022</t>
  </si>
  <si>
    <t>620004809</t>
  </si>
  <si>
    <t>タリビッド眼軟膏０．３％</t>
  </si>
  <si>
    <t>1319722M1056</t>
  </si>
  <si>
    <t>660453012</t>
  </si>
  <si>
    <t>オフロキシン点眼液０．３％</t>
  </si>
  <si>
    <t>1319722Q1015</t>
  </si>
  <si>
    <t>620004806</t>
  </si>
  <si>
    <t>人工涙液マイティア点眼液　５ｍＬ</t>
  </si>
  <si>
    <t>1319808Q2036</t>
  </si>
  <si>
    <t>620003476</t>
  </si>
  <si>
    <t>トスフロ点眼液０．３％</t>
  </si>
  <si>
    <t>1319751Q1038</t>
  </si>
  <si>
    <t>620008274</t>
  </si>
  <si>
    <t>レボカバスチン塩酸塩点眼液０．０２５％「ＴＯＡ」</t>
  </si>
  <si>
    <t>1319746Q1053</t>
  </si>
  <si>
    <t>661310099</t>
  </si>
  <si>
    <t>ネオメドロールＥＥ軟膏</t>
  </si>
  <si>
    <t>1319807M1025</t>
  </si>
  <si>
    <t>660432003</t>
  </si>
  <si>
    <t>トルソプト点眼液１％</t>
  </si>
  <si>
    <t>1319738Q2020</t>
  </si>
  <si>
    <t>620002624</t>
  </si>
  <si>
    <t>点眼・点鼻用リンデロンＡ液</t>
  </si>
  <si>
    <t>1319813Q1049</t>
  </si>
  <si>
    <t>620006521</t>
  </si>
  <si>
    <t>ベルベゾロンＦ点眼・点鼻液</t>
  </si>
  <si>
    <t>1319813Q1014</t>
  </si>
  <si>
    <t>660406163</t>
  </si>
  <si>
    <t>フルオロメトロン０．０２％点眼液Ｔ</t>
  </si>
  <si>
    <t>1315704Q1093</t>
  </si>
  <si>
    <t>620006357</t>
  </si>
  <si>
    <t>アイケア点眼液０．１％　５ｍＬ</t>
  </si>
  <si>
    <t>1319720Q3086</t>
  </si>
  <si>
    <t>620008277</t>
  </si>
  <si>
    <t>レボカバスチン点眼液０．０２５％「ＴＳ」</t>
  </si>
  <si>
    <t>1319746Q1037</t>
  </si>
  <si>
    <t>620003855</t>
  </si>
  <si>
    <t>サンベタゾン眼耳鼻科用液０．１％</t>
  </si>
  <si>
    <t>1315706Q2072</t>
  </si>
  <si>
    <t>620008980</t>
  </si>
  <si>
    <t>オドメール点眼液０．０２％</t>
  </si>
  <si>
    <t>1315704Q1123</t>
  </si>
  <si>
    <t>620006517</t>
  </si>
  <si>
    <t>ベストロン点眼用０．５％　５ｍｇ（溶解後の液として）</t>
  </si>
  <si>
    <t>1317713Q1038</t>
  </si>
  <si>
    <t>621990501</t>
  </si>
  <si>
    <t>ラタノプロスト点眼液０．００５％「ＴＯＡ」</t>
  </si>
  <si>
    <t>1319739Q1070</t>
  </si>
  <si>
    <t>621990401</t>
  </si>
  <si>
    <t>ラタノプロスト点眼液０．００５％「ニットー」</t>
  </si>
  <si>
    <t>1319739Q1223</t>
  </si>
  <si>
    <t>621933101</t>
  </si>
  <si>
    <t>ルミガン点眼液０．０３％</t>
  </si>
  <si>
    <t>1319757Q1027</t>
  </si>
  <si>
    <t>620006406</t>
  </si>
  <si>
    <t>カタリン点眼用０．００５％　（溶解後の液として）</t>
  </si>
  <si>
    <t>1319706Q2039</t>
  </si>
  <si>
    <t>620003871</t>
  </si>
  <si>
    <t>ミドリンＭ点眼液０．４％</t>
  </si>
  <si>
    <t>1311705Q1048</t>
  </si>
  <si>
    <t>620004892</t>
  </si>
  <si>
    <t>ミケランＬＡ点眼液２％</t>
  </si>
  <si>
    <t>1319701Q4020</t>
  </si>
  <si>
    <t>622038501</t>
  </si>
  <si>
    <t>ネバナック懸濁性点眼液０．１％</t>
  </si>
  <si>
    <t>1319759Q1026</t>
  </si>
  <si>
    <t>661310232</t>
  </si>
  <si>
    <t>フルオメソロン０．０２％点眼液</t>
  </si>
  <si>
    <t>1315704Q1042</t>
  </si>
  <si>
    <t>620000402</t>
  </si>
  <si>
    <t>ベノキシール点眼液０．４％</t>
  </si>
  <si>
    <t>1313700Q2070</t>
  </si>
  <si>
    <t>622418901</t>
  </si>
  <si>
    <t>コソプトミニ配合点眼液　０．４ｍＬ</t>
  </si>
  <si>
    <t>1319819Q2026</t>
  </si>
  <si>
    <t>620004810</t>
  </si>
  <si>
    <t>タリビッド点眼液０．３％</t>
  </si>
  <si>
    <t>1319722Q1163</t>
  </si>
  <si>
    <t>620005833</t>
  </si>
  <si>
    <t>トラバタンズ点眼液０．００４％</t>
  </si>
  <si>
    <t>1319754Q1023</t>
  </si>
  <si>
    <t>622350201</t>
  </si>
  <si>
    <t>レボフロキサシン点眼液１．５％「ＴＯＡ」</t>
  </si>
  <si>
    <t>1319742Q2019</t>
  </si>
  <si>
    <t>622282701</t>
  </si>
  <si>
    <t>ブロムフェナクＮａ点眼液０．１％「日新」</t>
  </si>
  <si>
    <t>1319743Q1041</t>
  </si>
  <si>
    <t>620004805</t>
  </si>
  <si>
    <t>ジクロード点眼液０．１％</t>
  </si>
  <si>
    <t>1319726Q1102</t>
  </si>
  <si>
    <t>661310157</t>
  </si>
  <si>
    <t>眼・耳科用リンデロンＡ軟膏</t>
  </si>
  <si>
    <t>1319812M1026</t>
  </si>
  <si>
    <t>620006522</t>
  </si>
  <si>
    <t>ベルベゾロン眼耳鼻科用液０．１％</t>
  </si>
  <si>
    <t>1315706Q2099</t>
  </si>
  <si>
    <t>622509901</t>
  </si>
  <si>
    <t>ミケルナ配合点眼液</t>
  </si>
  <si>
    <t>1319823Q1026</t>
  </si>
  <si>
    <t>620005312</t>
  </si>
  <si>
    <t>レスキュラ点眼液０．１２％</t>
  </si>
  <si>
    <t>1319732Q1035</t>
  </si>
  <si>
    <t>622226601</t>
  </si>
  <si>
    <t>レボフロキサシン点眼液１．５％「杏林」</t>
  </si>
  <si>
    <t>1319742Q2108</t>
  </si>
  <si>
    <t>620204302</t>
  </si>
  <si>
    <t>フルオロメトロン点眼液０．１％「わかもと」</t>
  </si>
  <si>
    <t>1315704Q3142</t>
  </si>
  <si>
    <t>620004823</t>
  </si>
  <si>
    <t>プリビナ点眼液０．５ｍｇ／ｍＬ　０．０５％</t>
  </si>
  <si>
    <t>1316700Q1050</t>
  </si>
  <si>
    <t>622250101</t>
  </si>
  <si>
    <t>レボフロキサシン点眼液１．５％「ＴＳ」</t>
  </si>
  <si>
    <t>1319742Q2051</t>
  </si>
  <si>
    <t>661310130</t>
  </si>
  <si>
    <t>プレドニン眼軟膏　０．２５％</t>
  </si>
  <si>
    <t>1315705M1037</t>
  </si>
  <si>
    <t>660406157</t>
  </si>
  <si>
    <t>Ｄ・Ｅ・Ｘ０．１％点眼液Ｔ</t>
  </si>
  <si>
    <t>1315701Q3076</t>
  </si>
  <si>
    <t>620004253</t>
  </si>
  <si>
    <t>プラノプロフェン点眼液０．１％「わかもと」</t>
  </si>
  <si>
    <t>1319724Q1103</t>
  </si>
  <si>
    <t>622248201</t>
  </si>
  <si>
    <t>タプロスミニ点眼液０．００１５％　０．３ｍＬ</t>
  </si>
  <si>
    <t>1319756Q2029</t>
  </si>
  <si>
    <t>660463028</t>
  </si>
  <si>
    <t>ビタコバール点眼液０．０２％　５ｍＬ</t>
  </si>
  <si>
    <t>1319710Q2060</t>
  </si>
  <si>
    <t>620006475</t>
  </si>
  <si>
    <t>ハオプラ点眼液０．１％</t>
  </si>
  <si>
    <t>1319724Q1138</t>
  </si>
  <si>
    <t>620006506</t>
  </si>
  <si>
    <t>フルオメソロン０．０５％点眼液</t>
  </si>
  <si>
    <t>1315704Q2049</t>
  </si>
  <si>
    <t>620203402</t>
  </si>
  <si>
    <t>フルオロメトロン点眼液０．０２％「わかもと」</t>
  </si>
  <si>
    <t>1315704Q1131</t>
  </si>
  <si>
    <t>660463019</t>
  </si>
  <si>
    <t>チモロール点眼液Ｔ０．５％</t>
  </si>
  <si>
    <t>1319702Q2103</t>
  </si>
  <si>
    <t>620003030</t>
  </si>
  <si>
    <t>オフロキシン眼軟膏０．３％</t>
  </si>
  <si>
    <t>1319722M1013</t>
  </si>
  <si>
    <t>660451004</t>
  </si>
  <si>
    <t>デタントール０．０１％点眼液</t>
  </si>
  <si>
    <t>1319747Q1023</t>
  </si>
  <si>
    <t>622096701</t>
  </si>
  <si>
    <t>レボフロキサシン点眼液０．５％「ＴＳ」</t>
  </si>
  <si>
    <t>1319742Q1098</t>
  </si>
  <si>
    <t>622119901</t>
  </si>
  <si>
    <t>レボフロキサシン点眼液０．５％「日点」</t>
  </si>
  <si>
    <t>1319742Q1217</t>
  </si>
  <si>
    <t>620008981</t>
  </si>
  <si>
    <t>オドメール点眼液０．０５％</t>
  </si>
  <si>
    <t>1315704Q2057</t>
  </si>
  <si>
    <t>620006444</t>
  </si>
  <si>
    <t>ソフティア点眼液０．０２％　５ｍＬ</t>
  </si>
  <si>
    <t>1319710Q2094</t>
  </si>
  <si>
    <t>661310098</t>
  </si>
  <si>
    <t>ネオシネジンコーワ５％点眼液</t>
  </si>
  <si>
    <t>1311702Q1036</t>
  </si>
  <si>
    <t>622640201</t>
  </si>
  <si>
    <t>ドルモロール配合点眼液「ニットー」</t>
  </si>
  <si>
    <t>1319819Q1046</t>
  </si>
  <si>
    <t>622072901</t>
  </si>
  <si>
    <t>ヒアルロン酸ナトリウムＰＦ点眼液０．１％「日点」　５ｍＬ</t>
  </si>
  <si>
    <t>1319720Q3132</t>
  </si>
  <si>
    <t>621985001</t>
  </si>
  <si>
    <t>デュオトラバ配合点眼液</t>
  </si>
  <si>
    <t>1319820Q1022</t>
  </si>
  <si>
    <t>660406153</t>
  </si>
  <si>
    <t>酢酸プレドニゾロン０．２５％眼軟膏Ｔ</t>
  </si>
  <si>
    <t>1315705M1045</t>
  </si>
  <si>
    <t>621999201</t>
  </si>
  <si>
    <t>ヒアレイン点眼液０．３％　５ｍＬ</t>
  </si>
  <si>
    <t>1319720Y2020</t>
  </si>
  <si>
    <t>132</t>
  </si>
  <si>
    <t>耳鼻科用剤</t>
  </si>
  <si>
    <t>620006516</t>
  </si>
  <si>
    <t>ベストロン耳鼻科用１％　１０ｍｇ（溶解後の液として）</t>
  </si>
  <si>
    <t>1325702Q1040</t>
  </si>
  <si>
    <t>620004822</t>
  </si>
  <si>
    <t>プリビナ液０．０５％</t>
  </si>
  <si>
    <t>1324704Q1033</t>
  </si>
  <si>
    <t>620009064</t>
  </si>
  <si>
    <t>ホスミシンＳ耳科用３％　３０ｍｇ（溶解後の液として）</t>
  </si>
  <si>
    <t>1325703Q1036</t>
  </si>
  <si>
    <t>622022401</t>
  </si>
  <si>
    <t>トラマゾリン点鼻液０．１１８％「ＡＦＰ」</t>
  </si>
  <si>
    <t>1324702Q1042</t>
  </si>
  <si>
    <t>620007639</t>
  </si>
  <si>
    <t>コールタイジン点鼻液</t>
  </si>
  <si>
    <t>1329800X1034</t>
  </si>
  <si>
    <t>620009032</t>
  </si>
  <si>
    <t>ナシビン点鼻・点眼液０．０５％</t>
  </si>
  <si>
    <t>1324700Q1035</t>
  </si>
  <si>
    <t>620007669</t>
  </si>
  <si>
    <t>タリビッド耳科用液０．３％　３ｍｇ</t>
  </si>
  <si>
    <t>1329706Q1039</t>
  </si>
  <si>
    <t>621911701</t>
  </si>
  <si>
    <t>アラミスト点鼻液２７．５μｇ５６噴霧用　３ｍｇ６ｇ</t>
  </si>
  <si>
    <t>キット</t>
  </si>
  <si>
    <t>1329711Q1021</t>
  </si>
  <si>
    <t>620008450</t>
  </si>
  <si>
    <t>ナゾネックス点鼻液５０μｇ５６噴霧用　５ｍｇ１０ｇ</t>
  </si>
  <si>
    <t>1329710Q1027</t>
  </si>
  <si>
    <t>620006547</t>
  </si>
  <si>
    <t>ロメフロン耳科用液０．３％</t>
  </si>
  <si>
    <t>1329709Q1032</t>
  </si>
  <si>
    <t>621968802</t>
  </si>
  <si>
    <t>オフロキサシン耳科用液０．３％「ＣＥＯ」　３ｍｇ</t>
  </si>
  <si>
    <t>1329706Q1012</t>
  </si>
  <si>
    <t>620009206</t>
  </si>
  <si>
    <t>インタール点鼻液２％　１９０ｍｇ９．５ｍＬ</t>
  </si>
  <si>
    <t>1329700Q1210</t>
  </si>
  <si>
    <t>622440301</t>
  </si>
  <si>
    <t>ジオクチルソジウムスルホサクシネート耳科用液５％「ＣＥＯ」</t>
  </si>
  <si>
    <t>1329701Q1036</t>
  </si>
  <si>
    <t>621764604</t>
  </si>
  <si>
    <t>フルチカゾン点鼻液５０μｇ「杏林」５６噴霧用　４．０８ｍｇ８ｍＬ</t>
  </si>
  <si>
    <t>1329707Q3206</t>
  </si>
  <si>
    <t>620231501</t>
  </si>
  <si>
    <t>ザジテン点鼻液０．０５％　６．０４８ｍｇ８ｍＬ</t>
  </si>
  <si>
    <t>1329705Q1298</t>
  </si>
  <si>
    <t>620230001</t>
  </si>
  <si>
    <t>リノコートカプセル鼻用５０μｇ</t>
  </si>
  <si>
    <t>カプセル</t>
  </si>
  <si>
    <t>1329702A1040</t>
  </si>
  <si>
    <t>620005298</t>
  </si>
  <si>
    <t>フルナーゼ点鼻液５０μｇ２８噴霧用　２．０４ｍｇ４ｍＬ</t>
  </si>
  <si>
    <t>1329707Q1181</t>
  </si>
  <si>
    <t>622151601</t>
  </si>
  <si>
    <t>エリザス点鼻粉末２００μｇ２８噴霧用　５．６ｍｇ</t>
  </si>
  <si>
    <t>1329712R1021</t>
  </si>
  <si>
    <t>621933201</t>
  </si>
  <si>
    <t>ナゾネックス点鼻液５０μｇ１１２噴霧用　９ｍｇ１８ｇ</t>
  </si>
  <si>
    <t>1329710Q2023</t>
  </si>
  <si>
    <t>620009600</t>
  </si>
  <si>
    <t>フルチカゾン点鼻５０μｇ「サワイ」５６噴霧　４．０８ｍｇ８ｍＬ</t>
  </si>
  <si>
    <t>1329707Q3117</t>
  </si>
  <si>
    <t>620005311</t>
  </si>
  <si>
    <t>リボスチン点鼻液０．０２５ｍｇ１１２噴霧用　０．０２５％１５ｍＬ</t>
  </si>
  <si>
    <t>1329708Q1038</t>
  </si>
  <si>
    <t>620004257</t>
  </si>
  <si>
    <t>フルチカゾン点鼻５０μｇ「サワイ」２８噴霧　２．０４ｍｇ４ｍＬ</t>
  </si>
  <si>
    <t>1329707Q1076</t>
  </si>
  <si>
    <t>621954201</t>
  </si>
  <si>
    <t>エリザスカプセル外用４００μｇ</t>
  </si>
  <si>
    <t>1329712A1028</t>
  </si>
  <si>
    <t>620230501</t>
  </si>
  <si>
    <t>アルロイヤー点鼻液５０μｇ　８．５ｍｇ８．５ｇ</t>
  </si>
  <si>
    <t>1329702R3179</t>
  </si>
  <si>
    <t>620230801</t>
  </si>
  <si>
    <t>ベクロメタゾン点鼻液５０μｇ「サワイ」　８．５ｍｇ８．５ｇ</t>
  </si>
  <si>
    <t>1329702R3195</t>
  </si>
  <si>
    <t>620005268</t>
  </si>
  <si>
    <t>小児用フルナーゼ点鼻液２５μｇ５６噴霧用　２．０４ｍｇ４ｍＬ</t>
  </si>
  <si>
    <t>1329707Q2030</t>
  </si>
  <si>
    <t>621564701</t>
  </si>
  <si>
    <t>リノコートパウダースプレー鼻２５μｇ　１．５０ｍｇ０．９０８７ｇ</t>
  </si>
  <si>
    <t>1329702R7042</t>
  </si>
  <si>
    <t>621764504</t>
  </si>
  <si>
    <t>フルチカゾン点鼻液５０μｇ「杏林」２８噴霧用　２．０４ｍｇ４ｍＬ</t>
  </si>
  <si>
    <t>1329707Q1254</t>
  </si>
  <si>
    <t>620230401</t>
  </si>
  <si>
    <t>ナナドラＡＱネーザル５０μｇ　８．５ｍｇ８．５ｇ</t>
  </si>
  <si>
    <t>1329702R3187</t>
  </si>
  <si>
    <t>620231701</t>
  </si>
  <si>
    <t>ケトチフェン点鼻液０．０５％「サワイ」　６．０４８ｍｇ８ｍＬ</t>
  </si>
  <si>
    <t>1329705Q1310</t>
  </si>
  <si>
    <t>620009018</t>
  </si>
  <si>
    <t>タウナスアクアスプレー点鼻５０μｇ　８．５ｍｇ８．５ｇ</t>
  </si>
  <si>
    <t>1329702R3152</t>
  </si>
  <si>
    <t>620004218</t>
  </si>
  <si>
    <t>スカイロン点鼻液５０μｇ２８噴霧用　２．０４ｍｇ４ｍＬ</t>
  </si>
  <si>
    <t>1329707Q1050</t>
  </si>
  <si>
    <t>620004256</t>
  </si>
  <si>
    <t>フルチカゾン点鼻５０μｇ「イセイ」５６噴霧　４．０８ｍｇ８ｍＬ</t>
  </si>
  <si>
    <t>1329707Q3044</t>
  </si>
  <si>
    <t>620004261</t>
  </si>
  <si>
    <t>フルナーゼ点鼻液５０μｇ５６噴霧用　４．０８ｍｇ８ｍＬ</t>
  </si>
  <si>
    <t>1329707Q3052</t>
  </si>
  <si>
    <t>620008247</t>
  </si>
  <si>
    <t>スカイロン点鼻液５０μｇ５６噴霧用　４．０８ｍｇ８ｍＬ</t>
  </si>
  <si>
    <t>1329707Q3095</t>
  </si>
  <si>
    <t>620004275</t>
  </si>
  <si>
    <t>ミリカレット点鼻液５０μｇ５６噴霧用　４．０８ｍｇ８ｍＬ</t>
  </si>
  <si>
    <t>1329707Q3079</t>
  </si>
  <si>
    <t>620006464</t>
  </si>
  <si>
    <t>ナイスピー点鼻液５０μｇ　８．５ｍｇ８．５ｇ</t>
  </si>
  <si>
    <t>1329702R3110</t>
  </si>
  <si>
    <t>620004831</t>
  </si>
  <si>
    <t>ミタヤク点鼻液２％　１９０ｍｇ９．５ｍＬ</t>
  </si>
  <si>
    <t>1329700Q1147</t>
  </si>
  <si>
    <t>620004251</t>
  </si>
  <si>
    <t>ファビ点鼻液５０μｇ５６噴霧用　４．０８ｍｇ８ｍＬ</t>
  </si>
  <si>
    <t>1329707Q3028</t>
  </si>
  <si>
    <t>620008265</t>
  </si>
  <si>
    <t>フルチカゾン点鼻２５μｇ小児用サワイ５６噴霧　２．０４ｍｇ４ｍＬ</t>
  </si>
  <si>
    <t>1329707Q2064</t>
  </si>
  <si>
    <t>620004255</t>
  </si>
  <si>
    <t>フルチカゾン点鼻５０μｇ「アメル」５６噴霧　４．０８ｍｇ８ｍＬ</t>
  </si>
  <si>
    <t>1329707Q3036</t>
  </si>
  <si>
    <t>620006473</t>
  </si>
  <si>
    <t>ノスラン点鼻液２％　１９０ｍｇ９．５ｍＬ</t>
  </si>
  <si>
    <t>1329700Q1163</t>
  </si>
  <si>
    <t>620229403</t>
  </si>
  <si>
    <t>クロモグリク酸Ｎａ点鼻液２％「ファイザー」　１９０ｍｇ９．５ｍＬ</t>
  </si>
  <si>
    <t>1329700Q1228</t>
  </si>
  <si>
    <t>620009601</t>
  </si>
  <si>
    <t>フルチカゾン点鼻５０μｇ「トーワ」５６噴霧　４．０８ｍｇ８ｍＬ</t>
  </si>
  <si>
    <t>1329707Q3125</t>
  </si>
  <si>
    <t>620008269</t>
  </si>
  <si>
    <t>ベクロメタゾンパウダー２５μｇトーワ　１．５０ｍｇ０．９０８７ｇ</t>
  </si>
  <si>
    <t>1329702R7034</t>
  </si>
  <si>
    <t>621853403</t>
  </si>
  <si>
    <t>フルチカゾン点鼻２５μｇ小児用杏林５６噴霧　２．０４ｍｇ４ｍＬ</t>
  </si>
  <si>
    <t>1329707Q2099</t>
  </si>
  <si>
    <t>620009074</t>
  </si>
  <si>
    <t>ルゲオン点鼻液２％　１９０ｍｇ９．５ｍＬ</t>
  </si>
  <si>
    <t>1329700Q1201</t>
  </si>
  <si>
    <t>620004259</t>
  </si>
  <si>
    <t>フルチカゾン点鼻５０μｇ「トーワ」２８噴霧　２．０４ｍｇ４ｍＬ</t>
  </si>
  <si>
    <t>1329707Q1092</t>
  </si>
  <si>
    <t>621231001</t>
  </si>
  <si>
    <t>クロモグリク酸Ｎａ点鼻液２％「トーワ」　１９０ｍｇ９．５ｍＬ</t>
  </si>
  <si>
    <t>1329700Q1236</t>
  </si>
  <si>
    <t>621231203</t>
  </si>
  <si>
    <t>ケトチフェン点鼻液０．０５％「杏林」　６．０４８ｍｇ８ｍＬ</t>
  </si>
  <si>
    <t>1329705Q1336</t>
  </si>
  <si>
    <t>620229309</t>
  </si>
  <si>
    <t>クロモグリク酸Ｎａ点鼻液２％「杏林」　１９０ｍｇ９．５ｍＬ</t>
  </si>
  <si>
    <t>1329700Q1244</t>
  </si>
  <si>
    <t>621733101</t>
  </si>
  <si>
    <t>フルチカゾンプロピオン酸エステル５０日医工２８　２．０４ｍｇ４</t>
  </si>
  <si>
    <t>1329707Q1238</t>
  </si>
  <si>
    <t>621231101</t>
  </si>
  <si>
    <t>ケトチフェン点鼻液０．０５％「トーワ」　６．０４８ｍｇ８ｍＬ</t>
  </si>
  <si>
    <t>1329705Q1344</t>
  </si>
  <si>
    <t>620004254</t>
  </si>
  <si>
    <t>フルチカゾン点鼻５０μｇ「アメル」２８噴霧　２．０４ｍｇ４ｍＬ</t>
  </si>
  <si>
    <t>1329707Q1068</t>
  </si>
  <si>
    <t>621969001</t>
  </si>
  <si>
    <t>フロラーズ点鼻液５０μｇ５６噴霧用　４．０８ｍｇ８ｍＬ</t>
  </si>
  <si>
    <t>1329707Q3168</t>
  </si>
  <si>
    <t>620008264</t>
  </si>
  <si>
    <t>フルチカゾン点鼻２５μｇ小児用イセイ５６噴霧　２．０４ｍｇ４ｍＬ</t>
  </si>
  <si>
    <t>1329707Q2056</t>
  </si>
  <si>
    <t>621792404</t>
  </si>
  <si>
    <t>フルチカゾン点鼻５０μｇ「ＮｉｋＰ」５６噴霧　４．０８ｍｇ８ｍＬ</t>
  </si>
  <si>
    <t>1329707Q3192</t>
  </si>
  <si>
    <t>620004274</t>
  </si>
  <si>
    <t>ミリカレット点鼻液５０μｇ２８噴霧用　２．０４ｍｇ４ｍＬ</t>
  </si>
  <si>
    <t>1329707Q1173</t>
  </si>
  <si>
    <t>620004263</t>
  </si>
  <si>
    <t>プロピオン酸フルチカゾン点鼻５０ＣＨ２８　２．０４ｍｇ４ｍＬ</t>
  </si>
  <si>
    <t>1329707Q1122</t>
  </si>
  <si>
    <t>620004260</t>
  </si>
  <si>
    <t>フルチカノーズ点鼻液５０μｇ　２８噴霧用　２．０４ｍｇ４ｍＬ</t>
  </si>
  <si>
    <t>1329707Q1106</t>
  </si>
  <si>
    <t>620232201</t>
  </si>
  <si>
    <t>ケトチフェン点鼻液０．０５％「ＣＨ」　６．０４８ｍｇ８ｍＬ</t>
  </si>
  <si>
    <t>1329705Q1280</t>
  </si>
  <si>
    <t>620004268</t>
  </si>
  <si>
    <t>フロラーズ点鼻液５０μｇ２８噴霧用　２．０４ｍｇ４ｍＬ</t>
  </si>
  <si>
    <t>1329707Q1165</t>
  </si>
  <si>
    <t>620009051</t>
  </si>
  <si>
    <t>フサコール点鼻液０．０５％　６．０４８ｍｇ８ｍＬ</t>
  </si>
  <si>
    <t>1329705Q1271</t>
  </si>
  <si>
    <t>620228501</t>
  </si>
  <si>
    <t>クロロマイセチン耳科用液０．５％　５ｍｇ</t>
  </si>
  <si>
    <t>1325701Q1037</t>
  </si>
  <si>
    <t>622018701</t>
  </si>
  <si>
    <t>プロピオン酸フルチカゾン点鼻５０ＣＨ５６　４．０８ｍｇ８ｍＬ</t>
  </si>
  <si>
    <t>1329707Q3176</t>
  </si>
  <si>
    <t>621943202</t>
  </si>
  <si>
    <t>プロピオン酸フルチカゾン点鼻５０ファイザー５６　４．０８ｍｇ８</t>
  </si>
  <si>
    <t>1329707Q3214</t>
  </si>
  <si>
    <t>620008263</t>
  </si>
  <si>
    <t>フルチカゾン点鼻２５μｇ小児用アメル５６噴霧　２．０４ｍｇ４ｍＬ</t>
  </si>
  <si>
    <t>1329707Q2048</t>
  </si>
  <si>
    <t>620231104</t>
  </si>
  <si>
    <t>ベクロメタゾン点鼻液５０μｇファイザー　９．３７５ｍｇ７．５ｇ</t>
  </si>
  <si>
    <t>1329702R5040</t>
  </si>
  <si>
    <t>620005770</t>
  </si>
  <si>
    <t>フルチカゾン点鼻液５０μｇイセイ２８噴霧用　２．０４ｍｇ４ｍＬ</t>
  </si>
  <si>
    <t>1329707Q1190</t>
  </si>
  <si>
    <t>620008258</t>
  </si>
  <si>
    <t>ファビ点鼻液５０μｇ２８噴霧用　２．０４ｍｇ４ｍＬ</t>
  </si>
  <si>
    <t>1329707Q1211</t>
  </si>
  <si>
    <t>620009013</t>
  </si>
  <si>
    <t>スプデル点鼻液０．０５％　６．０４８ｍｇ８ｍＬ</t>
  </si>
  <si>
    <t>1329705Q1263</t>
  </si>
  <si>
    <t>622297601</t>
  </si>
  <si>
    <t>フロラーズ点鼻液５０μｇ１１２噴霧用　８．１６ｍｇ１６ｍＬ</t>
  </si>
  <si>
    <t>1329707Q4024</t>
  </si>
  <si>
    <t>620008549</t>
  </si>
  <si>
    <t>フルチカゾン点鼻２５μｇ小児用日医工５６噴霧　２．０４ｍｇ４ｍＬ</t>
  </si>
  <si>
    <t>1329707Q2080</t>
  </si>
  <si>
    <t>620231903</t>
  </si>
  <si>
    <t>ケトチフェン点鼻液０．０５％「ファイザー」　６．０４８ｍｇ８ｍＬ</t>
  </si>
  <si>
    <t>1329705Q1328</t>
  </si>
  <si>
    <t>620232601</t>
  </si>
  <si>
    <t>マゴチフェン点鼻液０．０５％　６．０４８ｍｇ８ｍＬ</t>
  </si>
  <si>
    <t>1329705Q1301</t>
  </si>
  <si>
    <t>620009602</t>
  </si>
  <si>
    <t>フルチカゾンプロピオン酸エステル５０日医工５６　４．０８ｍｇ８</t>
  </si>
  <si>
    <t>1329707Q3133</t>
  </si>
  <si>
    <t>621733804</t>
  </si>
  <si>
    <t>フルチカゾン点鼻５０μｇ「ＮｉｋＰ」２８噴霧　２．０４ｍｇ４ｍＬ</t>
  </si>
  <si>
    <t>1329707Q1246</t>
  </si>
  <si>
    <t>620008267</t>
  </si>
  <si>
    <t>フルチカノーズ点鼻液５０μｇ　５６噴霧用　４．０８ｍｇ８ｍＬ</t>
  </si>
  <si>
    <t>1329707Q3109</t>
  </si>
  <si>
    <t>620005270</t>
  </si>
  <si>
    <t>セキトン点鼻液０．０５５％　６．０４８ｍｇ８ｍＬ</t>
  </si>
  <si>
    <t>1329705Q1204</t>
  </si>
  <si>
    <t>620008988</t>
  </si>
  <si>
    <t>ケトチフェンネーザル０．０５％「ＴＹＫ」　６．０４８ｍｇ８ｍＬ</t>
  </si>
  <si>
    <t>1329705Q1247</t>
  </si>
  <si>
    <t>620229101</t>
  </si>
  <si>
    <t>クロモグリク酸Ｎａ点鼻液２％「科研」　１９０ｍｇ９．５ｍＬ</t>
  </si>
  <si>
    <t>1329700Q1252</t>
  </si>
  <si>
    <t>622084201</t>
  </si>
  <si>
    <t>キリガミール点鼻液５０μｇ５６噴霧用　４．０８ｍｇ８ｍＬ</t>
  </si>
  <si>
    <t>1329707Q3184</t>
  </si>
  <si>
    <t>620006418</t>
  </si>
  <si>
    <t>ケトチフェン点鼻液０．０５％「ＴＯＡ」　６．０４８ｍｇ８ｍＬ</t>
  </si>
  <si>
    <t>1329705Q1212</t>
  </si>
  <si>
    <t>620009031</t>
  </si>
  <si>
    <t>トーワタール点鼻液２％　１９０ｍｇ９．５ｍＬ</t>
  </si>
  <si>
    <t>1329700Q1198</t>
  </si>
  <si>
    <t>621764702</t>
  </si>
  <si>
    <t>プロピオン酸フルチカゾン点鼻５０ファイザー２８　２．０４ｍｇ４</t>
  </si>
  <si>
    <t>1329707Q1262</t>
  </si>
  <si>
    <t>622619300</t>
  </si>
  <si>
    <t>オフロキサシン３ｍｇ１ｍＬ点耳液</t>
  </si>
  <si>
    <t>620004209</t>
  </si>
  <si>
    <t>キリガミール点鼻液５０μｇ２８噴霧用　２．０４ｍｇ４ｍＬ</t>
  </si>
  <si>
    <t>1329707Q1041</t>
  </si>
  <si>
    <t>621613701</t>
  </si>
  <si>
    <t>テトラヒドロゾリン鼻用スプレー０．１％「ミナト」</t>
  </si>
  <si>
    <t>1324701R1035</t>
  </si>
  <si>
    <t>621764305</t>
  </si>
  <si>
    <t>フルチカゾン点鼻液５０μｇ武田テバ２８噴霧用　２．０４ｍｇ４ｍＬ</t>
  </si>
  <si>
    <t>1329707Q1270</t>
  </si>
  <si>
    <t>621878705</t>
  </si>
  <si>
    <t>フルチカゾン点鼻液５０μｇ武田テバ５６噴霧用　４．０８ｍｇ８ｍＬ</t>
  </si>
  <si>
    <t>1329707Q3222</t>
  </si>
  <si>
    <t>214</t>
  </si>
  <si>
    <t>血圧降下剤</t>
  </si>
  <si>
    <t>622264101</t>
  </si>
  <si>
    <t>ビソノテープ４ｍｇ</t>
  </si>
  <si>
    <t>2149700S1027</t>
  </si>
  <si>
    <t>622264201</t>
  </si>
  <si>
    <t>ビソノテープ８ｍｇ</t>
  </si>
  <si>
    <t>2149700S2023</t>
  </si>
  <si>
    <t>216</t>
  </si>
  <si>
    <t>血管収縮剤</t>
  </si>
  <si>
    <t>660470003</t>
  </si>
  <si>
    <t>イミグラン点鼻液２０　２０ｍｇ０．１ｍＬ</t>
  </si>
  <si>
    <t>2160700Q1027</t>
  </si>
  <si>
    <t>217</t>
  </si>
  <si>
    <t>血管拡張剤</t>
  </si>
  <si>
    <t>620004821</t>
  </si>
  <si>
    <t>フランドルテープ４０ｍｇ</t>
  </si>
  <si>
    <t>2171700S1095</t>
  </si>
  <si>
    <t>620335601</t>
  </si>
  <si>
    <t>ニトロダームＴＴＳ２５ｍｇ　１０ｃｍ２</t>
  </si>
  <si>
    <t>2171701S2037</t>
  </si>
  <si>
    <t>620007646</t>
  </si>
  <si>
    <t>硝酸イソソルビドテープ４０ｍｇ「ＥＭＥＣ」</t>
  </si>
  <si>
    <t>2171700S1133</t>
  </si>
  <si>
    <t>620004815</t>
  </si>
  <si>
    <t>バソレーターテープ２７ｍｇ　１４ｃｍ２</t>
  </si>
  <si>
    <t>2171701S7055</t>
  </si>
  <si>
    <t>620334801</t>
  </si>
  <si>
    <t>硝酸イソソルビドテープ４０ｍｇ「サワイ」</t>
  </si>
  <si>
    <t>2171700S1150</t>
  </si>
  <si>
    <t>620004833</t>
  </si>
  <si>
    <t>ミリステープ５ｍｇ　４．０５ｃｍ×４．５０ｃｍ</t>
  </si>
  <si>
    <t>2171701S4048</t>
  </si>
  <si>
    <t>621254202</t>
  </si>
  <si>
    <t>ニトログリセリンテープ２７ｍｇ「トーワ」　９．６ｃｍ２</t>
  </si>
  <si>
    <t>2171701S6040</t>
  </si>
  <si>
    <t>620004832</t>
  </si>
  <si>
    <t>ミニトロテープ２７ｍｇ　１４ｃｍ２</t>
  </si>
  <si>
    <t>2171701S7071</t>
  </si>
  <si>
    <t>620004834</t>
  </si>
  <si>
    <t>メディトランステープ２７ｍｇ　１４ｃｍ２</t>
  </si>
  <si>
    <t>2171701S7063</t>
  </si>
  <si>
    <t>620007584</t>
  </si>
  <si>
    <t>イソピットテープ４０ｍｇ</t>
  </si>
  <si>
    <t>2171700S1125</t>
  </si>
  <si>
    <t>620334407</t>
  </si>
  <si>
    <t>硝酸イソソルビドテープ４０ｍｇ「東光」</t>
  </si>
  <si>
    <t>2171700S1176</t>
  </si>
  <si>
    <t>620334202</t>
  </si>
  <si>
    <t>硝酸イソソルビドテープ４０ｍｇ「テイコク」</t>
  </si>
  <si>
    <t>2171700S1168</t>
  </si>
  <si>
    <t>620007645</t>
  </si>
  <si>
    <t>ジドレンテープ２７ｍｇ　９．６ｃｍ２</t>
  </si>
  <si>
    <t>2171701S6032</t>
  </si>
  <si>
    <t>620004837</t>
  </si>
  <si>
    <t>リファタックテープ４０ｍｇ</t>
  </si>
  <si>
    <t>2171700S2091</t>
  </si>
  <si>
    <t>620006465</t>
  </si>
  <si>
    <t>ニトラステープ４０ｍｇ</t>
  </si>
  <si>
    <t>2171700S1109</t>
  </si>
  <si>
    <t>620004829</t>
  </si>
  <si>
    <t>ミオコールスプレー０．３ｍｇ　０．６５％７．２ｇ</t>
  </si>
  <si>
    <t>缶</t>
  </si>
  <si>
    <t>2171701R4038</t>
  </si>
  <si>
    <t>620007715</t>
  </si>
  <si>
    <t>ニトロールスプレー１．２５ｍｇ　１６３．５ｍｇ１０ｇ</t>
  </si>
  <si>
    <t>2171700R1034</t>
  </si>
  <si>
    <t>662170001</t>
  </si>
  <si>
    <t>亜硝酸アミル　０．２５ｍＬ</t>
  </si>
  <si>
    <t>管</t>
  </si>
  <si>
    <t>2179700X1015</t>
  </si>
  <si>
    <t>620337200</t>
  </si>
  <si>
    <t>亜硝酸アミル「第一三共」　０．２５ｍＬ</t>
  </si>
  <si>
    <t>219</t>
  </si>
  <si>
    <t>その他の循環器官用薬</t>
  </si>
  <si>
    <t>622448801</t>
  </si>
  <si>
    <t>ベンテイビス吸入液１０μｇ　１ｍＬ</t>
  </si>
  <si>
    <t>2190701G1025</t>
  </si>
  <si>
    <t>221</t>
  </si>
  <si>
    <t>呼吸促進剤</t>
  </si>
  <si>
    <t>620370801</t>
  </si>
  <si>
    <t>サーファクテン気管注入用１２０ｍｇ</t>
  </si>
  <si>
    <t>2219700G1039</t>
  </si>
  <si>
    <t>223</t>
  </si>
  <si>
    <t>去たん剤</t>
  </si>
  <si>
    <t>620009045</t>
  </si>
  <si>
    <t>ビソルボン吸入液０．２％</t>
  </si>
  <si>
    <t>2234700G1051</t>
  </si>
  <si>
    <t>620006512</t>
  </si>
  <si>
    <t>ブロムヘキシン塩酸塩吸入液０．２％「タイヨー」</t>
  </si>
  <si>
    <t>2234700G1043</t>
  </si>
  <si>
    <t>620006535</t>
  </si>
  <si>
    <t>ムコフィリン吸入液２０％　１７．６２％２ｍＬ</t>
  </si>
  <si>
    <t>包</t>
  </si>
  <si>
    <t>2233700G2034</t>
  </si>
  <si>
    <t>225</t>
  </si>
  <si>
    <t>気管支拡張剤</t>
  </si>
  <si>
    <t>660421117</t>
  </si>
  <si>
    <t>ホクナリンテープ２ｍｇ</t>
  </si>
  <si>
    <t>2259707S3023</t>
  </si>
  <si>
    <t>620006374</t>
  </si>
  <si>
    <t>アレベール吸入用溶解液０．１２５％</t>
  </si>
  <si>
    <t>2259801X1037</t>
  </si>
  <si>
    <t>660421116</t>
  </si>
  <si>
    <t>ホクナリンテープ１ｍｇ</t>
  </si>
  <si>
    <t>2259707S2027</t>
  </si>
  <si>
    <t>622287701</t>
  </si>
  <si>
    <t>ウルティブロ吸入用カプセル</t>
  </si>
  <si>
    <t>2259805G1027</t>
  </si>
  <si>
    <t>620004236</t>
  </si>
  <si>
    <t>ツロブテロールテープ２ｍｇ「サワイ」</t>
  </si>
  <si>
    <t>2259707S3074</t>
  </si>
  <si>
    <t>620410401</t>
  </si>
  <si>
    <t>インタール吸入液１％　２ｍＬ</t>
  </si>
  <si>
    <t>2259701G1063</t>
  </si>
  <si>
    <t>620002421</t>
  </si>
  <si>
    <t>スピリーバ吸入用カプセル１８μｇ</t>
  </si>
  <si>
    <t>2259709G1027</t>
  </si>
  <si>
    <t>620004234</t>
  </si>
  <si>
    <t>ツロブテロールテープ２ｍｇ「ＨＭＴ」</t>
  </si>
  <si>
    <t>2259707S3058</t>
  </si>
  <si>
    <t>660463035</t>
  </si>
  <si>
    <t>メプチン吸入液ユニット０．３ｍＬ　０．０１％</t>
  </si>
  <si>
    <t>2259704G5020</t>
  </si>
  <si>
    <t>660421115</t>
  </si>
  <si>
    <t>ホクナリンテープ０．５ｍｇ</t>
  </si>
  <si>
    <t>2259707S1020</t>
  </si>
  <si>
    <t>620009062</t>
  </si>
  <si>
    <t>ベネトリン吸入液０．５％</t>
  </si>
  <si>
    <t>2254700G2034</t>
  </si>
  <si>
    <t>622096401</t>
  </si>
  <si>
    <t>オンブレス吸入用カプセル１５０μｇ</t>
  </si>
  <si>
    <t>2259710G1020</t>
  </si>
  <si>
    <t>620004231</t>
  </si>
  <si>
    <t>ツロブテロールテープ１ｍｇ「サワイ」</t>
  </si>
  <si>
    <t>2259707S2078</t>
  </si>
  <si>
    <t>620004229</t>
  </si>
  <si>
    <t>ツロブテロールテープ１ｍｇ「ＨＭＴ」</t>
  </si>
  <si>
    <t>2259707S2051</t>
  </si>
  <si>
    <t>621761801</t>
  </si>
  <si>
    <t>ツロブテロールテープ２ｍｇ「トーワ」</t>
  </si>
  <si>
    <t>2259707S3201</t>
  </si>
  <si>
    <t>620004237</t>
  </si>
  <si>
    <t>ツロブテロールテープ２ｍｇ「日医工」</t>
  </si>
  <si>
    <t>2259707S3082</t>
  </si>
  <si>
    <t>621952001</t>
  </si>
  <si>
    <t>ツロブテロールテープ２ｍｇ「ＮＰ」</t>
  </si>
  <si>
    <t>2259707S3155</t>
  </si>
  <si>
    <t>620004835</t>
  </si>
  <si>
    <t>メプチン吸入液０．０１％</t>
  </si>
  <si>
    <t>2259704G1032</t>
  </si>
  <si>
    <t>660462004</t>
  </si>
  <si>
    <t>セレベント５０ロタディスク　５０μｇ</t>
  </si>
  <si>
    <t>ブリスター</t>
  </si>
  <si>
    <t>2259708G2029</t>
  </si>
  <si>
    <t>621761701</t>
  </si>
  <si>
    <t>ツロブテロールテープ１ｍｇ「トーワ」</t>
  </si>
  <si>
    <t>2259707S2205</t>
  </si>
  <si>
    <t>620005752</t>
  </si>
  <si>
    <t>ツロブテロールテープ２「オーハラ」　２ｍｇ</t>
  </si>
  <si>
    <t>2259707S3120</t>
  </si>
  <si>
    <t>621556501</t>
  </si>
  <si>
    <t>クロモグリク酸Ｎａ吸入液１％「サワイ」　２ｍＬ</t>
  </si>
  <si>
    <t>2259701G1071</t>
  </si>
  <si>
    <t>621903202</t>
  </si>
  <si>
    <t>メプチンエアー１０μｇ吸入１００回　０．０１４３％５ｍＬ</t>
  </si>
  <si>
    <t>2259704G9033</t>
  </si>
  <si>
    <t>621762801</t>
  </si>
  <si>
    <t>ツロブテロールテープ２ｍｇ「ＹＰ」</t>
  </si>
  <si>
    <t>2259707S3180</t>
  </si>
  <si>
    <t>622210401</t>
  </si>
  <si>
    <t>シーブリ吸入用カプセル５０μｇ</t>
  </si>
  <si>
    <t>2259712G1029</t>
  </si>
  <si>
    <t>622148701</t>
  </si>
  <si>
    <t>ツロブテロールテープ２ｍｇ「ファイザー」</t>
  </si>
  <si>
    <t>2259707S3171</t>
  </si>
  <si>
    <t>621984201</t>
  </si>
  <si>
    <t>スピリーバ２．５μｇレスピマット６０吸入　１５０μｇ</t>
  </si>
  <si>
    <t>2259709G2023</t>
  </si>
  <si>
    <t>620004232</t>
  </si>
  <si>
    <t>ツロブテロールテープ１ｍｇ「日医工」</t>
  </si>
  <si>
    <t>2259707S2086</t>
  </si>
  <si>
    <t>621951901</t>
  </si>
  <si>
    <t>ツロブテロールテープ１ｍｇ「ＮＰ」</t>
  </si>
  <si>
    <t>2259707S2159</t>
  </si>
  <si>
    <t>660453020</t>
  </si>
  <si>
    <t>ステリ・ネブ　クロモリン吸入液１％　２ｍＬ</t>
  </si>
  <si>
    <t>2259701G1047</t>
  </si>
  <si>
    <t>660444049</t>
  </si>
  <si>
    <t>リノジェット吸入液　１％２ｍＬ</t>
  </si>
  <si>
    <t>2259701G1039</t>
  </si>
  <si>
    <t>620004226</t>
  </si>
  <si>
    <t>ツロブテロールテープ０．５ｍｇ「サワイ」</t>
  </si>
  <si>
    <t>2259707S1071</t>
  </si>
  <si>
    <t>620004224</t>
  </si>
  <si>
    <t>ツロブテロールテープ０．５ｍｇ「ＨＭＴ」</t>
  </si>
  <si>
    <t>2259707S1055</t>
  </si>
  <si>
    <t>660463036</t>
  </si>
  <si>
    <t>メプチン吸入液ユニット０．５ｍＬ　０．０１％</t>
  </si>
  <si>
    <t>2259704G6026</t>
  </si>
  <si>
    <t>620004233</t>
  </si>
  <si>
    <t>ツロブテロールテープ２「ＥＭＥＣ」　２ｍｇ</t>
  </si>
  <si>
    <t>2259707S3040</t>
  </si>
  <si>
    <t>620008998</t>
  </si>
  <si>
    <t>サルタノールインヘラー１００μｇ　０．１６％１３．５ｍＬ</t>
  </si>
  <si>
    <t>2254700G4037</t>
  </si>
  <si>
    <t>620005749</t>
  </si>
  <si>
    <t>ツロブテロールテープ１「オーハラ」　１ｍｇ</t>
  </si>
  <si>
    <t>2259707S2124</t>
  </si>
  <si>
    <t>620005753</t>
  </si>
  <si>
    <t>ツロブテロールテープ２ｍｇ「ＭＥＤ」</t>
  </si>
  <si>
    <t>2259707S3112</t>
  </si>
  <si>
    <t>621761601</t>
  </si>
  <si>
    <t>ツロブテロールテープ０．５ｍｇ「トーワ」</t>
  </si>
  <si>
    <t>2259707S1209</t>
  </si>
  <si>
    <t>622148601</t>
  </si>
  <si>
    <t>ツロブテロールテープ１ｍｇ「ファイザー」</t>
  </si>
  <si>
    <t>2259707S2175</t>
  </si>
  <si>
    <t>620004235</t>
  </si>
  <si>
    <t>ツロブテロールテープ２ｍｇ「ＱＱ」</t>
  </si>
  <si>
    <t>2259707S3066</t>
  </si>
  <si>
    <t>622450201</t>
  </si>
  <si>
    <t>スピオルトレスピマット６０吸入</t>
  </si>
  <si>
    <t>2259807G2022</t>
  </si>
  <si>
    <t>621763101</t>
  </si>
  <si>
    <t>ツロブテロールテープ２ｍｇ「タカタ」</t>
  </si>
  <si>
    <t>2259707S3198</t>
  </si>
  <si>
    <t>660462003</t>
  </si>
  <si>
    <t>セレベント２５ロタディスク　２５μｇ</t>
  </si>
  <si>
    <t>2259708G1022</t>
  </si>
  <si>
    <t>621951801</t>
  </si>
  <si>
    <t>ツロブテロールテープ０．５ｍｇ「ＮＰ」</t>
  </si>
  <si>
    <t>2259707S1152</t>
  </si>
  <si>
    <t>621762701</t>
  </si>
  <si>
    <t>ツロブテロールテープ１ｍｇ「ＹＰ」</t>
  </si>
  <si>
    <t>2259707S2183</t>
  </si>
  <si>
    <t>620005754</t>
  </si>
  <si>
    <t>ツロブテロールテープ２ｍｇ「テイコク」</t>
  </si>
  <si>
    <t>2259707S3139</t>
  </si>
  <si>
    <t>620004228</t>
  </si>
  <si>
    <t>ツロブテロールテープ１「ＥＭＥＣ」　１ｍｇ</t>
  </si>
  <si>
    <t>2259707S2043</t>
  </si>
  <si>
    <t>660462002</t>
  </si>
  <si>
    <t>キュバール１００エアゾール　１５ｍｇ８．７ｇ</t>
  </si>
  <si>
    <t>2259703Y1025</t>
  </si>
  <si>
    <t>622426401</t>
  </si>
  <si>
    <t>アノーロエリプタ３０吸入用</t>
  </si>
  <si>
    <t>2259806G2028</t>
  </si>
  <si>
    <t>621763001</t>
  </si>
  <si>
    <t>ツロブテロールテープ１ｍｇ「タカタ」</t>
  </si>
  <si>
    <t>2259707S2191</t>
  </si>
  <si>
    <t>620004227</t>
  </si>
  <si>
    <t>ツロブテロールテープ０．５ｍｇ「日医工」</t>
  </si>
  <si>
    <t>2259707S1080</t>
  </si>
  <si>
    <t>660433071</t>
  </si>
  <si>
    <t>ベロテックエロゾル１００　２０ｍｇ１０ｍＬ</t>
  </si>
  <si>
    <t>2252704G2020</t>
  </si>
  <si>
    <t>622308301</t>
  </si>
  <si>
    <t>メプチンスイングヘラー１０μｇ吸入１００回　１ｍｇ</t>
  </si>
  <si>
    <t>2259704Y1020</t>
  </si>
  <si>
    <t>620005750</t>
  </si>
  <si>
    <t>ツロブテロールテープ１ｍｇ「ＭＥＤ」</t>
  </si>
  <si>
    <t>2259707S2116</t>
  </si>
  <si>
    <t>621762601</t>
  </si>
  <si>
    <t>ツロブテロールテープ０．５ｍｇ「ＹＰ」</t>
  </si>
  <si>
    <t>2259707S1187</t>
  </si>
  <si>
    <t>662220006</t>
  </si>
  <si>
    <t>アスプール液（０．５％）</t>
  </si>
  <si>
    <t>2252700G1025</t>
  </si>
  <si>
    <t>620005746</t>
  </si>
  <si>
    <t>ツロブテロールテープ０．５「オーハラ」　０．５ｍｇ</t>
  </si>
  <si>
    <t>2259707S1128</t>
  </si>
  <si>
    <t>620001944</t>
  </si>
  <si>
    <t>セレベント５０ディスカス　５０μｇ６０ブリスター</t>
  </si>
  <si>
    <t>2259708G3025</t>
  </si>
  <si>
    <t>622450101</t>
  </si>
  <si>
    <t>スピオルトレスピマット２８吸入</t>
  </si>
  <si>
    <t>2259807G1026</t>
  </si>
  <si>
    <t>620004230</t>
  </si>
  <si>
    <t>ツロブテロールテープ１ｍｇ「ＱＱ」</t>
  </si>
  <si>
    <t>2259707S2060</t>
  </si>
  <si>
    <t>622148501</t>
  </si>
  <si>
    <t>ツロブテロールテープ０．５ｍｇ「ファイザー」</t>
  </si>
  <si>
    <t>2259707S1179</t>
  </si>
  <si>
    <t>660462001</t>
  </si>
  <si>
    <t>キュバール５０エアゾール　７ｍｇ８．７ｇ</t>
  </si>
  <si>
    <t>2259703G9020</t>
  </si>
  <si>
    <t>621903102</t>
  </si>
  <si>
    <t>メプチンキッドエアー５μｇ吸入１００回　０．０１４３％２．５ｍＬ</t>
  </si>
  <si>
    <t>2259704G8037</t>
  </si>
  <si>
    <t>622415901</t>
  </si>
  <si>
    <t>エンクラッセ６２．５μｇエリプタ３０吸入用</t>
  </si>
  <si>
    <t>2259714G2024</t>
  </si>
  <si>
    <t>621762901</t>
  </si>
  <si>
    <t>ツロブテロールテープ０．５ｍｇ「タカタ」</t>
  </si>
  <si>
    <t>2259707S1195</t>
  </si>
  <si>
    <t>620004223</t>
  </si>
  <si>
    <t>ツロブテロールテープ０．５「ＥＭＥＣ」　０．５ｍｇ</t>
  </si>
  <si>
    <t>2259707S1047</t>
  </si>
  <si>
    <t>620008256</t>
  </si>
  <si>
    <t>ツロブテロールテープ２ｍｇ「ＳＮ」</t>
  </si>
  <si>
    <t>2259707S3147</t>
  </si>
  <si>
    <t>620007594</t>
  </si>
  <si>
    <t>イノリン吸入液０．５％</t>
  </si>
  <si>
    <t>2259700G1034</t>
  </si>
  <si>
    <t>620005747</t>
  </si>
  <si>
    <t>ツロブテロールテープ０．５ｍｇ「ＭＥＤ」</t>
  </si>
  <si>
    <t>2259707S1110</t>
  </si>
  <si>
    <t>620005751</t>
  </si>
  <si>
    <t>ツロブテロールテープ１ｍｇ「テイコク」</t>
  </si>
  <si>
    <t>2259707S2132</t>
  </si>
  <si>
    <t>622363901</t>
  </si>
  <si>
    <t>アノーロエリプタ７吸入用</t>
  </si>
  <si>
    <t>2259806G1021</t>
  </si>
  <si>
    <t>622414801</t>
  </si>
  <si>
    <t>エクリラ４００μｇジェヌエア６０吸入用</t>
  </si>
  <si>
    <t>2259713G2020</t>
  </si>
  <si>
    <t>660463003</t>
  </si>
  <si>
    <t>アトロベントエロゾル２０μｇ　４．２０ｍｇ１０ｍＬ</t>
  </si>
  <si>
    <t>2259702G2021</t>
  </si>
  <si>
    <t>620009204</t>
  </si>
  <si>
    <t>インタールエアロゾル１ｍｇ　２％１０ｍＬ</t>
  </si>
  <si>
    <t>2259701R2036</t>
  </si>
  <si>
    <t>620006367</t>
  </si>
  <si>
    <t>アニスーマ坐剤</t>
  </si>
  <si>
    <t>2259800J1030</t>
  </si>
  <si>
    <t>622414701</t>
  </si>
  <si>
    <t>エクリラ４００μｇジェヌエア３０吸入用</t>
  </si>
  <si>
    <t>2259713G1023</t>
  </si>
  <si>
    <t>622277401</t>
  </si>
  <si>
    <t>オーキシス９μｇタービュヘイラー６０吸入　５４０μｇ（９μｇ）</t>
  </si>
  <si>
    <t>2259711G2020</t>
  </si>
  <si>
    <t>620008255</t>
  </si>
  <si>
    <t>ツロブテロールテープ１ｍｇ「ＳＮ」</t>
  </si>
  <si>
    <t>2259707S2140</t>
  </si>
  <si>
    <t>622180901</t>
  </si>
  <si>
    <t>オーキシス９μｇタービュヘイラー２８吸入　２５２μｇ（９μｇ）</t>
  </si>
  <si>
    <t>2259711G1024</t>
  </si>
  <si>
    <t>620005748</t>
  </si>
  <si>
    <t>ツロブテロールテープ０．５ｍｇ「テイコク」</t>
  </si>
  <si>
    <t>2259707S1136</t>
  </si>
  <si>
    <t>620004225</t>
  </si>
  <si>
    <t>ツロブテロールテープ０．５ｍｇ「ＱＱ」</t>
  </si>
  <si>
    <t>2259707S1063</t>
  </si>
  <si>
    <t>622415801</t>
  </si>
  <si>
    <t>エンクラッセ６２．５μｇエリプタ７吸入用</t>
  </si>
  <si>
    <t>2259714G1028</t>
  </si>
  <si>
    <t>622507801</t>
  </si>
  <si>
    <t>スピリーバ１．２５μｇレスピマット６０吸入　７５μｇ</t>
  </si>
  <si>
    <t>2259709G3020</t>
  </si>
  <si>
    <t>620008254</t>
  </si>
  <si>
    <t>ツロブテロールテープ０．５ｍｇ「ＳＮ」</t>
  </si>
  <si>
    <t>2259707S1144</t>
  </si>
  <si>
    <t>226</t>
  </si>
  <si>
    <t>含嗽剤</t>
  </si>
  <si>
    <t>620008969</t>
  </si>
  <si>
    <t>イソジンガーグル液７％</t>
  </si>
  <si>
    <t>2260701F1271</t>
  </si>
  <si>
    <t>620414401</t>
  </si>
  <si>
    <t>ポビドンヨードガーグル液７％「明治」</t>
  </si>
  <si>
    <t>2260701F1409</t>
  </si>
  <si>
    <t>660463002</t>
  </si>
  <si>
    <t>アズノールうがい液４％</t>
  </si>
  <si>
    <t>2260700F1021</t>
  </si>
  <si>
    <t>620003851</t>
  </si>
  <si>
    <t>含嗽用ハチアズレ顆粒　０．１％</t>
  </si>
  <si>
    <t>2260702F1055</t>
  </si>
  <si>
    <t>620006470</t>
  </si>
  <si>
    <t>ネオヨジンガーグル７％</t>
  </si>
  <si>
    <t>2260701F1212</t>
  </si>
  <si>
    <t>620007564</t>
  </si>
  <si>
    <t>アズレン含嗽用散０．４％「トーワ」</t>
  </si>
  <si>
    <t>2260700B1119</t>
  </si>
  <si>
    <t>620414804</t>
  </si>
  <si>
    <t>ポビドンヨードガーグル７％「マイラン」</t>
  </si>
  <si>
    <t>2260701F1387</t>
  </si>
  <si>
    <t>620416001</t>
  </si>
  <si>
    <t>ＡＺ含嗽用配合細粒「ＮＰ」　０．１％</t>
  </si>
  <si>
    <t>2260702F1063</t>
  </si>
  <si>
    <t>620008968</t>
  </si>
  <si>
    <t>イオダインガーグル液７％</t>
  </si>
  <si>
    <t>2260701F1263</t>
  </si>
  <si>
    <t>621269801</t>
  </si>
  <si>
    <t>アズレン含嗽用顆粒０．４％「ツルハラ」</t>
  </si>
  <si>
    <t>2260700C1149</t>
  </si>
  <si>
    <t>620008235</t>
  </si>
  <si>
    <t>アズレンうがい液４％「ケンエー」</t>
  </si>
  <si>
    <t>2260700F1102</t>
  </si>
  <si>
    <t>620415301</t>
  </si>
  <si>
    <t>ポビドンヨード含嗽用液７％「ＹＤ」</t>
  </si>
  <si>
    <t>2260701F1360</t>
  </si>
  <si>
    <t>620007563</t>
  </si>
  <si>
    <t>アズレン含嗽用顆粒０．４％「日医工」</t>
  </si>
  <si>
    <t>2260700C1106</t>
  </si>
  <si>
    <t>620007784</t>
  </si>
  <si>
    <t>ポピヨドンガーグル７％</t>
  </si>
  <si>
    <t>2260701F1255</t>
  </si>
  <si>
    <t>620003010</t>
  </si>
  <si>
    <t>アズガグルうがい液Ｔ４％</t>
  </si>
  <si>
    <t>2260700F1030</t>
  </si>
  <si>
    <t>621518203</t>
  </si>
  <si>
    <t>ポビドンヨードガーグル７％「日医工」</t>
  </si>
  <si>
    <t>2260701F1352</t>
  </si>
  <si>
    <t>620007724</t>
  </si>
  <si>
    <t>バウロ散含嗽用０．４％</t>
  </si>
  <si>
    <t>2260700B1127</t>
  </si>
  <si>
    <t>620003016</t>
  </si>
  <si>
    <t>アズレン含嗽液アーズミンうがい液１％</t>
  </si>
  <si>
    <t>2260700F2036</t>
  </si>
  <si>
    <t>620415701</t>
  </si>
  <si>
    <t>ポビドンヨードガーグル液７％「ケンエー」</t>
  </si>
  <si>
    <t>2260701F1417</t>
  </si>
  <si>
    <t>620009067</t>
  </si>
  <si>
    <t>ポピロンガーグル７％</t>
  </si>
  <si>
    <t>2260701F1298</t>
  </si>
  <si>
    <t>620415501</t>
  </si>
  <si>
    <t>ポビドンヨードガーグル７％「メタル」</t>
  </si>
  <si>
    <t>2260701F1336</t>
  </si>
  <si>
    <t>620003014</t>
  </si>
  <si>
    <t>アズレワンうがい液１％</t>
  </si>
  <si>
    <t>2260700F2028</t>
  </si>
  <si>
    <t>620414001</t>
  </si>
  <si>
    <t>水溶性アズレン含嗽用顆粒０．４％「ＹＤ」</t>
  </si>
  <si>
    <t>2260700C1130</t>
  </si>
  <si>
    <t>621983001</t>
  </si>
  <si>
    <t>アズレンうがい液４％「ＴＹＫ」</t>
  </si>
  <si>
    <t>2260700F1129</t>
  </si>
  <si>
    <t>620003019</t>
  </si>
  <si>
    <t>アボダースうがい液４％</t>
  </si>
  <si>
    <t>2260700F1080</t>
  </si>
  <si>
    <t>621703904</t>
  </si>
  <si>
    <t>アズレンうがい液４％「ＴＳＵ」</t>
  </si>
  <si>
    <t>2260700F1137</t>
  </si>
  <si>
    <t>620006531</t>
  </si>
  <si>
    <t>マズレニンガーグル散０．４％</t>
  </si>
  <si>
    <t>2260700B1100</t>
  </si>
  <si>
    <t>620003012</t>
  </si>
  <si>
    <t>アズレイうがい液４％</t>
  </si>
  <si>
    <t>2260700F1056</t>
  </si>
  <si>
    <t>620415201</t>
  </si>
  <si>
    <t>ポビドンヨードガーグル液７％「東海」</t>
  </si>
  <si>
    <t>2260701F1328</t>
  </si>
  <si>
    <t>620415601</t>
  </si>
  <si>
    <t>ポピラールガーグル７％</t>
  </si>
  <si>
    <t>2260701F1344</t>
  </si>
  <si>
    <t>229</t>
  </si>
  <si>
    <t>その他の呼吸器官用薬</t>
  </si>
  <si>
    <t>660421113</t>
  </si>
  <si>
    <t>フルタイド１００ロタディスク　１００μｇ</t>
  </si>
  <si>
    <t>2290700G2022</t>
  </si>
  <si>
    <t>620004366</t>
  </si>
  <si>
    <t>パルミコート吸入液０．２５ｍｇ　２ｍＬ</t>
  </si>
  <si>
    <t>2290701G4020</t>
  </si>
  <si>
    <t>621950801</t>
  </si>
  <si>
    <t>シムビコートタービュヘイラー６０吸入</t>
  </si>
  <si>
    <t>2290801G2025</t>
  </si>
  <si>
    <t>660421114</t>
  </si>
  <si>
    <t>フルタイド２００ロタディスク　２００μｇ</t>
  </si>
  <si>
    <t>2290700G3029</t>
  </si>
  <si>
    <t>620004367</t>
  </si>
  <si>
    <t>パルミコート吸入液０．５ｍｇ　２ｍＬ</t>
  </si>
  <si>
    <t>2290701G5026</t>
  </si>
  <si>
    <t>622375501</t>
  </si>
  <si>
    <t>レルベア１００エリプタ３０吸入用</t>
  </si>
  <si>
    <t>2290803G3020</t>
  </si>
  <si>
    <t>621781501</t>
  </si>
  <si>
    <t>アドエア２５０ディスカス２８吸入用　２８ブリスター</t>
  </si>
  <si>
    <t>2290800G2039</t>
  </si>
  <si>
    <t>622375601</t>
  </si>
  <si>
    <t>レルベア２００エリプタ３０吸入用</t>
  </si>
  <si>
    <t>2290803G4027</t>
  </si>
  <si>
    <t>621829601</t>
  </si>
  <si>
    <t>アドエア２５０ディスカス６０吸入用　６０ブリスター</t>
  </si>
  <si>
    <t>2290800G5038</t>
  </si>
  <si>
    <t>622278201</t>
  </si>
  <si>
    <t>フルティフォーム１２５エアゾール１２０吸入用</t>
  </si>
  <si>
    <t>2290802G4022</t>
  </si>
  <si>
    <t>622279201</t>
  </si>
  <si>
    <t>レルベア１００エリプタ１４吸入用</t>
  </si>
  <si>
    <t>2290803G1028</t>
  </si>
  <si>
    <t>622278001</t>
  </si>
  <si>
    <t>フルティフォーム１２５エアゾール５６吸入用</t>
  </si>
  <si>
    <t>2290802G2020</t>
  </si>
  <si>
    <t>621950701</t>
  </si>
  <si>
    <t>シムビコートタービュヘイラー３０吸入</t>
  </si>
  <si>
    <t>2290801G1029</t>
  </si>
  <si>
    <t>622279301</t>
  </si>
  <si>
    <t>レルベア２００エリプタ１４吸入用</t>
  </si>
  <si>
    <t>2290803G2024</t>
  </si>
  <si>
    <t>660421112</t>
  </si>
  <si>
    <t>フルタイド５０ロタディスク　５０μｇ</t>
  </si>
  <si>
    <t>2290700G1026</t>
  </si>
  <si>
    <t>660451013</t>
  </si>
  <si>
    <t>フルタイド１００ディスカス　１００μｇ６０ブリスター</t>
  </si>
  <si>
    <t>2290700G5021</t>
  </si>
  <si>
    <t>620005291</t>
  </si>
  <si>
    <t>パルミコート２００μｇタービュヘイラー５６吸入　１１．２ｍｇ</t>
  </si>
  <si>
    <t>2290701G2035</t>
  </si>
  <si>
    <t>621781401</t>
  </si>
  <si>
    <t>アドエア１００ディスカス２８吸入用　２８ブリスター</t>
  </si>
  <si>
    <t>2290800G1032</t>
  </si>
  <si>
    <t>660451016</t>
  </si>
  <si>
    <t>フルタイド２００ディスカス　２００μｇ６０ブリスター</t>
  </si>
  <si>
    <t>2290700G6028</t>
  </si>
  <si>
    <t>620004890</t>
  </si>
  <si>
    <t>オルベスコ２００μｇインヘラー５６吸入用　１１．２ｍｇ３．３ｇ</t>
  </si>
  <si>
    <t>2290702G3028</t>
  </si>
  <si>
    <t>621829501</t>
  </si>
  <si>
    <t>アドエア１００ディスカス６０吸入用　６０ブリスター</t>
  </si>
  <si>
    <t>2290800G4031</t>
  </si>
  <si>
    <t>621829701</t>
  </si>
  <si>
    <t>アドエア５００ディスカス６０吸入用　６０ブリスター</t>
  </si>
  <si>
    <t>2290800G6034</t>
  </si>
  <si>
    <t>620005292</t>
  </si>
  <si>
    <t>パルミコート２００μｇタービュヘイラー１１２吸入　２２．４ｍｇ</t>
  </si>
  <si>
    <t>2290701G3031</t>
  </si>
  <si>
    <t>621781601</t>
  </si>
  <si>
    <t>アドエア５００ディスカス２８吸入用　２８ブリスター</t>
  </si>
  <si>
    <t>2290800G3035</t>
  </si>
  <si>
    <t>622552201</t>
  </si>
  <si>
    <t>アニュイティ１００μｇエリプタ３０吸入用</t>
  </si>
  <si>
    <t>2290705G1029</t>
  </si>
  <si>
    <t>621895501</t>
  </si>
  <si>
    <t>アドエア５０エアゾール１２０吸入用　１２．０ｇ</t>
  </si>
  <si>
    <t>2290800G7030</t>
  </si>
  <si>
    <t>621512601</t>
  </si>
  <si>
    <t>フルタイド５０μｇエアゾール１２０吸入用　８．８３ｍｇ１０．６ｇ</t>
  </si>
  <si>
    <t>2290700G7032</t>
  </si>
  <si>
    <t>622277901</t>
  </si>
  <si>
    <t>フルティフォーム５０エアゾール５６吸入用</t>
  </si>
  <si>
    <t>2290802G1023</t>
  </si>
  <si>
    <t>621572201</t>
  </si>
  <si>
    <t>フルタイド１００μｇエアゾール６０吸入用　１１．６７ｍｇ７．０ｇ</t>
  </si>
  <si>
    <t>2290700G8039</t>
  </si>
  <si>
    <t>621981201</t>
  </si>
  <si>
    <t>アドエア１２５エアゾール１２０吸入用　１２．０ｇ</t>
  </si>
  <si>
    <t>2290800G8029</t>
  </si>
  <si>
    <t>621929601</t>
  </si>
  <si>
    <t>アズマネックスツイストヘラー１００μｇ６０吸入　６ｍｇ１００μｇ</t>
  </si>
  <si>
    <t>2290703G1020</t>
  </si>
  <si>
    <t>620005290</t>
  </si>
  <si>
    <t>パルミコート１００μｇタービュヘイラー１１２吸入　１１．２ｍｇ</t>
  </si>
  <si>
    <t>2290701G1039</t>
  </si>
  <si>
    <t>621981301</t>
  </si>
  <si>
    <t>アドエア２５０エアゾール１２０吸入用　１２．０ｇ</t>
  </si>
  <si>
    <t>2290800G9025</t>
  </si>
  <si>
    <t>660451012</t>
  </si>
  <si>
    <t>フルタイド５０ディスカス　５０μｇ６０ブリスター</t>
  </si>
  <si>
    <t>2290700G4025</t>
  </si>
  <si>
    <t>620004889</t>
  </si>
  <si>
    <t>オルベスコ１００μｇインヘラー１１２吸入用　１１．２ｍｇ６．６ｇ</t>
  </si>
  <si>
    <t>2290702G2021</t>
  </si>
  <si>
    <t>622278101</t>
  </si>
  <si>
    <t>フルティフォーム５０エアゾール１２０吸入用</t>
  </si>
  <si>
    <t>2290802G3026</t>
  </si>
  <si>
    <t>622014501</t>
  </si>
  <si>
    <t>アズマネックスツイストヘラー２００μｇ６０吸入　１２ｍｇ</t>
  </si>
  <si>
    <t>2290703G2026</t>
  </si>
  <si>
    <t>622057501</t>
  </si>
  <si>
    <t>オルベスコ１００μｇインヘラー５６吸入用　５．６ｍｇ３．３ｇ</t>
  </si>
  <si>
    <t>2290702G4024</t>
  </si>
  <si>
    <t>622552301</t>
  </si>
  <si>
    <t>アニュイティ２００μｇエリプタ３０吸入用</t>
  </si>
  <si>
    <t>2290705G2025</t>
  </si>
  <si>
    <t>620004888</t>
  </si>
  <si>
    <t>オルベスコ５０μｇインヘラー１１２吸入用　５．６ｍｇ６．６ｇ</t>
  </si>
  <si>
    <t>2290702G1025</t>
  </si>
  <si>
    <t>622158401</t>
  </si>
  <si>
    <t>プルモザイム吸入液２．５ｍｇ　２．５ｍＬ</t>
  </si>
  <si>
    <t>2290704G1024</t>
  </si>
  <si>
    <t>235</t>
  </si>
  <si>
    <t>下剤，浣腸剤</t>
  </si>
  <si>
    <t>662350004</t>
  </si>
  <si>
    <t>グリセリン</t>
  </si>
  <si>
    <t>2357700X1019</t>
  </si>
  <si>
    <t>662350104</t>
  </si>
  <si>
    <t>新レシカルボン坐剤</t>
  </si>
  <si>
    <t>2359800J1035</t>
  </si>
  <si>
    <t>620007694</t>
  </si>
  <si>
    <t>テレミンソフト坐薬１０ｍｇ</t>
  </si>
  <si>
    <t>2359700J2106</t>
  </si>
  <si>
    <t>620001402</t>
  </si>
  <si>
    <t>グリセリン「ケンエー」</t>
  </si>
  <si>
    <t>2357700X1078</t>
  </si>
  <si>
    <t>620485301</t>
  </si>
  <si>
    <t>ケンエーＧ浣腸液５０％　６０ｍＬ</t>
  </si>
  <si>
    <t>2357701K6212</t>
  </si>
  <si>
    <t>662350093</t>
  </si>
  <si>
    <t>グリセリン「ヨシダ」</t>
  </si>
  <si>
    <t>2357700X1396</t>
  </si>
  <si>
    <t>662350010</t>
  </si>
  <si>
    <t>グリセリン浣腸「オヲタ」６０　５０％６０ｍＬ</t>
  </si>
  <si>
    <t>2357701K6050</t>
  </si>
  <si>
    <t>660421012</t>
  </si>
  <si>
    <t>グリセリン「マルイシ」</t>
  </si>
  <si>
    <t>2357700X1256</t>
  </si>
  <si>
    <t>662350089</t>
  </si>
  <si>
    <t>グリセリン「ニッコー」</t>
  </si>
  <si>
    <t>2357700X1353</t>
  </si>
  <si>
    <t>620483301</t>
  </si>
  <si>
    <t>ケンエーＧ浣腸液５０％</t>
  </si>
  <si>
    <t>2357701K1113</t>
  </si>
  <si>
    <t>620483801</t>
  </si>
  <si>
    <t>ケンエーＧ浣腸液５０％　３０ｍＬ</t>
  </si>
  <si>
    <t>2357701K3124</t>
  </si>
  <si>
    <t>662350011</t>
  </si>
  <si>
    <t>グリセリン浣腸「オヲタ」小児用３０　５０％３０ｍＬ</t>
  </si>
  <si>
    <t>2357701K3043</t>
  </si>
  <si>
    <t>620484801</t>
  </si>
  <si>
    <t>グリセリン浣腸液５０％「ムネ」６０ｍＬ</t>
  </si>
  <si>
    <t>2357701K6220</t>
  </si>
  <si>
    <t>620483001</t>
  </si>
  <si>
    <t>グリセリン浣腸液５０％「東豊」</t>
  </si>
  <si>
    <t>2357701K1091</t>
  </si>
  <si>
    <t>620486401</t>
  </si>
  <si>
    <t>ケンエーＧ浣腸液５０％　１２０ｍＬ</t>
  </si>
  <si>
    <t>2357701K8177</t>
  </si>
  <si>
    <t>662350009</t>
  </si>
  <si>
    <t>グリセリン浣腸「オヲタ」１２０　５０％１２０ｍＬ</t>
  </si>
  <si>
    <t>2357701K8045</t>
  </si>
  <si>
    <t>620483201</t>
  </si>
  <si>
    <t>グリセリン浣腸液５０％「ヨシダ」</t>
  </si>
  <si>
    <t>2357701K1105</t>
  </si>
  <si>
    <t>620008422</t>
  </si>
  <si>
    <t>テレミンソフト坐薬２ｍｇ</t>
  </si>
  <si>
    <t>2359700J1010</t>
  </si>
  <si>
    <t>620493611</t>
  </si>
  <si>
    <t>ビサコジル坐剤１０ｍｇ「ＪＧ」</t>
  </si>
  <si>
    <t>2359700J2017</t>
  </si>
  <si>
    <t>620483501</t>
  </si>
  <si>
    <t>グリセリン浣腸液５０％「ムネ」３０ｍＬ</t>
  </si>
  <si>
    <t>2357701K3132</t>
  </si>
  <si>
    <t>620007630</t>
  </si>
  <si>
    <t>グリセリン浣腸液５０％「マイラン」　６０ｍＬ</t>
  </si>
  <si>
    <t>2357701K6182</t>
  </si>
  <si>
    <t>662350044</t>
  </si>
  <si>
    <t>グリセリン浣腸「ヤマゼン」　５０％</t>
  </si>
  <si>
    <t>2357701K1040</t>
  </si>
  <si>
    <t>620493607</t>
  </si>
  <si>
    <t>ビサコジル坐剤１０ｍｇ「日新」</t>
  </si>
  <si>
    <t>660431014</t>
  </si>
  <si>
    <t>グリセリン「ヤクハン」</t>
  </si>
  <si>
    <t>2357700X1299</t>
  </si>
  <si>
    <t>660408148</t>
  </si>
  <si>
    <t>グリセリン「タイセイ」Ｍ</t>
  </si>
  <si>
    <t>2357700X1167</t>
  </si>
  <si>
    <t>620484401</t>
  </si>
  <si>
    <t>ケンエーＧ浣腸液５０％　４０ｍＬ</t>
  </si>
  <si>
    <t>2357701K4104</t>
  </si>
  <si>
    <t>620482462</t>
  </si>
  <si>
    <t>グリセリン「ＮｉｋＰ」</t>
  </si>
  <si>
    <t>2357700X1493</t>
  </si>
  <si>
    <t>620008243</t>
  </si>
  <si>
    <t>グリセリン「東豊」</t>
  </si>
  <si>
    <t>2357700X1477</t>
  </si>
  <si>
    <t>620001404</t>
  </si>
  <si>
    <t>グリセリン　シオエ</t>
  </si>
  <si>
    <t>2357700X1116</t>
  </si>
  <si>
    <t>620486001</t>
  </si>
  <si>
    <t>グリセリン浣腸液５０％「ムネ」１２０ｍＬ</t>
  </si>
  <si>
    <t>2357701K8185</t>
  </si>
  <si>
    <t>662350106</t>
  </si>
  <si>
    <t>ビサコジル坐剤　１０ｍｇ</t>
  </si>
  <si>
    <t>660431013</t>
  </si>
  <si>
    <t>グリセリン〈ハチ〉</t>
  </si>
  <si>
    <t>2357700X1191</t>
  </si>
  <si>
    <t>620485801</t>
  </si>
  <si>
    <t>グリセリン浣腸液５０％「ＯＲＹ」　６０ｍＬ</t>
  </si>
  <si>
    <t>2357701K6190</t>
  </si>
  <si>
    <t>620001409</t>
  </si>
  <si>
    <t>グリセリン（山善）</t>
  </si>
  <si>
    <t>2357700X1280</t>
  </si>
  <si>
    <t>662350046</t>
  </si>
  <si>
    <t>グリセリン浣腸「ヤマゼン」　５０％６０ｍＬ</t>
  </si>
  <si>
    <t>2357701K6077</t>
  </si>
  <si>
    <t>620007629</t>
  </si>
  <si>
    <t>グリセリン浣腸液５０％「マイラン」　４０ｍＬ</t>
  </si>
  <si>
    <t>2357701K4082</t>
  </si>
  <si>
    <t>620484701</t>
  </si>
  <si>
    <t>ケンエーＧ浣腸液５０％　５０ｍＬ</t>
  </si>
  <si>
    <t>2357701K5038</t>
  </si>
  <si>
    <t>620007631</t>
  </si>
  <si>
    <t>グリセリン浣腸液５０％「マイラン」　１２０ｍＬ</t>
  </si>
  <si>
    <t>2357701K8150</t>
  </si>
  <si>
    <t>620486901</t>
  </si>
  <si>
    <t>グリセリン浣腸液５０％「ＯＲＹ」　１２０ｍＬ</t>
  </si>
  <si>
    <t>2357701K8169</t>
  </si>
  <si>
    <t>620001407</t>
  </si>
  <si>
    <t>グリセリン「東海」</t>
  </si>
  <si>
    <t>2357700X1213</t>
  </si>
  <si>
    <t>620487401</t>
  </si>
  <si>
    <t>ケンエーＧ浣腸液５０％　１５０ｍＬ</t>
  </si>
  <si>
    <t>2357701K9165</t>
  </si>
  <si>
    <t>662350045</t>
  </si>
  <si>
    <t>グリセリン浣腸「ヤマゼン」　５０％３０ｍＬ</t>
  </si>
  <si>
    <t>2357701K3051</t>
  </si>
  <si>
    <t>662350031</t>
  </si>
  <si>
    <t>グリセリン浣腸「オヲタ」１５０　５０％１５０ｍＬ</t>
  </si>
  <si>
    <t>2357701K9041</t>
  </si>
  <si>
    <t>620008430</t>
  </si>
  <si>
    <t>グリセリン「ＪＧ」</t>
  </si>
  <si>
    <t>2357700X1485</t>
  </si>
  <si>
    <t>662350047</t>
  </si>
  <si>
    <t>グリセリン浣腸「ヤマゼン」　５０％１２０ｍＬ</t>
  </si>
  <si>
    <t>2357701K8061</t>
  </si>
  <si>
    <t>662350088</t>
  </si>
  <si>
    <t>グリセリン「昭和」（Ｍ）</t>
  </si>
  <si>
    <t>662350105</t>
  </si>
  <si>
    <t>ビサコジル坐剤　２ｍｇ</t>
  </si>
  <si>
    <t>620493509</t>
  </si>
  <si>
    <t>ビサコジル坐剤乳幼児用２ｍｇ「ＪＧ」</t>
  </si>
  <si>
    <t>620001405</t>
  </si>
  <si>
    <t>グリセリン「司生堂」</t>
  </si>
  <si>
    <t>620487001</t>
  </si>
  <si>
    <t>グリセリン浣腸液５０％「ムネ」１５０ｍＬ</t>
  </si>
  <si>
    <t>2357701K9173</t>
  </si>
  <si>
    <t>660408146</t>
  </si>
  <si>
    <t>グリセリン「コザカイ・Ｍ」</t>
  </si>
  <si>
    <t>2357700X1094</t>
  </si>
  <si>
    <t>620487801</t>
  </si>
  <si>
    <t>ケンエーＧ浣腸液５０％　９０ｍＬ</t>
  </si>
  <si>
    <t>2357701Y1035</t>
  </si>
  <si>
    <t>662350085</t>
  </si>
  <si>
    <t>グリセリン恵美須</t>
  </si>
  <si>
    <t>620007632</t>
  </si>
  <si>
    <t>グリセリン浣腸液５０％「マイラン」　１５０ｍＬ</t>
  </si>
  <si>
    <t>2357701K9149</t>
  </si>
  <si>
    <t>620493506</t>
  </si>
  <si>
    <t>ビサコジル坐剤２ｍｇ「日新」</t>
  </si>
  <si>
    <t>662350086</t>
  </si>
  <si>
    <t>グリセリン「カナダ」（Ｍ）</t>
  </si>
  <si>
    <t>662350025</t>
  </si>
  <si>
    <t>メチルセルロース</t>
  </si>
  <si>
    <t>2359701X1018</t>
  </si>
  <si>
    <t>239</t>
  </si>
  <si>
    <t>その他の消化器官用薬</t>
  </si>
  <si>
    <t>620509501</t>
  </si>
  <si>
    <t>ＳＰトローチ０．２５ｍｇ「明治」</t>
  </si>
  <si>
    <t>錠</t>
  </si>
  <si>
    <t>2399710E1046</t>
  </si>
  <si>
    <t>620005260</t>
  </si>
  <si>
    <t>オラドールトローチ０．５ｍｇ</t>
  </si>
  <si>
    <t>2399712E1053</t>
  </si>
  <si>
    <t>620509401</t>
  </si>
  <si>
    <t>セチルピリジニウム塩化物トローチ２ｍｇ「イワキ」</t>
  </si>
  <si>
    <t>2399709E1043</t>
  </si>
  <si>
    <t>620005259</t>
  </si>
  <si>
    <t>オラドールＳトローチ０．５ｍｇ</t>
  </si>
  <si>
    <t>2399712E1045</t>
  </si>
  <si>
    <t>660463023</t>
  </si>
  <si>
    <t>ノードマントローチ０．２５ｍｇ</t>
  </si>
  <si>
    <t>2399710E1038</t>
  </si>
  <si>
    <t>620009024</t>
  </si>
  <si>
    <t>デキサルチン口腔用軟膏１ｍｇ／ｇ　０．１％</t>
  </si>
  <si>
    <t>2399706M1109</t>
  </si>
  <si>
    <t>622234801</t>
  </si>
  <si>
    <t>ペンタサ坐剤１ｇ</t>
  </si>
  <si>
    <t>2399715J1020</t>
  </si>
  <si>
    <t>662390002</t>
  </si>
  <si>
    <t>ナウゼリン坐剤３０　３０ｍｇ</t>
  </si>
  <si>
    <t>2399714J2022</t>
  </si>
  <si>
    <t>620004787</t>
  </si>
  <si>
    <t>アズノールＳＴ錠口腔用５ｍｇ</t>
  </si>
  <si>
    <t>2399713E1066</t>
  </si>
  <si>
    <t>620004800</t>
  </si>
  <si>
    <t>ケナログ口腔用軟膏０．１％</t>
  </si>
  <si>
    <t>2399707M1049</t>
  </si>
  <si>
    <t>620006368</t>
  </si>
  <si>
    <t>アフタゾロン口腔用軟膏０．１％</t>
  </si>
  <si>
    <t>2399706M1087</t>
  </si>
  <si>
    <t>662390001</t>
  </si>
  <si>
    <t>ナウゼリン坐剤１０　１０ｍｇ</t>
  </si>
  <si>
    <t>2399714J1026</t>
  </si>
  <si>
    <t>620007558</t>
  </si>
  <si>
    <t>アクロマイシントローチ１５ｍｇ</t>
  </si>
  <si>
    <t>2399702E1033</t>
  </si>
  <si>
    <t>620509101</t>
  </si>
  <si>
    <t>オルテクサー口腔用軟膏０．１％</t>
  </si>
  <si>
    <t>2399707M1057</t>
  </si>
  <si>
    <t>660470002</t>
  </si>
  <si>
    <t>ペンタサ注腸１ｇ</t>
  </si>
  <si>
    <t>2399715X1023</t>
  </si>
  <si>
    <t>620508801</t>
  </si>
  <si>
    <t>アフタッチ口腔用貼付剤２５μｇ</t>
  </si>
  <si>
    <t>2399707D1030</t>
  </si>
  <si>
    <t>620007677</t>
  </si>
  <si>
    <t>デスパコーワ口腔用クリーム</t>
  </si>
  <si>
    <t>2399800X1033</t>
  </si>
  <si>
    <t>620009027</t>
  </si>
  <si>
    <t>デルゾン口腔用軟膏０．１％</t>
  </si>
  <si>
    <t>2399706M1117</t>
  </si>
  <si>
    <t>620007573</t>
  </si>
  <si>
    <t>アフタシール２５μｇ</t>
  </si>
  <si>
    <t>2399707D2045</t>
  </si>
  <si>
    <t>662390003</t>
  </si>
  <si>
    <t>ナウゼリン坐剤６０　６０ｍｇ</t>
  </si>
  <si>
    <t>2399714J3029</t>
  </si>
  <si>
    <t>662310041</t>
  </si>
  <si>
    <t>複方ヨードグリセリン「ヨシダ」</t>
  </si>
  <si>
    <t>2399700X1280</t>
  </si>
  <si>
    <t>662310022</t>
  </si>
  <si>
    <t>複方ヨード・グリセリン</t>
  </si>
  <si>
    <t>2399700X1019</t>
  </si>
  <si>
    <t>620007751</t>
  </si>
  <si>
    <t>複方ヨード・グリセリン「マルイシ」</t>
  </si>
  <si>
    <t>2399700X1345</t>
  </si>
  <si>
    <t>620007673</t>
  </si>
  <si>
    <t>デキサメタゾン軟膏口腔用０．１％「ＣＨ」</t>
  </si>
  <si>
    <t>2399706M1095</t>
  </si>
  <si>
    <t>620001412</t>
  </si>
  <si>
    <t>複方ヨード・グリセリン「ケンエー」</t>
  </si>
  <si>
    <t>2399700X1060</t>
  </si>
  <si>
    <t>621282103</t>
  </si>
  <si>
    <t>ドンペリドン坐剤３０ｍｇ「ＪＧ」</t>
  </si>
  <si>
    <t>2399714J2065</t>
  </si>
  <si>
    <t>620509301</t>
  </si>
  <si>
    <t>サルコートカプセル外用５０μｇ</t>
  </si>
  <si>
    <t>2399708A1039</t>
  </si>
  <si>
    <t>620510504</t>
  </si>
  <si>
    <t>ドンペリドン坐剤３０ｍｇ「日新」</t>
  </si>
  <si>
    <t>2399714J2073</t>
  </si>
  <si>
    <t>620510801</t>
  </si>
  <si>
    <t>サリベートエアゾール　５０ｇ</t>
  </si>
  <si>
    <t>2399801E1037</t>
  </si>
  <si>
    <t>621281903</t>
  </si>
  <si>
    <t>ドンペリドン坐剤１０ｍｇ「ＪＧ」</t>
  </si>
  <si>
    <t>2399714J1069</t>
  </si>
  <si>
    <t>620009080</t>
  </si>
  <si>
    <t>ワプロン口腔用貼付剤２５μｇ</t>
  </si>
  <si>
    <t>2399707D2053</t>
  </si>
  <si>
    <t>620510304</t>
  </si>
  <si>
    <t>ドンペリドン坐剤１０ｍｇ「日新」</t>
  </si>
  <si>
    <t>2399714J1077</t>
  </si>
  <si>
    <t>622564901</t>
  </si>
  <si>
    <t>レクタブル２ｍｇ注腸フォーム１４回　４８ｍｇ３０．８ｇ</t>
  </si>
  <si>
    <t>2399716K1020</t>
  </si>
  <si>
    <t>662310038</t>
  </si>
  <si>
    <t>複方ヨード・グリセリン「ニッコー」</t>
  </si>
  <si>
    <t>2399700X1256</t>
  </si>
  <si>
    <t>660408246</t>
  </si>
  <si>
    <t>複方ヨード・グリセリン「ヤクハン」</t>
  </si>
  <si>
    <t>2399700X1221</t>
  </si>
  <si>
    <t>660444003</t>
  </si>
  <si>
    <t>アースレナン坐剤３０　３０ｍｇ</t>
  </si>
  <si>
    <t>2399714J2049</t>
  </si>
  <si>
    <t>622167101</t>
  </si>
  <si>
    <t>メサラジン注腸１ｇ「ＪＧ」</t>
  </si>
  <si>
    <t>2399715X1031</t>
  </si>
  <si>
    <t>620008262</t>
  </si>
  <si>
    <t>複方ヨード・グリセリン「東豊」</t>
  </si>
  <si>
    <t>2399700X1353</t>
  </si>
  <si>
    <t>660444002</t>
  </si>
  <si>
    <t>アースレナン坐剤１０　１０ｍｇ</t>
  </si>
  <si>
    <t>2399714J1042</t>
  </si>
  <si>
    <t>621282001</t>
  </si>
  <si>
    <t>ドンペリドン坐剤３０ｍｇ「タカタ」</t>
  </si>
  <si>
    <t>2399714J2081</t>
  </si>
  <si>
    <t>662310037</t>
  </si>
  <si>
    <t>複方ヨード・グリセリン「昭和」（Ｍ）</t>
  </si>
  <si>
    <t>621281801</t>
  </si>
  <si>
    <t>ドンペリドン坐剤１０ｍｇ「タカタ」</t>
  </si>
  <si>
    <t>2399714J1085</t>
  </si>
  <si>
    <t>241</t>
  </si>
  <si>
    <t>脳下垂体ホルモン剤</t>
  </si>
  <si>
    <t>660433041</t>
  </si>
  <si>
    <t>デスモプレシン・スプレー２．５協和　１２５μｇ</t>
  </si>
  <si>
    <t>2419700R1022</t>
  </si>
  <si>
    <t>620515101</t>
  </si>
  <si>
    <t>デスモプレシン点鼻液０．０１％協和　２５０μｇ</t>
  </si>
  <si>
    <t>2419700Q1035</t>
  </si>
  <si>
    <t>660470004</t>
  </si>
  <si>
    <t>デスモプレシン・スプレー１０協和　５００μｇ</t>
  </si>
  <si>
    <t>2419700R2029</t>
  </si>
  <si>
    <t>622450001</t>
  </si>
  <si>
    <t>デスモプレシン点鼻スプレー０．０１％「ＩＬＳ」　５００μｇ</t>
  </si>
  <si>
    <t>2419700R2037</t>
  </si>
  <si>
    <t>245</t>
  </si>
  <si>
    <t>副腎ホルモン剤</t>
  </si>
  <si>
    <t>620518102</t>
  </si>
  <si>
    <t>ボスミン外用液０．１％</t>
  </si>
  <si>
    <t>2451700Q1016</t>
  </si>
  <si>
    <t>662450001</t>
  </si>
  <si>
    <t>アドレナリン液　０．１％</t>
  </si>
  <si>
    <t>662450003</t>
  </si>
  <si>
    <t>リンデロン坐剤１．０ｍｇ　１ｍｇ</t>
  </si>
  <si>
    <t>2454700J2024</t>
  </si>
  <si>
    <t>662450002</t>
  </si>
  <si>
    <t>リンデロン坐剤０．５ｍｇ</t>
  </si>
  <si>
    <t>2454700J1028</t>
  </si>
  <si>
    <t>660463030</t>
  </si>
  <si>
    <t>プレドネマ注腸２０ｍｇ</t>
  </si>
  <si>
    <t>2456700X1025</t>
  </si>
  <si>
    <t>620009011</t>
  </si>
  <si>
    <t>ステロネマ注腸３ｍｇ　３．９５ｍｇ</t>
  </si>
  <si>
    <t>2454701X1033</t>
  </si>
  <si>
    <t>620009010</t>
  </si>
  <si>
    <t>ステロネマ注腸１．５ｍｇ　１．９７５ｍｇ</t>
  </si>
  <si>
    <t>2454701X2030</t>
  </si>
  <si>
    <t>247</t>
  </si>
  <si>
    <t>卵胞ホルモン及び黄体ホルモン剤</t>
  </si>
  <si>
    <t>622159201</t>
  </si>
  <si>
    <t>ル・エストロジェル０．０６％</t>
  </si>
  <si>
    <t>2473700M2026</t>
  </si>
  <si>
    <t>620006392</t>
  </si>
  <si>
    <t>エストラーナテープ０．７２ｍｇ　９ｃｍ２</t>
  </si>
  <si>
    <t>2473700S2076</t>
  </si>
  <si>
    <t>620005832</t>
  </si>
  <si>
    <t>ディビゲル１ｍｇ</t>
  </si>
  <si>
    <t>2473700M1020</t>
  </si>
  <si>
    <t>622437801</t>
  </si>
  <si>
    <t>エストラーナテープ０．３６ｍｇ　４．５ｃｍ２</t>
  </si>
  <si>
    <t>2473700S7027</t>
  </si>
  <si>
    <t>622437601</t>
  </si>
  <si>
    <t>エストラーナテープ０．０９ｍｇ　１．１２５ｃｍ２</t>
  </si>
  <si>
    <t>2473700S5024</t>
  </si>
  <si>
    <t>622437701</t>
  </si>
  <si>
    <t>エストラーナテープ０．１８ｍｇ　２．２５ｃｍ２</t>
  </si>
  <si>
    <t>2473700S6020</t>
  </si>
  <si>
    <t>248</t>
  </si>
  <si>
    <t>混合ホルモン剤</t>
  </si>
  <si>
    <t>620008569</t>
  </si>
  <si>
    <t>メノエイドコンビパッチ</t>
  </si>
  <si>
    <t>2482800S1026</t>
  </si>
  <si>
    <t>249</t>
  </si>
  <si>
    <t>その他のホルモン剤（抗ホルモン剤を含む。）</t>
  </si>
  <si>
    <t>620003049</t>
  </si>
  <si>
    <t>ナファレリール点鼻液０．２％　１０ｍｇ５ｍＬ</t>
  </si>
  <si>
    <t>2499702Q1035</t>
  </si>
  <si>
    <t>620007753</t>
  </si>
  <si>
    <t>ブセレキュア点鼻液０．１５％　１５．７５ｍｇ１０ｍＬ</t>
  </si>
  <si>
    <t>2499701R1079</t>
  </si>
  <si>
    <t>620009207</t>
  </si>
  <si>
    <t>ナサニール点鼻液０．２％　１０ｍｇ５ｍＬ</t>
  </si>
  <si>
    <t>2499702Q1043</t>
  </si>
  <si>
    <t>620003856</t>
  </si>
  <si>
    <t>スプレキュア点鼻液０．１５％　１５．７５ｍｇ１０ｍＬ</t>
  </si>
  <si>
    <t>2499701R1052</t>
  </si>
  <si>
    <t>620005253</t>
  </si>
  <si>
    <t>イトレリン点鼻液０．１５％　１５．７５ｍｇ１０ｍＬ</t>
  </si>
  <si>
    <t>2499701R1060</t>
  </si>
  <si>
    <t>620009053</t>
  </si>
  <si>
    <t>プレグランディン腟坐剤１ｍｇ</t>
  </si>
  <si>
    <t>2499700H1036</t>
  </si>
  <si>
    <t>620555802</t>
  </si>
  <si>
    <t>ブセレリン点鼻液０．１５％「ＩＬＳ」　１５．７５ｍｇ１０ｍＬ</t>
  </si>
  <si>
    <t>2499701R1087</t>
  </si>
  <si>
    <t>251</t>
  </si>
  <si>
    <t>泌尿器官用剤</t>
  </si>
  <si>
    <t>620556801</t>
  </si>
  <si>
    <t>ウロマチックＳ泌尿器科用灌流液３％　３Ｌ</t>
  </si>
  <si>
    <t>袋</t>
  </si>
  <si>
    <t>2519700Q1030</t>
  </si>
  <si>
    <t>252</t>
  </si>
  <si>
    <t>生殖器官用剤（性病予防剤を含む。）</t>
  </si>
  <si>
    <t>620557001</t>
  </si>
  <si>
    <t>クロマイ腟錠１００ｍｇ</t>
  </si>
  <si>
    <t>2521701H1050</t>
  </si>
  <si>
    <t>620007756</t>
  </si>
  <si>
    <t>フラジール腟錠２５０ｍｇ</t>
  </si>
  <si>
    <t>2529707H1063</t>
  </si>
  <si>
    <t>620007609</t>
  </si>
  <si>
    <t>エストリール腟錠０．５ｍｇ</t>
  </si>
  <si>
    <t>2529701H1058</t>
  </si>
  <si>
    <t>620007616</t>
  </si>
  <si>
    <t>エルシド腟錠１００ｍｇ</t>
  </si>
  <si>
    <t>2529702H1060</t>
  </si>
  <si>
    <t>620007719</t>
  </si>
  <si>
    <t>ハイセチン腟錠１００ｍｇ</t>
  </si>
  <si>
    <t>2521701H1017</t>
  </si>
  <si>
    <t>620003850</t>
  </si>
  <si>
    <t>オキナゾール腟錠６００ｍｇ</t>
  </si>
  <si>
    <t>2529709H2042</t>
  </si>
  <si>
    <t>620006525</t>
  </si>
  <si>
    <t>ホーリンＶ腟用錠１ｍｇ</t>
  </si>
  <si>
    <t>2529701H2046</t>
  </si>
  <si>
    <t>620004826</t>
  </si>
  <si>
    <t>フロリード腟坐剤１００ｍｇ</t>
  </si>
  <si>
    <t>2529704J1045</t>
  </si>
  <si>
    <t>620004791</t>
  </si>
  <si>
    <t>エストリオール腟錠０．５ｍｇ「Ｆ」</t>
  </si>
  <si>
    <t>2529701H1040</t>
  </si>
  <si>
    <t>621287701</t>
  </si>
  <si>
    <t>オキシコナゾール硝酸塩腟錠６００ｍｇ「Ｆ」</t>
  </si>
  <si>
    <t>2529709H2069</t>
  </si>
  <si>
    <t>620559001</t>
  </si>
  <si>
    <t>アデスタン腟錠３００ｍｇ</t>
  </si>
  <si>
    <t>2529708J2058</t>
  </si>
  <si>
    <t>620003849</t>
  </si>
  <si>
    <t>オキナゾール腟錠１００ｍｇ</t>
  </si>
  <si>
    <t>2529709H1046</t>
  </si>
  <si>
    <t>620559101</t>
  </si>
  <si>
    <t>イソコナゾール硝酸塩腟錠３００ｍｇ「Ｆ」</t>
  </si>
  <si>
    <t>2529708J2066</t>
  </si>
  <si>
    <t>621287601</t>
  </si>
  <si>
    <t>オキシコナゾール硝酸塩腟錠１００ｍｇ「Ｆ」</t>
  </si>
  <si>
    <t>2529709H1062</t>
  </si>
  <si>
    <t>620558001</t>
  </si>
  <si>
    <t>エンペシド腟錠１００ｍｇ</t>
  </si>
  <si>
    <t>2529702H1079</t>
  </si>
  <si>
    <t>620558901</t>
  </si>
  <si>
    <t>イソコナゾール硝酸塩腟錠１００ｍｇ「Ｆ」</t>
  </si>
  <si>
    <t>2529708J1051</t>
  </si>
  <si>
    <t>662550007</t>
  </si>
  <si>
    <t>ソルコセリル膣坐薬</t>
  </si>
  <si>
    <t>2529950J1025</t>
  </si>
  <si>
    <t>628710002</t>
  </si>
  <si>
    <t>ミレーナ５２ｍｇ</t>
  </si>
  <si>
    <t>2529710X1027</t>
  </si>
  <si>
    <t>620558501</t>
  </si>
  <si>
    <t>チニダゾール腟錠２００ｍｇ「Ｆ」</t>
  </si>
  <si>
    <t>2529706H1050</t>
  </si>
  <si>
    <t>620557901</t>
  </si>
  <si>
    <t>クロトリマゾール腟錠１００ｍｇ「Ｆ」</t>
  </si>
  <si>
    <t>2529702H1087</t>
  </si>
  <si>
    <t>620557101</t>
  </si>
  <si>
    <t>クロラムフェニコール腟錠１００ｍｇ「Ｆ」</t>
  </si>
  <si>
    <t>622619400</t>
  </si>
  <si>
    <t>クロラムフェニコール１００ｍｇ腟錠</t>
  </si>
  <si>
    <t>662550020</t>
  </si>
  <si>
    <t>プロテイン銀</t>
  </si>
  <si>
    <t>2529700X1015</t>
  </si>
  <si>
    <t>255</t>
  </si>
  <si>
    <t>痔疾用剤</t>
  </si>
  <si>
    <t>662560019</t>
  </si>
  <si>
    <t>強力ポステリザン（軟膏）</t>
  </si>
  <si>
    <t>2559808M1020</t>
  </si>
  <si>
    <t>662550038</t>
  </si>
  <si>
    <t>ボラザＧ軟膏</t>
  </si>
  <si>
    <t>2559813M1021</t>
  </si>
  <si>
    <t>662560022</t>
  </si>
  <si>
    <t>ヘモレックス軟膏</t>
  </si>
  <si>
    <t>2559806M1030</t>
  </si>
  <si>
    <t>662550036</t>
  </si>
  <si>
    <t>ネリプロクト軟膏</t>
  </si>
  <si>
    <t>2559814M1026</t>
  </si>
  <si>
    <t>662560008</t>
  </si>
  <si>
    <t>プロクトセディル軟膏</t>
  </si>
  <si>
    <t>2559806M1021</t>
  </si>
  <si>
    <t>622301801</t>
  </si>
  <si>
    <t>ヘモポリゾン軟膏</t>
  </si>
  <si>
    <t>2559808M1039</t>
  </si>
  <si>
    <t>662560014</t>
  </si>
  <si>
    <t>ボラザＧ坐剤</t>
  </si>
  <si>
    <t>2559813J1033</t>
  </si>
  <si>
    <t>621985301</t>
  </si>
  <si>
    <t>ネリザ軟膏</t>
  </si>
  <si>
    <t>2559814M1042</t>
  </si>
  <si>
    <t>662550035</t>
  </si>
  <si>
    <t>ネリプロクト坐剤</t>
  </si>
  <si>
    <t>2559814J1020</t>
  </si>
  <si>
    <t>662560007</t>
  </si>
  <si>
    <t>プロクトセディル坐薬</t>
  </si>
  <si>
    <t>2559805J1020</t>
  </si>
  <si>
    <t>662560009</t>
  </si>
  <si>
    <t>ヘルミチンＳ坐剤</t>
  </si>
  <si>
    <t>2559807J1020</t>
  </si>
  <si>
    <t>660407129</t>
  </si>
  <si>
    <t>ポステリザンＦ坐薬</t>
  </si>
  <si>
    <t>2559808J1024</t>
  </si>
  <si>
    <t>620000387</t>
  </si>
  <si>
    <t>ネイサート坐剤</t>
  </si>
  <si>
    <t>2559814J1046</t>
  </si>
  <si>
    <t>621985401</t>
  </si>
  <si>
    <t>ネリザ坐剤</t>
  </si>
  <si>
    <t>2559814J1062</t>
  </si>
  <si>
    <t>620000390</t>
  </si>
  <si>
    <t>ネリコルト坐剤</t>
  </si>
  <si>
    <t>2559814J1038</t>
  </si>
  <si>
    <t>662560018</t>
  </si>
  <si>
    <t>ロートエキス・タンニン坐剤</t>
  </si>
  <si>
    <t>2559811J1018</t>
  </si>
  <si>
    <t>259</t>
  </si>
  <si>
    <t>その他の泌尿生殖器官及び肛門用薬</t>
  </si>
  <si>
    <t>622238901</t>
  </si>
  <si>
    <t>ネオキシテープ７３．５ｍｇ</t>
  </si>
  <si>
    <t>2590700S1025</t>
  </si>
  <si>
    <t>261</t>
  </si>
  <si>
    <t>外皮用殺菌消毒剤</t>
  </si>
  <si>
    <t>620007579</t>
  </si>
  <si>
    <t>イソジン液１０％</t>
  </si>
  <si>
    <t>2612701Q3318</t>
  </si>
  <si>
    <t>662610272</t>
  </si>
  <si>
    <t>０．５％ヘキザックアルコール液</t>
  </si>
  <si>
    <t>2619702Q1078</t>
  </si>
  <si>
    <t>620008270</t>
  </si>
  <si>
    <t>ポピヨドン液１０％</t>
  </si>
  <si>
    <t>2612701Q3334</t>
  </si>
  <si>
    <t>662610007</t>
  </si>
  <si>
    <t>５％ヒビテン液</t>
  </si>
  <si>
    <t>2619702Q3135</t>
  </si>
  <si>
    <t>660406122</t>
  </si>
  <si>
    <t>０．０５Ｗ／Ｖ％マスキン水　０．０５％</t>
  </si>
  <si>
    <t>2619702Q6045</t>
  </si>
  <si>
    <t>620006469</t>
  </si>
  <si>
    <t>ネオヨジン外用液１０％</t>
  </si>
  <si>
    <t>2612701Q3296</t>
  </si>
  <si>
    <t>660406126</t>
  </si>
  <si>
    <t>０．０２５Ｗ／Ｖ％ヂアミトール水　０．０２５％</t>
  </si>
  <si>
    <t>2616700Q4041</t>
  </si>
  <si>
    <t>620571601</t>
  </si>
  <si>
    <t>ポビドンヨード外用液１０％「明治」</t>
  </si>
  <si>
    <t>2612701Q3466</t>
  </si>
  <si>
    <t>620572501</t>
  </si>
  <si>
    <t>ポピラール消毒液１０％</t>
  </si>
  <si>
    <t>2612701Q3407</t>
  </si>
  <si>
    <t>620571904</t>
  </si>
  <si>
    <t>ポビドンヨード外用液１０％「マイラン」</t>
  </si>
  <si>
    <t>2612701Q3458</t>
  </si>
  <si>
    <t>620003257</t>
  </si>
  <si>
    <t>ポピヨード液１０％</t>
  </si>
  <si>
    <t>2612701Q3270</t>
  </si>
  <si>
    <t>660406125</t>
  </si>
  <si>
    <t>ザルコニン液０．０２５　０．０２５％</t>
  </si>
  <si>
    <t>2616700Q4017</t>
  </si>
  <si>
    <t>620572101</t>
  </si>
  <si>
    <t>ポビドンヨード消毒用液１０％「ＮＰ」</t>
  </si>
  <si>
    <t>2612701Q3431</t>
  </si>
  <si>
    <t>620008967</t>
  </si>
  <si>
    <t>イオダインＭ消毒液１０％</t>
  </si>
  <si>
    <t>2612701Q3342</t>
  </si>
  <si>
    <t>660406052</t>
  </si>
  <si>
    <t>ステリクロンＷ液０．０５　０．０５％</t>
  </si>
  <si>
    <t>2619702X2028</t>
  </si>
  <si>
    <t>662610284</t>
  </si>
  <si>
    <t>マスキンＲ・エタノール液（０．５ｗ／ｖ％）　０．５％</t>
  </si>
  <si>
    <t>2619702Q2040</t>
  </si>
  <si>
    <t>660406089</t>
  </si>
  <si>
    <t>プリビーシー液０．０２％</t>
  </si>
  <si>
    <t>2616707Q1028</t>
  </si>
  <si>
    <t>660407054</t>
  </si>
  <si>
    <t>０．０５％ヘキザック水Ｗ</t>
  </si>
  <si>
    <t>2619702X2044</t>
  </si>
  <si>
    <t>662610285</t>
  </si>
  <si>
    <t>マスキンＷ・エタノール液（０．５ｗ／ｖ％）　０．５％</t>
  </si>
  <si>
    <t>2619702Q1060</t>
  </si>
  <si>
    <t>620007767</t>
  </si>
  <si>
    <t>プレポダインソリューション１％</t>
  </si>
  <si>
    <t>2612706Q2039</t>
  </si>
  <si>
    <t>620007580</t>
  </si>
  <si>
    <t>イソジンゲル１０％</t>
  </si>
  <si>
    <t>2612701Q2109</t>
  </si>
  <si>
    <t>660421055</t>
  </si>
  <si>
    <t>ベゼトン液０．０２５　０．０２５％</t>
  </si>
  <si>
    <t>2616701Q3015</t>
  </si>
  <si>
    <t>620007721</t>
  </si>
  <si>
    <t>ハイポアルコール液２％「ヤクハン」</t>
  </si>
  <si>
    <t>2619819X1092</t>
  </si>
  <si>
    <t>620005247</t>
  </si>
  <si>
    <t>アクリノール消毒用液０．１％「マルイシ」</t>
  </si>
  <si>
    <t>2619700Q1206</t>
  </si>
  <si>
    <t>660406048</t>
  </si>
  <si>
    <t>ステリクロンＲ液０．０５　０．０５％</t>
  </si>
  <si>
    <t>2619702Q6029</t>
  </si>
  <si>
    <t>662610308</t>
  </si>
  <si>
    <t>ポビドンヨード液１０％「メタル」</t>
  </si>
  <si>
    <t>2612701Q3113</t>
  </si>
  <si>
    <t>660407150</t>
  </si>
  <si>
    <t>０．０２ｗ／ｖ％マスキン水　０．０２％</t>
  </si>
  <si>
    <t>2619702Q8030</t>
  </si>
  <si>
    <t>620580401</t>
  </si>
  <si>
    <t>オスバン消毒液０．０２５％</t>
  </si>
  <si>
    <t>620006499</t>
  </si>
  <si>
    <t>ヒビテン・グルコネート液２０％</t>
  </si>
  <si>
    <t>2619713Q1181</t>
  </si>
  <si>
    <t>660407149</t>
  </si>
  <si>
    <t>０．０２％ヘキザック水Ｗ</t>
  </si>
  <si>
    <t>2619702Q8048</t>
  </si>
  <si>
    <t>660406051</t>
  </si>
  <si>
    <t>ステリクロンＷ液０．０２　０．０２％</t>
  </si>
  <si>
    <t>2619702Q8021</t>
  </si>
  <si>
    <t>660406124</t>
  </si>
  <si>
    <t>逆性石ケン液０．０２５「ヨシダ」　０．０２５％</t>
  </si>
  <si>
    <t>660422034</t>
  </si>
  <si>
    <t>ステリクロンＢエタノール液０．５　０．５％</t>
  </si>
  <si>
    <t>2619702Q2112</t>
  </si>
  <si>
    <t>660412054</t>
  </si>
  <si>
    <t>０．０５％ヘキザック水Ｒ</t>
  </si>
  <si>
    <t>2619702Q6070</t>
  </si>
  <si>
    <t>660412053</t>
  </si>
  <si>
    <t>０．５％ヘキザック水Ｒ</t>
  </si>
  <si>
    <t>2619702Q2104</t>
  </si>
  <si>
    <t>660454003</t>
  </si>
  <si>
    <t>ケンエーアクリノール液０．１　０．１％</t>
  </si>
  <si>
    <t>2619700Q1176</t>
  </si>
  <si>
    <t>620007583</t>
  </si>
  <si>
    <t>イソジンフィールド液１０％</t>
  </si>
  <si>
    <t>2612701Q4055</t>
  </si>
  <si>
    <t>662610266</t>
  </si>
  <si>
    <t>アクリノール０．１％液「ヨシダ」</t>
  </si>
  <si>
    <t>2619700Q1028</t>
  </si>
  <si>
    <t>660421038</t>
  </si>
  <si>
    <t>消毒用エタノール「マルイシ」</t>
  </si>
  <si>
    <t>2615703X1019</t>
  </si>
  <si>
    <t>620009034</t>
  </si>
  <si>
    <t>ハイポエタノール液２％「ケンエー」</t>
  </si>
  <si>
    <t>2619819X1130</t>
  </si>
  <si>
    <t>662610073</t>
  </si>
  <si>
    <t>マスキン液（５Ｗ／Ｖ％）　５％</t>
  </si>
  <si>
    <t>2619702Q3160</t>
  </si>
  <si>
    <t>660407145</t>
  </si>
  <si>
    <t>０．５％ヘキザック水Ｗ</t>
  </si>
  <si>
    <t>2619702Q1175</t>
  </si>
  <si>
    <t>620009070</t>
  </si>
  <si>
    <t>ポリヨードン消毒液１０％「カネイチ」</t>
  </si>
  <si>
    <t>2612701Q3377</t>
  </si>
  <si>
    <t>660406011</t>
  </si>
  <si>
    <t>ベンザルコニウム塩化物液　０．０２５％</t>
  </si>
  <si>
    <t>620571301</t>
  </si>
  <si>
    <t>ポビドンヨードゲル１０％「明治」</t>
  </si>
  <si>
    <t>2612701Q2133</t>
  </si>
  <si>
    <t>620596301</t>
  </si>
  <si>
    <t>ハイポエタノール液２％「ニッコー」</t>
  </si>
  <si>
    <t>2619819X1149</t>
  </si>
  <si>
    <t>660407146</t>
  </si>
  <si>
    <t>０．５ｗ／ｖ％マスキン水　０．５％</t>
  </si>
  <si>
    <t>2619702Q1159</t>
  </si>
  <si>
    <t>620007722</t>
  </si>
  <si>
    <t>ハイポエタノール液２％「ヨシダ」</t>
  </si>
  <si>
    <t>2619819X1106</t>
  </si>
  <si>
    <t>620007786</t>
  </si>
  <si>
    <t>ポピヨドンフィールド１０％</t>
  </si>
  <si>
    <t>2612701Q4063</t>
  </si>
  <si>
    <t>660431081</t>
  </si>
  <si>
    <t>エンゼトニン液０．０２５　０．０２５％</t>
  </si>
  <si>
    <t>660421050</t>
  </si>
  <si>
    <t>０．０５Ｗ／Ｖ％ヂアミトール水　０．０５％</t>
  </si>
  <si>
    <t>2616700Q5048</t>
  </si>
  <si>
    <t>660450002</t>
  </si>
  <si>
    <t>ザルコニン液０．０２　０．０２％</t>
  </si>
  <si>
    <t>2616700Q9035</t>
  </si>
  <si>
    <t>660422077</t>
  </si>
  <si>
    <t>０．１％アクリノール液「ヤクハン」</t>
  </si>
  <si>
    <t>2619700Q1168</t>
  </si>
  <si>
    <t>662610034</t>
  </si>
  <si>
    <t>オキシドール</t>
  </si>
  <si>
    <t>2614700X1018</t>
  </si>
  <si>
    <t>620573001</t>
  </si>
  <si>
    <t>ポビドンヨード消毒液１０％「ケンエー」</t>
  </si>
  <si>
    <t>2612701Q3474</t>
  </si>
  <si>
    <t>620008954</t>
  </si>
  <si>
    <t>アクリノール消毒液０．１％「ＮＰ」</t>
  </si>
  <si>
    <t>2619700Q1230</t>
  </si>
  <si>
    <t>621654403</t>
  </si>
  <si>
    <t>５％グルコン酸クロルヘキシジン液「日医工」</t>
  </si>
  <si>
    <t>2619702Q3224</t>
  </si>
  <si>
    <t>660406050</t>
  </si>
  <si>
    <t>ステリクロンＲ液０．５　０．５％</t>
  </si>
  <si>
    <t>2619702Q2082</t>
  </si>
  <si>
    <t>660407126</t>
  </si>
  <si>
    <t>ベンゼトニウム塩化物液　０．０２５％</t>
  </si>
  <si>
    <t>620007635</t>
  </si>
  <si>
    <t>グルコジンＢ・エタノール液０．５％</t>
  </si>
  <si>
    <t>2619702Q2171</t>
  </si>
  <si>
    <t>660407053</t>
  </si>
  <si>
    <t>０．０５％グルコジンＷ水</t>
  </si>
  <si>
    <t>2619702X2036</t>
  </si>
  <si>
    <t>620003841</t>
  </si>
  <si>
    <t>アクリノール液０．１％「シオエ」</t>
  </si>
  <si>
    <t>2619700Q1192</t>
  </si>
  <si>
    <t>620002312</t>
  </si>
  <si>
    <t>消毒用エタライト液</t>
  </si>
  <si>
    <t>2615705Q1072</t>
  </si>
  <si>
    <t>620009036</t>
  </si>
  <si>
    <t>ハイポピロン外用液１０％</t>
  </si>
  <si>
    <t>2612701Q3350</t>
  </si>
  <si>
    <t>620007555</t>
  </si>
  <si>
    <t>アクリノール消毒液０．１％「タイセイ」</t>
  </si>
  <si>
    <t>2619700Q1214</t>
  </si>
  <si>
    <t>662610032</t>
  </si>
  <si>
    <t>エタノール</t>
  </si>
  <si>
    <t>2615702X1014</t>
  </si>
  <si>
    <t>662610267</t>
  </si>
  <si>
    <t>アクリノール０．２％液「ヨシダ」</t>
  </si>
  <si>
    <t>2619700Q2032</t>
  </si>
  <si>
    <t>662610089</t>
  </si>
  <si>
    <t>ベンザルコニウム塩化物液　１０％</t>
  </si>
  <si>
    <t>2616700Q1018</t>
  </si>
  <si>
    <t>662610013</t>
  </si>
  <si>
    <t>７０％イソプロピルアルコール（丸石）</t>
  </si>
  <si>
    <t>2615701Q2127</t>
  </si>
  <si>
    <t>660431079</t>
  </si>
  <si>
    <t>逆性石ケン液０．０２「ヨシダ」　０．０２％</t>
  </si>
  <si>
    <t>2616700Q9019</t>
  </si>
  <si>
    <t>621564301</t>
  </si>
  <si>
    <t>エコ消エタ消毒液</t>
  </si>
  <si>
    <t>2615705Q1200</t>
  </si>
  <si>
    <t>660407052</t>
  </si>
  <si>
    <t>０．０５％グルコジンＲ水</t>
  </si>
  <si>
    <t>2619702Q6053</t>
  </si>
  <si>
    <t>620580501</t>
  </si>
  <si>
    <t>オスバン消毒液０．０５％</t>
  </si>
  <si>
    <t>2616700Q5013</t>
  </si>
  <si>
    <t>660406127</t>
  </si>
  <si>
    <t>ザルコニン液０．０５　０．０５％</t>
  </si>
  <si>
    <t>2616700Q5021</t>
  </si>
  <si>
    <t>620000382</t>
  </si>
  <si>
    <t>消毒用エタノール液ＩＰ</t>
  </si>
  <si>
    <t>2615705Q1048</t>
  </si>
  <si>
    <t>620006471</t>
  </si>
  <si>
    <t>ネオヨジンゲル１０％</t>
  </si>
  <si>
    <t>2612701Q2095</t>
  </si>
  <si>
    <t>620580107</t>
  </si>
  <si>
    <t>オスバン消毒液１０％</t>
  </si>
  <si>
    <t>2616700Q1646</t>
  </si>
  <si>
    <t>660407147</t>
  </si>
  <si>
    <t>０．５％ラポテックアルコール（Ｗ）液</t>
  </si>
  <si>
    <t>2619702Q1167</t>
  </si>
  <si>
    <t>620008423</t>
  </si>
  <si>
    <t>ハイアミン液１０％</t>
  </si>
  <si>
    <t>2616701Q1012</t>
  </si>
  <si>
    <t>620584901</t>
  </si>
  <si>
    <t>クロルヘキシジングルコン酸塩消毒用液ＥＷ０．５％「ＮＰ」</t>
  </si>
  <si>
    <t>2619702Q1272</t>
  </si>
  <si>
    <t>660408038</t>
  </si>
  <si>
    <t>エタノール「ヤクハン」</t>
  </si>
  <si>
    <t>620582501</t>
  </si>
  <si>
    <t>アクリノール消毒液０．１％「ニッコー」</t>
  </si>
  <si>
    <t>2619700Q1257</t>
  </si>
  <si>
    <t>620007588</t>
  </si>
  <si>
    <t>イソプロパノール消毒液７０％「ヨシダ」</t>
  </si>
  <si>
    <t>2615701Q2291</t>
  </si>
  <si>
    <t>662610038</t>
  </si>
  <si>
    <t>クロルヘキシジングルコン酸塩液　２０％</t>
  </si>
  <si>
    <t>2619713Q1017</t>
  </si>
  <si>
    <t>660406090</t>
  </si>
  <si>
    <t>プリビーシー液０．０５％</t>
  </si>
  <si>
    <t>2616707Q2024</t>
  </si>
  <si>
    <t>662610325</t>
  </si>
  <si>
    <t>ステリクロンＲエタノール液０．５　０．５％</t>
  </si>
  <si>
    <t>2619702Q2023</t>
  </si>
  <si>
    <t>660407027</t>
  </si>
  <si>
    <t>ステリクロン液５　５％</t>
  </si>
  <si>
    <t>2619702Q3194</t>
  </si>
  <si>
    <t>660421042</t>
  </si>
  <si>
    <t>無水エタノール「マルイシ」</t>
  </si>
  <si>
    <t>2615704X1013</t>
  </si>
  <si>
    <t>620587801</t>
  </si>
  <si>
    <t>クロルヘキシジングルコン酸塩消毒用液５％「ＮＰ」</t>
  </si>
  <si>
    <t>2619702Q3232</t>
  </si>
  <si>
    <t>660431078</t>
  </si>
  <si>
    <t>逆性石ケン液０．０１「ヨシダ」　０．０１％</t>
  </si>
  <si>
    <t>2616700Q8012</t>
  </si>
  <si>
    <t>620572201</t>
  </si>
  <si>
    <t>ヒポジン消毒液１０％</t>
  </si>
  <si>
    <t>2612701Q3385</t>
  </si>
  <si>
    <t>662610274</t>
  </si>
  <si>
    <t>５％ヘキザック液</t>
  </si>
  <si>
    <t>2619702Q3097</t>
  </si>
  <si>
    <t>662610105</t>
  </si>
  <si>
    <t>消毒用エタノール</t>
  </si>
  <si>
    <t>621413702</t>
  </si>
  <si>
    <t>ポビドンヨードゲル１０％「マイラン」</t>
  </si>
  <si>
    <t>2612701Q2125</t>
  </si>
  <si>
    <t>660454004</t>
  </si>
  <si>
    <t>ケンエーアクリノール液０．２　０．２％</t>
  </si>
  <si>
    <t>2619700Q2105</t>
  </si>
  <si>
    <t>620006513</t>
  </si>
  <si>
    <t>ヘキザック消毒液２０％</t>
  </si>
  <si>
    <t>2619713Q1190</t>
  </si>
  <si>
    <t>620007582</t>
  </si>
  <si>
    <t>イソジンスクラブ液７．５％</t>
  </si>
  <si>
    <t>2612701Q1102</t>
  </si>
  <si>
    <t>621413801</t>
  </si>
  <si>
    <t>ポビドンヨード外用液１０％「日新」</t>
  </si>
  <si>
    <t>2612701Q3440</t>
  </si>
  <si>
    <t>660406053</t>
  </si>
  <si>
    <t>ステリクロンＷ液０．１　０．１％</t>
  </si>
  <si>
    <t>2619702X1021</t>
  </si>
  <si>
    <t>662610112</t>
  </si>
  <si>
    <t>無水エタノール</t>
  </si>
  <si>
    <t>263</t>
  </si>
  <si>
    <t>化膿性疾患用剤</t>
  </si>
  <si>
    <t>620008993</t>
  </si>
  <si>
    <t>ゲンタシン軟膏０．１％　１ｍｇ</t>
  </si>
  <si>
    <t>2634710M1077</t>
  </si>
  <si>
    <t>620008991</t>
  </si>
  <si>
    <t>ゲーベンクリーム１％</t>
  </si>
  <si>
    <t>2633705N1031</t>
  </si>
  <si>
    <t>620005245</t>
  </si>
  <si>
    <t>アクアチムクリーム１％</t>
  </si>
  <si>
    <t>2639700N1032</t>
  </si>
  <si>
    <t>660462005</t>
  </si>
  <si>
    <t>ダラシンＴゲル１％</t>
  </si>
  <si>
    <t>2634713M1020</t>
  </si>
  <si>
    <t>620007752</t>
  </si>
  <si>
    <t>フシジンレオ軟膏２％　２０ｍｇ</t>
  </si>
  <si>
    <t>2634708M1037</t>
  </si>
  <si>
    <t>662630027</t>
  </si>
  <si>
    <t>バラマイシン軟膏　（ＢＴＲＣ２５０単位ＦＲＭ２ｍｇ）</t>
  </si>
  <si>
    <t>2639805M1020</t>
  </si>
  <si>
    <t>621556601</t>
  </si>
  <si>
    <t>ゲンタマイシン硫酸塩軟膏０．１％「イワキ」　１ｍｇ</t>
  </si>
  <si>
    <t>2634710M1085</t>
  </si>
  <si>
    <t>620000348</t>
  </si>
  <si>
    <t>アクアチム軟膏１％</t>
  </si>
  <si>
    <t>2639700M1029</t>
  </si>
  <si>
    <t>620599402</t>
  </si>
  <si>
    <t>ゲンタマイシン硫酸塩軟膏０．１％「Ｆ」　１ｍｇ</t>
  </si>
  <si>
    <t>2634710M1093</t>
  </si>
  <si>
    <t>620004211</t>
  </si>
  <si>
    <t>ゲンタマイシン硫酸塩軟膏０．１％「タイヨー」　１ｍｇ</t>
  </si>
  <si>
    <t>2634710M1050</t>
  </si>
  <si>
    <t>620005246</t>
  </si>
  <si>
    <t>アクアチムローション１％</t>
  </si>
  <si>
    <t>2639700Q1055</t>
  </si>
  <si>
    <t>622462601</t>
  </si>
  <si>
    <t>ゼビアックスローション２％</t>
  </si>
  <si>
    <t>2639701Q1025</t>
  </si>
  <si>
    <t>621995801</t>
  </si>
  <si>
    <t>ダラシンＴローション１％</t>
  </si>
  <si>
    <t>2634713Q1021</t>
  </si>
  <si>
    <t>620007559</t>
  </si>
  <si>
    <t>アクロマイシン軟膏３％　３０ｍｇ</t>
  </si>
  <si>
    <t>2634704M1047</t>
  </si>
  <si>
    <t>662630006</t>
  </si>
  <si>
    <t>クロマイ－Ｐ軟膏</t>
  </si>
  <si>
    <t>2639802M1026</t>
  </si>
  <si>
    <t>620600001</t>
  </si>
  <si>
    <t>ソフラチュール貼付剤１０ｃｍ　１０．８ｍｇ１０ｃｍ×１０ｃｍ</t>
  </si>
  <si>
    <t>2634711S1046</t>
  </si>
  <si>
    <t>620008992</t>
  </si>
  <si>
    <t>ゲンタシンクリーム０．１％　１ｍｇ</t>
  </si>
  <si>
    <t>2634710N1030</t>
  </si>
  <si>
    <t>622040801</t>
  </si>
  <si>
    <t>クリンダマイシンゲル１％「ＤＫ」</t>
  </si>
  <si>
    <t>2634713M1070</t>
  </si>
  <si>
    <t>620597801</t>
  </si>
  <si>
    <t>テラジアパスタ５％</t>
  </si>
  <si>
    <t>2633701M1054</t>
  </si>
  <si>
    <t>662630031</t>
  </si>
  <si>
    <t>フランセチン・Ｔ・パウダー</t>
  </si>
  <si>
    <t>2639806L1029</t>
  </si>
  <si>
    <t>620005759</t>
  </si>
  <si>
    <t>ナジフロクリーム１％</t>
  </si>
  <si>
    <t>2639700N1040</t>
  </si>
  <si>
    <t>621816301</t>
  </si>
  <si>
    <t>ナジフロキサシンクリーム１％「トーワ」</t>
  </si>
  <si>
    <t>2639700N1067</t>
  </si>
  <si>
    <t>621995701</t>
  </si>
  <si>
    <t>クリンダマイシンリン酸エステルゲル１％「サワイ」</t>
  </si>
  <si>
    <t>2634713M1062</t>
  </si>
  <si>
    <t>621706901</t>
  </si>
  <si>
    <t>ナジフロキサシンローション１％「トーワ」</t>
  </si>
  <si>
    <t>2639700Q1063</t>
  </si>
  <si>
    <t>621939901</t>
  </si>
  <si>
    <t>クリンダマイシンゲル１％「クラシエ」</t>
  </si>
  <si>
    <t>2634713M1038</t>
  </si>
  <si>
    <t>662630023</t>
  </si>
  <si>
    <t>テラマイシン軟膏（ポリミキシンＢ含有）</t>
  </si>
  <si>
    <t>2639804M1025</t>
  </si>
  <si>
    <t>620003047</t>
  </si>
  <si>
    <t>ナジフロローション１％</t>
  </si>
  <si>
    <t>2639700Q1039</t>
  </si>
  <si>
    <t>621995601</t>
  </si>
  <si>
    <t>クリンダマイシンリン酸エステルゲル１％「イワキ」</t>
  </si>
  <si>
    <t>2634713M1054</t>
  </si>
  <si>
    <t>621935601</t>
  </si>
  <si>
    <t>クリンダマイシンゲル１％「タイヨー」</t>
  </si>
  <si>
    <t>2634713M1046</t>
  </si>
  <si>
    <t>660406076</t>
  </si>
  <si>
    <t>ハイセチンＰ軟膏</t>
  </si>
  <si>
    <t>2639802M1034</t>
  </si>
  <si>
    <t>662630009</t>
  </si>
  <si>
    <t>クロロマイセチン軟膏２％　２０ｍｇ</t>
  </si>
  <si>
    <t>2634706M1020</t>
  </si>
  <si>
    <t>620598901</t>
  </si>
  <si>
    <t>クロロマイセチン局所用液５％　５０ｍｇ</t>
  </si>
  <si>
    <t>2634706Q1030</t>
  </si>
  <si>
    <t>620003875</t>
  </si>
  <si>
    <t>硫酸ポリミキシンＢ散５０万単位「ファイザー」</t>
  </si>
  <si>
    <t>2634712X1013</t>
  </si>
  <si>
    <t>620007655</t>
  </si>
  <si>
    <t>スルファジアジンパスタ５％「三恵」</t>
  </si>
  <si>
    <t>2633701M1046</t>
  </si>
  <si>
    <t>662630040</t>
  </si>
  <si>
    <t>ポリミキシンＢ硫酸塩　５０万単位</t>
  </si>
  <si>
    <t>662630045</t>
  </si>
  <si>
    <t>アクロマイシン末</t>
  </si>
  <si>
    <t>2634703X1014</t>
  </si>
  <si>
    <t>620600201</t>
  </si>
  <si>
    <t>ソフラチュール貼付剤３０ｃｍ　３２．４ｍｇ１０ｃｍ×３０ｃｍ</t>
  </si>
  <si>
    <t>2634711S2034</t>
  </si>
  <si>
    <t>620003876</t>
  </si>
  <si>
    <t>硫酸ポリミキシンＢ散３００万単位「ファイザー」</t>
  </si>
  <si>
    <t>2634712X2010</t>
  </si>
  <si>
    <t>662630007</t>
  </si>
  <si>
    <t>クロラムフェニコール</t>
  </si>
  <si>
    <t>2634705X1013</t>
  </si>
  <si>
    <t>662630041</t>
  </si>
  <si>
    <t>ポリミキシンＢ硫酸塩　３００万単位</t>
  </si>
  <si>
    <t>662630037</t>
  </si>
  <si>
    <t>テトラサイクリン塩酸塩</t>
  </si>
  <si>
    <t>264</t>
  </si>
  <si>
    <t>鎮痛，鎮痒，収斂，消炎剤</t>
  </si>
  <si>
    <t>620007804</t>
  </si>
  <si>
    <t>モーラステープＬ４０ｍｇ　１０ｃｍ×１４ｃｍ</t>
  </si>
  <si>
    <t>2649729S3084</t>
  </si>
  <si>
    <t>620007813</t>
  </si>
  <si>
    <t>ロキソニンテープ１００ｍｇ　１０ｃｍ×１４ｃｍ</t>
  </si>
  <si>
    <t>2649735S3020</t>
  </si>
  <si>
    <t>620007805</t>
  </si>
  <si>
    <t>モーラステープ２０ｍｇ　７ｃｍ×１０ｃｍ</t>
  </si>
  <si>
    <t>2649729S2169</t>
  </si>
  <si>
    <t>660407074</t>
  </si>
  <si>
    <t>ＭＳ温シップ「タイホウ」</t>
  </si>
  <si>
    <t>2649843S1039</t>
  </si>
  <si>
    <t>620645301</t>
  </si>
  <si>
    <t>スミルスチック３％</t>
  </si>
  <si>
    <t>2649731M1080</t>
  </si>
  <si>
    <t>620007812</t>
  </si>
  <si>
    <t>ロキソニンテープ５０ｍｇ　７ｃｍ×１０ｃｍ</t>
  </si>
  <si>
    <t>2649735S2024</t>
  </si>
  <si>
    <t>660407077</t>
  </si>
  <si>
    <t>ＭＳ冷シップ「タイホウ」</t>
  </si>
  <si>
    <t>2649895S1028</t>
  </si>
  <si>
    <t>620008965</t>
  </si>
  <si>
    <t>アンテベート軟膏０．０５％</t>
  </si>
  <si>
    <t>2646730M1059</t>
  </si>
  <si>
    <t>622259401</t>
  </si>
  <si>
    <t>ロキソプロフェンＮａテープ１００ｍｇ「ＮＰ」　１０ｃｍ×１４ｃｍ</t>
  </si>
  <si>
    <t>2649735S3080</t>
  </si>
  <si>
    <t>622260301</t>
  </si>
  <si>
    <t>ロキソプロフェンＮａテープ１００ｍｇ「科研」　１０ｃｍ×１４ｃｍ</t>
  </si>
  <si>
    <t>2649735S3136</t>
  </si>
  <si>
    <t>620007787</t>
  </si>
  <si>
    <t>ボルタレンゲル１％</t>
  </si>
  <si>
    <t>2649734Q1069</t>
  </si>
  <si>
    <t>622466101</t>
  </si>
  <si>
    <t>モーラスパップＸＲ１２０ｍｇ　１０ｃｍ×１４ｃｍ</t>
  </si>
  <si>
    <t>2649729S5028</t>
  </si>
  <si>
    <t>662640418</t>
  </si>
  <si>
    <t>リンデロン－ＶＧ軟膏０．１２％</t>
  </si>
  <si>
    <t>2647709M1102</t>
  </si>
  <si>
    <t>620006366</t>
  </si>
  <si>
    <t>アドフィードパップ４０ｍｇ　１０ｃｍ×１４ｃｍ</t>
  </si>
  <si>
    <t>2649732S1130</t>
  </si>
  <si>
    <t>620007658</t>
  </si>
  <si>
    <t>ゼポラスパップ４０ｍｇ　１０ｃｍ×１４ｃｍ</t>
  </si>
  <si>
    <t>2649732S1164</t>
  </si>
  <si>
    <t>620002619</t>
  </si>
  <si>
    <t>アズノール軟膏０．０３３％</t>
  </si>
  <si>
    <t>2649716M1042</t>
  </si>
  <si>
    <t>622000401</t>
  </si>
  <si>
    <t>ロキソニンゲル１％</t>
  </si>
  <si>
    <t>2649735Q1020</t>
  </si>
  <si>
    <t>620007662</t>
  </si>
  <si>
    <t>セルタッチパップ７０　１０ｃｍ×１４ｃｍ</t>
  </si>
  <si>
    <t>2649731S1143</t>
  </si>
  <si>
    <t>620625401</t>
  </si>
  <si>
    <t>マイザー軟膏０．０５％</t>
  </si>
  <si>
    <t>2646725M1201</t>
  </si>
  <si>
    <t>620007811</t>
  </si>
  <si>
    <t>レスタミンコーワクリーム１％</t>
  </si>
  <si>
    <t>2642702N1029</t>
  </si>
  <si>
    <t>622448701</t>
  </si>
  <si>
    <t>ロコアテープ　１０ｃｍ×１４ｃｍ</t>
  </si>
  <si>
    <t>2649896S1022</t>
  </si>
  <si>
    <t>620006538</t>
  </si>
  <si>
    <t>モーラスパップ３０ｍｇ　１０ｃｍ×１４ｃｍ</t>
  </si>
  <si>
    <t>2649729S1154</t>
  </si>
  <si>
    <t>622259801</t>
  </si>
  <si>
    <t>ロキソプロフェンＮａテープ１００ｍｇ「ユートク」　１０×１４ｃｍ</t>
  </si>
  <si>
    <t>2649735S3209</t>
  </si>
  <si>
    <t>660406045</t>
  </si>
  <si>
    <t>スチックゼノールＡ</t>
  </si>
  <si>
    <t>2649858M1036</t>
  </si>
  <si>
    <t>620007709</t>
  </si>
  <si>
    <t>ナパゲルンローション３％</t>
  </si>
  <si>
    <t>2649731Q1065</t>
  </si>
  <si>
    <t>620007600</t>
  </si>
  <si>
    <t>インテバンクリーム１％</t>
  </si>
  <si>
    <t>2649719N1106</t>
  </si>
  <si>
    <t>620009078</t>
  </si>
  <si>
    <t>ロコイド軟膏０．１％</t>
  </si>
  <si>
    <t>2646717M1096</t>
  </si>
  <si>
    <t>660407078</t>
  </si>
  <si>
    <t>ＭＳ冷シップ「タカミツ」</t>
  </si>
  <si>
    <t>2649895S1044</t>
  </si>
  <si>
    <t>620007799</t>
  </si>
  <si>
    <t>メサデルム軟膏０．１％</t>
  </si>
  <si>
    <t>2646726M1095</t>
  </si>
  <si>
    <t>620007796</t>
  </si>
  <si>
    <t>ミルタックスパップ３０ｍｇ　１０ｃｍ×１４ｃｍ</t>
  </si>
  <si>
    <t>2649729S1189</t>
  </si>
  <si>
    <t>622259301</t>
  </si>
  <si>
    <t>ロキソプロフェンＮａテープ５０ｍｇ「ＮＰ」　７ｃｍ×１０ｃｍ</t>
  </si>
  <si>
    <t>2649735S2083</t>
  </si>
  <si>
    <t>660407075</t>
  </si>
  <si>
    <t>ＭＳ温シップ「タカミツ」</t>
  </si>
  <si>
    <t>2649843S1055</t>
  </si>
  <si>
    <t>622237301</t>
  </si>
  <si>
    <t>ロキソプロフェンＮａテープ１００ｍｇ「トーワ」　１０×１４ｃｍ</t>
  </si>
  <si>
    <t>2649735S3179</t>
  </si>
  <si>
    <t>622250302</t>
  </si>
  <si>
    <t>ロキソプロフェンＮａテープ１００ｍｇ「久光」　１０ｃｍ×１４ｃｍ</t>
  </si>
  <si>
    <t>2649735S3276</t>
  </si>
  <si>
    <t>660463005</t>
  </si>
  <si>
    <t>アンテベートローション０．０５％</t>
  </si>
  <si>
    <t>2646730Q1026</t>
  </si>
  <si>
    <t>622261401</t>
  </si>
  <si>
    <t>ロキソプロフェンＮａテープ１００ｍｇ「三笠」　１０ｃｍ×１４ｃｍ</t>
  </si>
  <si>
    <t>2649735S3195</t>
  </si>
  <si>
    <t>620004795</t>
  </si>
  <si>
    <t>オイラックスクリーム１０％</t>
  </si>
  <si>
    <t>2649722N1027</t>
  </si>
  <si>
    <t>620005275</t>
  </si>
  <si>
    <t>デルモベート軟膏０．０５％</t>
  </si>
  <si>
    <t>2646713M1136</t>
  </si>
  <si>
    <t>620647301</t>
  </si>
  <si>
    <t>ヤクバンテープ４０ｍｇ　１０ｃｍ×１４ｃｍ</t>
  </si>
  <si>
    <t>2649732S2055</t>
  </si>
  <si>
    <t>621415301</t>
  </si>
  <si>
    <t>ヤクバンテープ２０ｍｇ　７ｃｍ×１０ｃｍ</t>
  </si>
  <si>
    <t>2649732S3051</t>
  </si>
  <si>
    <t>620003477</t>
  </si>
  <si>
    <t>ロキソニンパップ１００ｍｇ　１０ｃｍ×１４ｃｍ</t>
  </si>
  <si>
    <t>2649735S1028</t>
  </si>
  <si>
    <t>622229701</t>
  </si>
  <si>
    <t>ロキソプロフェンナトリウムテープ１００ｍｇ「日医工」　１０×１４</t>
  </si>
  <si>
    <t>2649735S3241</t>
  </si>
  <si>
    <t>620008250</t>
  </si>
  <si>
    <t>ゼポラステープ４０ｍｇ　１０ｃｍ×１４ｃｍ</t>
  </si>
  <si>
    <t>2649732S2047</t>
  </si>
  <si>
    <t>620007591</t>
  </si>
  <si>
    <t>イドメシンコーワクリーム１％</t>
  </si>
  <si>
    <t>2649719N1092</t>
  </si>
  <si>
    <t>620007598</t>
  </si>
  <si>
    <t>インテナースパップ７０ｍｇ　１０ｃｍ×１４ｃｍ</t>
  </si>
  <si>
    <t>2649719S1240</t>
  </si>
  <si>
    <t>622260201</t>
  </si>
  <si>
    <t>ロキソプロフェンＮａテープ５０ｍｇ「科研」　７ｃｍ×１０ｃｍ</t>
  </si>
  <si>
    <t>2649735S2130</t>
  </si>
  <si>
    <t>662640417</t>
  </si>
  <si>
    <t>リンデロン－ＶＧローション</t>
  </si>
  <si>
    <t>2647709Q1040</t>
  </si>
  <si>
    <t>620006442</t>
  </si>
  <si>
    <t>セクターローション３％</t>
  </si>
  <si>
    <t>2649729Q2030</t>
  </si>
  <si>
    <t>620007710</t>
  </si>
  <si>
    <t>ナボールゲル１％</t>
  </si>
  <si>
    <t>2649734Q1050</t>
  </si>
  <si>
    <t>620645701</t>
  </si>
  <si>
    <t>スミルローション３％</t>
  </si>
  <si>
    <t>2649731Q1073</t>
  </si>
  <si>
    <t>620004801</t>
  </si>
  <si>
    <t>ザーネ軟膏０．５％　５，０００単位</t>
  </si>
  <si>
    <t>2649724M1039</t>
  </si>
  <si>
    <t>620005737</t>
  </si>
  <si>
    <t>ジクロフェナクナトリウムクリーム１％「ユートク」</t>
  </si>
  <si>
    <t>2649734N1038</t>
  </si>
  <si>
    <t>662640423</t>
  </si>
  <si>
    <t>リンデロン－Ｖ軟膏０．１２％</t>
  </si>
  <si>
    <t>2646701M2156</t>
  </si>
  <si>
    <t>622252301</t>
  </si>
  <si>
    <t>ロキソプロフェンＮａテープ１００ｍｇケミファ　１０ｃｍ×１４ｃｍ</t>
  </si>
  <si>
    <t>2649735S3225</t>
  </si>
  <si>
    <t>620620901</t>
  </si>
  <si>
    <t>リドメックスコーワ軟膏０．３％</t>
  </si>
  <si>
    <t>2646720M1080</t>
  </si>
  <si>
    <t>620006482</t>
  </si>
  <si>
    <t>パテルテープ２０　７ｃｍ×１０ｃｍ</t>
  </si>
  <si>
    <t>2649729S2142</t>
  </si>
  <si>
    <t>622259701</t>
  </si>
  <si>
    <t>ロキソプロフェンＮａテープ５０ｍｇ「ユートク」　７ｃｍ×１０ｃｍ</t>
  </si>
  <si>
    <t>2649735S2202</t>
  </si>
  <si>
    <t>662640864</t>
  </si>
  <si>
    <t>ゼスタッククリーム</t>
  </si>
  <si>
    <t>2649865N1023</t>
  </si>
  <si>
    <t>620008964</t>
  </si>
  <si>
    <t>アンテベートクリーム０．０５％</t>
  </si>
  <si>
    <t>2646730N1054</t>
  </si>
  <si>
    <t>620604501</t>
  </si>
  <si>
    <t>ネリゾナ軟膏０．１％</t>
  </si>
  <si>
    <t>2646700M1163</t>
  </si>
  <si>
    <t>622529501</t>
  </si>
  <si>
    <t>モーラスパップＸＲ２４０ｍｇ　２０ｃｍ×１４ｃｍ</t>
  </si>
  <si>
    <t>2649729S6024</t>
  </si>
  <si>
    <t>620007654</t>
  </si>
  <si>
    <t>スミルテープ３５ｍｇ　７ｃｍ×１０ｃｍ</t>
  </si>
  <si>
    <t>2649731S2034</t>
  </si>
  <si>
    <t>662640396</t>
  </si>
  <si>
    <t>ユベラ軟膏</t>
  </si>
  <si>
    <t>2649805M1026</t>
  </si>
  <si>
    <t>620626201</t>
  </si>
  <si>
    <t>マイザークリーム０．０５％</t>
  </si>
  <si>
    <t>2646725N1150</t>
  </si>
  <si>
    <t>620006438</t>
  </si>
  <si>
    <t>スチブロン軟膏０．０５％</t>
  </si>
  <si>
    <t>2646725M1147</t>
  </si>
  <si>
    <t>622229601</t>
  </si>
  <si>
    <t>ロキソプロフェンナトリウムテープ５０ｍｇ「日医工」　７×１０ｃｍ</t>
  </si>
  <si>
    <t>2649735S2245</t>
  </si>
  <si>
    <t>622242901</t>
  </si>
  <si>
    <t>ロキソプロフェンＮａテープ１００ｍｇタイホウ　１０ｃｍ×１４ｃｍ</t>
  </si>
  <si>
    <t>2649735S3233</t>
  </si>
  <si>
    <t>620006480</t>
  </si>
  <si>
    <t>ハップスターＩＤ７０ｍｇ　１０ｃｍ×１４ｃｍ</t>
  </si>
  <si>
    <t>2649719S1207</t>
  </si>
  <si>
    <t>621793003</t>
  </si>
  <si>
    <t>ケトプロフェンテープ４０ｍｇ「テイコク」　１０ｃｍ×１４ｃｍ</t>
  </si>
  <si>
    <t>2649729S3157</t>
  </si>
  <si>
    <t>620007707</t>
  </si>
  <si>
    <t>ナパゲルンクリーム３％</t>
  </si>
  <si>
    <t>2649731N1034</t>
  </si>
  <si>
    <t>620007593</t>
  </si>
  <si>
    <t>イドメシンコーワゾル１％</t>
  </si>
  <si>
    <t>2649719Q1030</t>
  </si>
  <si>
    <t>620007599</t>
  </si>
  <si>
    <t>インテバン外用液１％</t>
  </si>
  <si>
    <t>2649719Q2087</t>
  </si>
  <si>
    <t>622232601</t>
  </si>
  <si>
    <t>ロキソプロフェンＮａテープ１００ｍｇファイザー１０ｃｍ×１４ｃｍ</t>
  </si>
  <si>
    <t>2649735S3250</t>
  </si>
  <si>
    <t>620647101</t>
  </si>
  <si>
    <t>フルルビプロフェンテープ４０ｍｇ「ユートク」　１０ｃｍ×１４ｃｍ</t>
  </si>
  <si>
    <t>2649732S2063</t>
  </si>
  <si>
    <t>662640416</t>
  </si>
  <si>
    <t>リンデロン－ＶＧクリーム０．１２％</t>
  </si>
  <si>
    <t>2647709N1060</t>
  </si>
  <si>
    <t>620009077</t>
  </si>
  <si>
    <t>ロコイドクリーム０．１％</t>
  </si>
  <si>
    <t>2646717N1083</t>
  </si>
  <si>
    <t>622251001</t>
  </si>
  <si>
    <t>ロキソプロフェンＮａテープ１００ｍｇ「三和」　１０ｃｍ×１４ｃｍ</t>
  </si>
  <si>
    <t>2649735S3152</t>
  </si>
  <si>
    <t>620007592</t>
  </si>
  <si>
    <t>イドメシンコーワゲル１％</t>
  </si>
  <si>
    <t>2649719M1178</t>
  </si>
  <si>
    <t>620007798</t>
  </si>
  <si>
    <t>メサデルムクリーム０．１％</t>
  </si>
  <si>
    <t>2646726N1090</t>
  </si>
  <si>
    <t>620007749</t>
  </si>
  <si>
    <t>フェルビナクテープ７０ｍｇ「ＥＭＥＣ」　１０ｃｍ×１４ｃｍ</t>
  </si>
  <si>
    <t>2649731S1178</t>
  </si>
  <si>
    <t>620008547</t>
  </si>
  <si>
    <t>ジクロフェナクＮａローション１％「日本臓器」</t>
  </si>
  <si>
    <t>2649734Q2030</t>
  </si>
  <si>
    <t>620009595</t>
  </si>
  <si>
    <t>ケトプロフェンテープ４０ｍｇ「日医工」　１０ｃｍ×１４ｃｍ</t>
  </si>
  <si>
    <t>2649729S3114</t>
  </si>
  <si>
    <t>620621701</t>
  </si>
  <si>
    <t>リドメックスコーワローション０．３％</t>
  </si>
  <si>
    <t>2646720Q1065</t>
  </si>
  <si>
    <t>662640720</t>
  </si>
  <si>
    <t>デルモゾールＧ軟膏</t>
  </si>
  <si>
    <t>2647709M1064</t>
  </si>
  <si>
    <t>620004273</t>
  </si>
  <si>
    <t>ボルタレンローション１％</t>
  </si>
  <si>
    <t>2649734Q2022</t>
  </si>
  <si>
    <t>660463038</t>
  </si>
  <si>
    <t>ラクール温シップ</t>
  </si>
  <si>
    <t>2649843S1071</t>
  </si>
  <si>
    <t>620007788</t>
  </si>
  <si>
    <t>ボルタレンテープ１５ｍｇ　７ｃｍ×１０ｃｍ</t>
  </si>
  <si>
    <t>2649734S1074</t>
  </si>
  <si>
    <t>620005261</t>
  </si>
  <si>
    <t>キンダベート軟膏０．０５％</t>
  </si>
  <si>
    <t>2646722M1100</t>
  </si>
  <si>
    <t>620006539</t>
  </si>
  <si>
    <t>モーラスパップ６０ｍｇ　２０ｃｍ×１４ｃｍ</t>
  </si>
  <si>
    <t>2649729S4030</t>
  </si>
  <si>
    <t>622259601</t>
  </si>
  <si>
    <t>ロキソプロフェンＮａゲル１％「ＮＰ」</t>
  </si>
  <si>
    <t>2649735Q1047</t>
  </si>
  <si>
    <t>620005264</t>
  </si>
  <si>
    <t>サトウザルベ軟膏１０％</t>
  </si>
  <si>
    <t>2649710M2122</t>
  </si>
  <si>
    <t>622237201</t>
  </si>
  <si>
    <t>ロキソプロフェンＮａテープ５０ｍｇ「トーワ」　７ｃｍ×１０ｃｍ</t>
  </si>
  <si>
    <t>2649735S2172</t>
  </si>
  <si>
    <t>620007596</t>
  </si>
  <si>
    <t>インサイドパップ７０ｍｇ　１０ｃｍ×１４ｃｍ</t>
  </si>
  <si>
    <t>2649719S1223</t>
  </si>
  <si>
    <t>620644603</t>
  </si>
  <si>
    <t>ケトプロフェンテープ２０ｍｇ「テイコク」　７ｃｍ×１０ｃｍ</t>
  </si>
  <si>
    <t>2649729S2223</t>
  </si>
  <si>
    <t>621414703</t>
  </si>
  <si>
    <t>ケトプロフェンテープ２０ｍｇ「パテル」　７ｃｍ×１０ｃｍ</t>
  </si>
  <si>
    <t>2649729S2282</t>
  </si>
  <si>
    <t>620007692</t>
  </si>
  <si>
    <t>デルモゾール軟膏０．１２％</t>
  </si>
  <si>
    <t>2646701M2016</t>
  </si>
  <si>
    <t>620006382</t>
  </si>
  <si>
    <t>イドメシンコーワパップ７０ｍｇ　１０ｃｍ×１４ｃｍ</t>
  </si>
  <si>
    <t>2649719S1193</t>
  </si>
  <si>
    <t>622261301</t>
  </si>
  <si>
    <t>ロキソプロフェンＮａテープ５０ｍｇ「三笠」　７ｃｍ×１０ｃｍ</t>
  </si>
  <si>
    <t>2649735S2199</t>
  </si>
  <si>
    <t>662640566</t>
  </si>
  <si>
    <t>亜鉛華（１０％）単軟膏「ニッコー」</t>
  </si>
  <si>
    <t>2649710M2050</t>
  </si>
  <si>
    <t>620007781</t>
  </si>
  <si>
    <t>ボアラ軟膏０．１２％</t>
  </si>
  <si>
    <t>2646724M1045</t>
  </si>
  <si>
    <t>265</t>
  </si>
  <si>
    <t>寄生性皮ふ疾患用剤</t>
  </si>
  <si>
    <t>620002499</t>
  </si>
  <si>
    <t>ルリコンクリーム１％</t>
  </si>
  <si>
    <t>2655712N1020</t>
  </si>
  <si>
    <t>620005277</t>
  </si>
  <si>
    <t>ニゾラールクリーム２％</t>
  </si>
  <si>
    <t>2655709N1053</t>
  </si>
  <si>
    <t>662650001</t>
  </si>
  <si>
    <t>１０％サリチル酸ワセリン軟膏東豊</t>
  </si>
  <si>
    <t>2652701M2021</t>
  </si>
  <si>
    <t>620005308</t>
  </si>
  <si>
    <t>ラミシールクリーム１％</t>
  </si>
  <si>
    <t>2659710N1152</t>
  </si>
  <si>
    <t>660443004</t>
  </si>
  <si>
    <t>ゼフナートクリーム２％</t>
  </si>
  <si>
    <t>2659712N1020</t>
  </si>
  <si>
    <t>620000385</t>
  </si>
  <si>
    <t>ニゾラールローション２％</t>
  </si>
  <si>
    <t>2655709Q1025</t>
  </si>
  <si>
    <t>620007802</t>
  </si>
  <si>
    <t>メンタックスクリーム１％</t>
  </si>
  <si>
    <t>2659708N1082</t>
  </si>
  <si>
    <t>662650002</t>
  </si>
  <si>
    <t>５％サリチル酸ワセリン軟膏東豊</t>
  </si>
  <si>
    <t>2652701M1025</t>
  </si>
  <si>
    <t>620006514</t>
  </si>
  <si>
    <t>ペキロンクリーム０．５％</t>
  </si>
  <si>
    <t>2659711N1033</t>
  </si>
  <si>
    <t>620656601</t>
  </si>
  <si>
    <t>エンペシドクリーム１％</t>
  </si>
  <si>
    <t>2655700N1176</t>
  </si>
  <si>
    <t>621707701</t>
  </si>
  <si>
    <t>テルビナフィン塩酸塩クリーム１％「サワイ」</t>
  </si>
  <si>
    <t>2659710N1209</t>
  </si>
  <si>
    <t>620659101</t>
  </si>
  <si>
    <t>マイコスポールクリーム１％</t>
  </si>
  <si>
    <t>2655708N1261</t>
  </si>
  <si>
    <t>620008957</t>
  </si>
  <si>
    <t>アスタットクリーム１％</t>
  </si>
  <si>
    <t>2655710N1030</t>
  </si>
  <si>
    <t>620000353</t>
  </si>
  <si>
    <t>アトラントクリーム１％</t>
  </si>
  <si>
    <t>2655711N1034</t>
  </si>
  <si>
    <t>620002498</t>
  </si>
  <si>
    <t>ルリコン液１％</t>
  </si>
  <si>
    <t>2655712Q1027</t>
  </si>
  <si>
    <t>622250801</t>
  </si>
  <si>
    <t>ルリコン軟膏１％</t>
  </si>
  <si>
    <t>2655712M1025</t>
  </si>
  <si>
    <t>620004827</t>
  </si>
  <si>
    <t>フロリードＤクリーム１％</t>
  </si>
  <si>
    <t>2655702N1060</t>
  </si>
  <si>
    <t>620000386</t>
  </si>
  <si>
    <t>ニトラゼンクリーム２％</t>
  </si>
  <si>
    <t>2655709N1037</t>
  </si>
  <si>
    <t>620005743</t>
  </si>
  <si>
    <t>ゼフナート外用液２％</t>
  </si>
  <si>
    <t>2659712Q1026</t>
  </si>
  <si>
    <t>620003848</t>
  </si>
  <si>
    <t>オキナゾールクリーム１％</t>
  </si>
  <si>
    <t>2655706N1041</t>
  </si>
  <si>
    <t>621996501</t>
  </si>
  <si>
    <t>ラノコナゾールクリーム１％「イワキ」</t>
  </si>
  <si>
    <t>2655710N1048</t>
  </si>
  <si>
    <t>620006527</t>
  </si>
  <si>
    <t>ボレークリーム１％</t>
  </si>
  <si>
    <t>2659708N1066</t>
  </si>
  <si>
    <t>620005306</t>
  </si>
  <si>
    <t>ラミシール外用液１％</t>
  </si>
  <si>
    <t>2659710Q1078</t>
  </si>
  <si>
    <t>620002317</t>
  </si>
  <si>
    <t>ニトラゼンローション２％</t>
  </si>
  <si>
    <t>2655709Q1033</t>
  </si>
  <si>
    <t>620000354</t>
  </si>
  <si>
    <t>アトラント軟膏１％</t>
  </si>
  <si>
    <t>2655711M1039</t>
  </si>
  <si>
    <t>620008958</t>
  </si>
  <si>
    <t>アスタット軟膏１％</t>
  </si>
  <si>
    <t>2655710M1034</t>
  </si>
  <si>
    <t>620658101</t>
  </si>
  <si>
    <t>アデスタンクリーム１％</t>
  </si>
  <si>
    <t>2655703N1056</t>
  </si>
  <si>
    <t>620656502</t>
  </si>
  <si>
    <t>クロトリマゾールクリーム１％「イワキ」</t>
  </si>
  <si>
    <t>2655700N1192</t>
  </si>
  <si>
    <t>620007801</t>
  </si>
  <si>
    <t>メンタックス外用液１％</t>
  </si>
  <si>
    <t>2659708Q1062</t>
  </si>
  <si>
    <t>620003044</t>
  </si>
  <si>
    <t>テビーナクリーム１％</t>
  </si>
  <si>
    <t>2659710N1063</t>
  </si>
  <si>
    <t>620000352</t>
  </si>
  <si>
    <t>アトラント外用液１％</t>
  </si>
  <si>
    <t>2655711Q1030</t>
  </si>
  <si>
    <t>621996601</t>
  </si>
  <si>
    <t>ラノコナゾール軟膏１％「イワキ」</t>
  </si>
  <si>
    <t>2655710M1042</t>
  </si>
  <si>
    <t>621707201</t>
  </si>
  <si>
    <t>テルビナフィン塩酸塩クリーム１％「トーワ」</t>
  </si>
  <si>
    <t>2659710N1217</t>
  </si>
  <si>
    <t>621373427</t>
  </si>
  <si>
    <t>ビホナゾールクリーム１％「Ｆ」</t>
  </si>
  <si>
    <t>2655708N1288</t>
  </si>
  <si>
    <t>621675401</t>
  </si>
  <si>
    <t>テルビナフィン塩酸塩クリーム１％「日医工」</t>
  </si>
  <si>
    <t>2659710N1195</t>
  </si>
  <si>
    <t>620004207</t>
  </si>
  <si>
    <t>塩酸テルビナフィンクリーム１％「ＭＥＥＫ」</t>
  </si>
  <si>
    <t>2659710N1110</t>
  </si>
  <si>
    <t>622024501</t>
  </si>
  <si>
    <t>ケトコナゾールクリーム２％「ＪＧ」</t>
  </si>
  <si>
    <t>2655709N1070</t>
  </si>
  <si>
    <t>620005280</t>
  </si>
  <si>
    <t>ハイアラージン軟膏２％</t>
  </si>
  <si>
    <t>2659705M1032</t>
  </si>
  <si>
    <t>621817201</t>
  </si>
  <si>
    <t>テルビナフィン塩酸塩外用液１％「サワイ」</t>
  </si>
  <si>
    <t>2659710Q1108</t>
  </si>
  <si>
    <t>620006492</t>
  </si>
  <si>
    <t>ビクロノールクリーム１％</t>
  </si>
  <si>
    <t>2655708N1164</t>
  </si>
  <si>
    <t>621704901</t>
  </si>
  <si>
    <t>テルビナフィン塩酸塩クリーム１％「Ｆ」</t>
  </si>
  <si>
    <t>2659710N1179</t>
  </si>
  <si>
    <t>620002307</t>
  </si>
  <si>
    <t>ケトパミンクリーム２％</t>
  </si>
  <si>
    <t>2655709N1045</t>
  </si>
  <si>
    <t>620004338</t>
  </si>
  <si>
    <t>ハイアラージン外用液２％</t>
  </si>
  <si>
    <t>2659705Q1018</t>
  </si>
  <si>
    <t>620006491</t>
  </si>
  <si>
    <t>ビクロノール外用液１％</t>
  </si>
  <si>
    <t>2655708Q1110</t>
  </si>
  <si>
    <t>621707401</t>
  </si>
  <si>
    <t>ブテナフィン塩酸塩クリーム１％「トーワ」</t>
  </si>
  <si>
    <t>2659708N1090</t>
  </si>
  <si>
    <t>620008956</t>
  </si>
  <si>
    <t>アスタット外用液１％</t>
  </si>
  <si>
    <t>2655710Q1036</t>
  </si>
  <si>
    <t>622024601</t>
  </si>
  <si>
    <t>ケトコナゾールローション２％「ＪＧ」</t>
  </si>
  <si>
    <t>2655709Q1068</t>
  </si>
  <si>
    <t>620659301</t>
  </si>
  <si>
    <t>ビホナゾールクリーム１％「サワイ」</t>
  </si>
  <si>
    <t>2655708N1300</t>
  </si>
  <si>
    <t>622024701</t>
  </si>
  <si>
    <t>テルビナフィン塩酸塩クリーム１％「ＪＧ」</t>
  </si>
  <si>
    <t>2659710N1187</t>
  </si>
  <si>
    <t>620004244</t>
  </si>
  <si>
    <t>テルビナフィン塩酸塩クリーム１％「タイヨー」</t>
  </si>
  <si>
    <t>2659710N1136</t>
  </si>
  <si>
    <t>622189301</t>
  </si>
  <si>
    <t>ミコナゾール硝酸塩クリーム１％「ＹＤ」</t>
  </si>
  <si>
    <t>2655702N1094</t>
  </si>
  <si>
    <t>620006526</t>
  </si>
  <si>
    <t>ボレー外用液１％</t>
  </si>
  <si>
    <t>2659708Q1054</t>
  </si>
  <si>
    <t>621705202</t>
  </si>
  <si>
    <t>ブテナフィン塩酸塩クリーム１％「ファイザー」</t>
  </si>
  <si>
    <t>2659708N1104</t>
  </si>
  <si>
    <t>620003043</t>
  </si>
  <si>
    <t>テビーナ液１％</t>
  </si>
  <si>
    <t>2659710Q1051</t>
  </si>
  <si>
    <t>621996401</t>
  </si>
  <si>
    <t>ラノコナゾール外用液１％「イワキ」</t>
  </si>
  <si>
    <t>2655710Q1044</t>
  </si>
  <si>
    <t>620007745</t>
  </si>
  <si>
    <t>ビルミチンクリーム１％</t>
  </si>
  <si>
    <t>2655708N1210</t>
  </si>
  <si>
    <t>620007607</t>
  </si>
  <si>
    <t>エクセルダームクリーム１％</t>
  </si>
  <si>
    <t>2655707N1038</t>
  </si>
  <si>
    <t>621654304</t>
  </si>
  <si>
    <t>ケトコナゾールクリーム２％「ＮＲ」</t>
  </si>
  <si>
    <t>2655709N1088</t>
  </si>
  <si>
    <t>621373403</t>
  </si>
  <si>
    <t>ビホナゾールクリーム１％「ＹＤ」</t>
  </si>
  <si>
    <t>2655708N1296</t>
  </si>
  <si>
    <t>620009020</t>
  </si>
  <si>
    <t>タオンクリーム１％</t>
  </si>
  <si>
    <t>2655700N1168</t>
  </si>
  <si>
    <t>620005772</t>
  </si>
  <si>
    <t>プルナクリーム２％</t>
  </si>
  <si>
    <t>2655709N1061</t>
  </si>
  <si>
    <t>621707101</t>
  </si>
  <si>
    <t>テルビナフィン塩酸塩外用液１％「トーワ」</t>
  </si>
  <si>
    <t>2659710Q1116</t>
  </si>
  <si>
    <t>620660401</t>
  </si>
  <si>
    <t>マイコスポール外用液１％</t>
  </si>
  <si>
    <t>2655708Q1179</t>
  </si>
  <si>
    <t>620003045</t>
  </si>
  <si>
    <t>テビナシールクリーム１％</t>
  </si>
  <si>
    <t>2659710N1071</t>
  </si>
  <si>
    <t>620003847</t>
  </si>
  <si>
    <t>オキナゾール外用液１％</t>
  </si>
  <si>
    <t>2655706Q1048</t>
  </si>
  <si>
    <t>620005773</t>
  </si>
  <si>
    <t>プルナローション２％</t>
  </si>
  <si>
    <t>2655709Q1050</t>
  </si>
  <si>
    <t>620006533</t>
  </si>
  <si>
    <t>マリンゾールクリーム１％</t>
  </si>
  <si>
    <t>2655708N1199</t>
  </si>
  <si>
    <t>620001612</t>
  </si>
  <si>
    <t>サリチル酸「ケンエー」</t>
  </si>
  <si>
    <t>2652700X1043</t>
  </si>
  <si>
    <t>620657001</t>
  </si>
  <si>
    <t>エンペシド外用液１％</t>
  </si>
  <si>
    <t>2655700Q2128</t>
  </si>
  <si>
    <t>620006711</t>
  </si>
  <si>
    <t>塩酸テルビナフィンクリーム１％「マイラン」</t>
  </si>
  <si>
    <t>2659710N1160</t>
  </si>
  <si>
    <t>620003034</t>
  </si>
  <si>
    <t>ケルガー液１％</t>
  </si>
  <si>
    <t>2659710Q1043</t>
  </si>
  <si>
    <t>620003033</t>
  </si>
  <si>
    <t>ケトパミン外用液２％</t>
  </si>
  <si>
    <t>2655709Q1041</t>
  </si>
  <si>
    <t>621704801</t>
  </si>
  <si>
    <t>テルビナフィン塩酸塩外用液１％「Ｆ」</t>
  </si>
  <si>
    <t>2659710Q1094</t>
  </si>
  <si>
    <t>620007803</t>
  </si>
  <si>
    <t>メンタックススプレー１％</t>
  </si>
  <si>
    <t>2659708R1076</t>
  </si>
  <si>
    <t>620007606</t>
  </si>
  <si>
    <t>エクセルダーム外用液１％</t>
  </si>
  <si>
    <t>2655707Q1034</t>
  </si>
  <si>
    <t>620007793</t>
  </si>
  <si>
    <t>マイコゾールクリーム１％</t>
  </si>
  <si>
    <t>2655708N1229</t>
  </si>
  <si>
    <t>620005307</t>
  </si>
  <si>
    <t>ラミシール外用スプレー１％</t>
  </si>
  <si>
    <t>2659710R1049</t>
  </si>
  <si>
    <t>620008244</t>
  </si>
  <si>
    <t>ケトパミン外用スプレー２％</t>
  </si>
  <si>
    <t>2655709R1020</t>
  </si>
  <si>
    <t>621707301</t>
  </si>
  <si>
    <t>ブテナフィン塩酸塩液１％「トーワ」</t>
  </si>
  <si>
    <t>2659708Q1070</t>
  </si>
  <si>
    <t>622523101</t>
  </si>
  <si>
    <t>ケトコナゾール外用ポンプスプレー２％「日本臓器」</t>
  </si>
  <si>
    <t>2655709R1039</t>
  </si>
  <si>
    <t>620006528</t>
  </si>
  <si>
    <t>ボレースプレー１％</t>
  </si>
  <si>
    <t>2659708R1050</t>
  </si>
  <si>
    <t>621705704</t>
  </si>
  <si>
    <t>ケトコナゾール外用液２％「ＮＲ」</t>
  </si>
  <si>
    <t>2655709Q1076</t>
  </si>
  <si>
    <t>662650102</t>
  </si>
  <si>
    <t>トルナフタート液　２％</t>
  </si>
  <si>
    <t>621373514</t>
  </si>
  <si>
    <t>ビスコポール外用液１％</t>
  </si>
  <si>
    <t>2655708Q1144</t>
  </si>
  <si>
    <t>620009019</t>
  </si>
  <si>
    <t>タオン外用液１％</t>
  </si>
  <si>
    <t>2655700Q2110</t>
  </si>
  <si>
    <t>621373432</t>
  </si>
  <si>
    <t>ビフォノールクリーム１％</t>
  </si>
  <si>
    <t>2655708N1253</t>
  </si>
  <si>
    <t>620655801</t>
  </si>
  <si>
    <t>サリチル酸原末「マルイシ」</t>
  </si>
  <si>
    <t>2652700X1132</t>
  </si>
  <si>
    <t>620009021</t>
  </si>
  <si>
    <t>タオンゲル１％</t>
  </si>
  <si>
    <t>2655700M1073</t>
  </si>
  <si>
    <t>620006712</t>
  </si>
  <si>
    <t>塩酸テルビナフィンスプレー１％「マイラン」</t>
  </si>
  <si>
    <t>2659710R1057</t>
  </si>
  <si>
    <t>621705302</t>
  </si>
  <si>
    <t>ブテナフィン塩酸塩スプレー１％「ファイザー」</t>
  </si>
  <si>
    <t>2659708R1084</t>
  </si>
  <si>
    <t>620657601</t>
  </si>
  <si>
    <t>アムリードクリーム１％</t>
  </si>
  <si>
    <t>2655702N1078</t>
  </si>
  <si>
    <t>662650007</t>
  </si>
  <si>
    <t>イオウ・サリチル酸・チアントール軟膏</t>
  </si>
  <si>
    <t>2659800M1011</t>
  </si>
  <si>
    <t>621877003</t>
  </si>
  <si>
    <t>ケトコナゾール外用ポンプスプレー２％「ＮＲ」</t>
  </si>
  <si>
    <t>2655709R1047</t>
  </si>
  <si>
    <t>662650006</t>
  </si>
  <si>
    <t>イオウ</t>
  </si>
  <si>
    <t>2659700X1010</t>
  </si>
  <si>
    <t>621373424</t>
  </si>
  <si>
    <t>ビスコポールクリーム１％</t>
  </si>
  <si>
    <t>2655708N1245</t>
  </si>
  <si>
    <t>662650050</t>
  </si>
  <si>
    <t>モクタール</t>
  </si>
  <si>
    <t>2654700X1013</t>
  </si>
  <si>
    <t>620004245</t>
  </si>
  <si>
    <t>テルミシールクリーム１％</t>
  </si>
  <si>
    <t>2659710N1144</t>
  </si>
  <si>
    <t>266</t>
  </si>
  <si>
    <t>皮ふ軟化剤（腐しょく剤を含む。）</t>
  </si>
  <si>
    <t>620005287</t>
  </si>
  <si>
    <t>パスタロンソフト軟膏２０％</t>
  </si>
  <si>
    <t>2669701M2100</t>
  </si>
  <si>
    <t>620005255</t>
  </si>
  <si>
    <t>ウレパールクリーム１０％</t>
  </si>
  <si>
    <t>2669701N1044</t>
  </si>
  <si>
    <t>620665402</t>
  </si>
  <si>
    <t>ケラチナミンコーワクリーム２０％</t>
  </si>
  <si>
    <t>2669701N2067</t>
  </si>
  <si>
    <t>620005286</t>
  </si>
  <si>
    <t>パスタロンソフト軟膏１０％</t>
  </si>
  <si>
    <t>2669701M1073</t>
  </si>
  <si>
    <t>620006479</t>
  </si>
  <si>
    <t>パスタロンローション１０％</t>
  </si>
  <si>
    <t>2669701Q1059</t>
  </si>
  <si>
    <t>620005256</t>
  </si>
  <si>
    <t>ウレパールローション１０％</t>
  </si>
  <si>
    <t>2669701Q1040</t>
  </si>
  <si>
    <t>620665901</t>
  </si>
  <si>
    <t>ベギンクリーム２０％</t>
  </si>
  <si>
    <t>2669701N2083</t>
  </si>
  <si>
    <t>620665701</t>
  </si>
  <si>
    <t>アセチロールクリーム２０％</t>
  </si>
  <si>
    <t>2669701N2075</t>
  </si>
  <si>
    <t>662660001</t>
  </si>
  <si>
    <t>イオウ・カンフルローション</t>
  </si>
  <si>
    <t>2669700X1016</t>
  </si>
  <si>
    <t>620005284</t>
  </si>
  <si>
    <t>パスタロンクリーム１０％</t>
  </si>
  <si>
    <t>2669701N1052</t>
  </si>
  <si>
    <t>620005285</t>
  </si>
  <si>
    <t>パスタロンクリーム２０％</t>
  </si>
  <si>
    <t>2669701N2040</t>
  </si>
  <si>
    <t>620009079</t>
  </si>
  <si>
    <t>ワイドコールクリーム２０％</t>
  </si>
  <si>
    <t>2669701N2059</t>
  </si>
  <si>
    <t>620665201</t>
  </si>
  <si>
    <t>アセチロールクリーム１０％</t>
  </si>
  <si>
    <t>2669701N1079</t>
  </si>
  <si>
    <t>620665301</t>
  </si>
  <si>
    <t>ベギンクリーム１０％</t>
  </si>
  <si>
    <t>2669701N1087</t>
  </si>
  <si>
    <t>620665602</t>
  </si>
  <si>
    <t>尿素クリーム２０％「ＳＮ」</t>
  </si>
  <si>
    <t>2669701N2091</t>
  </si>
  <si>
    <t>620008978</t>
  </si>
  <si>
    <t>ウリモックスクリーム１０％</t>
  </si>
  <si>
    <t>2669701N1060</t>
  </si>
  <si>
    <t>620008410</t>
  </si>
  <si>
    <t>イオウ・カンフルローション「東豊」</t>
  </si>
  <si>
    <t>662660057</t>
  </si>
  <si>
    <t>スピール膏Ｍ　２５ｃｍ２</t>
  </si>
  <si>
    <t>2661701X1012</t>
  </si>
  <si>
    <t>662660004</t>
  </si>
  <si>
    <t>グリセリンカリ液</t>
  </si>
  <si>
    <t>2662701X1010</t>
  </si>
  <si>
    <t>662660009</t>
  </si>
  <si>
    <t>酢酸</t>
  </si>
  <si>
    <t>2661700X1018</t>
  </si>
  <si>
    <t>620001646</t>
  </si>
  <si>
    <t>グリセリンカリ液（山善）</t>
  </si>
  <si>
    <t>2662701X1206</t>
  </si>
  <si>
    <t>662610111</t>
  </si>
  <si>
    <t>尿素</t>
  </si>
  <si>
    <t>2669702X1015</t>
  </si>
  <si>
    <t>620008242</t>
  </si>
  <si>
    <t>グリセリンカリ液「東豊」</t>
  </si>
  <si>
    <t>2662701X1290</t>
  </si>
  <si>
    <t>620007628</t>
  </si>
  <si>
    <t>グリセリンカリ液「マルイシ」</t>
  </si>
  <si>
    <t>2662701X1281</t>
  </si>
  <si>
    <t>620001639</t>
  </si>
  <si>
    <t>グリセリンカリ液「ケンエー」</t>
  </si>
  <si>
    <t>2662701X1052</t>
  </si>
  <si>
    <t>620002337</t>
  </si>
  <si>
    <t>尿素「コザカイ・Ｍ」</t>
  </si>
  <si>
    <t>662660036</t>
  </si>
  <si>
    <t>酢酸「ニッコー」</t>
  </si>
  <si>
    <t>2661700X1298</t>
  </si>
  <si>
    <t>662660003</t>
  </si>
  <si>
    <t>カリ石ケン</t>
  </si>
  <si>
    <t>2662700X1015</t>
  </si>
  <si>
    <t>660408059</t>
  </si>
  <si>
    <t>カリ石ケン「ニッコー」</t>
  </si>
  <si>
    <t>662660008</t>
  </si>
  <si>
    <t>硝酸銀</t>
  </si>
  <si>
    <t>2663700X1012</t>
  </si>
  <si>
    <t>662660011</t>
  </si>
  <si>
    <t>氷酢酸</t>
  </si>
  <si>
    <t>2661702X1017</t>
  </si>
  <si>
    <t>662660062</t>
  </si>
  <si>
    <t>硝酸銀「ホエイ」</t>
  </si>
  <si>
    <t>662660038</t>
  </si>
  <si>
    <t>酢酸「ヨシダ」</t>
  </si>
  <si>
    <t>2661700X1310</t>
  </si>
  <si>
    <t>662660006</t>
  </si>
  <si>
    <t>サリチル酸絆創膏　２５ｃｍ２</t>
  </si>
  <si>
    <t>620001615</t>
  </si>
  <si>
    <t>酢酸「ケンエー」</t>
  </si>
  <si>
    <t>2661700X1050</t>
  </si>
  <si>
    <t>662660045</t>
  </si>
  <si>
    <t>氷酢酸「ニッコー」</t>
  </si>
  <si>
    <t>2661702X1327</t>
  </si>
  <si>
    <t>620664141</t>
  </si>
  <si>
    <t>酢酸「日医工」</t>
  </si>
  <si>
    <t>2661700X1352</t>
  </si>
  <si>
    <t>620001619</t>
  </si>
  <si>
    <t>酢酸「東海」</t>
  </si>
  <si>
    <t>660408250</t>
  </si>
  <si>
    <t>酢酸「タイセイ」</t>
  </si>
  <si>
    <t>2661700X1107</t>
  </si>
  <si>
    <t>620008257</t>
  </si>
  <si>
    <t>氷酢酸「東豊」</t>
  </si>
  <si>
    <t>2661702X1408</t>
  </si>
  <si>
    <t>620001623</t>
  </si>
  <si>
    <t>氷酢酸「ケンエー」</t>
  </si>
  <si>
    <t>2661702X1068</t>
  </si>
  <si>
    <t>620001617</t>
  </si>
  <si>
    <t>酢酸「司生堂」</t>
  </si>
  <si>
    <t>662660010</t>
  </si>
  <si>
    <t>水酸化カリウム</t>
  </si>
  <si>
    <t>2662702X1014</t>
  </si>
  <si>
    <t>662660053</t>
  </si>
  <si>
    <t>グリセリンカリ液「ニッコー」</t>
  </si>
  <si>
    <t>2662701X1230</t>
  </si>
  <si>
    <t>660408260</t>
  </si>
  <si>
    <t>氷酢酸「タイセイ」</t>
  </si>
  <si>
    <t>2661702X1130</t>
  </si>
  <si>
    <t>267</t>
  </si>
  <si>
    <t>毛髪用剤（発毛剤，脱毛剤，染毛剤，養毛剤）</t>
  </si>
  <si>
    <t>620007769</t>
  </si>
  <si>
    <t>フロジン外用液５％</t>
  </si>
  <si>
    <t>2679701Q1055</t>
  </si>
  <si>
    <t>620666701</t>
  </si>
  <si>
    <t>アロビックス外用液５％</t>
  </si>
  <si>
    <t>2679701Q1063</t>
  </si>
  <si>
    <t>269</t>
  </si>
  <si>
    <t>その他の外皮用薬</t>
  </si>
  <si>
    <t>622403601</t>
  </si>
  <si>
    <t>ベピオゲル２．５％</t>
  </si>
  <si>
    <t>2699712Q1021</t>
  </si>
  <si>
    <t>660432014</t>
  </si>
  <si>
    <t>プロトピック軟膏０．１％</t>
  </si>
  <si>
    <t>2699709M1028</t>
  </si>
  <si>
    <t>622365101</t>
  </si>
  <si>
    <t>ドボベット軟膏</t>
  </si>
  <si>
    <t>2699802M1024</t>
  </si>
  <si>
    <t>620003846</t>
  </si>
  <si>
    <t>オキサロール軟膏２５μｇ／ｇ　０．００２５％</t>
  </si>
  <si>
    <t>2691702M1036</t>
  </si>
  <si>
    <t>620008449</t>
  </si>
  <si>
    <t>ディフェリンゲル０．１％</t>
  </si>
  <si>
    <t>2699711Q1027</t>
  </si>
  <si>
    <t>620007581</t>
  </si>
  <si>
    <t>イソジンシュガーパスタ軟膏</t>
  </si>
  <si>
    <t>2699801V1114</t>
  </si>
  <si>
    <t>620003256</t>
  </si>
  <si>
    <t>プロスタンディン軟膏０．００３％</t>
  </si>
  <si>
    <t>2699705M1038</t>
  </si>
  <si>
    <t>620000444</t>
  </si>
  <si>
    <t>プロトピック軟膏０．０３％小児用</t>
  </si>
  <si>
    <t>2699709M2024</t>
  </si>
  <si>
    <t>620004836</t>
  </si>
  <si>
    <t>ユーパスタコーワ軟膏</t>
  </si>
  <si>
    <t>2699801V1106</t>
  </si>
  <si>
    <t>622415601</t>
  </si>
  <si>
    <t>デュアック配合ゲル</t>
  </si>
  <si>
    <t>2699803Q1020</t>
  </si>
  <si>
    <t>622484501</t>
  </si>
  <si>
    <t>マーデュオックス軟膏</t>
  </si>
  <si>
    <t>2699804M1023</t>
  </si>
  <si>
    <t>620007553</t>
  </si>
  <si>
    <t>アクトシン軟膏３％</t>
  </si>
  <si>
    <t>2699703M1039</t>
  </si>
  <si>
    <t>660453014</t>
  </si>
  <si>
    <t>カデックス軟膏０．９％</t>
  </si>
  <si>
    <t>2699704M1025</t>
  </si>
  <si>
    <t>621297701</t>
  </si>
  <si>
    <t>ドボネックス軟膏５０μｇ／ｇ　０．００５％</t>
  </si>
  <si>
    <t>2691701M1031</t>
  </si>
  <si>
    <t>660433054</t>
  </si>
  <si>
    <t>ネグミンシュガー軟膏</t>
  </si>
  <si>
    <t>2699801V1068</t>
  </si>
  <si>
    <t>622510101</t>
  </si>
  <si>
    <t>エピデュオゲル</t>
  </si>
  <si>
    <t>2699805Q1020</t>
  </si>
  <si>
    <t>620005258</t>
  </si>
  <si>
    <t>オキサロールローション２５μｇ／ｇ　０．００２５％</t>
  </si>
  <si>
    <t>2691702Q1020</t>
  </si>
  <si>
    <t>622489801</t>
  </si>
  <si>
    <t>メイスパン配合軟膏</t>
  </si>
  <si>
    <t>2699801V1149</t>
  </si>
  <si>
    <t>622145501</t>
  </si>
  <si>
    <t>タクロリムス軟膏０．１％「タカタ」</t>
  </si>
  <si>
    <t>2699709M1060</t>
  </si>
  <si>
    <t>620007621</t>
  </si>
  <si>
    <t>オルセノン軟膏０．２５％</t>
  </si>
  <si>
    <t>2699702M1034</t>
  </si>
  <si>
    <t>660433031</t>
  </si>
  <si>
    <t>スクロードパスタ</t>
  </si>
  <si>
    <t>2699801V1050</t>
  </si>
  <si>
    <t>622215901</t>
  </si>
  <si>
    <t>マキサカルシトール軟膏２５μｇ／ｇ「イワキ」　０．００２５％</t>
  </si>
  <si>
    <t>2691702M1052</t>
  </si>
  <si>
    <t>622642301</t>
  </si>
  <si>
    <t>ドボベットゲル</t>
  </si>
  <si>
    <t>2699802Q1026</t>
  </si>
  <si>
    <t>622190501</t>
  </si>
  <si>
    <t>マキサカルシトール軟膏２５μｇ／ｇ「タカタ」　０．００２５％</t>
  </si>
  <si>
    <t>2691702M1060</t>
  </si>
  <si>
    <t>622574601</t>
  </si>
  <si>
    <t>アダパレンゲル０．１％「ＹＤ」</t>
  </si>
  <si>
    <t>2699711Q1051</t>
  </si>
  <si>
    <t>622405101</t>
  </si>
  <si>
    <t>ロゼックスゲル０．７５％</t>
  </si>
  <si>
    <t>2699713Q1026</t>
  </si>
  <si>
    <t>622146301</t>
  </si>
  <si>
    <t>タクロリムス軟膏０．１％「ＰＰ」</t>
  </si>
  <si>
    <t>2699709M1044</t>
  </si>
  <si>
    <t>660462006</t>
  </si>
  <si>
    <t>ボンアルファハイ軟膏２０μｇ／ｇ　０．００２％</t>
  </si>
  <si>
    <t>2691700M2025</t>
  </si>
  <si>
    <t>622606501</t>
  </si>
  <si>
    <t>アダパレンゲル０．１％「ニプロ」</t>
  </si>
  <si>
    <t>2699711Q1094</t>
  </si>
  <si>
    <t>620002324</t>
  </si>
  <si>
    <t>ボンアルファ軟膏２μｇ／ｇ　０．０００２％</t>
  </si>
  <si>
    <t>2691700M1053</t>
  </si>
  <si>
    <t>622181801</t>
  </si>
  <si>
    <t>タクロリムス軟膏０．１％「イワキ」</t>
  </si>
  <si>
    <t>2699709M1052</t>
  </si>
  <si>
    <t>620003055</t>
  </si>
  <si>
    <t>ヨードコート軟膏０．９％</t>
  </si>
  <si>
    <t>2699704M1033</t>
  </si>
  <si>
    <t>622595501</t>
  </si>
  <si>
    <t>アダパレンゲル０．１％「日新」</t>
  </si>
  <si>
    <t>2699711Q1086</t>
  </si>
  <si>
    <t>622222501</t>
  </si>
  <si>
    <t>マキサカルシトール軟膏２５μｇ／ｇ「ＰＰ」　０．００２５％</t>
  </si>
  <si>
    <t>2691702M1044</t>
  </si>
  <si>
    <t>620002323</t>
  </si>
  <si>
    <t>ボンアルファクリーム２μｇ／ｇ　０．０００２％</t>
  </si>
  <si>
    <t>2691700N1059</t>
  </si>
  <si>
    <t>622606401</t>
  </si>
  <si>
    <t>アダパレンクリーム０．１％「ニプロ」</t>
  </si>
  <si>
    <t>2699711N1020</t>
  </si>
  <si>
    <t>621297901</t>
  </si>
  <si>
    <t>ポビドリンパスタ軟膏</t>
  </si>
  <si>
    <t>2699801V1130</t>
  </si>
  <si>
    <t>622166001</t>
  </si>
  <si>
    <t>タクロリムス軟膏０．１％「ＮＰ」</t>
  </si>
  <si>
    <t>2699709M1036</t>
  </si>
  <si>
    <t>620004807</t>
  </si>
  <si>
    <t>ソルコセリル軟膏５％</t>
  </si>
  <si>
    <t>2699950M1030</t>
  </si>
  <si>
    <t>620003869</t>
  </si>
  <si>
    <t>ボンアルファハイローション２０μｇ／ｇ　０．００２％</t>
  </si>
  <si>
    <t>2691700Q2027</t>
  </si>
  <si>
    <t>620004790</t>
  </si>
  <si>
    <t>アルファタカシル軟膏２μｇ／ｇ　０．０００２％</t>
  </si>
  <si>
    <t>2691700M1061</t>
  </si>
  <si>
    <t>622525201</t>
  </si>
  <si>
    <t>マキサカルシトール軟膏２５μｇ／ｇ「ＣＨ」　０．００２５％</t>
  </si>
  <si>
    <t>2691702M1079</t>
  </si>
  <si>
    <t>622583201</t>
  </si>
  <si>
    <t>アダパレンゲル０．１％「共創未来」</t>
  </si>
  <si>
    <t>2699711Q1060</t>
  </si>
  <si>
    <t>620002325</t>
  </si>
  <si>
    <t>ボンアルファローション２μｇ／ｇ　０．０００２％</t>
  </si>
  <si>
    <t>2691700Q1047</t>
  </si>
  <si>
    <t>620007663</t>
  </si>
  <si>
    <t>ソアナース軟膏</t>
  </si>
  <si>
    <t>2699801V1122</t>
  </si>
  <si>
    <t>622576701</t>
  </si>
  <si>
    <t>アダパレンゲル０．１％「テイコク」</t>
  </si>
  <si>
    <t>2699711Q1078</t>
  </si>
  <si>
    <t>620007622</t>
  </si>
  <si>
    <t>カデックス外用散０．９％</t>
  </si>
  <si>
    <t>2699704W1042</t>
  </si>
  <si>
    <t>662690008</t>
  </si>
  <si>
    <t>オクソラレンローション０．３％</t>
  </si>
  <si>
    <t>2699701Q1023</t>
  </si>
  <si>
    <t>660451001</t>
  </si>
  <si>
    <t>フィブラストスプレー５００　５００μｇ（溶解液付）</t>
  </si>
  <si>
    <t>2699710R2024</t>
  </si>
  <si>
    <t>620004789</t>
  </si>
  <si>
    <t>アルファタカシルクリーム２μｇ／ｇ　０．０００２％</t>
  </si>
  <si>
    <t>2691700N1067</t>
  </si>
  <si>
    <t>662690003</t>
  </si>
  <si>
    <t>オクソラレン軟膏０．３％</t>
  </si>
  <si>
    <t>2699701M1021</t>
  </si>
  <si>
    <t>620004276</t>
  </si>
  <si>
    <t>ユーパスタコーワ軟膏分包８ｇ</t>
  </si>
  <si>
    <t>2699801V2030</t>
  </si>
  <si>
    <t>622586401</t>
  </si>
  <si>
    <t>アダパレンゲル０．１％「ＴＣＫ」</t>
  </si>
  <si>
    <t>2699711Q1043</t>
  </si>
  <si>
    <t>660454002</t>
  </si>
  <si>
    <t>オクソラレンローション１％</t>
  </si>
  <si>
    <t>2699701Q2038</t>
  </si>
  <si>
    <t>620009593</t>
  </si>
  <si>
    <t>カデックス軟膏分包４５ｍｇ　０．９％</t>
  </si>
  <si>
    <t>2699704M2021</t>
  </si>
  <si>
    <t>660463021</t>
  </si>
  <si>
    <t>ドルミジンパスタ</t>
  </si>
  <si>
    <t>2699801V1084</t>
  </si>
  <si>
    <t>622594501</t>
  </si>
  <si>
    <t>アダパレンゲル０．１％「ＪＧ」</t>
  </si>
  <si>
    <t>2699711Q1035</t>
  </si>
  <si>
    <t>660451000</t>
  </si>
  <si>
    <t>フィブラストスプレー２５０　２５０μｇ（溶解液付）</t>
  </si>
  <si>
    <t>2699710R1028</t>
  </si>
  <si>
    <t>620009594</t>
  </si>
  <si>
    <t>カデックス軟膏分包１５３ｍｇ　０．９％</t>
  </si>
  <si>
    <t>2699704M3028</t>
  </si>
  <si>
    <t>620004222</t>
  </si>
  <si>
    <t>ソアナース軟膏分包８ｇ</t>
  </si>
  <si>
    <t>2699801V2021</t>
  </si>
  <si>
    <t>621479001</t>
  </si>
  <si>
    <t>ネオヨジンシュガーパスタ軟膏</t>
  </si>
  <si>
    <t>2699801V1157</t>
  </si>
  <si>
    <t>332</t>
  </si>
  <si>
    <t>止血剤</t>
  </si>
  <si>
    <t>660470006</t>
  </si>
  <si>
    <t>トロンビン液モチダ　ソフトボトル１万　１０，０００単位１０ｍＬ</t>
  </si>
  <si>
    <t>3323702Q3020</t>
  </si>
  <si>
    <t>663320013</t>
  </si>
  <si>
    <t>スポンゼル　５ｃｍ×２．５ｃｍ</t>
  </si>
  <si>
    <t>3322700X1026</t>
  </si>
  <si>
    <t>660470005</t>
  </si>
  <si>
    <t>トロンビン液モチダ　ソフトボトル５千　５，０００単位５ｍＬ</t>
  </si>
  <si>
    <t>3323702Q2024</t>
  </si>
  <si>
    <t>620805001</t>
  </si>
  <si>
    <t>アルト原末　５００ｍｇ</t>
  </si>
  <si>
    <t>3326700X1033</t>
  </si>
  <si>
    <t>620805101</t>
  </si>
  <si>
    <t>アルト原末　１ｇ</t>
  </si>
  <si>
    <t>3326700X2030</t>
  </si>
  <si>
    <t>660433021</t>
  </si>
  <si>
    <t>サージセル・アブソーバブル・ヘモスタット　綿型５．１×２．５ｃｍ</t>
  </si>
  <si>
    <t>3325700X8022</t>
  </si>
  <si>
    <t>663320015</t>
  </si>
  <si>
    <t>ゼルフォーム　２ｃｍ×６ｃｍ×０．７ｃｍ</t>
  </si>
  <si>
    <t>3322701X1020</t>
  </si>
  <si>
    <t>663320014</t>
  </si>
  <si>
    <t>スポンゼル　１０ｃｍ×７ｃｍ</t>
  </si>
  <si>
    <t>3322700X2022</t>
  </si>
  <si>
    <t>660406069</t>
  </si>
  <si>
    <t>トロンビン　５，０００単位</t>
  </si>
  <si>
    <t>3323701X6011</t>
  </si>
  <si>
    <t>660406070</t>
  </si>
  <si>
    <t>トロンビン　１０，０００単位</t>
  </si>
  <si>
    <t>3323701X7018</t>
  </si>
  <si>
    <t>663320010</t>
  </si>
  <si>
    <t>サージセル・アブソーバブル・ヘモスタット　５．１ｃｍ×７．６ｃｍ</t>
  </si>
  <si>
    <t>3325700X5023</t>
  </si>
  <si>
    <t>620006459</t>
  </si>
  <si>
    <t>トロンビン経口・外用剤５千「Ｆ」　５，０００単位</t>
  </si>
  <si>
    <t>3323701X3136</t>
  </si>
  <si>
    <t>663320009</t>
  </si>
  <si>
    <t>サージセル・アブソーバブル・ヘモスタット　１．３ｃｍ×５．１ｃｍ</t>
  </si>
  <si>
    <t>3325700X4027</t>
  </si>
  <si>
    <t>663320016</t>
  </si>
  <si>
    <t>ゼルフォーム　８ｃｍ×１２．５ｃｍ×１ｃｍ</t>
  </si>
  <si>
    <t>3322701X2027</t>
  </si>
  <si>
    <t>620006463</t>
  </si>
  <si>
    <t>トロンビン経口・局所用液５千「Ｆ」　５，０００単位５ｍＬ</t>
  </si>
  <si>
    <t>3323702Q1052</t>
  </si>
  <si>
    <t>620006460</t>
  </si>
  <si>
    <t>トロンビン経口・外用剤１万「Ｆ」　１０，０００単位</t>
  </si>
  <si>
    <t>3323701X4124</t>
  </si>
  <si>
    <t>663320011</t>
  </si>
  <si>
    <t>サージセル・アブソーバブル・ヘモスタット　５．１×３５．６ｃｍ</t>
  </si>
  <si>
    <t>3325700X6020</t>
  </si>
  <si>
    <t>660444018</t>
  </si>
  <si>
    <t>サージセルアブソーバブルヘモスタット　ニューニット２．５×２．５</t>
  </si>
  <si>
    <t/>
  </si>
  <si>
    <t>3325700X9029</t>
  </si>
  <si>
    <t>660444016</t>
  </si>
  <si>
    <t>サージセルアブソーバブルヘモスタット　ニューニット２．５×８．９</t>
  </si>
  <si>
    <t>3325700S1020</t>
  </si>
  <si>
    <t>663320012</t>
  </si>
  <si>
    <t>サージセル・アブソーバブル・ヘモスタット　１０．２×２０．３ｃｍ</t>
  </si>
  <si>
    <t>3325700X7026</t>
  </si>
  <si>
    <t>660444019</t>
  </si>
  <si>
    <t>サージセルアブソーバブルヘモスタットニュニット１５．２×２２．９</t>
  </si>
  <si>
    <t>3325700S3023</t>
  </si>
  <si>
    <t>620803604</t>
  </si>
  <si>
    <t>献血トロンビン経口・外用５０００単位「ＪＢ」　５，０００単位</t>
  </si>
  <si>
    <t>660444017</t>
  </si>
  <si>
    <t>サージセルアブソーバブルヘモスタットニューニット７．６×１０．２</t>
  </si>
  <si>
    <t>3325700S2027</t>
  </si>
  <si>
    <t>663320030</t>
  </si>
  <si>
    <t>トロンビン　２０，０００単位</t>
  </si>
  <si>
    <t>3323701X5015</t>
  </si>
  <si>
    <t>620803704</t>
  </si>
  <si>
    <t>献血トロンビン経口・外用１万単位「ＪＢ」　１０，０００単位</t>
  </si>
  <si>
    <t>620803703</t>
  </si>
  <si>
    <t>献血トロンビン経口・外用１万単位「ベネシス」　１０，０００単位</t>
  </si>
  <si>
    <t>333</t>
  </si>
  <si>
    <t>血液凝固阻止剤</t>
  </si>
  <si>
    <t>620009048</t>
  </si>
  <si>
    <t>ヒルドイドソフト軟膏０．３％</t>
  </si>
  <si>
    <t>3339950M1137</t>
  </si>
  <si>
    <t>620009049</t>
  </si>
  <si>
    <t>ヒルドイドローション０．３％</t>
  </si>
  <si>
    <t>3339950Q1074</t>
  </si>
  <si>
    <t>620814001</t>
  </si>
  <si>
    <t>ビーソフテンローション０．３％</t>
  </si>
  <si>
    <t>3339950Q1082</t>
  </si>
  <si>
    <t>622271602</t>
  </si>
  <si>
    <t>ヘパリン類似物質油性クリーム０．３％「日医工」</t>
  </si>
  <si>
    <t>3339950M1188</t>
  </si>
  <si>
    <t>620813501</t>
  </si>
  <si>
    <t>ビーソフテンクリーム０．３％</t>
  </si>
  <si>
    <t>3339950N1043</t>
  </si>
  <si>
    <t>622378101</t>
  </si>
  <si>
    <t>ヘパリン類似物質油性クリーム０．３％「ニプロ」</t>
  </si>
  <si>
    <t>3339950M1013</t>
  </si>
  <si>
    <t>622523201</t>
  </si>
  <si>
    <t>ヘパリン類似物質外用泡状スプレー０．３％「日本臓器」</t>
  </si>
  <si>
    <t>3339950R1169</t>
  </si>
  <si>
    <t>621944702</t>
  </si>
  <si>
    <t>ヘパリン類似物質外用スプレー０．３％「日医工」</t>
  </si>
  <si>
    <t>3339950R1126</t>
  </si>
  <si>
    <t>620009046</t>
  </si>
  <si>
    <t>ヒルドイドクリーム０．３％</t>
  </si>
  <si>
    <t>3339950N1035</t>
  </si>
  <si>
    <t>622512701</t>
  </si>
  <si>
    <t>ヘパリン類似物質外用泡状スプレー０．３％「ＰＰ」</t>
  </si>
  <si>
    <t>3339950R1142</t>
  </si>
  <si>
    <t>622521601</t>
  </si>
  <si>
    <t>ヘパリン類似物質外用泡状スプレー０．３％「ニットー」</t>
  </si>
  <si>
    <t>3339950R1150</t>
  </si>
  <si>
    <t>622378201</t>
  </si>
  <si>
    <t>ヘパリン類似物質ローション０．３％「ニプロ」</t>
  </si>
  <si>
    <t>3339950Q1015</t>
  </si>
  <si>
    <t>622210301</t>
  </si>
  <si>
    <t>ヘパリン類似物質外用スプレー０．３％「ＰＰ」</t>
  </si>
  <si>
    <t>3339950R1045</t>
  </si>
  <si>
    <t>622644001</t>
  </si>
  <si>
    <t>ヒルドイドフォーム０．３％</t>
  </si>
  <si>
    <t>3339950R1177</t>
  </si>
  <si>
    <t>622193601</t>
  </si>
  <si>
    <t>ヘパリン類似物質外用スプレー０．３％「サトウ」</t>
  </si>
  <si>
    <t>3339950R1061</t>
  </si>
  <si>
    <t>622395101</t>
  </si>
  <si>
    <t>ヘパリン類似物質油性クリーム０．３％「アメル」</t>
  </si>
  <si>
    <t>3339950M1170</t>
  </si>
  <si>
    <t>622392201</t>
  </si>
  <si>
    <t>ヘパリン類似物質外用スプレー０．３％「ニプロ」</t>
  </si>
  <si>
    <t>3339950R1118</t>
  </si>
  <si>
    <t>620813601</t>
  </si>
  <si>
    <t>ヘパリン類似物質クリーム０．３％「アメル」</t>
  </si>
  <si>
    <t>3339950N1060</t>
  </si>
  <si>
    <t>620814101</t>
  </si>
  <si>
    <t>ヘパリン類似物質ローション０．３％「ＹＤ」</t>
  </si>
  <si>
    <t>3339950Q1090</t>
  </si>
  <si>
    <t>622198201</t>
  </si>
  <si>
    <t>ヘパリン類似物質外用スプレー０．３％「日新」</t>
  </si>
  <si>
    <t>3339950R1070</t>
  </si>
  <si>
    <t>622373901</t>
  </si>
  <si>
    <t>ヘパリン類似物質油性クリーム０．３％「ニットー」</t>
  </si>
  <si>
    <t>622187202</t>
  </si>
  <si>
    <t>ヘパリン類似物質外用スプレー０．３％「ＹＤ」</t>
  </si>
  <si>
    <t>3339950R1096</t>
  </si>
  <si>
    <t>621704602</t>
  </si>
  <si>
    <t>ヘパリン類似物質ローション０．３％「ラクール」</t>
  </si>
  <si>
    <t>620813901</t>
  </si>
  <si>
    <t>ヘパリン類似物質クリーム０．３％「ＹＤ」</t>
  </si>
  <si>
    <t>3339950N1051</t>
  </si>
  <si>
    <t>622526501</t>
  </si>
  <si>
    <t>ヘパリン類似物質油性クリーム０．３％「テイコク」</t>
  </si>
  <si>
    <t>622206701</t>
  </si>
  <si>
    <t>ヘパリン類似物質外用スプレー０．３％「ファイザー」</t>
  </si>
  <si>
    <t>3339950R1088</t>
  </si>
  <si>
    <t>622373801</t>
  </si>
  <si>
    <t>ヘパリン類似物質外用スプレー０．３％「ニットー」</t>
  </si>
  <si>
    <t>3339950R1100</t>
  </si>
  <si>
    <t>622222301</t>
  </si>
  <si>
    <t>ヘパリン類似物質外用スプレー０．３％「ＴＣＫ」</t>
  </si>
  <si>
    <t>3339950R1053</t>
  </si>
  <si>
    <t>620813702</t>
  </si>
  <si>
    <t>ヘパリン類似物質クリーム０．３％「ＳＮ」</t>
  </si>
  <si>
    <t>3339950N1019</t>
  </si>
  <si>
    <t>622374001</t>
  </si>
  <si>
    <t>ヘパリン類似物質ローション０．３％「ニットー」</t>
  </si>
  <si>
    <t>621556002</t>
  </si>
  <si>
    <t>ヘパリン類似物質クリーム０．３％「ラクール」</t>
  </si>
  <si>
    <t>622332500</t>
  </si>
  <si>
    <t>ヘパリン類似物質クリーム</t>
  </si>
  <si>
    <t>622332700</t>
  </si>
  <si>
    <t>ヘパリン類似物質ローション</t>
  </si>
  <si>
    <t>620813101</t>
  </si>
  <si>
    <t>ヘパリンＺ軟膏５００単位／ｇ</t>
  </si>
  <si>
    <t>3334700M1063</t>
  </si>
  <si>
    <t>622526601</t>
  </si>
  <si>
    <t>ヘパリン類似物質外用スプレー０．３％「テイコク」</t>
  </si>
  <si>
    <t>3339950R1134</t>
  </si>
  <si>
    <t>622332600</t>
  </si>
  <si>
    <t>ヘパリン類似物質軟膏</t>
  </si>
  <si>
    <t>663330001</t>
  </si>
  <si>
    <t>クエン酸ナトリウム水和物</t>
  </si>
  <si>
    <t>3331700X1017</t>
  </si>
  <si>
    <t>620811405</t>
  </si>
  <si>
    <t>クエン酸ナトリウム水和物原末「ニッコー」</t>
  </si>
  <si>
    <t>3331700X1092</t>
  </si>
  <si>
    <t>339</t>
  </si>
  <si>
    <t>その他の血液・体液用薬</t>
  </si>
  <si>
    <t>621512701</t>
  </si>
  <si>
    <t>アルスロマチック関節手術用灌流液　３Ｌ</t>
  </si>
  <si>
    <t>3399800Q1033</t>
  </si>
  <si>
    <t>395</t>
  </si>
  <si>
    <t>酵素製剤</t>
  </si>
  <si>
    <t>620007808</t>
  </si>
  <si>
    <t>リフラップ軟膏５％</t>
  </si>
  <si>
    <t>3959700M1049</t>
  </si>
  <si>
    <t>620870501</t>
  </si>
  <si>
    <t>ブロメライン軟膏５万単位／ｇ（ジェイドルフ）　５０，０００単位</t>
  </si>
  <si>
    <t>3959701M1035</t>
  </si>
  <si>
    <t>620007807</t>
  </si>
  <si>
    <t>リフラップシート５％　５ｃｍ×５ｃｍ</t>
  </si>
  <si>
    <t>3959700S1048</t>
  </si>
  <si>
    <t>422</t>
  </si>
  <si>
    <t>代謝拮抗剤</t>
  </si>
  <si>
    <t>620006502</t>
  </si>
  <si>
    <t>５－ＦＵ軟膏５％協和</t>
  </si>
  <si>
    <t>4223701M1047</t>
  </si>
  <si>
    <t>620004820</t>
  </si>
  <si>
    <t>フトラフール坐剤７５０ｍｇ</t>
  </si>
  <si>
    <t>4223700J2190</t>
  </si>
  <si>
    <t>423</t>
  </si>
  <si>
    <t>抗腫瘍性抗生物質製剤</t>
  </si>
  <si>
    <t>620005299</t>
  </si>
  <si>
    <t>ブレオＳ軟膏５ｍｇ／ｇ</t>
  </si>
  <si>
    <t>4234700M1038</t>
  </si>
  <si>
    <t>429</t>
  </si>
  <si>
    <t>その他の腫瘍用薬</t>
  </si>
  <si>
    <t>622625101</t>
  </si>
  <si>
    <t>ラパリムスゲル０．２％</t>
  </si>
  <si>
    <t>4291700Q1028</t>
  </si>
  <si>
    <t>449</t>
  </si>
  <si>
    <t>その他のアレルギー用薬</t>
  </si>
  <si>
    <t>622607101</t>
  </si>
  <si>
    <t>アレサガテープ４ｍｇ</t>
  </si>
  <si>
    <t>4490700S1029</t>
  </si>
  <si>
    <t>622607201</t>
  </si>
  <si>
    <t>アレサガテープ８ｍｇ</t>
  </si>
  <si>
    <t>4490700S2025</t>
  </si>
  <si>
    <t>611</t>
  </si>
  <si>
    <t>主としてグラム陽性菌に作用するもの</t>
  </si>
  <si>
    <t>620006477</t>
  </si>
  <si>
    <t>バクトロバン鼻腔用軟膏２％</t>
  </si>
  <si>
    <t>6119700M1035</t>
  </si>
  <si>
    <t>621971901</t>
  </si>
  <si>
    <t>バンコマイシン眼軟膏１％</t>
  </si>
  <si>
    <t>6113700M1023</t>
  </si>
  <si>
    <t>612</t>
  </si>
  <si>
    <t>主としてグラム陰性菌に作用するもの</t>
  </si>
  <si>
    <t>622213301</t>
  </si>
  <si>
    <t>トービイ吸入液３００ｍｇ　５ｍＬ</t>
  </si>
  <si>
    <t>6123700G1026</t>
  </si>
  <si>
    <t>613</t>
  </si>
  <si>
    <t>主としてグラム陽性・陰性菌に作用するもの</t>
  </si>
  <si>
    <t>666130006</t>
  </si>
  <si>
    <t>エポセリン坐剤２５０　２５０ｍｇ</t>
  </si>
  <si>
    <t>6132700J2029</t>
  </si>
  <si>
    <t>666130005</t>
  </si>
  <si>
    <t>エポセリン坐剤１２５　１２５ｍｇ</t>
  </si>
  <si>
    <t>6132700J1022</t>
  </si>
  <si>
    <t>621</t>
  </si>
  <si>
    <t>サルファ剤</t>
  </si>
  <si>
    <t>620008997</t>
  </si>
  <si>
    <t>サラゾピリン坐剤５００ｍｇ</t>
  </si>
  <si>
    <t>6219700J1034</t>
  </si>
  <si>
    <t>625</t>
  </si>
  <si>
    <t>抗ウイルス剤</t>
  </si>
  <si>
    <t>660443018</t>
  </si>
  <si>
    <t>リレンザ　５ｍｇ</t>
  </si>
  <si>
    <t>6250702G1028</t>
  </si>
  <si>
    <t>622012101</t>
  </si>
  <si>
    <t>イナビル吸入粉末剤２０ｍｇ</t>
  </si>
  <si>
    <t>6250703G1022</t>
  </si>
  <si>
    <t>620008961</t>
  </si>
  <si>
    <t>アラセナ－Ａ軟膏３％</t>
  </si>
  <si>
    <t>6250700M1189</t>
  </si>
  <si>
    <t>621146502</t>
  </si>
  <si>
    <t>ビダラビン軟膏３％「ＳＷ」</t>
  </si>
  <si>
    <t>6250700M1243</t>
  </si>
  <si>
    <t>620006495</t>
  </si>
  <si>
    <t>ビダラビン軟膏３％「ＭＥＥＫ」</t>
  </si>
  <si>
    <t>6250700M1120</t>
  </si>
  <si>
    <t>621146601</t>
  </si>
  <si>
    <t>ビダラビン軟膏３％「トーワ」</t>
  </si>
  <si>
    <t>6250700M1235</t>
  </si>
  <si>
    <t>666250002</t>
  </si>
  <si>
    <t>ゾビラックス軟膏５％</t>
  </si>
  <si>
    <t>6250701M1027</t>
  </si>
  <si>
    <t>620006404</t>
  </si>
  <si>
    <t>カサールクリーム３％</t>
  </si>
  <si>
    <t>6250700N1044</t>
  </si>
  <si>
    <t>621146701</t>
  </si>
  <si>
    <t>ビダラビン軟膏３％「Ｆ」</t>
  </si>
  <si>
    <t>6250700M1219</t>
  </si>
  <si>
    <t>660453001</t>
  </si>
  <si>
    <t>アラセナ－Ａクリーム３％</t>
  </si>
  <si>
    <t>6250700N1036</t>
  </si>
  <si>
    <t>621447603</t>
  </si>
  <si>
    <t>アシクロビル軟膏５％「テバ」</t>
  </si>
  <si>
    <t>6250701M1060</t>
  </si>
  <si>
    <t>621354901</t>
  </si>
  <si>
    <t>ビダラビン軟膏３％「イワキ」</t>
  </si>
  <si>
    <t>6250700M1227</t>
  </si>
  <si>
    <t>621447501</t>
  </si>
  <si>
    <t>アシクロビル軟膏５％「トーワ」</t>
  </si>
  <si>
    <t>6250701M1078</t>
  </si>
  <si>
    <t>621995901</t>
  </si>
  <si>
    <t>ビダラビン軟膏３％「ＪＧ」</t>
  </si>
  <si>
    <t>6250700M1200</t>
  </si>
  <si>
    <t>620006496</t>
  </si>
  <si>
    <t>ビダラビン軟膏３％「タイヨー」</t>
  </si>
  <si>
    <t>6250700M1138</t>
  </si>
  <si>
    <t>620000360</t>
  </si>
  <si>
    <t>エアーナース軟膏５％</t>
  </si>
  <si>
    <t>6250701M1051</t>
  </si>
  <si>
    <t>620003042</t>
  </si>
  <si>
    <t>ゾビラックスクリーム５％</t>
  </si>
  <si>
    <t>6250701N1049</t>
  </si>
  <si>
    <t>620002305</t>
  </si>
  <si>
    <t>エアーナースクリーム５％</t>
  </si>
  <si>
    <t>6250701N1030</t>
  </si>
  <si>
    <t>621555902</t>
  </si>
  <si>
    <t>アシクロビル軟膏５％「ラクール」</t>
  </si>
  <si>
    <t>6250701M1086</t>
  </si>
  <si>
    <t>621654102</t>
  </si>
  <si>
    <t>アシクロビルクリーム５％「ラクール」</t>
  </si>
  <si>
    <t>6250701N1057</t>
  </si>
  <si>
    <t>629</t>
  </si>
  <si>
    <t>その他の化学療法剤</t>
  </si>
  <si>
    <t>622365201</t>
  </si>
  <si>
    <t>クレナフィン爪外用液１０％</t>
  </si>
  <si>
    <t>6290702Q1029</t>
  </si>
  <si>
    <t>622471601</t>
  </si>
  <si>
    <t>ルコナック爪外用液５％</t>
  </si>
  <si>
    <t>6290703Q1023</t>
  </si>
  <si>
    <t>620005834</t>
  </si>
  <si>
    <t>ベセルナクリーム５％　２５０ｍｇ</t>
  </si>
  <si>
    <t>6290701N1028</t>
  </si>
  <si>
    <t>621150001</t>
  </si>
  <si>
    <t>エンペシドトローチ１０ｍｇ</t>
  </si>
  <si>
    <t>6290700E1031</t>
  </si>
  <si>
    <t>622651401</t>
  </si>
  <si>
    <t>オラビ錠口腔用５０ｍｇ</t>
  </si>
  <si>
    <t>6290704D1026</t>
  </si>
  <si>
    <t>639</t>
  </si>
  <si>
    <t>その他の生物学的製剤</t>
  </si>
  <si>
    <t>620002411</t>
  </si>
  <si>
    <t>イムノブラダー膀注用８０ｍｇ　（溶解液付）</t>
  </si>
  <si>
    <t>6391700X4026</t>
  </si>
  <si>
    <t>620002333</t>
  </si>
  <si>
    <t>イムノブラダー膀注用４０ｍｇ　（溶解液付）</t>
  </si>
  <si>
    <t>6391700X3020</t>
  </si>
  <si>
    <t>642</t>
  </si>
  <si>
    <t>駆虫剤</t>
  </si>
  <si>
    <t>622350401</t>
  </si>
  <si>
    <t>スミスリンローション５％</t>
  </si>
  <si>
    <t>6429700Q1021</t>
  </si>
  <si>
    <t>711</t>
  </si>
  <si>
    <t>賦形剤</t>
  </si>
  <si>
    <t>667110005</t>
  </si>
  <si>
    <t>タルク</t>
  </si>
  <si>
    <t>7113700X1016</t>
  </si>
  <si>
    <t>621168901</t>
  </si>
  <si>
    <t>タルク原末「マルイシ」</t>
  </si>
  <si>
    <t>620001657</t>
  </si>
  <si>
    <t>タルク「ケンエー」</t>
  </si>
  <si>
    <t>7113700X1067</t>
  </si>
  <si>
    <t>667110004</t>
  </si>
  <si>
    <t>コレステロール</t>
  </si>
  <si>
    <t>7119702X1019</t>
  </si>
  <si>
    <t>712</t>
  </si>
  <si>
    <t>軟膏基剤</t>
  </si>
  <si>
    <t>667120036</t>
  </si>
  <si>
    <t>プロペト</t>
  </si>
  <si>
    <t>7121703X1330</t>
  </si>
  <si>
    <t>667120033</t>
  </si>
  <si>
    <t>白色ワセリン</t>
  </si>
  <si>
    <t>7121703X1011</t>
  </si>
  <si>
    <t>620001717</t>
  </si>
  <si>
    <t>白色ワセリン（日興製薬）</t>
  </si>
  <si>
    <t>7121703X1216</t>
  </si>
  <si>
    <t>667120012</t>
  </si>
  <si>
    <t>プラスチベース</t>
  </si>
  <si>
    <t>7129801X1027</t>
  </si>
  <si>
    <t>620001705</t>
  </si>
  <si>
    <t>白色ワセリン「ケンエー」</t>
  </si>
  <si>
    <t>7121703X1089</t>
  </si>
  <si>
    <t>621169611</t>
  </si>
  <si>
    <t>白色ワセリン「ヨシダ」</t>
  </si>
  <si>
    <t>7121703X1399</t>
  </si>
  <si>
    <t>621169645</t>
  </si>
  <si>
    <t>白色ワセリン「日医工」</t>
  </si>
  <si>
    <t>7121703X1402</t>
  </si>
  <si>
    <t>667120025</t>
  </si>
  <si>
    <t>吸水クリーム</t>
  </si>
  <si>
    <t>7122703X1019</t>
  </si>
  <si>
    <t>667120034</t>
  </si>
  <si>
    <t>白色軟膏</t>
  </si>
  <si>
    <t>7121700X1018</t>
  </si>
  <si>
    <t>621170912</t>
  </si>
  <si>
    <t>親水クリーム「ニッコー」</t>
  </si>
  <si>
    <t>7122704X1269</t>
  </si>
  <si>
    <t>620001724</t>
  </si>
  <si>
    <t>白色ワセリン（マイラン）</t>
  </si>
  <si>
    <t>7121703X1364</t>
  </si>
  <si>
    <t>621170926</t>
  </si>
  <si>
    <t>親水クリーム「ホエイ」</t>
  </si>
  <si>
    <t>7122704X1285</t>
  </si>
  <si>
    <t>667120041</t>
  </si>
  <si>
    <t>ソルベース</t>
  </si>
  <si>
    <t>7123700M1016</t>
  </si>
  <si>
    <t>620001693</t>
  </si>
  <si>
    <t>黄色ワセリン（日興製薬）</t>
  </si>
  <si>
    <t>7121701X1098</t>
  </si>
  <si>
    <t>667120028</t>
  </si>
  <si>
    <t>親水ワセリン</t>
  </si>
  <si>
    <t>7121702X1017</t>
  </si>
  <si>
    <t>667120001</t>
  </si>
  <si>
    <t>オリブ油</t>
  </si>
  <si>
    <t>7121704X1016</t>
  </si>
  <si>
    <t>667120019</t>
  </si>
  <si>
    <t>マクロゴール軟膏</t>
  </si>
  <si>
    <t>667120029</t>
  </si>
  <si>
    <t>親水クリーム</t>
  </si>
  <si>
    <t>7122704X1013</t>
  </si>
  <si>
    <t>620001710</t>
  </si>
  <si>
    <t>白色ワセリン（シオエ）</t>
  </si>
  <si>
    <t>7121703X1135</t>
  </si>
  <si>
    <t>621170813</t>
  </si>
  <si>
    <t>吸水クリーム「ファイザー」</t>
  </si>
  <si>
    <t>621170918</t>
  </si>
  <si>
    <t>親水クリーム「東豊」</t>
  </si>
  <si>
    <t>7122704X1250</t>
  </si>
  <si>
    <t>667120040</t>
  </si>
  <si>
    <t>ソルバノン</t>
  </si>
  <si>
    <t>667120023</t>
  </si>
  <si>
    <t>黄色ワセリン</t>
  </si>
  <si>
    <t>7121701X1012</t>
  </si>
  <si>
    <t>621169712</t>
  </si>
  <si>
    <t>オリブ油「ヨシダ」</t>
  </si>
  <si>
    <t>7121704X1407</t>
  </si>
  <si>
    <t>621170902</t>
  </si>
  <si>
    <t>親水クリーム「ヨシダ」</t>
  </si>
  <si>
    <t>7122704X1293</t>
  </si>
  <si>
    <t>621170807</t>
  </si>
  <si>
    <t>吸水クリーム「ニッコー」</t>
  </si>
  <si>
    <t>620001729</t>
  </si>
  <si>
    <t>オリブ油「ケンエー」</t>
  </si>
  <si>
    <t>7121704X1091</t>
  </si>
  <si>
    <t>620001743</t>
  </si>
  <si>
    <t>オリブ油（丸石）</t>
  </si>
  <si>
    <t>7121704X1300</t>
  </si>
  <si>
    <t>621171007</t>
  </si>
  <si>
    <t>マクロゴール軟膏「ヨシダ」</t>
  </si>
  <si>
    <t>667120016</t>
  </si>
  <si>
    <t>マクロゴール４００</t>
  </si>
  <si>
    <t>7123701X1017</t>
  </si>
  <si>
    <t>621170903</t>
  </si>
  <si>
    <t>親水クリーム「シオエ」</t>
  </si>
  <si>
    <t>7122704X1277</t>
  </si>
  <si>
    <t>620001721</t>
  </si>
  <si>
    <t>白色ワセリン（山善）</t>
  </si>
  <si>
    <t>7121703X1291</t>
  </si>
  <si>
    <t>667120054</t>
  </si>
  <si>
    <t>親水ワセリン「ホエイ」</t>
  </si>
  <si>
    <t>667120031</t>
  </si>
  <si>
    <t>単軟膏</t>
  </si>
  <si>
    <t>7121709X1019</t>
  </si>
  <si>
    <t>667120030</t>
  </si>
  <si>
    <t>精製ラノリン</t>
  </si>
  <si>
    <t>7122702X1014</t>
  </si>
  <si>
    <t>620001741</t>
  </si>
  <si>
    <t>オリブ油（日興製薬）</t>
  </si>
  <si>
    <t>7121704X1253</t>
  </si>
  <si>
    <t>621882201</t>
  </si>
  <si>
    <t>親水クリーム（ＪＧ）</t>
  </si>
  <si>
    <t>7122704X1234</t>
  </si>
  <si>
    <t>621169745</t>
  </si>
  <si>
    <t>オリブ油「日医工」</t>
  </si>
  <si>
    <t>7121704X1415</t>
  </si>
  <si>
    <t>620001714</t>
  </si>
  <si>
    <t>白色ワセリン（東洋製化）</t>
  </si>
  <si>
    <t>7121703X1186</t>
  </si>
  <si>
    <t>667120006</t>
  </si>
  <si>
    <t>ステアリン酸</t>
  </si>
  <si>
    <t>7121717X1013</t>
  </si>
  <si>
    <t>667120049</t>
  </si>
  <si>
    <t>単軟膏「ホエイ」</t>
  </si>
  <si>
    <t>7121709X1116</t>
  </si>
  <si>
    <t>620001732</t>
  </si>
  <si>
    <t>オリブ油（三恵）</t>
  </si>
  <si>
    <t>7121704X1121</t>
  </si>
  <si>
    <t>621169304</t>
  </si>
  <si>
    <t>白色軟膏「ヨシダ」</t>
  </si>
  <si>
    <t>621170207</t>
  </si>
  <si>
    <t>単軟膏「ヨシダ」</t>
  </si>
  <si>
    <t>620001790</t>
  </si>
  <si>
    <t>流動パラフィン「ケンエー」</t>
  </si>
  <si>
    <t>7121718X1018</t>
  </si>
  <si>
    <t>662350027</t>
  </si>
  <si>
    <t>流動パラフィン</t>
  </si>
  <si>
    <t>660408053</t>
  </si>
  <si>
    <t>オリブ油「タイセイ」</t>
  </si>
  <si>
    <t>7121704X1172</t>
  </si>
  <si>
    <t>662350083</t>
  </si>
  <si>
    <t>流動パラフィン「ヨシダ」</t>
  </si>
  <si>
    <t>7121718X1212</t>
  </si>
  <si>
    <t>667120015</t>
  </si>
  <si>
    <t>マクロゴール１５００</t>
  </si>
  <si>
    <t>7123702X1011</t>
  </si>
  <si>
    <t>620001734</t>
  </si>
  <si>
    <t>オリブ油（シオエ）</t>
  </si>
  <si>
    <t>7121704X1148</t>
  </si>
  <si>
    <t>667120010</t>
  </si>
  <si>
    <t>ツバキ油</t>
  </si>
  <si>
    <t>7121710X1011</t>
  </si>
  <si>
    <t>660421104</t>
  </si>
  <si>
    <t>流動パラフィン「マルイシ」</t>
  </si>
  <si>
    <t>662350082</t>
  </si>
  <si>
    <t>流動パラフィン「ニッコー」</t>
  </si>
  <si>
    <t>667120004</t>
  </si>
  <si>
    <t>ゴマ油</t>
  </si>
  <si>
    <t>7121706X1015</t>
  </si>
  <si>
    <t>667120017</t>
  </si>
  <si>
    <t>マクロゴール４０００</t>
  </si>
  <si>
    <t>7123703X1016</t>
  </si>
  <si>
    <t>621170809</t>
  </si>
  <si>
    <t>吸水クリーム「東豊」</t>
  </si>
  <si>
    <t>7122703X1108</t>
  </si>
  <si>
    <t>667120020</t>
  </si>
  <si>
    <t>ミツロウ</t>
  </si>
  <si>
    <t>7121711X1016</t>
  </si>
  <si>
    <t>621170629</t>
  </si>
  <si>
    <t>流動パラフィン「ＮｉｋＰ」</t>
  </si>
  <si>
    <t>620001840</t>
  </si>
  <si>
    <t>マクロゴール４０００（丸石）</t>
  </si>
  <si>
    <t>7123703X1067</t>
  </si>
  <si>
    <t>621171203</t>
  </si>
  <si>
    <t>マクロゴール１５００（日興製薬）</t>
  </si>
  <si>
    <t>7123702X1054</t>
  </si>
  <si>
    <t>667120005</t>
  </si>
  <si>
    <t>サラシミツロウ</t>
  </si>
  <si>
    <t>7121707X1010</t>
  </si>
  <si>
    <t>667120013</t>
  </si>
  <si>
    <t>ベントナイト</t>
  </si>
  <si>
    <t>7129700X1016</t>
  </si>
  <si>
    <t>621169404</t>
  </si>
  <si>
    <t>黄色ワセリン（マイラン）</t>
  </si>
  <si>
    <t>7121701X1187</t>
  </si>
  <si>
    <t>667120047</t>
  </si>
  <si>
    <t>サラシミツロウ「ホエイ」</t>
  </si>
  <si>
    <t>7121707X1052</t>
  </si>
  <si>
    <t>667120021</t>
  </si>
  <si>
    <t>ラウリル硫酸ナトリウム</t>
  </si>
  <si>
    <t>7122700X1015</t>
  </si>
  <si>
    <t>667120024</t>
  </si>
  <si>
    <t>加水ラノリン</t>
  </si>
  <si>
    <t>7122701X1010</t>
  </si>
  <si>
    <t>620001746</t>
  </si>
  <si>
    <t>オリブ油（山善）</t>
  </si>
  <si>
    <t>7121704X1342</t>
  </si>
  <si>
    <t>620001794</t>
  </si>
  <si>
    <t>流動パラフィン（山善）</t>
  </si>
  <si>
    <t>7121718X1174</t>
  </si>
  <si>
    <t>620001793</t>
  </si>
  <si>
    <t>流動パラフィン「東海」</t>
  </si>
  <si>
    <t>667120032</t>
  </si>
  <si>
    <t>豚脂</t>
  </si>
  <si>
    <t>7121715X1014</t>
  </si>
  <si>
    <t>621170921</t>
  </si>
  <si>
    <t>親水クリーム「コザカイ・Ｍ」</t>
  </si>
  <si>
    <t>7122704X1242</t>
  </si>
  <si>
    <t>620001738</t>
  </si>
  <si>
    <t>オリブ油（東豊）</t>
  </si>
  <si>
    <t>7121704X1202</t>
  </si>
  <si>
    <t>620001688</t>
  </si>
  <si>
    <t>黄色ワセリン（小堺）</t>
  </si>
  <si>
    <t>7121701X1039</t>
  </si>
  <si>
    <t>667120007</t>
  </si>
  <si>
    <t>セタノール</t>
  </si>
  <si>
    <t>7121714X1010</t>
  </si>
  <si>
    <t>667120009</t>
  </si>
  <si>
    <t>ダイズ油</t>
  </si>
  <si>
    <t>7121708X1014</t>
  </si>
  <si>
    <t>620001689</t>
  </si>
  <si>
    <t>黄色ワセリン（三恵）</t>
  </si>
  <si>
    <t>7121701X1047</t>
  </si>
  <si>
    <t>667120018</t>
  </si>
  <si>
    <t>マクロゴール６０００</t>
  </si>
  <si>
    <t>7123704X1010</t>
  </si>
  <si>
    <t>713</t>
  </si>
  <si>
    <t>溶解剤</t>
  </si>
  <si>
    <t>667130005</t>
  </si>
  <si>
    <t>滅菌精製水（容器入り）</t>
  </si>
  <si>
    <t>7131700X1014</t>
  </si>
  <si>
    <t>620001848</t>
  </si>
  <si>
    <t>滅菌精製水「ケンエー」</t>
  </si>
  <si>
    <t>7131700X1049</t>
  </si>
  <si>
    <t>620001849</t>
  </si>
  <si>
    <t>滅菌精製水（日興製薬）</t>
  </si>
  <si>
    <t>7131700X1057</t>
  </si>
  <si>
    <t>621172807</t>
  </si>
  <si>
    <t>滅菌精製水「ヨシダ」</t>
  </si>
  <si>
    <t>7131700X1154</t>
  </si>
  <si>
    <t>620001851</t>
  </si>
  <si>
    <t>滅菌精製水（ヤクハン）</t>
  </si>
  <si>
    <t>7131700X1081</t>
  </si>
  <si>
    <t>620001853</t>
  </si>
  <si>
    <t>滅菌精製水（大成薬品）</t>
  </si>
  <si>
    <t>7131700X1111</t>
  </si>
  <si>
    <t>621172822</t>
  </si>
  <si>
    <t>滅菌精製水（シオエ）</t>
  </si>
  <si>
    <t>7131700X1146</t>
  </si>
  <si>
    <t>667130003</t>
  </si>
  <si>
    <t>プロピレングリコール</t>
  </si>
  <si>
    <t>7139700X1012</t>
  </si>
  <si>
    <t>620001857</t>
  </si>
  <si>
    <t>プロピレングリコール（丸石）</t>
  </si>
  <si>
    <t>7139700X1047</t>
  </si>
  <si>
    <t>667130002</t>
  </si>
  <si>
    <t>エーテル</t>
  </si>
  <si>
    <t>7134700X1016</t>
  </si>
  <si>
    <t>714</t>
  </si>
  <si>
    <t>矯味，矯臭，着色剤</t>
  </si>
  <si>
    <t>667140001</t>
  </si>
  <si>
    <t>ユーカリ油</t>
  </si>
  <si>
    <t>7149700X1019</t>
  </si>
  <si>
    <t>667140002</t>
  </si>
  <si>
    <t>ラベンダー油</t>
  </si>
  <si>
    <t>7149701X1013</t>
  </si>
  <si>
    <t>667140004</t>
  </si>
  <si>
    <t>ローズ油</t>
  </si>
  <si>
    <t>7149703X1012</t>
  </si>
  <si>
    <t>719</t>
  </si>
  <si>
    <t>その他の調剤用薬</t>
  </si>
  <si>
    <t>667190004</t>
  </si>
  <si>
    <t>塩化ナトリウム</t>
  </si>
  <si>
    <t>7190701X1010</t>
  </si>
  <si>
    <t>620001861</t>
  </si>
  <si>
    <t>塩化ナトリウム「オーツカ」</t>
  </si>
  <si>
    <t>7190701X1036</t>
  </si>
  <si>
    <t>621174922</t>
  </si>
  <si>
    <t>塩化ナトリウム「日医工」</t>
  </si>
  <si>
    <t>7190701X1168</t>
  </si>
  <si>
    <t>620001863</t>
  </si>
  <si>
    <t>塩化ナトリウム（山善）</t>
  </si>
  <si>
    <t>7190701X1095</t>
  </si>
  <si>
    <t>620001864</t>
  </si>
  <si>
    <t>塩化ナトリウム「フソー」</t>
  </si>
  <si>
    <t>667190002</t>
  </si>
  <si>
    <t>ホスコＨ－１５</t>
  </si>
  <si>
    <t>7190700X1031</t>
  </si>
  <si>
    <t>621174910</t>
  </si>
  <si>
    <t>塩化ナトリウム「東海」</t>
  </si>
  <si>
    <t>7190701X1079</t>
  </si>
  <si>
    <t>667190003</t>
  </si>
  <si>
    <t>ホスコＳ－５５</t>
  </si>
  <si>
    <t>7190700X1040</t>
  </si>
  <si>
    <t>667140005</t>
  </si>
  <si>
    <t>塩化ナトリウム「イヌイ」</t>
  </si>
  <si>
    <t>7190701X1133</t>
  </si>
  <si>
    <t>667190012</t>
  </si>
  <si>
    <t>チオ硫酸ナトリウム水和物</t>
  </si>
  <si>
    <t>7190704X1013</t>
  </si>
  <si>
    <t>667190013</t>
  </si>
  <si>
    <t>塩化ナトリウム恵美須</t>
  </si>
  <si>
    <t>667190001</t>
  </si>
  <si>
    <t>ホスコＥ－７５</t>
  </si>
  <si>
    <t>7190700X1023</t>
  </si>
  <si>
    <t>667190005</t>
  </si>
  <si>
    <t>塩酸</t>
  </si>
  <si>
    <t>7190702X1014</t>
  </si>
  <si>
    <t>620001868</t>
  </si>
  <si>
    <t>塩酸（山善）</t>
  </si>
  <si>
    <t>7190702X1090</t>
  </si>
  <si>
    <t>667190006</t>
  </si>
  <si>
    <t>酢酸ナトリウム水和物</t>
  </si>
  <si>
    <t>7190703X1019</t>
  </si>
  <si>
    <t>721</t>
  </si>
  <si>
    <t>Ｘ線造影剤</t>
  </si>
  <si>
    <t>660463006</t>
  </si>
  <si>
    <t>エネマスター注腸散　９８．１％</t>
  </si>
  <si>
    <t>7212701W1021</t>
  </si>
  <si>
    <t>667210004</t>
  </si>
  <si>
    <t>バロジェクトゾル１００　１００％</t>
  </si>
  <si>
    <t>7212701K1020</t>
  </si>
  <si>
    <t>667210003</t>
  </si>
  <si>
    <t>バリエネマ３００　６０％３００ｍＬ</t>
  </si>
  <si>
    <t>7212701K3022</t>
  </si>
  <si>
    <t>620000392</t>
  </si>
  <si>
    <t>バリエネマＨＤ７５％　３００ｍＬ</t>
  </si>
  <si>
    <t>7212701K5025</t>
  </si>
  <si>
    <t>667210005</t>
  </si>
  <si>
    <t>バリエネマＬＣ　３０％４００ｍＬ</t>
  </si>
  <si>
    <t>7212701K4029</t>
  </si>
  <si>
    <t>729</t>
  </si>
  <si>
    <t>その他の診断用薬（体外診断用医薬品を除く。）</t>
  </si>
  <si>
    <t>621200201</t>
  </si>
  <si>
    <t>フローレス眼検査用試験紙０．７ｍｇ</t>
  </si>
  <si>
    <t>7290703T1039</t>
  </si>
  <si>
    <t>660406077</t>
  </si>
  <si>
    <t>パッチテスト試薬</t>
  </si>
  <si>
    <t>ｍＬ（ｇ）</t>
  </si>
  <si>
    <t>7290706T1024</t>
  </si>
  <si>
    <t>622401401</t>
  </si>
  <si>
    <t>パッチテストパネル（Ｓ）　２枚</t>
  </si>
  <si>
    <t>組</t>
  </si>
  <si>
    <t>7290707T2025</t>
  </si>
  <si>
    <t>667250001</t>
  </si>
  <si>
    <t>アレルゲンディスク「トリイ」ハウスダスト</t>
  </si>
  <si>
    <t>7290700X1029</t>
  </si>
  <si>
    <t>660408273</t>
  </si>
  <si>
    <t>ゼノンコールド　８Ｌ</t>
  </si>
  <si>
    <t>容器</t>
  </si>
  <si>
    <t>7290704G1035</t>
  </si>
  <si>
    <t>622482501</t>
  </si>
  <si>
    <t>プロボコリン吸入粉末溶解用１００ｍｇ</t>
  </si>
  <si>
    <t>7290708G1025</t>
  </si>
  <si>
    <t>667250002</t>
  </si>
  <si>
    <t>アレルゲンディスク「トリイ」ブタクサ花粉</t>
  </si>
  <si>
    <t>7290701X1023</t>
  </si>
  <si>
    <t>622471901</t>
  </si>
  <si>
    <t>ケンブラン吸入粉末溶解用１００ｍｇ</t>
  </si>
  <si>
    <t>7290708G1033</t>
  </si>
  <si>
    <t>731</t>
  </si>
  <si>
    <t>防腐剤</t>
  </si>
  <si>
    <t>667310009</t>
  </si>
  <si>
    <t>アンソッコウチンキ（小堺）</t>
  </si>
  <si>
    <t>7319700Q1032</t>
  </si>
  <si>
    <t>667310007</t>
  </si>
  <si>
    <t>安息香チンキ（司生堂）</t>
  </si>
  <si>
    <t>7319700Q1040</t>
  </si>
  <si>
    <t>667310003</t>
  </si>
  <si>
    <t>パラオキシ安息香酸プロピル</t>
  </si>
  <si>
    <t>7311702X1011</t>
  </si>
  <si>
    <t>667310001</t>
  </si>
  <si>
    <t>パラオキシ安息香酸エチル</t>
  </si>
  <si>
    <t>7311700X1012</t>
  </si>
  <si>
    <t>799</t>
  </si>
  <si>
    <t>他に分類されない治療を主目的としない医薬品</t>
  </si>
  <si>
    <t>620003492</t>
  </si>
  <si>
    <t>ニコチネルＴＴＳ３０　５２．５ｍｇ３０ｃｍ２</t>
  </si>
  <si>
    <t>7990712S3025</t>
  </si>
  <si>
    <t>620003491</t>
  </si>
  <si>
    <t>ニコチネルＴＴＳ２０　３５ｍｇ２０ｃｍ２</t>
  </si>
  <si>
    <t>7990712S2029</t>
  </si>
  <si>
    <t>620003490</t>
  </si>
  <si>
    <t>ニコチネルＴＴＳ１０　１７．５ｍｇ１０ｃｍ２</t>
  </si>
  <si>
    <t>7990712S1022</t>
  </si>
  <si>
    <t>662710001</t>
  </si>
  <si>
    <t>アロンアルフアＡ「三共」　０．５ｇ</t>
  </si>
  <si>
    <t>7990700Q1022</t>
  </si>
  <si>
    <t>621519801</t>
  </si>
  <si>
    <t>ベリプラストＰ　コンビセット　組織接着用　０．５ｍＬ２キット</t>
  </si>
  <si>
    <t>7990707X5032</t>
  </si>
  <si>
    <t>621519901</t>
  </si>
  <si>
    <t>ベリプラストＰ　コンビセット　組織接着用　１ｍＬ２キット</t>
  </si>
  <si>
    <t>7990707X6039</t>
  </si>
  <si>
    <t>621203601</t>
  </si>
  <si>
    <t>ボルヒール組織接着用　０．５ｍＬ４瓶</t>
  </si>
  <si>
    <t>7990710X1039</t>
  </si>
  <si>
    <t>621520001</t>
  </si>
  <si>
    <t>ベリプラストＰ　コンビセット　組織接着用　３ｍＬ２キット</t>
  </si>
  <si>
    <t>7990707X7035</t>
  </si>
  <si>
    <t>622133501</t>
  </si>
  <si>
    <t>タコシール組織接着用シート　４．８ｃｍ×４．８ｃｍ</t>
  </si>
  <si>
    <t>7990713X2020</t>
  </si>
  <si>
    <t>622133401</t>
  </si>
  <si>
    <t>タコシール組織接着用シート　３．０ｃｍ×２．５ｃｍ</t>
  </si>
  <si>
    <t>7990713X1024</t>
  </si>
  <si>
    <t>621203701</t>
  </si>
  <si>
    <t>ボルヒール組織接着用　１ｍＬ４瓶</t>
  </si>
  <si>
    <t>7990710X2035</t>
  </si>
  <si>
    <t>622133601</t>
  </si>
  <si>
    <t>タコシール組織接着用シート　９．５ｃｍ×４．８ｃｍ</t>
  </si>
  <si>
    <t>7990713X3027</t>
  </si>
  <si>
    <t>621203901</t>
  </si>
  <si>
    <t>ボルヒール組織接着用　３ｍＬ４瓶</t>
  </si>
  <si>
    <t>7990710X4038</t>
  </si>
  <si>
    <t>621204001</t>
  </si>
  <si>
    <t>ボルヒール組織接着用　５ｍＬ４瓶</t>
  </si>
  <si>
    <t>7990710X5034</t>
  </si>
  <si>
    <t>662710002</t>
  </si>
  <si>
    <t>ゼルフィルム　１０ｃｍ×１２．５ｃｍ</t>
  </si>
  <si>
    <t>7990701X1021</t>
  </si>
  <si>
    <t>621518301</t>
  </si>
  <si>
    <t>ベリプラストＰ　コンビセット　組織接着用　５ｍＬ２キット</t>
  </si>
  <si>
    <t>7990707X8031</t>
  </si>
  <si>
    <t>811</t>
  </si>
  <si>
    <t>あへんアルカロイド系麻薬</t>
  </si>
  <si>
    <t>668110001</t>
  </si>
  <si>
    <t>アンペック坐剤１０ｍｇ</t>
  </si>
  <si>
    <t>8114700J1023</t>
  </si>
  <si>
    <t>668110002</t>
  </si>
  <si>
    <t>アンペック坐剤２０ｍｇ</t>
  </si>
  <si>
    <t>8114700J2020</t>
  </si>
  <si>
    <t>660432005</t>
  </si>
  <si>
    <t>アンペック坐剤３０ｍｇ</t>
  </si>
  <si>
    <t>8114700J3026</t>
  </si>
  <si>
    <t>812</t>
  </si>
  <si>
    <t>コカアルカロイド系製剤</t>
  </si>
  <si>
    <t>620009281</t>
  </si>
  <si>
    <t>コカイン塩酸塩「タケダ」原末</t>
  </si>
  <si>
    <t>8121700X1012</t>
  </si>
  <si>
    <t>618120001</t>
  </si>
  <si>
    <t>コカイン塩酸塩</t>
  </si>
  <si>
    <t>628511602</t>
  </si>
  <si>
    <t>コカイン塩酸塩「シオノギ」原末</t>
  </si>
  <si>
    <t>821</t>
  </si>
  <si>
    <t>合成麻薬</t>
  </si>
  <si>
    <t>621988502</t>
  </si>
  <si>
    <t>フェントステープ１ｍｇ</t>
  </si>
  <si>
    <t>8219701S1025</t>
  </si>
  <si>
    <t>621988602</t>
  </si>
  <si>
    <t>フェントステープ２ｍｇ</t>
  </si>
  <si>
    <t>8219701S2021</t>
  </si>
  <si>
    <t>621988702</t>
  </si>
  <si>
    <t>フェントステープ４ｍｇ</t>
  </si>
  <si>
    <t>8219701S3028</t>
  </si>
  <si>
    <t>621988902</t>
  </si>
  <si>
    <t>フェントステープ８ｍｇ</t>
  </si>
  <si>
    <t>8219701S5020</t>
  </si>
  <si>
    <t>620007679</t>
  </si>
  <si>
    <t>デュロテップＭＴパッチ４．２ｍｇ</t>
  </si>
  <si>
    <t>8219700S6022</t>
  </si>
  <si>
    <t>620007678</t>
  </si>
  <si>
    <t>デュロテップＭＴパッチ２．１ｍｇ</t>
  </si>
  <si>
    <t>8219700S5026</t>
  </si>
  <si>
    <t>621988802</t>
  </si>
  <si>
    <t>フェントステープ６ｍｇ</t>
  </si>
  <si>
    <t>8219701S4024</t>
  </si>
  <si>
    <t>622041901</t>
  </si>
  <si>
    <t>ワンデュロパッチ０．８４ｍｇ</t>
  </si>
  <si>
    <t>8219700T1026</t>
  </si>
  <si>
    <t>622643101</t>
  </si>
  <si>
    <t>フェンタニルクエン酸塩１日用テープ１ｍｇ「第一三共」</t>
  </si>
  <si>
    <t>8219701S1033</t>
  </si>
  <si>
    <t>622042001</t>
  </si>
  <si>
    <t>ワンデュロパッチ１．７ｍｇ</t>
  </si>
  <si>
    <t>8219700T2022</t>
  </si>
  <si>
    <t>622643201</t>
  </si>
  <si>
    <t>フェンタニルクエン酸塩１日用テープ２ｍｇ「第一三共」</t>
  </si>
  <si>
    <t>8219701S2030</t>
  </si>
  <si>
    <t>620007680</t>
  </si>
  <si>
    <t>デュロテップＭＴパッチ８．４ｍｇ</t>
  </si>
  <si>
    <t>8219700S7029</t>
  </si>
  <si>
    <t>622042101</t>
  </si>
  <si>
    <t>ワンデュロパッチ３．４ｍｇ</t>
  </si>
  <si>
    <t>8219700T3029</t>
  </si>
  <si>
    <t>622645901</t>
  </si>
  <si>
    <t>フェントステープ０．５ｍｇ</t>
  </si>
  <si>
    <t>8219701S6027</t>
  </si>
  <si>
    <t>622177901</t>
  </si>
  <si>
    <t>フェンタニル３日用テープ２．１ｍｇ「ＨＭＴ」</t>
  </si>
  <si>
    <t>8219700S5034</t>
  </si>
  <si>
    <t>620007682</t>
  </si>
  <si>
    <t>デュロテップＭＴパッチ１６．８ｍｇ</t>
  </si>
  <si>
    <t>8219700S9021</t>
  </si>
  <si>
    <t>622178001</t>
  </si>
  <si>
    <t>フェンタニル３日用テープ４．２ｍｇ「ＨＭＴ」</t>
  </si>
  <si>
    <t>8219700S6030</t>
  </si>
  <si>
    <t>622643301</t>
  </si>
  <si>
    <t>フェンタニルクエン酸塩１日用テープ４ｍｇ「第一三共」</t>
  </si>
  <si>
    <t>8219701S3036</t>
  </si>
  <si>
    <t>622505001</t>
  </si>
  <si>
    <t>フェンタニル１日用テープ０．８４ｍｇ「明治」</t>
  </si>
  <si>
    <t>8219700T1034</t>
  </si>
  <si>
    <t>622505101</t>
  </si>
  <si>
    <t>フェンタニル１日用テープ１．７ｍｇ「明治」</t>
  </si>
  <si>
    <t>8219700T2030</t>
  </si>
  <si>
    <t>622505201</t>
  </si>
  <si>
    <t>フェンタニル１日用テープ３．４ｍｇ「明治」</t>
  </si>
  <si>
    <t>8219700T3037</t>
  </si>
  <si>
    <t>622643501</t>
  </si>
  <si>
    <t>フェンタニルクエン酸塩１日用テープ８ｍｇ「第一三共」</t>
  </si>
  <si>
    <t>8219701S5039</t>
  </si>
  <si>
    <t>620007681</t>
  </si>
  <si>
    <t>デュロテップＭＴパッチ１２．６ｍｇ</t>
  </si>
  <si>
    <t>8219700S8025</t>
  </si>
  <si>
    <t>622178101</t>
  </si>
  <si>
    <t>フェンタニル３日用テープ８．４ｍｇ「ＨＭＴ」</t>
  </si>
  <si>
    <t>8219700S7037</t>
  </si>
  <si>
    <t>622178301</t>
  </si>
  <si>
    <t>フェンタニル３日用テープ１６．８ｍｇ「ＨＭＴ」</t>
  </si>
  <si>
    <t>8219700S9030</t>
  </si>
  <si>
    <t>622643401</t>
  </si>
  <si>
    <t>フェンタニルクエン酸塩１日用テープ６ｍｇ「第一三共」</t>
  </si>
  <si>
    <t>8219701S4032</t>
  </si>
  <si>
    <t>622505401</t>
  </si>
  <si>
    <t>フェンタニル１日用テープ６．７ｍｇ「明治」</t>
  </si>
  <si>
    <t>8219700T5030</t>
  </si>
  <si>
    <t>622042201</t>
  </si>
  <si>
    <t>ワンデュロパッチ５ｍｇ</t>
  </si>
  <si>
    <t>8219700T4025</t>
  </si>
  <si>
    <t>622042301</t>
  </si>
  <si>
    <t>ワンデュロパッチ６．７ｍｇ</t>
  </si>
  <si>
    <t>8219700T5021</t>
  </si>
  <si>
    <t>622178201</t>
  </si>
  <si>
    <t>フェンタニル３日用テープ１２．６ｍｇ「ＨＭＴ」</t>
  </si>
  <si>
    <t>8219700S8033</t>
  </si>
  <si>
    <t>622228201</t>
  </si>
  <si>
    <t>フェンタニル３日用テープ２．１ｍｇ「明治」</t>
  </si>
  <si>
    <t>8219700S5042</t>
  </si>
  <si>
    <t>622228301</t>
  </si>
  <si>
    <t>フェンタニル３日用テープ４．２ｍｇ「明治」</t>
  </si>
  <si>
    <t>8219700S6049</t>
  </si>
  <si>
    <t>622505301</t>
  </si>
  <si>
    <t>フェンタニル１日用テープ５ｍｇ「明治」</t>
  </si>
  <si>
    <t>8219700T4033</t>
  </si>
  <si>
    <t>男</t>
  </si>
  <si>
    <t>女</t>
  </si>
  <si>
    <t>90～94歳</t>
  </si>
  <si>
    <t>95～99歳</t>
  </si>
  <si>
    <t>100歳以上</t>
  </si>
  <si>
    <t>622233201</t>
  </si>
  <si>
    <t>レボフロキサシン点眼液１．５％「ファイザー」</t>
  </si>
  <si>
    <t>1319742Q2140</t>
  </si>
  <si>
    <t>621974201</t>
  </si>
  <si>
    <t>ザラカム配合点眼液</t>
  </si>
  <si>
    <t>1319817Q1020</t>
  </si>
  <si>
    <t>620003475</t>
  </si>
  <si>
    <t>オゼックス点眼液０．３％</t>
  </si>
  <si>
    <t>1319751Q1020</t>
  </si>
  <si>
    <t>622279101</t>
  </si>
  <si>
    <t>タプコム配合点眼液</t>
  </si>
  <si>
    <t>1319822Q1021</t>
  </si>
  <si>
    <t>620003860</t>
  </si>
  <si>
    <t>チモプトール点眼液０．５％</t>
  </si>
  <si>
    <t>1319702Q2111</t>
  </si>
  <si>
    <t>622265501</t>
  </si>
  <si>
    <t>レボフロキサシン点眼液１．５％「日点」</t>
  </si>
  <si>
    <t>620008276</t>
  </si>
  <si>
    <t>レボカバスチン点眼液０．０２５％「サワイ」</t>
  </si>
  <si>
    <t>1319746Q1045</t>
  </si>
  <si>
    <t>622093001</t>
  </si>
  <si>
    <t>レボフロキサシン点眼液０．５％「わかもと」</t>
  </si>
  <si>
    <t>1319742Q1233</t>
  </si>
  <si>
    <t>620003858</t>
  </si>
  <si>
    <t>チモプトールＸＥ点眼液０．５％</t>
  </si>
  <si>
    <t>1319702Q4033</t>
  </si>
  <si>
    <t>620216501</t>
  </si>
  <si>
    <t>インタール点眼液ＵＤ２％　７ｍｇ０．３５ｍＬ</t>
  </si>
  <si>
    <t>1319717Q2037</t>
  </si>
  <si>
    <t>622282101</t>
  </si>
  <si>
    <t>カルテオロール塩酸塩ＬＡ点眼液２％「わかもと」</t>
  </si>
  <si>
    <t>1319701Q4039</t>
  </si>
  <si>
    <t>622206101</t>
  </si>
  <si>
    <t>レボフロキサシン点眼液０．５％「ファイザー」</t>
  </si>
  <si>
    <t>1319742Q1250</t>
  </si>
  <si>
    <t>621984601</t>
  </si>
  <si>
    <t>ラタノプロスト点眼液０．００５％「センジュ」</t>
  </si>
  <si>
    <t>1319739Q1177</t>
  </si>
  <si>
    <t>660443014</t>
  </si>
  <si>
    <t>ゼペリン点眼液０．１％　５ｍｇ５ｍＬ</t>
  </si>
  <si>
    <t>1319745Q1024</t>
  </si>
  <si>
    <t>622637201</t>
  </si>
  <si>
    <t>ドルモロール配合点眼液「センジュ」</t>
  </si>
  <si>
    <t>1319819Q1038</t>
  </si>
  <si>
    <t>620003864</t>
  </si>
  <si>
    <t>ハイパジールコーワ点眼液０．２５％</t>
  </si>
  <si>
    <t>1319740Q1056</t>
  </si>
  <si>
    <t>622640101</t>
  </si>
  <si>
    <t>ブリンゾラミド懸濁性点眼液１％「ニットー」</t>
  </si>
  <si>
    <t>1319748Q1052</t>
  </si>
  <si>
    <t>621996301</t>
  </si>
  <si>
    <t>ラタノプロストＰＦ点眼液０．００５％「日点」</t>
  </si>
  <si>
    <t>1319739Q1258</t>
  </si>
  <si>
    <t>662310009</t>
  </si>
  <si>
    <t>チョウジ油</t>
  </si>
  <si>
    <t>2399975X1013</t>
  </si>
  <si>
    <t>660421034</t>
  </si>
  <si>
    <t>エタノール「マルイシ」</t>
  </si>
  <si>
    <t>660406091</t>
  </si>
  <si>
    <t>プリビーシー液０．１％</t>
  </si>
  <si>
    <t>2616707Q3020</t>
  </si>
  <si>
    <t>620007785</t>
  </si>
  <si>
    <t>ポピヨドンゲル１０％</t>
  </si>
  <si>
    <t>2612701Q2117</t>
  </si>
  <si>
    <t>620580601</t>
  </si>
  <si>
    <t>オスバン消毒液０．１％</t>
  </si>
  <si>
    <t>2616700Q6010</t>
  </si>
  <si>
    <t>620001489</t>
  </si>
  <si>
    <t>消毒用エタノール「ケンエー」</t>
  </si>
  <si>
    <t>660421051</t>
  </si>
  <si>
    <t>逆性石ケン液０．１「ヨシダ」　０．１％</t>
  </si>
  <si>
    <t>2616700Q6036</t>
  </si>
  <si>
    <t>660453026</t>
  </si>
  <si>
    <t>ネオヨジンスクラブ７．５％</t>
  </si>
  <si>
    <t>2612701Q1080</t>
  </si>
  <si>
    <t>620000405</t>
  </si>
  <si>
    <t>ヤクゾールＥ液０．１　０．１％</t>
  </si>
  <si>
    <t>2616707Q3039</t>
  </si>
  <si>
    <t>620001477</t>
  </si>
  <si>
    <t>エタノール「ケンエー」</t>
  </si>
  <si>
    <t>620002470</t>
  </si>
  <si>
    <t>サラヤ消毒用エタノール</t>
  </si>
  <si>
    <t>660407144</t>
  </si>
  <si>
    <t>０．１ｗ／ｖ％マスキン水　０．１％</t>
  </si>
  <si>
    <t>2619702X1048</t>
  </si>
  <si>
    <t>660441012</t>
  </si>
  <si>
    <t>エンゼトニン液０．０１　０．０１％</t>
  </si>
  <si>
    <t>2616701Q7010</t>
  </si>
  <si>
    <t>621289001</t>
  </si>
  <si>
    <t>ポビドンヨードスクラブ液７．５％「明治」</t>
  </si>
  <si>
    <t>2612701Q1137</t>
  </si>
  <si>
    <t>620580407</t>
  </si>
  <si>
    <t>ベンザルコニウム塩化物消毒液０．０２５日医工　０．０２５％</t>
  </si>
  <si>
    <t>660407050</t>
  </si>
  <si>
    <t>０．１％ヘキザック水Ｗ</t>
  </si>
  <si>
    <t>2619702X1030</t>
  </si>
  <si>
    <t>660406054</t>
  </si>
  <si>
    <t>ステリクロンＷ液０．５　０．５％</t>
  </si>
  <si>
    <t>2619702Q1132</t>
  </si>
  <si>
    <t>620001498</t>
  </si>
  <si>
    <t>無水エタノール「ケンエー」</t>
  </si>
  <si>
    <t>660421054</t>
  </si>
  <si>
    <t>ベゼトン液０．０２　０．０２％</t>
  </si>
  <si>
    <t>2616701Q2019</t>
  </si>
  <si>
    <t>660408208</t>
  </si>
  <si>
    <t>消毒用エタノール「ヤクハン」</t>
  </si>
  <si>
    <t>660421052</t>
  </si>
  <si>
    <t>０．１Ｗ／Ｖ％ヂアミトール水　０．１％</t>
  </si>
  <si>
    <t>660431077</t>
  </si>
  <si>
    <t>ザルコニン液０．０１　０．０１％</t>
  </si>
  <si>
    <t>2616700Q8020</t>
  </si>
  <si>
    <t>662610295</t>
  </si>
  <si>
    <t>７０％イソプロ液「ヤクハン」</t>
  </si>
  <si>
    <t>2615701Q2143</t>
  </si>
  <si>
    <t>660422009</t>
  </si>
  <si>
    <t>エルエイジー０．０５液　０．０５％</t>
  </si>
  <si>
    <t>2619716Q3021</t>
  </si>
  <si>
    <t>620580116</t>
  </si>
  <si>
    <t>ベンザルコニウム塩化物消毒液１０Ｗ／Ｖ％「ニッコー」　１０％</t>
  </si>
  <si>
    <t>662610464</t>
  </si>
  <si>
    <t>２０Ｗ／Ｖ％マスキン液　２０％</t>
  </si>
  <si>
    <t>2619713Q1122</t>
  </si>
  <si>
    <t>662610128</t>
  </si>
  <si>
    <t>７０％イソプロ消アル「ヤマゼン」</t>
  </si>
  <si>
    <t>2615701Q2119</t>
  </si>
  <si>
    <t>660463033</t>
  </si>
  <si>
    <t>ポピヨドンスクラブ７．５％</t>
  </si>
  <si>
    <t>2612701Q1099</t>
  </si>
  <si>
    <t>662610394</t>
  </si>
  <si>
    <t>消毒用エタノール「ヨシダ」</t>
  </si>
  <si>
    <t>620003249</t>
  </si>
  <si>
    <t>アクリノール液０．２％「ヤクハン」</t>
  </si>
  <si>
    <t>2619700Q2113</t>
  </si>
  <si>
    <t>662610362</t>
  </si>
  <si>
    <t>オキシドール「ヨシダ」</t>
  </si>
  <si>
    <t>2614700X1379</t>
  </si>
  <si>
    <t>660421049</t>
  </si>
  <si>
    <t>逆性石ケン液０．０５「ヨシダ」　０．０５％</t>
  </si>
  <si>
    <t>2616700Q5030</t>
  </si>
  <si>
    <t>620003251</t>
  </si>
  <si>
    <t>消毒用イソプロパノール液５０％「ヤクハン」</t>
  </si>
  <si>
    <t>2615701Q1457</t>
  </si>
  <si>
    <t>621779503</t>
  </si>
  <si>
    <t>ケトプロフェンテープ４０ｍｇ「パテル」　１０ｃｍ×１４ｃｍ</t>
  </si>
  <si>
    <t>2649729S3211</t>
  </si>
  <si>
    <t>620005766</t>
  </si>
  <si>
    <t>パテルテープ４０　１０ｃｍ×１４ｃｍ</t>
  </si>
  <si>
    <t>2649729S3068</t>
  </si>
  <si>
    <t>660453004</t>
  </si>
  <si>
    <t>アンフラベート０．０５％軟膏</t>
  </si>
  <si>
    <t>2646730M1040</t>
  </si>
  <si>
    <t>620002301</t>
  </si>
  <si>
    <t>アンフラベート０．０５％ローション</t>
  </si>
  <si>
    <t>2646730Q1034</t>
  </si>
  <si>
    <t>622030401</t>
  </si>
  <si>
    <t>ジクロフェナクＮａゲル１％「日本臓器」</t>
  </si>
  <si>
    <t>2649734Q1085</t>
  </si>
  <si>
    <t>620004799</t>
  </si>
  <si>
    <t>ケトプロフェンテープ２０ｍｇ「日医工」　７ｃｍ×１０ｃｍ</t>
  </si>
  <si>
    <t>2649729S2126</t>
  </si>
  <si>
    <t>660453018</t>
  </si>
  <si>
    <t>サレックス軟膏０．０５％</t>
  </si>
  <si>
    <t>2646730M1032</t>
  </si>
  <si>
    <t>622252901</t>
  </si>
  <si>
    <t>ロキソプロフェンＮａテープ１００ｍｇ「ＥＥ」　１０ｃｍ×１４ｃｍ</t>
  </si>
  <si>
    <t>2649735S3047</t>
  </si>
  <si>
    <t>620005731</t>
  </si>
  <si>
    <t>アデフロニックゲル１％</t>
  </si>
  <si>
    <t>2649734Q1042</t>
  </si>
  <si>
    <t>621815401</t>
  </si>
  <si>
    <t>ケトプロフェンテープ４０ｍｇ「三和」　１０ｃｍ×１４ｃｍ</t>
  </si>
  <si>
    <t>2649729S3203</t>
  </si>
  <si>
    <t>621499102</t>
  </si>
  <si>
    <t>インドメタシンクリーム１％「日医工」</t>
  </si>
  <si>
    <t>2649719N1149</t>
  </si>
  <si>
    <t>620604901</t>
  </si>
  <si>
    <t>ネリゾナユニバーサルクリーム０．１％</t>
  </si>
  <si>
    <t>2646700N1169</t>
  </si>
  <si>
    <t>621676202</t>
  </si>
  <si>
    <t>ケトプロフェンテープ４０ｍｇ「ＳＮ」　１０ｃｍ×１４ｃｍ</t>
  </si>
  <si>
    <t>2649729S3173</t>
  </si>
  <si>
    <t>620007651</t>
  </si>
  <si>
    <t>スピラゾン軟膏０．３％</t>
  </si>
  <si>
    <t>2646720M1071</t>
  </si>
  <si>
    <t>662640683</t>
  </si>
  <si>
    <t>アルメタ軟膏　０．１％</t>
  </si>
  <si>
    <t>2646727M1022</t>
  </si>
  <si>
    <t>621885602</t>
  </si>
  <si>
    <t>ケトプロフェンテープ４０ｍｇ「ＢＭＤ」　１０ｃｍ×１４ｃｍ</t>
  </si>
  <si>
    <t>2649729S3165</t>
  </si>
  <si>
    <t>620007777</t>
  </si>
  <si>
    <t>ベナパスタ軟膏４％</t>
  </si>
  <si>
    <t>2642703M1036</t>
  </si>
  <si>
    <t>620005274</t>
  </si>
  <si>
    <t>デルモベートスカルプローション０．０５％</t>
  </si>
  <si>
    <t>2646713Q1081</t>
  </si>
  <si>
    <t>620008431</t>
  </si>
  <si>
    <t>グリセリンカリ液「ＪＧ」</t>
  </si>
  <si>
    <t>2662701X1303</t>
  </si>
  <si>
    <t>620664314</t>
  </si>
  <si>
    <t>氷酢酸（山善）</t>
  </si>
  <si>
    <t>2661702X1238</t>
  </si>
  <si>
    <t>620001622</t>
  </si>
  <si>
    <t>酢酸（山善）</t>
  </si>
  <si>
    <t>2661700X1239</t>
  </si>
  <si>
    <t>620001642</t>
  </si>
  <si>
    <t>グリセリンカリ液「司生堂」</t>
  </si>
  <si>
    <t>667110002</t>
  </si>
  <si>
    <t>アラビアゴム末</t>
  </si>
  <si>
    <t>7119700L1018</t>
  </si>
  <si>
    <t>667110001</t>
  </si>
  <si>
    <t>アラビアゴム</t>
  </si>
  <si>
    <t>7119700X1010</t>
  </si>
  <si>
    <t>620001760</t>
  </si>
  <si>
    <t>サラシミツロウ（東豊）</t>
  </si>
  <si>
    <t>7121707X1044</t>
  </si>
  <si>
    <t>621169906</t>
  </si>
  <si>
    <t>ゴマ油（日興製薬）</t>
  </si>
  <si>
    <t>7121706X1066</t>
  </si>
  <si>
    <t>667120002</t>
  </si>
  <si>
    <t>カカオ脂</t>
  </si>
  <si>
    <t>7121705X1010</t>
  </si>
  <si>
    <t>667120011</t>
  </si>
  <si>
    <t>パラフィン</t>
  </si>
  <si>
    <t>7121716X1019</t>
  </si>
  <si>
    <t>660408183</t>
  </si>
  <si>
    <t>塩酸「タイセイ」</t>
  </si>
  <si>
    <t>667310002</t>
  </si>
  <si>
    <t>パラオキシ安息香酸ブチル</t>
  </si>
  <si>
    <t>7311701X1017</t>
  </si>
  <si>
    <t>745</t>
  </si>
  <si>
    <t>細菌学的検査用薬</t>
  </si>
  <si>
    <t>667260001</t>
  </si>
  <si>
    <t>カンテン</t>
  </si>
  <si>
    <t>7451700X1013</t>
  </si>
  <si>
    <t>622305201</t>
  </si>
  <si>
    <t>フェンタニル３日用テープ２．１ｍｇ「テルモ」</t>
  </si>
  <si>
    <t>8219700S5050</t>
  </si>
  <si>
    <t>622305301</t>
  </si>
  <si>
    <t>フェンタニル３日用テープ４．２ｍｇ「テルモ」</t>
  </si>
  <si>
    <t>8219700S6057</t>
  </si>
  <si>
    <t>622305601</t>
  </si>
  <si>
    <t>フェンタニル３日用テープ１６．８ｍｇ「テルモ」</t>
  </si>
  <si>
    <t>8219700S9056</t>
  </si>
  <si>
    <t>622228401</t>
  </si>
  <si>
    <t>フェンタニル３日用テープ８．４ｍｇ「明治」</t>
  </si>
  <si>
    <t>8219700S7045</t>
  </si>
  <si>
    <t>622305401</t>
  </si>
  <si>
    <t>フェンタニル３日用テープ８．４ｍｇ「テルモ」</t>
  </si>
  <si>
    <t>8219700S7053</t>
  </si>
  <si>
    <t>622628201</t>
  </si>
  <si>
    <t>フェンタニル３日用テープ４．２ｍｇ「トーワ」</t>
  </si>
  <si>
    <t>8219700S6065</t>
  </si>
  <si>
    <t>622305501</t>
  </si>
  <si>
    <t>フェンタニル３日用テープ１２．６ｍｇ「テルモ」</t>
  </si>
  <si>
    <t>8219700S8050</t>
  </si>
  <si>
    <t>622228501</t>
  </si>
  <si>
    <t>フェンタニル３日用テープ１２．６ｍｇ「明治」</t>
  </si>
  <si>
    <t>8219700S8041</t>
  </si>
  <si>
    <t>622628101</t>
  </si>
  <si>
    <t>フェンタニル３日用テープ２．１ｍｇ「トーワ」</t>
  </si>
  <si>
    <t>8219700S5069</t>
  </si>
  <si>
    <t>621389402</t>
  </si>
  <si>
    <t>イソフルラン吸入麻酔液「ファイザー」</t>
  </si>
  <si>
    <t>1119701G1092</t>
  </si>
  <si>
    <t>661110004</t>
  </si>
  <si>
    <t>ハロタン</t>
  </si>
  <si>
    <t>1112700X1011</t>
  </si>
  <si>
    <t>661110007</t>
  </si>
  <si>
    <t>麻酔用エーテル</t>
  </si>
  <si>
    <t>1114700X1016</t>
  </si>
  <si>
    <t>620007736</t>
  </si>
  <si>
    <t>ビーエスエスプラス５００眼灌流０．０１８４％　０．４６％２０ｍＬ</t>
  </si>
  <si>
    <t>1319731Q2045</t>
  </si>
  <si>
    <t>620006431</t>
  </si>
  <si>
    <t>サンドールＰ点眼液</t>
  </si>
  <si>
    <t>1319810Q1061</t>
  </si>
  <si>
    <t>620006432</t>
  </si>
  <si>
    <t>ジクロスター点眼液０．１％</t>
  </si>
  <si>
    <t>1319726Q1110</t>
  </si>
  <si>
    <t>620007739</t>
  </si>
  <si>
    <t>ビスコート０．５眼粘弾剤　０．５ｍＬ</t>
  </si>
  <si>
    <t>1319816Q1034</t>
  </si>
  <si>
    <t>620006397</t>
  </si>
  <si>
    <t>オペガンハイ０．８５眼粘弾剤１％　０．８５ｍＬ</t>
  </si>
  <si>
    <t>1319720Q8134</t>
  </si>
  <si>
    <t>620006433</t>
  </si>
  <si>
    <t>ジクロフェナック点眼液０．１％</t>
  </si>
  <si>
    <t>1319726Q1129</t>
  </si>
  <si>
    <t>620006395</t>
  </si>
  <si>
    <t>オペガードネオキット眼灌流液０．０１８４％　５００ｍＬ</t>
  </si>
  <si>
    <t>1319731Q4030</t>
  </si>
  <si>
    <t>661310031</t>
  </si>
  <si>
    <t>エコリシン眼軟膏</t>
  </si>
  <si>
    <t>1319800M1023</t>
  </si>
  <si>
    <t>622478201</t>
  </si>
  <si>
    <t>シェルガン０．５眼粘弾剤　０．５ｍＬ</t>
  </si>
  <si>
    <t>1319816Q1042</t>
  </si>
  <si>
    <t>621564801</t>
  </si>
  <si>
    <t>リンベタＰＦ眼耳鼻科用液０．１％</t>
  </si>
  <si>
    <t>1315706Q2110</t>
  </si>
  <si>
    <t>622342901</t>
  </si>
  <si>
    <t>レボフロキサシン点眼液１．５％「わかもと」</t>
  </si>
  <si>
    <t>621564802</t>
  </si>
  <si>
    <t>ベタメタゾンリン酸エステルＮａ・ＰＦ眼耳鼻科用液０．１％「日点」</t>
  </si>
  <si>
    <t>1315706Q2129</t>
  </si>
  <si>
    <t>661310250</t>
  </si>
  <si>
    <t>オフミック点眼液</t>
  </si>
  <si>
    <t>1319810Q1029</t>
  </si>
  <si>
    <t>622350301</t>
  </si>
  <si>
    <t>ミドレフリンＰ点眼液</t>
  </si>
  <si>
    <t>1319810Q1070</t>
  </si>
  <si>
    <t>622358501</t>
  </si>
  <si>
    <t>レボフロキサシン点眼液１．５％「ニプロ」</t>
  </si>
  <si>
    <t>620007772</t>
  </si>
  <si>
    <t>プロビスク０．８５眼粘弾剤１％　０．８５ｍＬ</t>
  </si>
  <si>
    <t>1319720Q8177</t>
  </si>
  <si>
    <t>661310066</t>
  </si>
  <si>
    <t>サイプレジン１％点眼液</t>
  </si>
  <si>
    <t>1311701Q1031</t>
  </si>
  <si>
    <t>661310074</t>
  </si>
  <si>
    <t>サンテゾーン点眼液（０．１％）</t>
  </si>
  <si>
    <t>1315701Q3033</t>
  </si>
  <si>
    <t>620007758</t>
  </si>
  <si>
    <t>フラビタン眼軟膏０．１％</t>
  </si>
  <si>
    <t>1319714M1060</t>
  </si>
  <si>
    <t>620219401</t>
  </si>
  <si>
    <t>ヒーロン０．８５眼粘弾剤１％　０．８５ｍＬ</t>
  </si>
  <si>
    <t>1319720Q8185</t>
  </si>
  <si>
    <t>620006468</t>
  </si>
  <si>
    <t>ネオベノール点眼液０．４％</t>
  </si>
  <si>
    <t>1313700Q2089</t>
  </si>
  <si>
    <t>620006396</t>
  </si>
  <si>
    <t>オペガンハイ０．７眼粘弾剤１％　０．７ｍＬ</t>
  </si>
  <si>
    <t>1319720Q6077</t>
  </si>
  <si>
    <t>620005732</t>
  </si>
  <si>
    <t>オペガードＭＡ眼灌流液　２０ｍＬ</t>
  </si>
  <si>
    <t>1319814Q1035</t>
  </si>
  <si>
    <t>620009040</t>
  </si>
  <si>
    <t>ビジュアリン眼科耳鼻科用液０．１％</t>
  </si>
  <si>
    <t>1315701Q4048</t>
  </si>
  <si>
    <t>620003036</t>
  </si>
  <si>
    <t>ジクロスターＰＦ点眼液０．１％</t>
  </si>
  <si>
    <t>1319726Q1099</t>
  </si>
  <si>
    <t>621397701</t>
  </si>
  <si>
    <t>ジクロフェナクＮａ点眼液０．１％「日新」</t>
  </si>
  <si>
    <t>1319726Q1188</t>
  </si>
  <si>
    <t>622306301</t>
  </si>
  <si>
    <t>レボフロキサシン点眼液１．５％「キッセイ」</t>
  </si>
  <si>
    <t>621971401</t>
  </si>
  <si>
    <t>ディスコビスク１．０眼粘弾剤　１ｍＬ</t>
  </si>
  <si>
    <t>1319818Q1025</t>
  </si>
  <si>
    <t>620006457</t>
  </si>
  <si>
    <t>トブラシン点眼液０．３％　３ｍｇ</t>
  </si>
  <si>
    <t>1317708Q1037</t>
  </si>
  <si>
    <t>621718601</t>
  </si>
  <si>
    <t>ジクロフェナクＮａ・ＰＦ点眼液０．１％「日点」</t>
  </si>
  <si>
    <t>1319726Q1200</t>
  </si>
  <si>
    <t>622122901</t>
  </si>
  <si>
    <t>レボフロキサシン点眼液０．５％「科研」</t>
  </si>
  <si>
    <t>1319742Q1136</t>
  </si>
  <si>
    <t>622088501</t>
  </si>
  <si>
    <t>ヒアルロン酸Ｎａ点眼液０．１％「ファイザー」　５ｍＬ</t>
  </si>
  <si>
    <t>1319720Q3140</t>
  </si>
  <si>
    <t>622090201</t>
  </si>
  <si>
    <t>レボフロキサシン点眼液０．５％「キッセイ」</t>
  </si>
  <si>
    <t>1319742Q1144</t>
  </si>
  <si>
    <t>622245501</t>
  </si>
  <si>
    <t>レボフロキサシン点眼液１．５％「日新」</t>
  </si>
  <si>
    <t>1319742Q2132</t>
  </si>
  <si>
    <t>622120801</t>
  </si>
  <si>
    <t>レボフロキサシン点眼液０．５％「杏林」</t>
  </si>
  <si>
    <t>1319742Q1152</t>
  </si>
  <si>
    <t>660422025</t>
  </si>
  <si>
    <t>サテニジン液０．０５　０．０５％</t>
  </si>
  <si>
    <t>2619716Q3030</t>
  </si>
  <si>
    <t>660406128</t>
  </si>
  <si>
    <t>ザルコニン液０．１　０．１％</t>
  </si>
  <si>
    <t>2616700Q6028</t>
  </si>
  <si>
    <t>622521301</t>
  </si>
  <si>
    <t>ポビドンヨードフィールド外用液１０％「明治」</t>
  </si>
  <si>
    <t>2612701Q4071</t>
  </si>
  <si>
    <t>620004337</t>
  </si>
  <si>
    <t>オキシフル液３％</t>
  </si>
  <si>
    <t>2614700X1433</t>
  </si>
  <si>
    <t>662610324</t>
  </si>
  <si>
    <t>０．５％グルコン酸クロルヘキシジン・エタノール液「東海」</t>
  </si>
  <si>
    <t>2619702Q2058</t>
  </si>
  <si>
    <t>662610318</t>
  </si>
  <si>
    <t>５％クロルヘキシジン液「ヤマゼン」</t>
  </si>
  <si>
    <t>2619702Q3100</t>
  </si>
  <si>
    <t>660444054</t>
  </si>
  <si>
    <t>０．５％ヘキザックアルコール液Ｎ</t>
  </si>
  <si>
    <t>2619702Q2139</t>
  </si>
  <si>
    <t>620007557</t>
  </si>
  <si>
    <t>アクリノール消毒液０．２％「タイセイ」</t>
  </si>
  <si>
    <t>2619700Q2130</t>
  </si>
  <si>
    <t>662640446</t>
  </si>
  <si>
    <t>亜鉛華軟膏</t>
  </si>
  <si>
    <t>2649704M1015</t>
  </si>
  <si>
    <t>662640570</t>
  </si>
  <si>
    <t>亜鉛華（１０％）単軟膏「ヨシダ」</t>
  </si>
  <si>
    <t>2649710M2092</t>
  </si>
  <si>
    <t>662640567</t>
  </si>
  <si>
    <t>亜鉛華（１０％）単軟膏「ホエイ」</t>
  </si>
  <si>
    <t>2649710M2068</t>
  </si>
  <si>
    <t>620005265</t>
  </si>
  <si>
    <t>サトウザルベ軟膏２０％</t>
  </si>
  <si>
    <t>2649710M1037</t>
  </si>
  <si>
    <t>620608511</t>
  </si>
  <si>
    <t>亜鉛華軟膏「ニッコー」</t>
  </si>
  <si>
    <t>662640043</t>
  </si>
  <si>
    <t>エキザルベ</t>
  </si>
  <si>
    <t>2649852M1020</t>
  </si>
  <si>
    <t>662640903</t>
  </si>
  <si>
    <t>亜鉛華軟膏「ホエイ」</t>
  </si>
  <si>
    <t>660431049</t>
  </si>
  <si>
    <t>亜鉛華軟膏〈ハチ〉</t>
  </si>
  <si>
    <t>662640808</t>
  </si>
  <si>
    <t>亜鉛華軟膏「ヨシダ」</t>
  </si>
  <si>
    <t>620004794</t>
  </si>
  <si>
    <t>オイラックスＨクリーム</t>
  </si>
  <si>
    <t>2649800N1029</t>
  </si>
  <si>
    <t>620634501</t>
  </si>
  <si>
    <t>ボチシート２０％</t>
  </si>
  <si>
    <t>2649710S1036</t>
  </si>
  <si>
    <t>620644101</t>
  </si>
  <si>
    <t>ケトプロフェンパップ３０ｍｇ「日医工」　１０ｃｍ×１４ｃｍ</t>
  </si>
  <si>
    <t>2649729S1197</t>
  </si>
  <si>
    <t>662640448</t>
  </si>
  <si>
    <t>強力レスタミンコーチゾンコーワ軟膏</t>
  </si>
  <si>
    <t>2649866M1022</t>
  </si>
  <si>
    <t>622216701</t>
  </si>
  <si>
    <t>フェルビナクパップ７０ｍｇ「ＮＰ」　１０ｃｍ×１４ｃｍ</t>
  </si>
  <si>
    <t>2649731S1259</t>
  </si>
  <si>
    <t>620007603</t>
  </si>
  <si>
    <t>インドメタシンパップ７０ｍｇ「日医工」　１０ｃｍ×１４ｃｍ</t>
  </si>
  <si>
    <t>2649719S1258</t>
  </si>
  <si>
    <t>620007674</t>
  </si>
  <si>
    <t>デキサンＶＧ軟膏０．１２％</t>
  </si>
  <si>
    <t>2647709M1137</t>
  </si>
  <si>
    <t>620001570</t>
  </si>
  <si>
    <t>亜鉛華軟膏　シオエ</t>
  </si>
  <si>
    <t>620625902</t>
  </si>
  <si>
    <t>ジフルプレドナート軟膏０．０５％「ＫＮ」</t>
  </si>
  <si>
    <t>2646725M1210</t>
  </si>
  <si>
    <t>660463039</t>
  </si>
  <si>
    <t>ラクール冷シップ</t>
  </si>
  <si>
    <t>2649895S1052</t>
  </si>
  <si>
    <t>620644301</t>
  </si>
  <si>
    <t>ケトプロフェンパップ３０ｍｇ「三和」　１０ｃｍ×１４ｃｍ</t>
  </si>
  <si>
    <t>2649729S1227</t>
  </si>
  <si>
    <t>662640563</t>
  </si>
  <si>
    <t>亜鉛華（１０％）単軟膏「コザカイ・Ｍ」</t>
  </si>
  <si>
    <t>2649710M2025</t>
  </si>
  <si>
    <t>662640564</t>
  </si>
  <si>
    <t>亜鉛華（１０％）単軟膏シオエ</t>
  </si>
  <si>
    <t>2649710M2033</t>
  </si>
  <si>
    <t>662640421</t>
  </si>
  <si>
    <t>リンデロン－Ｖローション　０．１２％</t>
  </si>
  <si>
    <t>2646701Q1038</t>
  </si>
  <si>
    <t>622259501</t>
  </si>
  <si>
    <t>ロキソプロフェンＮａパップ１００ｍｇ「ＮＰ」　１０ｃｍ×１４ｃｍ</t>
  </si>
  <si>
    <t>2649735S1052</t>
  </si>
  <si>
    <t>621499302</t>
  </si>
  <si>
    <t>インドメタシン外用液１％「日医工」</t>
  </si>
  <si>
    <t>2649719Q2109</t>
  </si>
  <si>
    <t>621293701</t>
  </si>
  <si>
    <t>フェルビナクパップ７０ｍｇ「ユートク」　１０ｃｍ×１４ｃｍ</t>
  </si>
  <si>
    <t>2649731S1291</t>
  </si>
  <si>
    <t>620664349</t>
  </si>
  <si>
    <t>氷酢酸「ＮｉｋＰ」</t>
  </si>
  <si>
    <t>2661702X1416</t>
  </si>
  <si>
    <t>662660032</t>
  </si>
  <si>
    <t>酢酸「カナダ」</t>
  </si>
  <si>
    <t>421</t>
  </si>
  <si>
    <t>アルキル化剤</t>
  </si>
  <si>
    <t>622213201</t>
  </si>
  <si>
    <t>ギリアデル脳内留置用剤７．７ｍｇ</t>
  </si>
  <si>
    <t>4219700X1020</t>
  </si>
  <si>
    <t>667110003</t>
  </si>
  <si>
    <t>カオリン</t>
  </si>
  <si>
    <t>7119701X1014</t>
  </si>
  <si>
    <t>620001792</t>
  </si>
  <si>
    <t>流動パラフィン「司生堂」</t>
  </si>
  <si>
    <t>660408164</t>
  </si>
  <si>
    <t>石油ベンジン（金田直）</t>
  </si>
  <si>
    <t>7139703X1024</t>
  </si>
  <si>
    <t>667130004</t>
  </si>
  <si>
    <t>石油ベンジン</t>
  </si>
  <si>
    <t>7139703X1016</t>
  </si>
  <si>
    <t>620001866</t>
  </si>
  <si>
    <t>塩酸「司生堂」</t>
  </si>
  <si>
    <t>7190702X1057</t>
  </si>
  <si>
    <t>621203801</t>
  </si>
  <si>
    <t>ボルヒール組織接着用　２ｍＬ４瓶</t>
  </si>
  <si>
    <t>7990710X3031</t>
  </si>
  <si>
    <t>662710006</t>
  </si>
  <si>
    <t>眼科用ゼルフィルム　２．５ｃｍ×５ｃｍ</t>
  </si>
  <si>
    <t>7990702X1026</t>
  </si>
  <si>
    <t>622228601</t>
  </si>
  <si>
    <t>フェンタニル３日用テープ１６．８ｍｇ「明治」</t>
  </si>
  <si>
    <t>8219700S9048</t>
  </si>
  <si>
    <t>総計</t>
    <phoneticPr fontId="1"/>
  </si>
  <si>
    <t>診療年月：H30年04月～H31年03月　外用薬 外来（院内）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</si>
  <si>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総計</t>
    <phoneticPr fontId="1"/>
  </si>
  <si>
    <t>診療年月：H30年04月～H31年03月　外用薬 外来（院外）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</si>
  <si>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診療年月：H30年04月～H31年03月　外用薬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</si>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</sst>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176" fontId="3" fillId="0" borderId="0" xfId="0" applyNumberFormat="1" applyFont="1" applyAlignment="1">
      <alignment horizontal="center" vertical="center"/>
    </xf>
    <xf numFmtId="176" fontId="2" fillId="0" borderId="0" xfId="0" applyNumberFormat="1" applyFont="1" applyBorder="1" applyAlignment="1">
      <alignment horizontal="center"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vertical="center" shrinkToFit="1"/>
    </xf>
    <xf numFmtId="0" fontId="2" fillId="0" borderId="0" xfId="0" applyFont="1" applyBorder="1" applyAlignment="1">
      <alignment vertical="center"/>
    </xf>
    <xf numFmtId="176" fontId="2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176" fontId="3" fillId="0" borderId="0" xfId="0" applyNumberFormat="1" applyFont="1" applyAlignment="1">
      <alignment vertical="center"/>
    </xf>
    <xf numFmtId="0" fontId="3" fillId="0" borderId="1" xfId="0" applyFont="1" applyBorder="1" applyAlignment="1">
      <alignment vertical="center" shrinkToFit="1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7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vertical="center" shrinkToFit="1"/>
    </xf>
    <xf numFmtId="176" fontId="3" fillId="0" borderId="7" xfId="0" applyNumberFormat="1" applyFont="1" applyBorder="1" applyAlignment="1">
      <alignment vertical="center" shrinkToFit="1"/>
    </xf>
    <xf numFmtId="177" fontId="3" fillId="0" borderId="7" xfId="0" applyNumberFormat="1" applyFont="1" applyBorder="1" applyAlignment="1">
      <alignment vertical="center" shrinkToFit="1"/>
    </xf>
    <xf numFmtId="176" fontId="3" fillId="0" borderId="7" xfId="0" applyNumberFormat="1" applyFont="1" applyBorder="1" applyAlignment="1">
      <alignment horizontal="center" vertical="center" shrinkToFit="1"/>
    </xf>
    <xf numFmtId="176" fontId="3" fillId="0" borderId="7" xfId="0" applyNumberFormat="1" applyFont="1" applyBorder="1" applyAlignment="1">
      <alignment horizontal="right" vertical="center" shrinkToFit="1"/>
    </xf>
    <xf numFmtId="0" fontId="3" fillId="0" borderId="8" xfId="0" applyFont="1" applyBorder="1" applyAlignment="1">
      <alignment vertical="center" shrinkToFit="1"/>
    </xf>
    <xf numFmtId="176" fontId="3" fillId="0" borderId="8" xfId="0" applyNumberFormat="1" applyFont="1" applyBorder="1" applyAlignment="1">
      <alignment vertical="center" shrinkToFit="1"/>
    </xf>
    <xf numFmtId="177" fontId="3" fillId="0" borderId="8" xfId="0" applyNumberFormat="1" applyFont="1" applyBorder="1" applyAlignment="1">
      <alignment vertical="center" shrinkToFit="1"/>
    </xf>
    <xf numFmtId="176" fontId="3" fillId="0" borderId="8" xfId="0" applyNumberFormat="1" applyFont="1" applyBorder="1" applyAlignment="1">
      <alignment horizontal="center" vertical="center" shrinkToFit="1"/>
    </xf>
    <xf numFmtId="176" fontId="3" fillId="0" borderId="8" xfId="0" applyNumberFormat="1" applyFont="1" applyBorder="1" applyAlignment="1">
      <alignment horizontal="right" vertical="center" shrinkToFit="1"/>
    </xf>
    <xf numFmtId="0" fontId="3" fillId="0" borderId="9" xfId="0" applyFont="1" applyBorder="1" applyAlignment="1">
      <alignment vertical="center" shrinkToFit="1"/>
    </xf>
    <xf numFmtId="176" fontId="3" fillId="0" borderId="9" xfId="0" applyNumberFormat="1" applyFont="1" applyBorder="1" applyAlignment="1">
      <alignment vertical="center" shrinkToFit="1"/>
    </xf>
    <xf numFmtId="177" fontId="3" fillId="0" borderId="9" xfId="0" applyNumberFormat="1" applyFont="1" applyBorder="1" applyAlignment="1">
      <alignment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right" vertical="center" shrinkToFi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</cellXfs>
  <cellStyles count="1"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14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10" customWidth="1"/>
    <col min="2" max="2" width="60" style="10" customWidth="1"/>
    <col min="3" max="3" width="9.42578125" style="10" bestFit="1" customWidth="1"/>
    <col min="4" max="4" width="60.5703125" style="10" customWidth="1"/>
    <col min="5" max="5" width="10.28515625" style="10" bestFit="1" customWidth="1"/>
    <col min="6" max="6" width="12.28515625" style="11" bestFit="1" customWidth="1"/>
    <col min="7" max="7" width="10.28515625" style="11" bestFit="1" customWidth="1"/>
    <col min="8" max="8" width="6.85546875" style="1" bestFit="1" customWidth="1"/>
    <col min="9" max="9" width="11.28515625" style="11" customWidth="1"/>
    <col min="10" max="51" width="9.7109375" style="11" customWidth="1"/>
    <col min="52" max="16384" width="9.140625" style="10"/>
  </cols>
  <sheetData>
    <row r="1" spans="1:51" s="7" customFormat="1" x14ac:dyDescent="0.15">
      <c r="A1" s="5" t="s">
        <v>4834</v>
      </c>
      <c r="B1" s="5"/>
      <c r="C1" s="5"/>
      <c r="D1" s="5"/>
      <c r="E1" s="5"/>
      <c r="F1" s="6"/>
      <c r="G1" s="6"/>
      <c r="H1" s="2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</row>
    <row r="2" spans="1:51" x14ac:dyDescent="0.15">
      <c r="A2" s="8"/>
      <c r="B2" s="8"/>
      <c r="C2" s="8"/>
      <c r="D2" s="8"/>
      <c r="E2" s="8"/>
      <c r="F2" s="9"/>
      <c r="G2" s="9"/>
      <c r="H2" s="3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4833</v>
      </c>
      <c r="J3" s="13" t="s">
        <v>4325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4326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4327</v>
      </c>
      <c r="AC4" s="36" t="s">
        <v>4328</v>
      </c>
      <c r="AD4" s="36" t="s">
        <v>4329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4327</v>
      </c>
      <c r="AX4" s="36" t="s">
        <v>4328</v>
      </c>
      <c r="AY4" s="36" t="s">
        <v>4329</v>
      </c>
    </row>
    <row r="5" spans="1:51" x14ac:dyDescent="0.15">
      <c r="A5" s="16" t="s">
        <v>26</v>
      </c>
      <c r="B5" s="16" t="s">
        <v>27</v>
      </c>
      <c r="C5" s="16" t="s">
        <v>28</v>
      </c>
      <c r="D5" s="16" t="s">
        <v>29</v>
      </c>
      <c r="E5" s="16" t="s">
        <v>30</v>
      </c>
      <c r="F5" s="17" t="s">
        <v>31</v>
      </c>
      <c r="G5" s="18">
        <v>3.9</v>
      </c>
      <c r="H5" s="19" t="s">
        <v>32</v>
      </c>
      <c r="I5" s="17">
        <v>661137.93495999987</v>
      </c>
      <c r="J5" s="20">
        <v>29710.76</v>
      </c>
      <c r="K5" s="20">
        <v>23133.25</v>
      </c>
      <c r="L5" s="20">
        <v>8389.0843999999997</v>
      </c>
      <c r="M5" s="20">
        <v>4650.78</v>
      </c>
      <c r="N5" s="20">
        <v>3798.37</v>
      </c>
      <c r="O5" s="20">
        <v>8563.1200000000008</v>
      </c>
      <c r="P5" s="20">
        <v>10733.47</v>
      </c>
      <c r="Q5" s="20">
        <v>9336.2800000000007</v>
      </c>
      <c r="R5" s="20">
        <v>7188.03</v>
      </c>
      <c r="S5" s="20">
        <v>13074.16</v>
      </c>
      <c r="T5" s="20">
        <v>13448.69</v>
      </c>
      <c r="U5" s="20">
        <v>16884.55</v>
      </c>
      <c r="V5" s="20">
        <v>19529.429</v>
      </c>
      <c r="W5" s="20">
        <v>24500.99</v>
      </c>
      <c r="X5" s="20">
        <v>20535.189999999999</v>
      </c>
      <c r="Y5" s="20">
        <v>17134.560000000001</v>
      </c>
      <c r="Z5" s="20">
        <v>10191.51</v>
      </c>
      <c r="AA5" s="20">
        <v>4556.8500000000004</v>
      </c>
      <c r="AB5" s="20" t="s">
        <v>4838</v>
      </c>
      <c r="AC5" s="20" t="s">
        <v>4838</v>
      </c>
      <c r="AD5" s="20" t="s">
        <v>4838</v>
      </c>
      <c r="AE5" s="20">
        <v>24892.314999999999</v>
      </c>
      <c r="AF5" s="20">
        <v>27449.87</v>
      </c>
      <c r="AG5" s="20">
        <v>10281.855</v>
      </c>
      <c r="AH5" s="20">
        <v>15858.54</v>
      </c>
      <c r="AI5" s="20">
        <v>9547.9570600000006</v>
      </c>
      <c r="AJ5" s="20">
        <v>13693.254999999999</v>
      </c>
      <c r="AK5" s="20">
        <v>12905.875</v>
      </c>
      <c r="AL5" s="20">
        <v>16200.465</v>
      </c>
      <c r="AM5" s="20">
        <v>36284.165000000001</v>
      </c>
      <c r="AN5" s="20">
        <v>41728.815000000002</v>
      </c>
      <c r="AO5" s="20">
        <v>43888.71</v>
      </c>
      <c r="AP5" s="20">
        <v>29542.2</v>
      </c>
      <c r="AQ5" s="20">
        <v>24981.375</v>
      </c>
      <c r="AR5" s="20">
        <v>23450.31</v>
      </c>
      <c r="AS5" s="20">
        <v>30168.49</v>
      </c>
      <c r="AT5" s="20">
        <v>27510.589499999998</v>
      </c>
      <c r="AU5" s="20">
        <v>15044.705</v>
      </c>
      <c r="AV5" s="20">
        <v>9925.14</v>
      </c>
      <c r="AW5" s="20">
        <v>1596.96</v>
      </c>
      <c r="AX5" s="20" t="s">
        <v>4838</v>
      </c>
      <c r="AY5" s="20" t="s">
        <v>4838</v>
      </c>
    </row>
    <row r="6" spans="1:51" x14ac:dyDescent="0.15">
      <c r="A6" s="4"/>
      <c r="B6" s="4"/>
      <c r="C6" s="21" t="s">
        <v>33</v>
      </c>
      <c r="D6" s="21" t="s">
        <v>34</v>
      </c>
      <c r="E6" s="21" t="s">
        <v>30</v>
      </c>
      <c r="F6" s="22" t="s">
        <v>35</v>
      </c>
      <c r="G6" s="23">
        <v>3.1</v>
      </c>
      <c r="H6" s="24" t="s">
        <v>32</v>
      </c>
      <c r="I6" s="22">
        <v>607102.91099999996</v>
      </c>
      <c r="J6" s="25">
        <v>47414.976999999999</v>
      </c>
      <c r="K6" s="25">
        <v>24682.047999999999</v>
      </c>
      <c r="L6" s="25">
        <v>8754.4249999999993</v>
      </c>
      <c r="M6" s="25">
        <v>8430.7669999999998</v>
      </c>
      <c r="N6" s="25">
        <v>4638.3</v>
      </c>
      <c r="O6" s="25">
        <v>3294.8850000000002</v>
      </c>
      <c r="P6" s="25">
        <v>4292.7250000000004</v>
      </c>
      <c r="Q6" s="25">
        <v>4657.1499999999996</v>
      </c>
      <c r="R6" s="25">
        <v>8962.2150000000001</v>
      </c>
      <c r="S6" s="25">
        <v>10641.64</v>
      </c>
      <c r="T6" s="25">
        <v>13170.38</v>
      </c>
      <c r="U6" s="25">
        <v>14388.812</v>
      </c>
      <c r="V6" s="25">
        <v>14374.194</v>
      </c>
      <c r="W6" s="25">
        <v>24199.79</v>
      </c>
      <c r="X6" s="25">
        <v>20235.009999999998</v>
      </c>
      <c r="Y6" s="25">
        <v>30832.865000000002</v>
      </c>
      <c r="Z6" s="25">
        <v>9953.11</v>
      </c>
      <c r="AA6" s="25">
        <v>7148.83</v>
      </c>
      <c r="AB6" s="25">
        <v>6576</v>
      </c>
      <c r="AC6" s="25" t="s">
        <v>4838</v>
      </c>
      <c r="AD6" s="25" t="s">
        <v>4838</v>
      </c>
      <c r="AE6" s="25">
        <v>21236.673999999999</v>
      </c>
      <c r="AF6" s="25">
        <v>23021.669000000002</v>
      </c>
      <c r="AG6" s="25">
        <v>9445.5030000000006</v>
      </c>
      <c r="AH6" s="25">
        <v>8201.9750000000004</v>
      </c>
      <c r="AI6" s="25">
        <v>3143.22</v>
      </c>
      <c r="AJ6" s="25">
        <v>10883.305</v>
      </c>
      <c r="AK6" s="25">
        <v>42308.4</v>
      </c>
      <c r="AL6" s="25">
        <v>47952.701000000001</v>
      </c>
      <c r="AM6" s="25">
        <v>34928.821000000004</v>
      </c>
      <c r="AN6" s="25">
        <v>11233.295</v>
      </c>
      <c r="AO6" s="25">
        <v>20358.7</v>
      </c>
      <c r="AP6" s="25">
        <v>17909.625</v>
      </c>
      <c r="AQ6" s="25">
        <v>10720.41</v>
      </c>
      <c r="AR6" s="25">
        <v>17245.150000000001</v>
      </c>
      <c r="AS6" s="25">
        <v>23422.384999999998</v>
      </c>
      <c r="AT6" s="25">
        <v>18875.244999999999</v>
      </c>
      <c r="AU6" s="25">
        <v>12250.25</v>
      </c>
      <c r="AV6" s="25">
        <v>5405.46</v>
      </c>
      <c r="AW6" s="25">
        <v>1457.4</v>
      </c>
      <c r="AX6" s="25" t="s">
        <v>4838</v>
      </c>
      <c r="AY6" s="25" t="s">
        <v>4838</v>
      </c>
    </row>
    <row r="7" spans="1:51" x14ac:dyDescent="0.15">
      <c r="A7" s="4"/>
      <c r="B7" s="4"/>
      <c r="C7" s="21" t="s">
        <v>36</v>
      </c>
      <c r="D7" s="21" t="s">
        <v>37</v>
      </c>
      <c r="E7" s="21" t="s">
        <v>30</v>
      </c>
      <c r="F7" s="22" t="s">
        <v>38</v>
      </c>
      <c r="G7" s="23">
        <v>3.9</v>
      </c>
      <c r="H7" s="24" t="s">
        <v>32</v>
      </c>
      <c r="I7" s="22">
        <v>342437.77925000008</v>
      </c>
      <c r="J7" s="25">
        <v>24187.7</v>
      </c>
      <c r="K7" s="25">
        <v>3297.8020000000001</v>
      </c>
      <c r="L7" s="25" t="s">
        <v>4838</v>
      </c>
      <c r="M7" s="25">
        <v>1387.405</v>
      </c>
      <c r="N7" s="25">
        <v>4054.0450000000001</v>
      </c>
      <c r="O7" s="25">
        <v>4280.6350000000002</v>
      </c>
      <c r="P7" s="25">
        <v>6283.5150000000003</v>
      </c>
      <c r="Q7" s="25">
        <v>9242.3950000000004</v>
      </c>
      <c r="R7" s="25">
        <v>10277.9175</v>
      </c>
      <c r="S7" s="25">
        <v>19572.532500000001</v>
      </c>
      <c r="T7" s="25">
        <v>16209.682500000001</v>
      </c>
      <c r="U7" s="25">
        <v>22935.8475</v>
      </c>
      <c r="V7" s="25">
        <v>22554.355</v>
      </c>
      <c r="W7" s="25">
        <v>21254.31</v>
      </c>
      <c r="X7" s="25">
        <v>16886.45</v>
      </c>
      <c r="Y7" s="25">
        <v>14503.495000000001</v>
      </c>
      <c r="Z7" s="25">
        <v>5115.08</v>
      </c>
      <c r="AA7" s="25">
        <v>1682.86</v>
      </c>
      <c r="AB7" s="25" t="s">
        <v>4838</v>
      </c>
      <c r="AC7" s="25" t="s">
        <v>4838</v>
      </c>
      <c r="AD7" s="25" t="s">
        <v>4838</v>
      </c>
      <c r="AE7" s="25">
        <v>42684.2</v>
      </c>
      <c r="AF7" s="25">
        <v>5874.125</v>
      </c>
      <c r="AG7" s="25">
        <v>1514.07</v>
      </c>
      <c r="AH7" s="25">
        <v>1671.4749999999999</v>
      </c>
      <c r="AI7" s="25">
        <v>3431.17</v>
      </c>
      <c r="AJ7" s="25">
        <v>5999.7749999999996</v>
      </c>
      <c r="AK7" s="25">
        <v>19177.349999999999</v>
      </c>
      <c r="AL7" s="25">
        <v>19037.224999999999</v>
      </c>
      <c r="AM7" s="25">
        <v>12759.83</v>
      </c>
      <c r="AN7" s="25">
        <v>4280.2650000000003</v>
      </c>
      <c r="AO7" s="25">
        <v>2919.5250000000001</v>
      </c>
      <c r="AP7" s="25">
        <v>2660.8049999999998</v>
      </c>
      <c r="AQ7" s="25">
        <v>2969.83</v>
      </c>
      <c r="AR7" s="25">
        <v>4713.7550000000001</v>
      </c>
      <c r="AS7" s="25">
        <v>3695.1347500000002</v>
      </c>
      <c r="AT7" s="25">
        <v>2492.3049999999998</v>
      </c>
      <c r="AU7" s="25">
        <v>1086.875</v>
      </c>
      <c r="AV7" s="25" t="s">
        <v>4838</v>
      </c>
      <c r="AW7" s="25" t="s">
        <v>4838</v>
      </c>
      <c r="AX7" s="25" t="s">
        <v>4838</v>
      </c>
      <c r="AY7" s="25" t="s">
        <v>4838</v>
      </c>
    </row>
    <row r="8" spans="1:51" x14ac:dyDescent="0.15">
      <c r="A8" s="4"/>
      <c r="B8" s="4"/>
      <c r="C8" s="21" t="s">
        <v>39</v>
      </c>
      <c r="D8" s="21" t="s">
        <v>40</v>
      </c>
      <c r="E8" s="21" t="s">
        <v>30</v>
      </c>
      <c r="F8" s="22" t="s">
        <v>35</v>
      </c>
      <c r="G8" s="23">
        <v>3.1</v>
      </c>
      <c r="H8" s="24" t="s">
        <v>32</v>
      </c>
      <c r="I8" s="22">
        <v>243317.95200000002</v>
      </c>
      <c r="J8" s="25">
        <v>17897.53</v>
      </c>
      <c r="K8" s="25">
        <v>28100.156999999999</v>
      </c>
      <c r="L8" s="25">
        <v>6527.2250000000004</v>
      </c>
      <c r="M8" s="25">
        <v>2233.8649999999998</v>
      </c>
      <c r="N8" s="25">
        <v>2119.2049999999999</v>
      </c>
      <c r="O8" s="25">
        <v>3951.69</v>
      </c>
      <c r="P8" s="25">
        <v>2391.65</v>
      </c>
      <c r="Q8" s="25">
        <v>3551.76</v>
      </c>
      <c r="R8" s="25">
        <v>6974.58</v>
      </c>
      <c r="S8" s="25">
        <v>6871.5450000000001</v>
      </c>
      <c r="T8" s="25">
        <v>5972.94</v>
      </c>
      <c r="U8" s="25">
        <v>7937.14</v>
      </c>
      <c r="V8" s="25">
        <v>5901.4750000000004</v>
      </c>
      <c r="W8" s="25">
        <v>7321.17</v>
      </c>
      <c r="X8" s="25">
        <v>7555.19</v>
      </c>
      <c r="Y8" s="25">
        <v>4477.3900000000003</v>
      </c>
      <c r="Z8" s="25">
        <v>1594.13</v>
      </c>
      <c r="AA8" s="25">
        <v>1015.5549999999999</v>
      </c>
      <c r="AB8" s="25" t="s">
        <v>4838</v>
      </c>
      <c r="AC8" s="25" t="s">
        <v>4838</v>
      </c>
      <c r="AD8" s="25" t="s">
        <v>4838</v>
      </c>
      <c r="AE8" s="25">
        <v>14789.27</v>
      </c>
      <c r="AF8" s="25">
        <v>22181.439999999999</v>
      </c>
      <c r="AG8" s="25">
        <v>9917.7800000000007</v>
      </c>
      <c r="AH8" s="25">
        <v>5373.09</v>
      </c>
      <c r="AI8" s="25">
        <v>4213.3500000000004</v>
      </c>
      <c r="AJ8" s="25">
        <v>6007.91</v>
      </c>
      <c r="AK8" s="25">
        <v>6513.2349999999997</v>
      </c>
      <c r="AL8" s="25">
        <v>8523.7950000000001</v>
      </c>
      <c r="AM8" s="25">
        <v>6042.18</v>
      </c>
      <c r="AN8" s="25">
        <v>5884.23</v>
      </c>
      <c r="AO8" s="25">
        <v>6508.2650000000003</v>
      </c>
      <c r="AP8" s="25">
        <v>6541.48</v>
      </c>
      <c r="AQ8" s="25">
        <v>2146.46</v>
      </c>
      <c r="AR8" s="25">
        <v>3701.2049999999999</v>
      </c>
      <c r="AS8" s="25">
        <v>6516.06</v>
      </c>
      <c r="AT8" s="25">
        <v>4342.9799999999996</v>
      </c>
      <c r="AU8" s="25" t="s">
        <v>4838</v>
      </c>
      <c r="AV8" s="25" t="s">
        <v>4838</v>
      </c>
      <c r="AW8" s="25" t="s">
        <v>4838</v>
      </c>
      <c r="AX8" s="25" t="s">
        <v>4838</v>
      </c>
      <c r="AY8" s="25" t="s">
        <v>4838</v>
      </c>
    </row>
    <row r="9" spans="1:51" x14ac:dyDescent="0.15">
      <c r="A9" s="4"/>
      <c r="B9" s="4"/>
      <c r="C9" s="21" t="s">
        <v>41</v>
      </c>
      <c r="D9" s="21" t="s">
        <v>42</v>
      </c>
      <c r="E9" s="21" t="s">
        <v>30</v>
      </c>
      <c r="F9" s="22" t="s">
        <v>35</v>
      </c>
      <c r="G9" s="23">
        <v>3.1</v>
      </c>
      <c r="H9" s="24" t="s">
        <v>32</v>
      </c>
      <c r="I9" s="22">
        <v>223465.60500000004</v>
      </c>
      <c r="J9" s="25" t="s">
        <v>4838</v>
      </c>
      <c r="K9" s="25" t="s">
        <v>4838</v>
      </c>
      <c r="L9" s="25" t="s">
        <v>4838</v>
      </c>
      <c r="M9" s="25" t="s">
        <v>4838</v>
      </c>
      <c r="N9" s="25">
        <v>2823</v>
      </c>
      <c r="O9" s="25">
        <v>4611</v>
      </c>
      <c r="P9" s="25">
        <v>4312</v>
      </c>
      <c r="Q9" s="25">
        <v>7414.4849999999997</v>
      </c>
      <c r="R9" s="25">
        <v>10430</v>
      </c>
      <c r="S9" s="25">
        <v>19803</v>
      </c>
      <c r="T9" s="25">
        <v>23176</v>
      </c>
      <c r="U9" s="25">
        <v>32793</v>
      </c>
      <c r="V9" s="25">
        <v>29971</v>
      </c>
      <c r="W9" s="25">
        <v>26720</v>
      </c>
      <c r="X9" s="25">
        <v>21451</v>
      </c>
      <c r="Y9" s="25">
        <v>12125</v>
      </c>
      <c r="Z9" s="25">
        <v>5608</v>
      </c>
      <c r="AA9" s="25">
        <v>2717</v>
      </c>
      <c r="AB9" s="25" t="s">
        <v>4838</v>
      </c>
      <c r="AC9" s="25" t="s">
        <v>4838</v>
      </c>
      <c r="AD9" s="25" t="s">
        <v>4838</v>
      </c>
      <c r="AE9" s="25" t="s">
        <v>4838</v>
      </c>
      <c r="AF9" s="25" t="s">
        <v>4838</v>
      </c>
      <c r="AG9" s="25" t="s">
        <v>4838</v>
      </c>
      <c r="AH9" s="25" t="s">
        <v>4838</v>
      </c>
      <c r="AI9" s="25" t="s">
        <v>4838</v>
      </c>
      <c r="AJ9" s="25">
        <v>1021</v>
      </c>
      <c r="AK9" s="25">
        <v>2449</v>
      </c>
      <c r="AL9" s="25">
        <v>2213</v>
      </c>
      <c r="AM9" s="25">
        <v>1151</v>
      </c>
      <c r="AN9" s="25">
        <v>2830</v>
      </c>
      <c r="AO9" s="25">
        <v>1424</v>
      </c>
      <c r="AP9" s="25">
        <v>1014</v>
      </c>
      <c r="AQ9" s="25" t="s">
        <v>4838</v>
      </c>
      <c r="AR9" s="25" t="s">
        <v>4838</v>
      </c>
      <c r="AS9" s="25">
        <v>1077</v>
      </c>
      <c r="AT9" s="25">
        <v>1153</v>
      </c>
      <c r="AU9" s="25" t="s">
        <v>4838</v>
      </c>
      <c r="AV9" s="25" t="s">
        <v>4838</v>
      </c>
      <c r="AW9" s="25" t="s">
        <v>4838</v>
      </c>
      <c r="AX9" s="25" t="s">
        <v>4838</v>
      </c>
      <c r="AY9" s="25" t="s">
        <v>4838</v>
      </c>
    </row>
    <row r="10" spans="1:51" x14ac:dyDescent="0.15">
      <c r="A10" s="4"/>
      <c r="B10" s="4"/>
      <c r="C10" s="21" t="s">
        <v>43</v>
      </c>
      <c r="D10" s="21" t="s">
        <v>44</v>
      </c>
      <c r="E10" s="21" t="s">
        <v>30</v>
      </c>
      <c r="F10" s="22" t="s">
        <v>45</v>
      </c>
      <c r="G10" s="23">
        <v>3.9</v>
      </c>
      <c r="H10" s="24" t="s">
        <v>32</v>
      </c>
      <c r="I10" s="22">
        <v>215200.23513000002</v>
      </c>
      <c r="J10" s="25" t="s">
        <v>4838</v>
      </c>
      <c r="K10" s="25" t="s">
        <v>4838</v>
      </c>
      <c r="L10" s="25" t="s">
        <v>4838</v>
      </c>
      <c r="M10" s="25" t="s">
        <v>4838</v>
      </c>
      <c r="N10" s="25">
        <v>2135.3000000000002</v>
      </c>
      <c r="O10" s="25">
        <v>1708.9</v>
      </c>
      <c r="P10" s="25">
        <v>3979.26</v>
      </c>
      <c r="Q10" s="25">
        <v>6433.277</v>
      </c>
      <c r="R10" s="25">
        <v>9684.5527099999999</v>
      </c>
      <c r="S10" s="25">
        <v>13338.467710000001</v>
      </c>
      <c r="T10" s="25">
        <v>13434.47</v>
      </c>
      <c r="U10" s="25">
        <v>11654.293009999999</v>
      </c>
      <c r="V10" s="25">
        <v>13553.504999999999</v>
      </c>
      <c r="W10" s="25">
        <v>14201.12225</v>
      </c>
      <c r="X10" s="25">
        <v>10640.612999999999</v>
      </c>
      <c r="Y10" s="25">
        <v>8392.0349999999999</v>
      </c>
      <c r="Z10" s="25">
        <v>4172.5619999999999</v>
      </c>
      <c r="AA10" s="25">
        <v>2124.3200000000002</v>
      </c>
      <c r="AB10" s="25" t="s">
        <v>4838</v>
      </c>
      <c r="AC10" s="25" t="s">
        <v>4838</v>
      </c>
      <c r="AD10" s="25" t="s">
        <v>4838</v>
      </c>
      <c r="AE10" s="25" t="s">
        <v>4838</v>
      </c>
      <c r="AF10" s="25">
        <v>1207.5319999999999</v>
      </c>
      <c r="AG10" s="25" t="s">
        <v>4838</v>
      </c>
      <c r="AH10" s="25" t="s">
        <v>4838</v>
      </c>
      <c r="AI10" s="25">
        <v>1624.925</v>
      </c>
      <c r="AJ10" s="25">
        <v>3395.76</v>
      </c>
      <c r="AK10" s="25">
        <v>6466.94</v>
      </c>
      <c r="AL10" s="25">
        <v>7271.5950000000003</v>
      </c>
      <c r="AM10" s="25">
        <v>7525.5459700000001</v>
      </c>
      <c r="AN10" s="25">
        <v>10689.58</v>
      </c>
      <c r="AO10" s="25">
        <v>6537.8657899999998</v>
      </c>
      <c r="AP10" s="25">
        <v>5631.1</v>
      </c>
      <c r="AQ10" s="25">
        <v>5505.4775600000003</v>
      </c>
      <c r="AR10" s="25">
        <v>8204.7450100000005</v>
      </c>
      <c r="AS10" s="25">
        <v>9070.7631199999996</v>
      </c>
      <c r="AT10" s="25">
        <v>13978.865</v>
      </c>
      <c r="AU10" s="25">
        <v>4776.8019999999997</v>
      </c>
      <c r="AV10" s="25">
        <v>2383.768</v>
      </c>
      <c r="AW10" s="25" t="s">
        <v>4838</v>
      </c>
      <c r="AX10" s="25" t="s">
        <v>4838</v>
      </c>
      <c r="AY10" s="25" t="s">
        <v>4838</v>
      </c>
    </row>
    <row r="11" spans="1:51" x14ac:dyDescent="0.15">
      <c r="A11" s="4"/>
      <c r="B11" s="4"/>
      <c r="C11" s="21" t="s">
        <v>46</v>
      </c>
      <c r="D11" s="21" t="s">
        <v>47</v>
      </c>
      <c r="E11" s="21" t="s">
        <v>48</v>
      </c>
      <c r="F11" s="22" t="s">
        <v>49</v>
      </c>
      <c r="G11" s="23">
        <v>49.2</v>
      </c>
      <c r="H11" s="24" t="s">
        <v>32</v>
      </c>
      <c r="I11" s="22">
        <v>174783.46799999994</v>
      </c>
      <c r="J11" s="25">
        <v>9109.67</v>
      </c>
      <c r="K11" s="25">
        <v>8474.49</v>
      </c>
      <c r="L11" s="25">
        <v>2888.26</v>
      </c>
      <c r="M11" s="25">
        <v>3225.4724999999999</v>
      </c>
      <c r="N11" s="25">
        <v>3075.9749999999999</v>
      </c>
      <c r="O11" s="25">
        <v>3729.0749999999998</v>
      </c>
      <c r="P11" s="25">
        <v>5926.67</v>
      </c>
      <c r="Q11" s="25">
        <v>5586.2725</v>
      </c>
      <c r="R11" s="25">
        <v>6204.1949999999997</v>
      </c>
      <c r="S11" s="25">
        <v>6169.1549999999997</v>
      </c>
      <c r="T11" s="25">
        <v>4948.6674999999996</v>
      </c>
      <c r="U11" s="25">
        <v>6032.4750000000004</v>
      </c>
      <c r="V11" s="25">
        <v>6037.4475000000002</v>
      </c>
      <c r="W11" s="25">
        <v>7711.0889999999999</v>
      </c>
      <c r="X11" s="25">
        <v>7231.4809999999998</v>
      </c>
      <c r="Y11" s="25">
        <v>5834.6210000000001</v>
      </c>
      <c r="Z11" s="25">
        <v>2549.2404999999999</v>
      </c>
      <c r="AA11" s="25" t="s">
        <v>4838</v>
      </c>
      <c r="AB11" s="25" t="s">
        <v>4838</v>
      </c>
      <c r="AC11" s="25" t="s">
        <v>4838</v>
      </c>
      <c r="AD11" s="25" t="s">
        <v>4838</v>
      </c>
      <c r="AE11" s="25">
        <v>7014.9</v>
      </c>
      <c r="AF11" s="25">
        <v>7672.46</v>
      </c>
      <c r="AG11" s="25">
        <v>2729</v>
      </c>
      <c r="AH11" s="25">
        <v>2298.9349999999999</v>
      </c>
      <c r="AI11" s="25">
        <v>1766.9849999999999</v>
      </c>
      <c r="AJ11" s="25">
        <v>2725.3850000000002</v>
      </c>
      <c r="AK11" s="25">
        <v>5927.1450000000004</v>
      </c>
      <c r="AL11" s="25">
        <v>7156.3374999999996</v>
      </c>
      <c r="AM11" s="25">
        <v>8381.1659999999993</v>
      </c>
      <c r="AN11" s="25">
        <v>9834.625</v>
      </c>
      <c r="AO11" s="25">
        <v>8098.576</v>
      </c>
      <c r="AP11" s="25">
        <v>4502.415</v>
      </c>
      <c r="AQ11" s="25">
        <v>3193.2775000000001</v>
      </c>
      <c r="AR11" s="25">
        <v>2788.0880000000002</v>
      </c>
      <c r="AS11" s="25">
        <v>2363.8325</v>
      </c>
      <c r="AT11" s="25">
        <v>1484.4459999999999</v>
      </c>
      <c r="AU11" s="25" t="s">
        <v>4838</v>
      </c>
      <c r="AV11" s="25" t="s">
        <v>4838</v>
      </c>
      <c r="AW11" s="25" t="s">
        <v>4838</v>
      </c>
      <c r="AX11" s="25" t="s">
        <v>4838</v>
      </c>
      <c r="AY11" s="25" t="s">
        <v>4838</v>
      </c>
    </row>
    <row r="12" spans="1:51" x14ac:dyDescent="0.15">
      <c r="A12" s="4"/>
      <c r="B12" s="4"/>
      <c r="C12" s="21" t="s">
        <v>50</v>
      </c>
      <c r="D12" s="21" t="s">
        <v>51</v>
      </c>
      <c r="E12" s="21" t="s">
        <v>30</v>
      </c>
      <c r="F12" s="22" t="s">
        <v>52</v>
      </c>
      <c r="G12" s="23">
        <v>3.9</v>
      </c>
      <c r="H12" s="24" t="s">
        <v>32</v>
      </c>
      <c r="I12" s="22">
        <v>137224.51999999999</v>
      </c>
      <c r="J12" s="25" t="s">
        <v>4838</v>
      </c>
      <c r="K12" s="25" t="s">
        <v>4838</v>
      </c>
      <c r="L12" s="25" t="s">
        <v>4838</v>
      </c>
      <c r="M12" s="25" t="s">
        <v>4838</v>
      </c>
      <c r="N12" s="25">
        <v>1514</v>
      </c>
      <c r="O12" s="25">
        <v>1920</v>
      </c>
      <c r="P12" s="25">
        <v>3000</v>
      </c>
      <c r="Q12" s="25">
        <v>3330</v>
      </c>
      <c r="R12" s="25">
        <v>7920</v>
      </c>
      <c r="S12" s="25">
        <v>8240</v>
      </c>
      <c r="T12" s="25">
        <v>6894</v>
      </c>
      <c r="U12" s="25">
        <v>10787</v>
      </c>
      <c r="V12" s="25">
        <v>9430</v>
      </c>
      <c r="W12" s="25">
        <v>9926</v>
      </c>
      <c r="X12" s="25">
        <v>9857</v>
      </c>
      <c r="Y12" s="25">
        <v>6295</v>
      </c>
      <c r="Z12" s="25">
        <v>2811</v>
      </c>
      <c r="AA12" s="25">
        <v>2531</v>
      </c>
      <c r="AB12" s="25" t="s">
        <v>4838</v>
      </c>
      <c r="AC12" s="25" t="s">
        <v>4838</v>
      </c>
      <c r="AD12" s="25" t="s">
        <v>4838</v>
      </c>
      <c r="AE12" s="25" t="s">
        <v>4838</v>
      </c>
      <c r="AF12" s="25" t="s">
        <v>4838</v>
      </c>
      <c r="AG12" s="25" t="s">
        <v>4838</v>
      </c>
      <c r="AH12" s="25" t="s">
        <v>4838</v>
      </c>
      <c r="AI12" s="25">
        <v>2659.2</v>
      </c>
      <c r="AJ12" s="25">
        <v>5462.35</v>
      </c>
      <c r="AK12" s="25">
        <v>7924.43</v>
      </c>
      <c r="AL12" s="25">
        <v>4143.085</v>
      </c>
      <c r="AM12" s="25">
        <v>6000.4</v>
      </c>
      <c r="AN12" s="25">
        <v>4179.05</v>
      </c>
      <c r="AO12" s="25">
        <v>3611.15</v>
      </c>
      <c r="AP12" s="25">
        <v>1409.75</v>
      </c>
      <c r="AQ12" s="25">
        <v>1146.3</v>
      </c>
      <c r="AR12" s="25">
        <v>2554</v>
      </c>
      <c r="AS12" s="25">
        <v>3595.85</v>
      </c>
      <c r="AT12" s="25">
        <v>2600.85</v>
      </c>
      <c r="AU12" s="25">
        <v>2588.33</v>
      </c>
      <c r="AV12" s="25" t="s">
        <v>4838</v>
      </c>
      <c r="AW12" s="25">
        <v>1046</v>
      </c>
      <c r="AX12" s="25" t="s">
        <v>4838</v>
      </c>
      <c r="AY12" s="25" t="s">
        <v>4838</v>
      </c>
    </row>
    <row r="13" spans="1:51" x14ac:dyDescent="0.15">
      <c r="A13" s="4"/>
      <c r="B13" s="4"/>
      <c r="C13" s="21" t="s">
        <v>53</v>
      </c>
      <c r="D13" s="21" t="s">
        <v>54</v>
      </c>
      <c r="E13" s="21" t="s">
        <v>48</v>
      </c>
      <c r="F13" s="22" t="s">
        <v>55</v>
      </c>
      <c r="G13" s="23">
        <v>42.9</v>
      </c>
      <c r="H13" s="24" t="s">
        <v>32</v>
      </c>
      <c r="I13" s="22">
        <v>67033.648000000016</v>
      </c>
      <c r="J13" s="25" t="s">
        <v>4838</v>
      </c>
      <c r="K13" s="25" t="s">
        <v>4838</v>
      </c>
      <c r="L13" s="25" t="s">
        <v>4838</v>
      </c>
      <c r="M13" s="25" t="s">
        <v>4838</v>
      </c>
      <c r="N13" s="25" t="s">
        <v>4838</v>
      </c>
      <c r="O13" s="25" t="s">
        <v>4838</v>
      </c>
      <c r="P13" s="25" t="s">
        <v>4838</v>
      </c>
      <c r="Q13" s="25">
        <v>1220.163</v>
      </c>
      <c r="R13" s="25">
        <v>2001</v>
      </c>
      <c r="S13" s="25">
        <v>2518.9</v>
      </c>
      <c r="T13" s="25">
        <v>2705.4</v>
      </c>
      <c r="U13" s="25">
        <v>2606.1999999999998</v>
      </c>
      <c r="V13" s="25">
        <v>4161.7160000000003</v>
      </c>
      <c r="W13" s="25">
        <v>3422.942</v>
      </c>
      <c r="X13" s="25">
        <v>3010.0219999999999</v>
      </c>
      <c r="Y13" s="25">
        <v>1781.1759999999999</v>
      </c>
      <c r="Z13" s="25" t="s">
        <v>4838</v>
      </c>
      <c r="AA13" s="25" t="s">
        <v>4838</v>
      </c>
      <c r="AB13" s="25" t="s">
        <v>4838</v>
      </c>
      <c r="AC13" s="25" t="s">
        <v>4838</v>
      </c>
      <c r="AD13" s="25" t="s">
        <v>4838</v>
      </c>
      <c r="AE13" s="25" t="s">
        <v>4838</v>
      </c>
      <c r="AF13" s="25" t="s">
        <v>4838</v>
      </c>
      <c r="AG13" s="25" t="s">
        <v>4838</v>
      </c>
      <c r="AH13" s="25" t="s">
        <v>4838</v>
      </c>
      <c r="AI13" s="25" t="s">
        <v>4838</v>
      </c>
      <c r="AJ13" s="25">
        <v>2458.15</v>
      </c>
      <c r="AK13" s="25">
        <v>8650.9500000000007</v>
      </c>
      <c r="AL13" s="25">
        <v>11171.462</v>
      </c>
      <c r="AM13" s="25">
        <v>9553.18</v>
      </c>
      <c r="AN13" s="25">
        <v>2784.25</v>
      </c>
      <c r="AO13" s="25" t="s">
        <v>4838</v>
      </c>
      <c r="AP13" s="25" t="s">
        <v>4838</v>
      </c>
      <c r="AQ13" s="25" t="s">
        <v>4838</v>
      </c>
      <c r="AR13" s="25" t="s">
        <v>4838</v>
      </c>
      <c r="AS13" s="25" t="s">
        <v>4838</v>
      </c>
      <c r="AT13" s="25" t="s">
        <v>4838</v>
      </c>
      <c r="AU13" s="25" t="s">
        <v>4838</v>
      </c>
      <c r="AV13" s="25" t="s">
        <v>4838</v>
      </c>
      <c r="AW13" s="25" t="s">
        <v>4838</v>
      </c>
      <c r="AX13" s="25" t="s">
        <v>4838</v>
      </c>
      <c r="AY13" s="25" t="s">
        <v>4838</v>
      </c>
    </row>
    <row r="14" spans="1:51" x14ac:dyDescent="0.15">
      <c r="A14" s="4"/>
      <c r="B14" s="4"/>
      <c r="C14" s="21" t="s">
        <v>56</v>
      </c>
      <c r="D14" s="21" t="s">
        <v>57</v>
      </c>
      <c r="E14" s="21" t="s">
        <v>48</v>
      </c>
      <c r="F14" s="22" t="s">
        <v>58</v>
      </c>
      <c r="G14" s="23">
        <v>40.4</v>
      </c>
      <c r="H14" s="24" t="s">
        <v>59</v>
      </c>
      <c r="I14" s="22">
        <v>63075.978999999992</v>
      </c>
      <c r="J14" s="25">
        <v>11912.546</v>
      </c>
      <c r="K14" s="25">
        <v>5806.2520000000004</v>
      </c>
      <c r="L14" s="25">
        <v>1697.787</v>
      </c>
      <c r="M14" s="25" t="s">
        <v>4838</v>
      </c>
      <c r="N14" s="25" t="s">
        <v>4838</v>
      </c>
      <c r="O14" s="25" t="s">
        <v>4838</v>
      </c>
      <c r="P14" s="25" t="s">
        <v>4838</v>
      </c>
      <c r="Q14" s="25">
        <v>1097.251</v>
      </c>
      <c r="R14" s="25">
        <v>1147.0989999999999</v>
      </c>
      <c r="S14" s="25">
        <v>2159</v>
      </c>
      <c r="T14" s="25">
        <v>2238.83</v>
      </c>
      <c r="U14" s="25">
        <v>3277.4949999999999</v>
      </c>
      <c r="V14" s="25">
        <v>2905.11</v>
      </c>
      <c r="W14" s="25">
        <v>2676.8020000000001</v>
      </c>
      <c r="X14" s="25">
        <v>2085.7829999999999</v>
      </c>
      <c r="Y14" s="25">
        <v>1503.827</v>
      </c>
      <c r="Z14" s="25" t="s">
        <v>4838</v>
      </c>
      <c r="AA14" s="25" t="s">
        <v>4838</v>
      </c>
      <c r="AB14" s="25" t="s">
        <v>4838</v>
      </c>
      <c r="AC14" s="25" t="s">
        <v>4838</v>
      </c>
      <c r="AD14" s="25" t="s">
        <v>4838</v>
      </c>
      <c r="AE14" s="25">
        <v>8426.7999999999993</v>
      </c>
      <c r="AF14" s="25">
        <v>5367.232</v>
      </c>
      <c r="AG14" s="25">
        <v>1636.9690000000001</v>
      </c>
      <c r="AH14" s="25" t="s">
        <v>4838</v>
      </c>
      <c r="AI14" s="25" t="s">
        <v>4838</v>
      </c>
      <c r="AJ14" s="25" t="s">
        <v>4838</v>
      </c>
      <c r="AK14" s="25" t="s">
        <v>4838</v>
      </c>
      <c r="AL14" s="25" t="s">
        <v>4838</v>
      </c>
      <c r="AM14" s="25" t="s">
        <v>4838</v>
      </c>
      <c r="AN14" s="25" t="s">
        <v>4838</v>
      </c>
      <c r="AO14" s="25" t="s">
        <v>4838</v>
      </c>
      <c r="AP14" s="25" t="s">
        <v>4838</v>
      </c>
      <c r="AQ14" s="25" t="s">
        <v>4838</v>
      </c>
      <c r="AR14" s="25" t="s">
        <v>4838</v>
      </c>
      <c r="AS14" s="25" t="s">
        <v>4838</v>
      </c>
      <c r="AT14" s="25" t="s">
        <v>4838</v>
      </c>
      <c r="AU14" s="25" t="s">
        <v>4838</v>
      </c>
      <c r="AV14" s="25" t="s">
        <v>4838</v>
      </c>
      <c r="AW14" s="25" t="s">
        <v>4838</v>
      </c>
      <c r="AX14" s="25" t="s">
        <v>4838</v>
      </c>
      <c r="AY14" s="25" t="s">
        <v>4838</v>
      </c>
    </row>
    <row r="15" spans="1:51" x14ac:dyDescent="0.15">
      <c r="A15" s="4"/>
      <c r="B15" s="4"/>
      <c r="C15" s="21" t="s">
        <v>60</v>
      </c>
      <c r="D15" s="21" t="s">
        <v>61</v>
      </c>
      <c r="E15" s="21" t="s">
        <v>48</v>
      </c>
      <c r="F15" s="22" t="s">
        <v>62</v>
      </c>
      <c r="G15" s="23">
        <v>40.4</v>
      </c>
      <c r="H15" s="24" t="s">
        <v>59</v>
      </c>
      <c r="I15" s="22">
        <v>59803.76200000001</v>
      </c>
      <c r="J15" s="25">
        <v>6888.9620000000004</v>
      </c>
      <c r="K15" s="25">
        <v>3369.0050000000001</v>
      </c>
      <c r="L15" s="25">
        <v>1130.92</v>
      </c>
      <c r="M15" s="25" t="s">
        <v>4838</v>
      </c>
      <c r="N15" s="25" t="s">
        <v>4838</v>
      </c>
      <c r="O15" s="25" t="s">
        <v>4838</v>
      </c>
      <c r="P15" s="25" t="s">
        <v>4838</v>
      </c>
      <c r="Q15" s="25" t="s">
        <v>4838</v>
      </c>
      <c r="R15" s="25">
        <v>1440.29</v>
      </c>
      <c r="S15" s="25">
        <v>2367.9899999999998</v>
      </c>
      <c r="T15" s="25">
        <v>2341.4899999999998</v>
      </c>
      <c r="U15" s="25">
        <v>3290.48</v>
      </c>
      <c r="V15" s="25">
        <v>4088.24</v>
      </c>
      <c r="W15" s="25">
        <v>4704.2700000000004</v>
      </c>
      <c r="X15" s="25">
        <v>4081.37</v>
      </c>
      <c r="Y15" s="25">
        <v>2459.6999999999998</v>
      </c>
      <c r="Z15" s="25" t="s">
        <v>4838</v>
      </c>
      <c r="AA15" s="25" t="s">
        <v>4838</v>
      </c>
      <c r="AB15" s="25" t="s">
        <v>4838</v>
      </c>
      <c r="AC15" s="25" t="s">
        <v>4838</v>
      </c>
      <c r="AD15" s="25" t="s">
        <v>4838</v>
      </c>
      <c r="AE15" s="25">
        <v>4780.7139999999999</v>
      </c>
      <c r="AF15" s="25">
        <v>3852.8539999999998</v>
      </c>
      <c r="AG15" s="25">
        <v>1865.22</v>
      </c>
      <c r="AH15" s="25" t="s">
        <v>4838</v>
      </c>
      <c r="AI15" s="25" t="s">
        <v>4838</v>
      </c>
      <c r="AJ15" s="25" t="s">
        <v>4838</v>
      </c>
      <c r="AK15" s="25" t="s">
        <v>4838</v>
      </c>
      <c r="AL15" s="25" t="s">
        <v>4838</v>
      </c>
      <c r="AM15" s="25" t="s">
        <v>4838</v>
      </c>
      <c r="AN15" s="25" t="s">
        <v>4838</v>
      </c>
      <c r="AO15" s="25" t="s">
        <v>4838</v>
      </c>
      <c r="AP15" s="25" t="s">
        <v>4838</v>
      </c>
      <c r="AQ15" s="25" t="s">
        <v>4838</v>
      </c>
      <c r="AR15" s="25" t="s">
        <v>4838</v>
      </c>
      <c r="AS15" s="25" t="s">
        <v>4838</v>
      </c>
      <c r="AT15" s="25" t="s">
        <v>4838</v>
      </c>
      <c r="AU15" s="25" t="s">
        <v>4838</v>
      </c>
      <c r="AV15" s="25" t="s">
        <v>4838</v>
      </c>
      <c r="AW15" s="25" t="s">
        <v>4838</v>
      </c>
      <c r="AX15" s="25" t="s">
        <v>4838</v>
      </c>
      <c r="AY15" s="25" t="s">
        <v>4838</v>
      </c>
    </row>
    <row r="16" spans="1:51" x14ac:dyDescent="0.15">
      <c r="A16" s="4"/>
      <c r="B16" s="4"/>
      <c r="C16" s="16" t="s">
        <v>63</v>
      </c>
      <c r="D16" s="16" t="s">
        <v>64</v>
      </c>
      <c r="E16" s="16" t="s">
        <v>48</v>
      </c>
      <c r="F16" s="17" t="s">
        <v>65</v>
      </c>
      <c r="G16" s="18">
        <v>63</v>
      </c>
      <c r="H16" s="19" t="s">
        <v>32</v>
      </c>
      <c r="I16" s="20" t="s">
        <v>4838</v>
      </c>
      <c r="J16" s="20" t="s">
        <v>4838</v>
      </c>
      <c r="K16" s="20" t="s">
        <v>4838</v>
      </c>
      <c r="L16" s="20" t="s">
        <v>4838</v>
      </c>
      <c r="M16" s="20" t="s">
        <v>4838</v>
      </c>
      <c r="N16" s="20" t="s">
        <v>4838</v>
      </c>
      <c r="O16" s="20" t="s">
        <v>4838</v>
      </c>
      <c r="P16" s="20" t="s">
        <v>4838</v>
      </c>
      <c r="Q16" s="20" t="s">
        <v>4838</v>
      </c>
      <c r="R16" s="20" t="s">
        <v>4838</v>
      </c>
      <c r="S16" s="20" t="s">
        <v>4838</v>
      </c>
      <c r="T16" s="20" t="s">
        <v>4838</v>
      </c>
      <c r="U16" s="20" t="s">
        <v>4838</v>
      </c>
      <c r="V16" s="20" t="s">
        <v>4838</v>
      </c>
      <c r="W16" s="20" t="s">
        <v>4838</v>
      </c>
      <c r="X16" s="20" t="s">
        <v>4838</v>
      </c>
      <c r="Y16" s="20" t="s">
        <v>4838</v>
      </c>
      <c r="Z16" s="20" t="s">
        <v>4838</v>
      </c>
      <c r="AA16" s="20" t="s">
        <v>4838</v>
      </c>
      <c r="AB16" s="20" t="s">
        <v>4838</v>
      </c>
      <c r="AC16" s="20" t="s">
        <v>4838</v>
      </c>
      <c r="AD16" s="20" t="s">
        <v>4838</v>
      </c>
      <c r="AE16" s="20" t="s">
        <v>4838</v>
      </c>
      <c r="AF16" s="20" t="s">
        <v>4838</v>
      </c>
      <c r="AG16" s="20" t="s">
        <v>4838</v>
      </c>
      <c r="AH16" s="20" t="s">
        <v>4838</v>
      </c>
      <c r="AI16" s="20" t="s">
        <v>4838</v>
      </c>
      <c r="AJ16" s="20" t="s">
        <v>4838</v>
      </c>
      <c r="AK16" s="20" t="s">
        <v>4838</v>
      </c>
      <c r="AL16" s="20" t="s">
        <v>4838</v>
      </c>
      <c r="AM16" s="20" t="s">
        <v>4838</v>
      </c>
      <c r="AN16" s="20" t="s">
        <v>4838</v>
      </c>
      <c r="AO16" s="20" t="s">
        <v>4838</v>
      </c>
      <c r="AP16" s="20" t="s">
        <v>4838</v>
      </c>
      <c r="AQ16" s="20" t="s">
        <v>4838</v>
      </c>
      <c r="AR16" s="20" t="s">
        <v>4838</v>
      </c>
      <c r="AS16" s="20" t="s">
        <v>4838</v>
      </c>
      <c r="AT16" s="20" t="s">
        <v>4838</v>
      </c>
      <c r="AU16" s="20" t="s">
        <v>4838</v>
      </c>
      <c r="AV16" s="20" t="s">
        <v>4838</v>
      </c>
      <c r="AW16" s="20" t="s">
        <v>4838</v>
      </c>
      <c r="AX16" s="20" t="s">
        <v>4838</v>
      </c>
      <c r="AY16" s="20" t="s">
        <v>4838</v>
      </c>
    </row>
    <row r="17" spans="1:51" x14ac:dyDescent="0.15">
      <c r="A17" s="26" t="s">
        <v>66</v>
      </c>
      <c r="B17" s="26" t="s">
        <v>67</v>
      </c>
      <c r="C17" s="26" t="s">
        <v>68</v>
      </c>
      <c r="D17" s="26" t="s">
        <v>69</v>
      </c>
      <c r="E17" s="26" t="s">
        <v>70</v>
      </c>
      <c r="F17" s="27" t="s">
        <v>71</v>
      </c>
      <c r="G17" s="28">
        <v>65.8</v>
      </c>
      <c r="H17" s="29" t="s">
        <v>32</v>
      </c>
      <c r="I17" s="27">
        <v>143999.05803000001</v>
      </c>
      <c r="J17" s="30">
        <v>54169.534339999998</v>
      </c>
      <c r="K17" s="30">
        <v>22171.793000000001</v>
      </c>
      <c r="L17" s="30">
        <v>2310</v>
      </c>
      <c r="M17" s="30">
        <v>1184</v>
      </c>
      <c r="N17" s="30">
        <v>1908.5</v>
      </c>
      <c r="O17" s="30">
        <v>1192</v>
      </c>
      <c r="P17" s="30" t="s">
        <v>4838</v>
      </c>
      <c r="Q17" s="30" t="s">
        <v>4838</v>
      </c>
      <c r="R17" s="30">
        <v>1140</v>
      </c>
      <c r="S17" s="30" t="s">
        <v>4838</v>
      </c>
      <c r="T17" s="30" t="s">
        <v>4838</v>
      </c>
      <c r="U17" s="30" t="s">
        <v>4838</v>
      </c>
      <c r="V17" s="30" t="s">
        <v>4838</v>
      </c>
      <c r="W17" s="30" t="s">
        <v>4838</v>
      </c>
      <c r="X17" s="30" t="s">
        <v>4838</v>
      </c>
      <c r="Y17" s="30" t="s">
        <v>4838</v>
      </c>
      <c r="Z17" s="30" t="s">
        <v>4838</v>
      </c>
      <c r="AA17" s="30" t="s">
        <v>4838</v>
      </c>
      <c r="AB17" s="30" t="s">
        <v>4838</v>
      </c>
      <c r="AC17" s="30" t="s">
        <v>4838</v>
      </c>
      <c r="AD17" s="30" t="s">
        <v>4838</v>
      </c>
      <c r="AE17" s="30">
        <v>33256.404690000003</v>
      </c>
      <c r="AF17" s="30">
        <v>13500.825999999999</v>
      </c>
      <c r="AG17" s="30">
        <v>1418</v>
      </c>
      <c r="AH17" s="30">
        <v>1304</v>
      </c>
      <c r="AI17" s="30">
        <v>1691</v>
      </c>
      <c r="AJ17" s="30">
        <v>1067</v>
      </c>
      <c r="AK17" s="30" t="s">
        <v>4838</v>
      </c>
      <c r="AL17" s="30" t="s">
        <v>4838</v>
      </c>
      <c r="AM17" s="30">
        <v>1459</v>
      </c>
      <c r="AN17" s="30" t="s">
        <v>4838</v>
      </c>
      <c r="AO17" s="30" t="s">
        <v>4838</v>
      </c>
      <c r="AP17" s="30" t="s">
        <v>4838</v>
      </c>
      <c r="AQ17" s="30" t="s">
        <v>4838</v>
      </c>
      <c r="AR17" s="30" t="s">
        <v>4838</v>
      </c>
      <c r="AS17" s="30" t="s">
        <v>4838</v>
      </c>
      <c r="AT17" s="30" t="s">
        <v>4838</v>
      </c>
      <c r="AU17" s="30" t="s">
        <v>4838</v>
      </c>
      <c r="AV17" s="30" t="s">
        <v>4838</v>
      </c>
      <c r="AW17" s="30" t="s">
        <v>4838</v>
      </c>
      <c r="AX17" s="30" t="s">
        <v>4838</v>
      </c>
      <c r="AY17" s="30" t="s">
        <v>4838</v>
      </c>
    </row>
    <row r="18" spans="1:51" x14ac:dyDescent="0.15">
      <c r="A18" s="4"/>
      <c r="B18" s="4"/>
      <c r="C18" s="21" t="s">
        <v>72</v>
      </c>
      <c r="D18" s="21" t="s">
        <v>73</v>
      </c>
      <c r="E18" s="21" t="s">
        <v>70</v>
      </c>
      <c r="F18" s="22" t="s">
        <v>74</v>
      </c>
      <c r="G18" s="23">
        <v>58.2</v>
      </c>
      <c r="H18" s="24" t="s">
        <v>32</v>
      </c>
      <c r="I18" s="22">
        <v>112623.533</v>
      </c>
      <c r="J18" s="25">
        <v>52783.53</v>
      </c>
      <c r="K18" s="25">
        <v>5063.25</v>
      </c>
      <c r="L18" s="25" t="s">
        <v>4838</v>
      </c>
      <c r="M18" s="25">
        <v>1078</v>
      </c>
      <c r="N18" s="25" t="s">
        <v>4838</v>
      </c>
      <c r="O18" s="25" t="s">
        <v>4838</v>
      </c>
      <c r="P18" s="25" t="s">
        <v>4838</v>
      </c>
      <c r="Q18" s="25" t="s">
        <v>4838</v>
      </c>
      <c r="R18" s="25" t="s">
        <v>4838</v>
      </c>
      <c r="S18" s="25" t="s">
        <v>4838</v>
      </c>
      <c r="T18" s="25" t="s">
        <v>4838</v>
      </c>
      <c r="U18" s="25" t="s">
        <v>4838</v>
      </c>
      <c r="V18" s="25" t="s">
        <v>4838</v>
      </c>
      <c r="W18" s="25" t="s">
        <v>4838</v>
      </c>
      <c r="X18" s="25" t="s">
        <v>4838</v>
      </c>
      <c r="Y18" s="25" t="s">
        <v>4838</v>
      </c>
      <c r="Z18" s="25" t="s">
        <v>4838</v>
      </c>
      <c r="AA18" s="25" t="s">
        <v>4838</v>
      </c>
      <c r="AB18" s="25" t="s">
        <v>4838</v>
      </c>
      <c r="AC18" s="25" t="s">
        <v>4838</v>
      </c>
      <c r="AD18" s="25" t="s">
        <v>4838</v>
      </c>
      <c r="AE18" s="25">
        <v>43057.252999999997</v>
      </c>
      <c r="AF18" s="25">
        <v>3603</v>
      </c>
      <c r="AG18" s="25" t="s">
        <v>4838</v>
      </c>
      <c r="AH18" s="25" t="s">
        <v>4838</v>
      </c>
      <c r="AI18" s="25" t="s">
        <v>4838</v>
      </c>
      <c r="AJ18" s="25" t="s">
        <v>4838</v>
      </c>
      <c r="AK18" s="25" t="s">
        <v>4838</v>
      </c>
      <c r="AL18" s="25" t="s">
        <v>4838</v>
      </c>
      <c r="AM18" s="25" t="s">
        <v>4838</v>
      </c>
      <c r="AN18" s="25" t="s">
        <v>4838</v>
      </c>
      <c r="AO18" s="25" t="s">
        <v>4838</v>
      </c>
      <c r="AP18" s="25" t="s">
        <v>4838</v>
      </c>
      <c r="AQ18" s="25" t="s">
        <v>4838</v>
      </c>
      <c r="AR18" s="25" t="s">
        <v>4838</v>
      </c>
      <c r="AS18" s="25" t="s">
        <v>4838</v>
      </c>
      <c r="AT18" s="25" t="s">
        <v>4838</v>
      </c>
      <c r="AU18" s="25" t="s">
        <v>4838</v>
      </c>
      <c r="AV18" s="25" t="s">
        <v>4838</v>
      </c>
      <c r="AW18" s="25" t="s">
        <v>4838</v>
      </c>
      <c r="AX18" s="25" t="s">
        <v>4838</v>
      </c>
      <c r="AY18" s="25" t="s">
        <v>4838</v>
      </c>
    </row>
    <row r="19" spans="1:51" x14ac:dyDescent="0.15">
      <c r="A19" s="4"/>
      <c r="B19" s="4"/>
      <c r="C19" s="21" t="s">
        <v>75</v>
      </c>
      <c r="D19" s="21" t="s">
        <v>76</v>
      </c>
      <c r="E19" s="21" t="s">
        <v>70</v>
      </c>
      <c r="F19" s="22" t="s">
        <v>77</v>
      </c>
      <c r="G19" s="23">
        <v>77.099999999999994</v>
      </c>
      <c r="H19" s="24" t="s">
        <v>32</v>
      </c>
      <c r="I19" s="22">
        <v>51591.791000000005</v>
      </c>
      <c r="J19" s="25">
        <v>3400.4490000000001</v>
      </c>
      <c r="K19" s="25">
        <v>6556.7060000000001</v>
      </c>
      <c r="L19" s="25">
        <v>2832</v>
      </c>
      <c r="M19" s="25">
        <v>2350</v>
      </c>
      <c r="N19" s="25">
        <v>3287.8</v>
      </c>
      <c r="O19" s="25">
        <v>2609</v>
      </c>
      <c r="P19" s="25">
        <v>1787</v>
      </c>
      <c r="Q19" s="25">
        <v>1649</v>
      </c>
      <c r="R19" s="25">
        <v>1226</v>
      </c>
      <c r="S19" s="25">
        <v>1293</v>
      </c>
      <c r="T19" s="25" t="s">
        <v>4838</v>
      </c>
      <c r="U19" s="25" t="s">
        <v>4838</v>
      </c>
      <c r="V19" s="25" t="s">
        <v>4838</v>
      </c>
      <c r="W19" s="25" t="s">
        <v>4838</v>
      </c>
      <c r="X19" s="25" t="s">
        <v>4838</v>
      </c>
      <c r="Y19" s="25" t="s">
        <v>4838</v>
      </c>
      <c r="Z19" s="25" t="s">
        <v>4838</v>
      </c>
      <c r="AA19" s="25" t="s">
        <v>4838</v>
      </c>
      <c r="AB19" s="25" t="s">
        <v>4838</v>
      </c>
      <c r="AC19" s="25" t="s">
        <v>4838</v>
      </c>
      <c r="AD19" s="25" t="s">
        <v>4838</v>
      </c>
      <c r="AE19" s="25">
        <v>1990.1659999999999</v>
      </c>
      <c r="AF19" s="25">
        <v>3468.37</v>
      </c>
      <c r="AG19" s="25">
        <v>2512.8000000000002</v>
      </c>
      <c r="AH19" s="25">
        <v>1958.5</v>
      </c>
      <c r="AI19" s="25">
        <v>1717</v>
      </c>
      <c r="AJ19" s="25">
        <v>2126</v>
      </c>
      <c r="AK19" s="25">
        <v>1758</v>
      </c>
      <c r="AL19" s="25">
        <v>2064</v>
      </c>
      <c r="AM19" s="25" t="s">
        <v>4838</v>
      </c>
      <c r="AN19" s="25">
        <v>1611</v>
      </c>
      <c r="AO19" s="25" t="s">
        <v>4838</v>
      </c>
      <c r="AP19" s="25" t="s">
        <v>4838</v>
      </c>
      <c r="AQ19" s="25" t="s">
        <v>4838</v>
      </c>
      <c r="AR19" s="25" t="s">
        <v>4838</v>
      </c>
      <c r="AS19" s="25" t="s">
        <v>4838</v>
      </c>
      <c r="AT19" s="25" t="s">
        <v>4838</v>
      </c>
      <c r="AU19" s="25" t="s">
        <v>4838</v>
      </c>
      <c r="AV19" s="25" t="s">
        <v>4838</v>
      </c>
      <c r="AW19" s="25" t="s">
        <v>4838</v>
      </c>
      <c r="AX19" s="25" t="s">
        <v>4838</v>
      </c>
      <c r="AY19" s="25" t="s">
        <v>4838</v>
      </c>
    </row>
    <row r="20" spans="1:51" x14ac:dyDescent="0.15">
      <c r="A20" s="4"/>
      <c r="B20" s="4"/>
      <c r="C20" s="21" t="s">
        <v>78</v>
      </c>
      <c r="D20" s="21" t="s">
        <v>79</v>
      </c>
      <c r="E20" s="21" t="s">
        <v>70</v>
      </c>
      <c r="F20" s="22" t="s">
        <v>80</v>
      </c>
      <c r="G20" s="23">
        <v>35.700000000000003</v>
      </c>
      <c r="H20" s="24" t="s">
        <v>32</v>
      </c>
      <c r="I20" s="22">
        <v>16936.204000000002</v>
      </c>
      <c r="J20" s="25">
        <v>6134.6540000000005</v>
      </c>
      <c r="K20" s="25">
        <v>1667.5</v>
      </c>
      <c r="L20" s="25" t="s">
        <v>4838</v>
      </c>
      <c r="M20" s="25" t="s">
        <v>4838</v>
      </c>
      <c r="N20" s="25" t="s">
        <v>4838</v>
      </c>
      <c r="O20" s="25" t="s">
        <v>4838</v>
      </c>
      <c r="P20" s="25" t="s">
        <v>4838</v>
      </c>
      <c r="Q20" s="25" t="s">
        <v>4838</v>
      </c>
      <c r="R20" s="25" t="s">
        <v>4838</v>
      </c>
      <c r="S20" s="25" t="s">
        <v>4838</v>
      </c>
      <c r="T20" s="25" t="s">
        <v>4838</v>
      </c>
      <c r="U20" s="25" t="s">
        <v>4838</v>
      </c>
      <c r="V20" s="25" t="s">
        <v>4838</v>
      </c>
      <c r="W20" s="25" t="s">
        <v>4838</v>
      </c>
      <c r="X20" s="25" t="s">
        <v>4838</v>
      </c>
      <c r="Y20" s="25" t="s">
        <v>4838</v>
      </c>
      <c r="Z20" s="25" t="s">
        <v>4838</v>
      </c>
      <c r="AA20" s="25" t="s">
        <v>4838</v>
      </c>
      <c r="AB20" s="25" t="s">
        <v>4838</v>
      </c>
      <c r="AC20" s="25" t="s">
        <v>4838</v>
      </c>
      <c r="AD20" s="25" t="s">
        <v>4838</v>
      </c>
      <c r="AE20" s="25">
        <v>5223.05</v>
      </c>
      <c r="AF20" s="25">
        <v>1542</v>
      </c>
      <c r="AG20" s="25" t="s">
        <v>4838</v>
      </c>
      <c r="AH20" s="25" t="s">
        <v>4838</v>
      </c>
      <c r="AI20" s="25" t="s">
        <v>4838</v>
      </c>
      <c r="AJ20" s="25" t="s">
        <v>4838</v>
      </c>
      <c r="AK20" s="25" t="s">
        <v>4838</v>
      </c>
      <c r="AL20" s="25" t="s">
        <v>4838</v>
      </c>
      <c r="AM20" s="25" t="s">
        <v>4838</v>
      </c>
      <c r="AN20" s="25" t="s">
        <v>4838</v>
      </c>
      <c r="AO20" s="25" t="s">
        <v>4838</v>
      </c>
      <c r="AP20" s="25" t="s">
        <v>4838</v>
      </c>
      <c r="AQ20" s="25" t="s">
        <v>4838</v>
      </c>
      <c r="AR20" s="25" t="s">
        <v>4838</v>
      </c>
      <c r="AS20" s="25" t="s">
        <v>4838</v>
      </c>
      <c r="AT20" s="25" t="s">
        <v>4838</v>
      </c>
      <c r="AU20" s="25" t="s">
        <v>4838</v>
      </c>
      <c r="AV20" s="25" t="s">
        <v>4838</v>
      </c>
      <c r="AW20" s="25" t="s">
        <v>4838</v>
      </c>
      <c r="AX20" s="25" t="s">
        <v>4838</v>
      </c>
      <c r="AY20" s="25" t="s">
        <v>4838</v>
      </c>
    </row>
    <row r="21" spans="1:51" x14ac:dyDescent="0.15">
      <c r="A21" s="4"/>
      <c r="B21" s="4"/>
      <c r="C21" s="21" t="s">
        <v>81</v>
      </c>
      <c r="D21" s="21" t="s">
        <v>82</v>
      </c>
      <c r="E21" s="21" t="s">
        <v>70</v>
      </c>
      <c r="F21" s="22" t="s">
        <v>83</v>
      </c>
      <c r="G21" s="23">
        <v>46.1</v>
      </c>
      <c r="H21" s="24" t="s">
        <v>32</v>
      </c>
      <c r="I21" s="22">
        <v>16311.190000000002</v>
      </c>
      <c r="J21" s="25">
        <v>3913.63</v>
      </c>
      <c r="K21" s="25">
        <v>2284.0059999999999</v>
      </c>
      <c r="L21" s="25">
        <v>1162</v>
      </c>
      <c r="M21" s="25" t="s">
        <v>4838</v>
      </c>
      <c r="N21" s="25" t="s">
        <v>4838</v>
      </c>
      <c r="O21" s="25" t="s">
        <v>4838</v>
      </c>
      <c r="P21" s="25" t="s">
        <v>4838</v>
      </c>
      <c r="Q21" s="25" t="s">
        <v>4838</v>
      </c>
      <c r="R21" s="25" t="s">
        <v>4838</v>
      </c>
      <c r="S21" s="25" t="s">
        <v>4838</v>
      </c>
      <c r="T21" s="25" t="s">
        <v>4838</v>
      </c>
      <c r="U21" s="25" t="s">
        <v>4838</v>
      </c>
      <c r="V21" s="25" t="s">
        <v>4838</v>
      </c>
      <c r="W21" s="25" t="s">
        <v>4838</v>
      </c>
      <c r="X21" s="25" t="s">
        <v>4838</v>
      </c>
      <c r="Y21" s="25" t="s">
        <v>4838</v>
      </c>
      <c r="Z21" s="25" t="s">
        <v>4838</v>
      </c>
      <c r="AA21" s="25" t="s">
        <v>4838</v>
      </c>
      <c r="AB21" s="25" t="s">
        <v>4838</v>
      </c>
      <c r="AC21" s="25" t="s">
        <v>4838</v>
      </c>
      <c r="AD21" s="25" t="s">
        <v>4838</v>
      </c>
      <c r="AE21" s="25">
        <v>2572.0500000000002</v>
      </c>
      <c r="AF21" s="25">
        <v>1251.5</v>
      </c>
      <c r="AG21" s="25" t="s">
        <v>4838</v>
      </c>
      <c r="AH21" s="25" t="s">
        <v>4838</v>
      </c>
      <c r="AI21" s="25" t="s">
        <v>4838</v>
      </c>
      <c r="AJ21" s="25" t="s">
        <v>4838</v>
      </c>
      <c r="AK21" s="25" t="s">
        <v>4838</v>
      </c>
      <c r="AL21" s="25" t="s">
        <v>4838</v>
      </c>
      <c r="AM21" s="25" t="s">
        <v>4838</v>
      </c>
      <c r="AN21" s="25" t="s">
        <v>4838</v>
      </c>
      <c r="AO21" s="25" t="s">
        <v>4838</v>
      </c>
      <c r="AP21" s="25" t="s">
        <v>4838</v>
      </c>
      <c r="AQ21" s="25" t="s">
        <v>4838</v>
      </c>
      <c r="AR21" s="25" t="s">
        <v>4838</v>
      </c>
      <c r="AS21" s="25" t="s">
        <v>4838</v>
      </c>
      <c r="AT21" s="25" t="s">
        <v>4838</v>
      </c>
      <c r="AU21" s="25" t="s">
        <v>4838</v>
      </c>
      <c r="AV21" s="25" t="s">
        <v>4838</v>
      </c>
      <c r="AW21" s="25" t="s">
        <v>4838</v>
      </c>
      <c r="AX21" s="25" t="s">
        <v>4838</v>
      </c>
      <c r="AY21" s="25" t="s">
        <v>4838</v>
      </c>
    </row>
    <row r="22" spans="1:51" x14ac:dyDescent="0.15">
      <c r="A22" s="4"/>
      <c r="B22" s="4"/>
      <c r="C22" s="21" t="s">
        <v>84</v>
      </c>
      <c r="D22" s="21" t="s">
        <v>85</v>
      </c>
      <c r="E22" s="21" t="s">
        <v>86</v>
      </c>
      <c r="F22" s="22" t="s">
        <v>87</v>
      </c>
      <c r="G22" s="23">
        <v>369.1</v>
      </c>
      <c r="H22" s="24" t="s">
        <v>32</v>
      </c>
      <c r="I22" s="22">
        <v>13611.329</v>
      </c>
      <c r="J22" s="25">
        <v>4309.7349999999997</v>
      </c>
      <c r="K22" s="25">
        <v>1538</v>
      </c>
      <c r="L22" s="25" t="s">
        <v>4838</v>
      </c>
      <c r="M22" s="25" t="s">
        <v>4838</v>
      </c>
      <c r="N22" s="25" t="s">
        <v>4838</v>
      </c>
      <c r="O22" s="25" t="s">
        <v>4838</v>
      </c>
      <c r="P22" s="25" t="s">
        <v>4838</v>
      </c>
      <c r="Q22" s="25" t="s">
        <v>4838</v>
      </c>
      <c r="R22" s="25" t="s">
        <v>4838</v>
      </c>
      <c r="S22" s="25" t="s">
        <v>4838</v>
      </c>
      <c r="T22" s="25" t="s">
        <v>4838</v>
      </c>
      <c r="U22" s="25" t="s">
        <v>4838</v>
      </c>
      <c r="V22" s="25" t="s">
        <v>4838</v>
      </c>
      <c r="W22" s="25" t="s">
        <v>4838</v>
      </c>
      <c r="X22" s="25" t="s">
        <v>4838</v>
      </c>
      <c r="Y22" s="25" t="s">
        <v>4838</v>
      </c>
      <c r="Z22" s="25" t="s">
        <v>4838</v>
      </c>
      <c r="AA22" s="25" t="s">
        <v>4838</v>
      </c>
      <c r="AB22" s="25" t="s">
        <v>4838</v>
      </c>
      <c r="AC22" s="25" t="s">
        <v>4838</v>
      </c>
      <c r="AD22" s="25" t="s">
        <v>4838</v>
      </c>
      <c r="AE22" s="25">
        <v>3892.8240000000001</v>
      </c>
      <c r="AF22" s="25" t="s">
        <v>4838</v>
      </c>
      <c r="AG22" s="25" t="s">
        <v>4838</v>
      </c>
      <c r="AH22" s="25" t="s">
        <v>4838</v>
      </c>
      <c r="AI22" s="25" t="s">
        <v>4838</v>
      </c>
      <c r="AJ22" s="25" t="s">
        <v>4838</v>
      </c>
      <c r="AK22" s="25" t="s">
        <v>4838</v>
      </c>
      <c r="AL22" s="25" t="s">
        <v>4838</v>
      </c>
      <c r="AM22" s="25" t="s">
        <v>4838</v>
      </c>
      <c r="AN22" s="25" t="s">
        <v>4838</v>
      </c>
      <c r="AO22" s="25" t="s">
        <v>4838</v>
      </c>
      <c r="AP22" s="25" t="s">
        <v>4838</v>
      </c>
      <c r="AQ22" s="25" t="s">
        <v>4838</v>
      </c>
      <c r="AR22" s="25" t="s">
        <v>4838</v>
      </c>
      <c r="AS22" s="25" t="s">
        <v>4838</v>
      </c>
      <c r="AT22" s="25" t="s">
        <v>4838</v>
      </c>
      <c r="AU22" s="25" t="s">
        <v>4838</v>
      </c>
      <c r="AV22" s="25" t="s">
        <v>4838</v>
      </c>
      <c r="AW22" s="25" t="s">
        <v>4838</v>
      </c>
      <c r="AX22" s="25" t="s">
        <v>4838</v>
      </c>
      <c r="AY22" s="25" t="s">
        <v>4838</v>
      </c>
    </row>
    <row r="23" spans="1:51" x14ac:dyDescent="0.15">
      <c r="A23" s="4"/>
      <c r="B23" s="4"/>
      <c r="C23" s="21" t="s">
        <v>88</v>
      </c>
      <c r="D23" s="21" t="s">
        <v>89</v>
      </c>
      <c r="E23" s="21" t="s">
        <v>70</v>
      </c>
      <c r="F23" s="22" t="s">
        <v>90</v>
      </c>
      <c r="G23" s="23">
        <v>55.8</v>
      </c>
      <c r="H23" s="24" t="s">
        <v>32</v>
      </c>
      <c r="I23" s="22">
        <v>6547.7</v>
      </c>
      <c r="J23" s="25" t="s">
        <v>4838</v>
      </c>
      <c r="K23" s="25">
        <v>1075.7</v>
      </c>
      <c r="L23" s="25" t="s">
        <v>4838</v>
      </c>
      <c r="M23" s="25" t="s">
        <v>4838</v>
      </c>
      <c r="N23" s="25" t="s">
        <v>4838</v>
      </c>
      <c r="O23" s="25" t="s">
        <v>4838</v>
      </c>
      <c r="P23" s="25" t="s">
        <v>4838</v>
      </c>
      <c r="Q23" s="25" t="s">
        <v>4838</v>
      </c>
      <c r="R23" s="25" t="s">
        <v>4838</v>
      </c>
      <c r="S23" s="25" t="s">
        <v>4838</v>
      </c>
      <c r="T23" s="25" t="s">
        <v>4838</v>
      </c>
      <c r="U23" s="25" t="s">
        <v>4838</v>
      </c>
      <c r="V23" s="25" t="s">
        <v>4838</v>
      </c>
      <c r="W23" s="25" t="s">
        <v>4838</v>
      </c>
      <c r="X23" s="25" t="s">
        <v>4838</v>
      </c>
      <c r="Y23" s="25" t="s">
        <v>4838</v>
      </c>
      <c r="Z23" s="25" t="s">
        <v>4838</v>
      </c>
      <c r="AA23" s="25" t="s">
        <v>4838</v>
      </c>
      <c r="AB23" s="25" t="s">
        <v>4838</v>
      </c>
      <c r="AC23" s="25" t="s">
        <v>4838</v>
      </c>
      <c r="AD23" s="25" t="s">
        <v>4838</v>
      </c>
      <c r="AE23" s="25" t="s">
        <v>4838</v>
      </c>
      <c r="AF23" s="25" t="s">
        <v>4838</v>
      </c>
      <c r="AG23" s="25" t="s">
        <v>4838</v>
      </c>
      <c r="AH23" s="25" t="s">
        <v>4838</v>
      </c>
      <c r="AI23" s="25" t="s">
        <v>4838</v>
      </c>
      <c r="AJ23" s="25" t="s">
        <v>4838</v>
      </c>
      <c r="AK23" s="25" t="s">
        <v>4838</v>
      </c>
      <c r="AL23" s="25" t="s">
        <v>4838</v>
      </c>
      <c r="AM23" s="25" t="s">
        <v>4838</v>
      </c>
      <c r="AN23" s="25" t="s">
        <v>4838</v>
      </c>
      <c r="AO23" s="25" t="s">
        <v>4838</v>
      </c>
      <c r="AP23" s="25" t="s">
        <v>4838</v>
      </c>
      <c r="AQ23" s="25" t="s">
        <v>4838</v>
      </c>
      <c r="AR23" s="25">
        <v>1092</v>
      </c>
      <c r="AS23" s="25" t="s">
        <v>4838</v>
      </c>
      <c r="AT23" s="25" t="s">
        <v>4838</v>
      </c>
      <c r="AU23" s="25" t="s">
        <v>4838</v>
      </c>
      <c r="AV23" s="25" t="s">
        <v>4838</v>
      </c>
      <c r="AW23" s="25" t="s">
        <v>4838</v>
      </c>
      <c r="AX23" s="25" t="s">
        <v>4838</v>
      </c>
      <c r="AY23" s="25" t="s">
        <v>4838</v>
      </c>
    </row>
    <row r="24" spans="1:51" x14ac:dyDescent="0.15">
      <c r="A24" s="4"/>
      <c r="B24" s="4"/>
      <c r="C24" s="21" t="s">
        <v>91</v>
      </c>
      <c r="D24" s="21" t="s">
        <v>92</v>
      </c>
      <c r="E24" s="21" t="s">
        <v>70</v>
      </c>
      <c r="F24" s="22" t="s">
        <v>93</v>
      </c>
      <c r="G24" s="23">
        <v>94.2</v>
      </c>
      <c r="H24" s="24" t="s">
        <v>32</v>
      </c>
      <c r="I24" s="22">
        <v>4126.5</v>
      </c>
      <c r="J24" s="25" t="s">
        <v>4838</v>
      </c>
      <c r="K24" s="25" t="s">
        <v>4838</v>
      </c>
      <c r="L24" s="25" t="s">
        <v>4838</v>
      </c>
      <c r="M24" s="25" t="s">
        <v>4838</v>
      </c>
      <c r="N24" s="25" t="s">
        <v>4838</v>
      </c>
      <c r="O24" s="25" t="s">
        <v>4838</v>
      </c>
      <c r="P24" s="25" t="s">
        <v>4838</v>
      </c>
      <c r="Q24" s="25" t="s">
        <v>4838</v>
      </c>
      <c r="R24" s="25" t="s">
        <v>4838</v>
      </c>
      <c r="S24" s="25" t="s">
        <v>4838</v>
      </c>
      <c r="T24" s="25" t="s">
        <v>4838</v>
      </c>
      <c r="U24" s="25" t="s">
        <v>4838</v>
      </c>
      <c r="V24" s="25" t="s">
        <v>4838</v>
      </c>
      <c r="W24" s="25" t="s">
        <v>4838</v>
      </c>
      <c r="X24" s="25" t="s">
        <v>4838</v>
      </c>
      <c r="Y24" s="25" t="s">
        <v>4838</v>
      </c>
      <c r="Z24" s="25" t="s">
        <v>4838</v>
      </c>
      <c r="AA24" s="25" t="s">
        <v>4838</v>
      </c>
      <c r="AB24" s="25" t="s">
        <v>4838</v>
      </c>
      <c r="AC24" s="25" t="s">
        <v>4838</v>
      </c>
      <c r="AD24" s="25" t="s">
        <v>4838</v>
      </c>
      <c r="AE24" s="25" t="s">
        <v>4838</v>
      </c>
      <c r="AF24" s="25" t="s">
        <v>4838</v>
      </c>
      <c r="AG24" s="25" t="s">
        <v>4838</v>
      </c>
      <c r="AH24" s="25" t="s">
        <v>4838</v>
      </c>
      <c r="AI24" s="25" t="s">
        <v>4838</v>
      </c>
      <c r="AJ24" s="25" t="s">
        <v>4838</v>
      </c>
      <c r="AK24" s="25" t="s">
        <v>4838</v>
      </c>
      <c r="AL24" s="25" t="s">
        <v>4838</v>
      </c>
      <c r="AM24" s="25" t="s">
        <v>4838</v>
      </c>
      <c r="AN24" s="25" t="s">
        <v>4838</v>
      </c>
      <c r="AO24" s="25" t="s">
        <v>4838</v>
      </c>
      <c r="AP24" s="25" t="s">
        <v>4838</v>
      </c>
      <c r="AQ24" s="25" t="s">
        <v>4838</v>
      </c>
      <c r="AR24" s="25" t="s">
        <v>4838</v>
      </c>
      <c r="AS24" s="25" t="s">
        <v>4838</v>
      </c>
      <c r="AT24" s="25" t="s">
        <v>4838</v>
      </c>
      <c r="AU24" s="25" t="s">
        <v>4838</v>
      </c>
      <c r="AV24" s="25" t="s">
        <v>4838</v>
      </c>
      <c r="AW24" s="25" t="s">
        <v>4838</v>
      </c>
      <c r="AX24" s="25" t="s">
        <v>4838</v>
      </c>
      <c r="AY24" s="25" t="s">
        <v>4838</v>
      </c>
    </row>
    <row r="25" spans="1:51" x14ac:dyDescent="0.15">
      <c r="A25" s="4"/>
      <c r="B25" s="4"/>
      <c r="C25" s="21" t="s">
        <v>94</v>
      </c>
      <c r="D25" s="21" t="s">
        <v>95</v>
      </c>
      <c r="E25" s="21" t="s">
        <v>70</v>
      </c>
      <c r="F25" s="22" t="s">
        <v>96</v>
      </c>
      <c r="G25" s="23">
        <v>44.9</v>
      </c>
      <c r="H25" s="24" t="s">
        <v>32</v>
      </c>
      <c r="I25" s="22">
        <v>3102</v>
      </c>
      <c r="J25" s="25" t="s">
        <v>4838</v>
      </c>
      <c r="K25" s="25" t="s">
        <v>4838</v>
      </c>
      <c r="L25" s="25" t="s">
        <v>4838</v>
      </c>
      <c r="M25" s="25" t="s">
        <v>4838</v>
      </c>
      <c r="N25" s="25" t="s">
        <v>4838</v>
      </c>
      <c r="O25" s="25" t="s">
        <v>4838</v>
      </c>
      <c r="P25" s="25" t="s">
        <v>4838</v>
      </c>
      <c r="Q25" s="25" t="s">
        <v>4838</v>
      </c>
      <c r="R25" s="25" t="s">
        <v>4838</v>
      </c>
      <c r="S25" s="25" t="s">
        <v>4838</v>
      </c>
      <c r="T25" s="25" t="s">
        <v>4838</v>
      </c>
      <c r="U25" s="25" t="s">
        <v>4838</v>
      </c>
      <c r="V25" s="25" t="s">
        <v>4838</v>
      </c>
      <c r="W25" s="25" t="s">
        <v>4838</v>
      </c>
      <c r="X25" s="25" t="s">
        <v>4838</v>
      </c>
      <c r="Y25" s="25" t="s">
        <v>4838</v>
      </c>
      <c r="Z25" s="25" t="s">
        <v>4838</v>
      </c>
      <c r="AA25" s="25" t="s">
        <v>4838</v>
      </c>
      <c r="AB25" s="25" t="s">
        <v>4838</v>
      </c>
      <c r="AC25" s="25" t="s">
        <v>4838</v>
      </c>
      <c r="AD25" s="25" t="s">
        <v>4838</v>
      </c>
      <c r="AE25" s="25" t="s">
        <v>4838</v>
      </c>
      <c r="AF25" s="25" t="s">
        <v>4838</v>
      </c>
      <c r="AG25" s="25" t="s">
        <v>4838</v>
      </c>
      <c r="AH25" s="25" t="s">
        <v>4838</v>
      </c>
      <c r="AI25" s="25" t="s">
        <v>4838</v>
      </c>
      <c r="AJ25" s="25" t="s">
        <v>4838</v>
      </c>
      <c r="AK25" s="25" t="s">
        <v>4838</v>
      </c>
      <c r="AL25" s="25" t="s">
        <v>4838</v>
      </c>
      <c r="AM25" s="25" t="s">
        <v>4838</v>
      </c>
      <c r="AN25" s="25" t="s">
        <v>4838</v>
      </c>
      <c r="AO25" s="25" t="s">
        <v>4838</v>
      </c>
      <c r="AP25" s="25" t="s">
        <v>4838</v>
      </c>
      <c r="AQ25" s="25" t="s">
        <v>4838</v>
      </c>
      <c r="AR25" s="25" t="s">
        <v>4838</v>
      </c>
      <c r="AS25" s="25" t="s">
        <v>4838</v>
      </c>
      <c r="AT25" s="25" t="s">
        <v>4838</v>
      </c>
      <c r="AU25" s="25" t="s">
        <v>4838</v>
      </c>
      <c r="AV25" s="25" t="s">
        <v>4838</v>
      </c>
      <c r="AW25" s="25" t="s">
        <v>4838</v>
      </c>
      <c r="AX25" s="25" t="s">
        <v>4838</v>
      </c>
      <c r="AY25" s="25" t="s">
        <v>4838</v>
      </c>
    </row>
    <row r="26" spans="1:51" x14ac:dyDescent="0.15">
      <c r="A26" s="4"/>
      <c r="B26" s="4"/>
      <c r="C26" s="21" t="s">
        <v>97</v>
      </c>
      <c r="D26" s="21" t="s">
        <v>98</v>
      </c>
      <c r="E26" s="21" t="s">
        <v>70</v>
      </c>
      <c r="F26" s="22" t="s">
        <v>99</v>
      </c>
      <c r="G26" s="23">
        <v>71</v>
      </c>
      <c r="H26" s="24" t="s">
        <v>32</v>
      </c>
      <c r="I26" s="22">
        <v>1679.2</v>
      </c>
      <c r="J26" s="25" t="s">
        <v>4838</v>
      </c>
      <c r="K26" s="25" t="s">
        <v>4838</v>
      </c>
      <c r="L26" s="25" t="s">
        <v>4838</v>
      </c>
      <c r="M26" s="25" t="s">
        <v>4838</v>
      </c>
      <c r="N26" s="25" t="s">
        <v>4838</v>
      </c>
      <c r="O26" s="25" t="s">
        <v>4838</v>
      </c>
      <c r="P26" s="25" t="s">
        <v>4838</v>
      </c>
      <c r="Q26" s="25" t="s">
        <v>4838</v>
      </c>
      <c r="R26" s="25" t="s">
        <v>4838</v>
      </c>
      <c r="S26" s="25" t="s">
        <v>4838</v>
      </c>
      <c r="T26" s="25" t="s">
        <v>4838</v>
      </c>
      <c r="U26" s="25" t="s">
        <v>4838</v>
      </c>
      <c r="V26" s="25" t="s">
        <v>4838</v>
      </c>
      <c r="W26" s="25" t="s">
        <v>4838</v>
      </c>
      <c r="X26" s="25" t="s">
        <v>4838</v>
      </c>
      <c r="Y26" s="25" t="s">
        <v>4838</v>
      </c>
      <c r="Z26" s="25" t="s">
        <v>4838</v>
      </c>
      <c r="AA26" s="25" t="s">
        <v>4838</v>
      </c>
      <c r="AB26" s="25" t="s">
        <v>4838</v>
      </c>
      <c r="AC26" s="25" t="s">
        <v>4838</v>
      </c>
      <c r="AD26" s="25" t="s">
        <v>4838</v>
      </c>
      <c r="AE26" s="25" t="s">
        <v>4838</v>
      </c>
      <c r="AF26" s="25" t="s">
        <v>4838</v>
      </c>
      <c r="AG26" s="25" t="s">
        <v>4838</v>
      </c>
      <c r="AH26" s="25" t="s">
        <v>4838</v>
      </c>
      <c r="AI26" s="25" t="s">
        <v>4838</v>
      </c>
      <c r="AJ26" s="25" t="s">
        <v>4838</v>
      </c>
      <c r="AK26" s="25" t="s">
        <v>4838</v>
      </c>
      <c r="AL26" s="25" t="s">
        <v>4838</v>
      </c>
      <c r="AM26" s="25" t="s">
        <v>4838</v>
      </c>
      <c r="AN26" s="25" t="s">
        <v>4838</v>
      </c>
      <c r="AO26" s="25" t="s">
        <v>4838</v>
      </c>
      <c r="AP26" s="25" t="s">
        <v>4838</v>
      </c>
      <c r="AQ26" s="25" t="s">
        <v>4838</v>
      </c>
      <c r="AR26" s="25" t="s">
        <v>4838</v>
      </c>
      <c r="AS26" s="25" t="s">
        <v>4838</v>
      </c>
      <c r="AT26" s="25" t="s">
        <v>4838</v>
      </c>
      <c r="AU26" s="25" t="s">
        <v>4838</v>
      </c>
      <c r="AV26" s="25" t="s">
        <v>4838</v>
      </c>
      <c r="AW26" s="25" t="s">
        <v>4838</v>
      </c>
      <c r="AX26" s="25" t="s">
        <v>4838</v>
      </c>
      <c r="AY26" s="25" t="s">
        <v>4838</v>
      </c>
    </row>
    <row r="27" spans="1:51" x14ac:dyDescent="0.15">
      <c r="A27" s="4"/>
      <c r="B27" s="4"/>
      <c r="C27" s="21" t="s">
        <v>100</v>
      </c>
      <c r="D27" s="21" t="s">
        <v>101</v>
      </c>
      <c r="E27" s="21" t="s">
        <v>70</v>
      </c>
      <c r="F27" s="22" t="s">
        <v>102</v>
      </c>
      <c r="G27" s="23">
        <v>31.5</v>
      </c>
      <c r="H27" s="24" t="s">
        <v>32</v>
      </c>
      <c r="I27" s="22">
        <v>1337.5</v>
      </c>
      <c r="J27" s="25" t="s">
        <v>4838</v>
      </c>
      <c r="K27" s="25" t="s">
        <v>4838</v>
      </c>
      <c r="L27" s="25" t="s">
        <v>4838</v>
      </c>
      <c r="M27" s="25" t="s">
        <v>4838</v>
      </c>
      <c r="N27" s="25" t="s">
        <v>4838</v>
      </c>
      <c r="O27" s="25" t="s">
        <v>4838</v>
      </c>
      <c r="P27" s="25" t="s">
        <v>4838</v>
      </c>
      <c r="Q27" s="25" t="s">
        <v>4838</v>
      </c>
      <c r="R27" s="25" t="s">
        <v>4838</v>
      </c>
      <c r="S27" s="25" t="s">
        <v>4838</v>
      </c>
      <c r="T27" s="25" t="s">
        <v>4838</v>
      </c>
      <c r="U27" s="25" t="s">
        <v>4838</v>
      </c>
      <c r="V27" s="25" t="s">
        <v>4838</v>
      </c>
      <c r="W27" s="25" t="s">
        <v>4838</v>
      </c>
      <c r="X27" s="25" t="s">
        <v>4838</v>
      </c>
      <c r="Y27" s="25" t="s">
        <v>4838</v>
      </c>
      <c r="Z27" s="25" t="s">
        <v>4838</v>
      </c>
      <c r="AA27" s="25" t="s">
        <v>4838</v>
      </c>
      <c r="AB27" s="25" t="s">
        <v>4838</v>
      </c>
      <c r="AC27" s="25" t="s">
        <v>4838</v>
      </c>
      <c r="AD27" s="25" t="s">
        <v>4838</v>
      </c>
      <c r="AE27" s="25" t="s">
        <v>4838</v>
      </c>
      <c r="AF27" s="25" t="s">
        <v>4838</v>
      </c>
      <c r="AG27" s="25" t="s">
        <v>4838</v>
      </c>
      <c r="AH27" s="25" t="s">
        <v>4838</v>
      </c>
      <c r="AI27" s="25" t="s">
        <v>4838</v>
      </c>
      <c r="AJ27" s="25" t="s">
        <v>4838</v>
      </c>
      <c r="AK27" s="25" t="s">
        <v>4838</v>
      </c>
      <c r="AL27" s="25" t="s">
        <v>4838</v>
      </c>
      <c r="AM27" s="25" t="s">
        <v>4838</v>
      </c>
      <c r="AN27" s="25" t="s">
        <v>4838</v>
      </c>
      <c r="AO27" s="25" t="s">
        <v>4838</v>
      </c>
      <c r="AP27" s="25" t="s">
        <v>4838</v>
      </c>
      <c r="AQ27" s="25" t="s">
        <v>4838</v>
      </c>
      <c r="AR27" s="25" t="s">
        <v>4838</v>
      </c>
      <c r="AS27" s="25" t="s">
        <v>4838</v>
      </c>
      <c r="AT27" s="25" t="s">
        <v>4838</v>
      </c>
      <c r="AU27" s="25" t="s">
        <v>4838</v>
      </c>
      <c r="AV27" s="25" t="s">
        <v>4838</v>
      </c>
      <c r="AW27" s="25" t="s">
        <v>4838</v>
      </c>
      <c r="AX27" s="25" t="s">
        <v>4838</v>
      </c>
      <c r="AY27" s="25" t="s">
        <v>4838</v>
      </c>
    </row>
    <row r="28" spans="1:51" x14ac:dyDescent="0.15">
      <c r="A28" s="4"/>
      <c r="B28" s="4"/>
      <c r="C28" s="21" t="s">
        <v>103</v>
      </c>
      <c r="D28" s="21" t="s">
        <v>104</v>
      </c>
      <c r="E28" s="21" t="s">
        <v>70</v>
      </c>
      <c r="F28" s="22" t="s">
        <v>105</v>
      </c>
      <c r="G28" s="23">
        <v>65.099999999999994</v>
      </c>
      <c r="H28" s="24" t="s">
        <v>32</v>
      </c>
      <c r="I28" s="25" t="s">
        <v>4838</v>
      </c>
      <c r="J28" s="25" t="s">
        <v>4838</v>
      </c>
      <c r="K28" s="25" t="s">
        <v>4838</v>
      </c>
      <c r="L28" s="25" t="s">
        <v>4838</v>
      </c>
      <c r="M28" s="25" t="s">
        <v>4838</v>
      </c>
      <c r="N28" s="25" t="s">
        <v>4838</v>
      </c>
      <c r="O28" s="25" t="s">
        <v>4838</v>
      </c>
      <c r="P28" s="25" t="s">
        <v>4838</v>
      </c>
      <c r="Q28" s="25" t="s">
        <v>4838</v>
      </c>
      <c r="R28" s="25" t="s">
        <v>4838</v>
      </c>
      <c r="S28" s="25" t="s">
        <v>4838</v>
      </c>
      <c r="T28" s="25" t="s">
        <v>4838</v>
      </c>
      <c r="U28" s="25" t="s">
        <v>4838</v>
      </c>
      <c r="V28" s="25" t="s">
        <v>4838</v>
      </c>
      <c r="W28" s="25" t="s">
        <v>4838</v>
      </c>
      <c r="X28" s="25" t="s">
        <v>4838</v>
      </c>
      <c r="Y28" s="25" t="s">
        <v>4838</v>
      </c>
      <c r="Z28" s="25" t="s">
        <v>4838</v>
      </c>
      <c r="AA28" s="25" t="s">
        <v>4838</v>
      </c>
      <c r="AB28" s="25" t="s">
        <v>4838</v>
      </c>
      <c r="AC28" s="25" t="s">
        <v>4838</v>
      </c>
      <c r="AD28" s="25" t="s">
        <v>4838</v>
      </c>
      <c r="AE28" s="25" t="s">
        <v>4838</v>
      </c>
      <c r="AF28" s="25" t="s">
        <v>4838</v>
      </c>
      <c r="AG28" s="25" t="s">
        <v>4838</v>
      </c>
      <c r="AH28" s="25" t="s">
        <v>4838</v>
      </c>
      <c r="AI28" s="25" t="s">
        <v>4838</v>
      </c>
      <c r="AJ28" s="25" t="s">
        <v>4838</v>
      </c>
      <c r="AK28" s="25" t="s">
        <v>4838</v>
      </c>
      <c r="AL28" s="25" t="s">
        <v>4838</v>
      </c>
      <c r="AM28" s="25" t="s">
        <v>4838</v>
      </c>
      <c r="AN28" s="25" t="s">
        <v>4838</v>
      </c>
      <c r="AO28" s="25" t="s">
        <v>4838</v>
      </c>
      <c r="AP28" s="25" t="s">
        <v>4838</v>
      </c>
      <c r="AQ28" s="25" t="s">
        <v>4838</v>
      </c>
      <c r="AR28" s="25" t="s">
        <v>4838</v>
      </c>
      <c r="AS28" s="25" t="s">
        <v>4838</v>
      </c>
      <c r="AT28" s="25" t="s">
        <v>4838</v>
      </c>
      <c r="AU28" s="25" t="s">
        <v>4838</v>
      </c>
      <c r="AV28" s="25" t="s">
        <v>4838</v>
      </c>
      <c r="AW28" s="25" t="s">
        <v>4838</v>
      </c>
      <c r="AX28" s="25" t="s">
        <v>4838</v>
      </c>
      <c r="AY28" s="25" t="s">
        <v>4838</v>
      </c>
    </row>
    <row r="29" spans="1:51" x14ac:dyDescent="0.15">
      <c r="A29" s="4"/>
      <c r="B29" s="4"/>
      <c r="C29" s="21" t="s">
        <v>106</v>
      </c>
      <c r="D29" s="21" t="s">
        <v>107</v>
      </c>
      <c r="E29" s="21" t="s">
        <v>70</v>
      </c>
      <c r="F29" s="22" t="s">
        <v>108</v>
      </c>
      <c r="G29" s="23">
        <v>52.1</v>
      </c>
      <c r="H29" s="24" t="s">
        <v>32</v>
      </c>
      <c r="I29" s="25" t="s">
        <v>4838</v>
      </c>
      <c r="J29" s="25" t="s">
        <v>4838</v>
      </c>
      <c r="K29" s="25" t="s">
        <v>4838</v>
      </c>
      <c r="L29" s="25" t="s">
        <v>4838</v>
      </c>
      <c r="M29" s="25" t="s">
        <v>4838</v>
      </c>
      <c r="N29" s="25" t="s">
        <v>4838</v>
      </c>
      <c r="O29" s="25" t="s">
        <v>4838</v>
      </c>
      <c r="P29" s="25" t="s">
        <v>4838</v>
      </c>
      <c r="Q29" s="25" t="s">
        <v>4838</v>
      </c>
      <c r="R29" s="25" t="s">
        <v>4838</v>
      </c>
      <c r="S29" s="25" t="s">
        <v>4838</v>
      </c>
      <c r="T29" s="25" t="s">
        <v>4838</v>
      </c>
      <c r="U29" s="25" t="s">
        <v>4838</v>
      </c>
      <c r="V29" s="25" t="s">
        <v>4838</v>
      </c>
      <c r="W29" s="25" t="s">
        <v>4838</v>
      </c>
      <c r="X29" s="25" t="s">
        <v>4838</v>
      </c>
      <c r="Y29" s="25" t="s">
        <v>4838</v>
      </c>
      <c r="Z29" s="25" t="s">
        <v>4838</v>
      </c>
      <c r="AA29" s="25" t="s">
        <v>4838</v>
      </c>
      <c r="AB29" s="25" t="s">
        <v>4838</v>
      </c>
      <c r="AC29" s="25" t="s">
        <v>4838</v>
      </c>
      <c r="AD29" s="25" t="s">
        <v>4838</v>
      </c>
      <c r="AE29" s="25" t="s">
        <v>4838</v>
      </c>
      <c r="AF29" s="25" t="s">
        <v>4838</v>
      </c>
      <c r="AG29" s="25" t="s">
        <v>4838</v>
      </c>
      <c r="AH29" s="25" t="s">
        <v>4838</v>
      </c>
      <c r="AI29" s="25" t="s">
        <v>4838</v>
      </c>
      <c r="AJ29" s="25" t="s">
        <v>4838</v>
      </c>
      <c r="AK29" s="25" t="s">
        <v>4838</v>
      </c>
      <c r="AL29" s="25" t="s">
        <v>4838</v>
      </c>
      <c r="AM29" s="25" t="s">
        <v>4838</v>
      </c>
      <c r="AN29" s="25" t="s">
        <v>4838</v>
      </c>
      <c r="AO29" s="25" t="s">
        <v>4838</v>
      </c>
      <c r="AP29" s="25" t="s">
        <v>4838</v>
      </c>
      <c r="AQ29" s="25" t="s">
        <v>4838</v>
      </c>
      <c r="AR29" s="25" t="s">
        <v>4838</v>
      </c>
      <c r="AS29" s="25" t="s">
        <v>4838</v>
      </c>
      <c r="AT29" s="25" t="s">
        <v>4838</v>
      </c>
      <c r="AU29" s="25" t="s">
        <v>4838</v>
      </c>
      <c r="AV29" s="25" t="s">
        <v>4838</v>
      </c>
      <c r="AW29" s="25" t="s">
        <v>4838</v>
      </c>
      <c r="AX29" s="25" t="s">
        <v>4838</v>
      </c>
      <c r="AY29" s="25" t="s">
        <v>4838</v>
      </c>
    </row>
    <row r="30" spans="1:51" x14ac:dyDescent="0.15">
      <c r="A30" s="4"/>
      <c r="B30" s="4"/>
      <c r="C30" s="16" t="s">
        <v>109</v>
      </c>
      <c r="D30" s="16" t="s">
        <v>110</v>
      </c>
      <c r="E30" s="16" t="s">
        <v>70</v>
      </c>
      <c r="F30" s="17" t="s">
        <v>111</v>
      </c>
      <c r="G30" s="18">
        <v>38</v>
      </c>
      <c r="H30" s="19" t="s">
        <v>32</v>
      </c>
      <c r="I30" s="20" t="s">
        <v>4838</v>
      </c>
      <c r="J30" s="20" t="s">
        <v>4838</v>
      </c>
      <c r="K30" s="20" t="s">
        <v>4838</v>
      </c>
      <c r="L30" s="20" t="s">
        <v>4838</v>
      </c>
      <c r="M30" s="20" t="s">
        <v>4838</v>
      </c>
      <c r="N30" s="20" t="s">
        <v>4838</v>
      </c>
      <c r="O30" s="20" t="s">
        <v>4838</v>
      </c>
      <c r="P30" s="20" t="s">
        <v>4838</v>
      </c>
      <c r="Q30" s="20" t="s">
        <v>4838</v>
      </c>
      <c r="R30" s="20" t="s">
        <v>4838</v>
      </c>
      <c r="S30" s="20" t="s">
        <v>4838</v>
      </c>
      <c r="T30" s="20" t="s">
        <v>4838</v>
      </c>
      <c r="U30" s="20" t="s">
        <v>4838</v>
      </c>
      <c r="V30" s="20" t="s">
        <v>4838</v>
      </c>
      <c r="W30" s="20" t="s">
        <v>4838</v>
      </c>
      <c r="X30" s="20" t="s">
        <v>4838</v>
      </c>
      <c r="Y30" s="20" t="s">
        <v>4838</v>
      </c>
      <c r="Z30" s="20" t="s">
        <v>4838</v>
      </c>
      <c r="AA30" s="20" t="s">
        <v>4838</v>
      </c>
      <c r="AB30" s="20" t="s">
        <v>4838</v>
      </c>
      <c r="AC30" s="20" t="s">
        <v>4838</v>
      </c>
      <c r="AD30" s="20" t="s">
        <v>4838</v>
      </c>
      <c r="AE30" s="20" t="s">
        <v>4838</v>
      </c>
      <c r="AF30" s="20" t="s">
        <v>4838</v>
      </c>
      <c r="AG30" s="20" t="s">
        <v>4838</v>
      </c>
      <c r="AH30" s="20" t="s">
        <v>4838</v>
      </c>
      <c r="AI30" s="20" t="s">
        <v>4838</v>
      </c>
      <c r="AJ30" s="20" t="s">
        <v>4838</v>
      </c>
      <c r="AK30" s="20" t="s">
        <v>4838</v>
      </c>
      <c r="AL30" s="20" t="s">
        <v>4838</v>
      </c>
      <c r="AM30" s="20" t="s">
        <v>4838</v>
      </c>
      <c r="AN30" s="20" t="s">
        <v>4838</v>
      </c>
      <c r="AO30" s="20" t="s">
        <v>4838</v>
      </c>
      <c r="AP30" s="20" t="s">
        <v>4838</v>
      </c>
      <c r="AQ30" s="20" t="s">
        <v>4838</v>
      </c>
      <c r="AR30" s="20" t="s">
        <v>4838</v>
      </c>
      <c r="AS30" s="20" t="s">
        <v>4838</v>
      </c>
      <c r="AT30" s="20" t="s">
        <v>4838</v>
      </c>
      <c r="AU30" s="20" t="s">
        <v>4838</v>
      </c>
      <c r="AV30" s="20" t="s">
        <v>4838</v>
      </c>
      <c r="AW30" s="20" t="s">
        <v>4838</v>
      </c>
      <c r="AX30" s="20" t="s">
        <v>4838</v>
      </c>
      <c r="AY30" s="20" t="s">
        <v>4838</v>
      </c>
    </row>
    <row r="31" spans="1:51" x14ac:dyDescent="0.15">
      <c r="A31" s="26" t="s">
        <v>112</v>
      </c>
      <c r="B31" s="26" t="s">
        <v>113</v>
      </c>
      <c r="C31" s="26" t="s">
        <v>114</v>
      </c>
      <c r="D31" s="26" t="s">
        <v>115</v>
      </c>
      <c r="E31" s="26" t="s">
        <v>70</v>
      </c>
      <c r="F31" s="27" t="s">
        <v>116</v>
      </c>
      <c r="G31" s="28">
        <v>48.8</v>
      </c>
      <c r="H31" s="29" t="s">
        <v>32</v>
      </c>
      <c r="I31" s="27">
        <v>3035214.8499999996</v>
      </c>
      <c r="J31" s="30" t="s">
        <v>4838</v>
      </c>
      <c r="K31" s="30" t="s">
        <v>4838</v>
      </c>
      <c r="L31" s="30" t="s">
        <v>4838</v>
      </c>
      <c r="M31" s="30">
        <v>6994.5</v>
      </c>
      <c r="N31" s="30">
        <v>16886</v>
      </c>
      <c r="O31" s="30">
        <v>28872</v>
      </c>
      <c r="P31" s="30">
        <v>48074.5</v>
      </c>
      <c r="Q31" s="30">
        <v>68302.5</v>
      </c>
      <c r="R31" s="30">
        <v>100055</v>
      </c>
      <c r="S31" s="30">
        <v>126916</v>
      </c>
      <c r="T31" s="30">
        <v>128512.5</v>
      </c>
      <c r="U31" s="30">
        <v>130598</v>
      </c>
      <c r="V31" s="30">
        <v>135719</v>
      </c>
      <c r="W31" s="30">
        <v>167831.6</v>
      </c>
      <c r="X31" s="30">
        <v>158358</v>
      </c>
      <c r="Y31" s="30">
        <v>147420.4</v>
      </c>
      <c r="Z31" s="30">
        <v>126059.5</v>
      </c>
      <c r="AA31" s="30">
        <v>69630.600000000006</v>
      </c>
      <c r="AB31" s="30">
        <v>19865</v>
      </c>
      <c r="AC31" s="30">
        <v>2406</v>
      </c>
      <c r="AD31" s="30" t="s">
        <v>4838</v>
      </c>
      <c r="AE31" s="30" t="s">
        <v>4838</v>
      </c>
      <c r="AF31" s="30" t="s">
        <v>4838</v>
      </c>
      <c r="AG31" s="30" t="s">
        <v>4838</v>
      </c>
      <c r="AH31" s="30">
        <v>5756.25</v>
      </c>
      <c r="AI31" s="30">
        <v>13036</v>
      </c>
      <c r="AJ31" s="30">
        <v>21785.5</v>
      </c>
      <c r="AK31" s="30">
        <v>33577.5</v>
      </c>
      <c r="AL31" s="30">
        <v>41451.5</v>
      </c>
      <c r="AM31" s="30">
        <v>60024</v>
      </c>
      <c r="AN31" s="30">
        <v>76229</v>
      </c>
      <c r="AO31" s="30">
        <v>83107</v>
      </c>
      <c r="AP31" s="30">
        <v>91290.5</v>
      </c>
      <c r="AQ31" s="30">
        <v>104919.5</v>
      </c>
      <c r="AR31" s="30">
        <v>143725.29999999999</v>
      </c>
      <c r="AS31" s="30">
        <v>191075</v>
      </c>
      <c r="AT31" s="30">
        <v>230140</v>
      </c>
      <c r="AU31" s="30">
        <v>236747</v>
      </c>
      <c r="AV31" s="30">
        <v>157245.29999999999</v>
      </c>
      <c r="AW31" s="30">
        <v>49568.5</v>
      </c>
      <c r="AX31" s="30">
        <v>10086</v>
      </c>
      <c r="AY31" s="30" t="s">
        <v>4838</v>
      </c>
    </row>
    <row r="32" spans="1:51" x14ac:dyDescent="0.15">
      <c r="A32" s="4"/>
      <c r="B32" s="4"/>
      <c r="C32" s="21" t="s">
        <v>117</v>
      </c>
      <c r="D32" s="21" t="s">
        <v>118</v>
      </c>
      <c r="E32" s="21" t="s">
        <v>70</v>
      </c>
      <c r="F32" s="22" t="s">
        <v>119</v>
      </c>
      <c r="G32" s="23">
        <v>42.3</v>
      </c>
      <c r="H32" s="24" t="s">
        <v>32</v>
      </c>
      <c r="I32" s="22">
        <v>2375047.31</v>
      </c>
      <c r="J32" s="25" t="s">
        <v>4838</v>
      </c>
      <c r="K32" s="25" t="s">
        <v>4838</v>
      </c>
      <c r="L32" s="25">
        <v>2334.5</v>
      </c>
      <c r="M32" s="25">
        <v>3281</v>
      </c>
      <c r="N32" s="25">
        <v>4537</v>
      </c>
      <c r="O32" s="25">
        <v>5996</v>
      </c>
      <c r="P32" s="25">
        <v>8332</v>
      </c>
      <c r="Q32" s="25">
        <v>12632</v>
      </c>
      <c r="R32" s="25">
        <v>18057.5</v>
      </c>
      <c r="S32" s="25">
        <v>20918</v>
      </c>
      <c r="T32" s="25">
        <v>24819</v>
      </c>
      <c r="U32" s="25">
        <v>27883</v>
      </c>
      <c r="V32" s="25">
        <v>36442.5</v>
      </c>
      <c r="W32" s="25">
        <v>53272</v>
      </c>
      <c r="X32" s="25">
        <v>71596</v>
      </c>
      <c r="Y32" s="25">
        <v>88590.5</v>
      </c>
      <c r="Z32" s="25">
        <v>99267.5</v>
      </c>
      <c r="AA32" s="25">
        <v>78118</v>
      </c>
      <c r="AB32" s="25">
        <v>33940</v>
      </c>
      <c r="AC32" s="25">
        <v>4679.5</v>
      </c>
      <c r="AD32" s="25" t="s">
        <v>4838</v>
      </c>
      <c r="AE32" s="25" t="s">
        <v>4838</v>
      </c>
      <c r="AF32" s="25" t="s">
        <v>4838</v>
      </c>
      <c r="AG32" s="25">
        <v>2110.4</v>
      </c>
      <c r="AH32" s="25">
        <v>6738</v>
      </c>
      <c r="AI32" s="25">
        <v>10617</v>
      </c>
      <c r="AJ32" s="25">
        <v>13153.21</v>
      </c>
      <c r="AK32" s="25">
        <v>18063</v>
      </c>
      <c r="AL32" s="25">
        <v>22197</v>
      </c>
      <c r="AM32" s="25">
        <v>29609</v>
      </c>
      <c r="AN32" s="25">
        <v>36629</v>
      </c>
      <c r="AO32" s="25">
        <v>44321</v>
      </c>
      <c r="AP32" s="25">
        <v>56511</v>
      </c>
      <c r="AQ32" s="25">
        <v>63785.5</v>
      </c>
      <c r="AR32" s="25">
        <v>110629.5</v>
      </c>
      <c r="AS32" s="25">
        <v>169495</v>
      </c>
      <c r="AT32" s="25">
        <v>299460</v>
      </c>
      <c r="AU32" s="25">
        <v>379909</v>
      </c>
      <c r="AV32" s="25">
        <v>325303.5</v>
      </c>
      <c r="AW32" s="25">
        <v>149281</v>
      </c>
      <c r="AX32" s="25">
        <v>34710.5</v>
      </c>
      <c r="AY32" s="25">
        <v>5861</v>
      </c>
    </row>
    <row r="33" spans="1:51" x14ac:dyDescent="0.15">
      <c r="A33" s="4"/>
      <c r="B33" s="4"/>
      <c r="C33" s="21" t="s">
        <v>120</v>
      </c>
      <c r="D33" s="21" t="s">
        <v>121</v>
      </c>
      <c r="E33" s="21" t="s">
        <v>70</v>
      </c>
      <c r="F33" s="22" t="s">
        <v>122</v>
      </c>
      <c r="G33" s="23">
        <v>19.3</v>
      </c>
      <c r="H33" s="24" t="s">
        <v>32</v>
      </c>
      <c r="I33" s="22">
        <v>993452.93099999998</v>
      </c>
      <c r="J33" s="25">
        <v>486258.86099999998</v>
      </c>
      <c r="K33" s="25">
        <v>29437.599999999999</v>
      </c>
      <c r="L33" s="25">
        <v>1935.5</v>
      </c>
      <c r="M33" s="25" t="s">
        <v>4838</v>
      </c>
      <c r="N33" s="25" t="s">
        <v>4838</v>
      </c>
      <c r="O33" s="25" t="s">
        <v>4838</v>
      </c>
      <c r="P33" s="25" t="s">
        <v>4838</v>
      </c>
      <c r="Q33" s="25" t="s">
        <v>4838</v>
      </c>
      <c r="R33" s="25" t="s">
        <v>4838</v>
      </c>
      <c r="S33" s="25" t="s">
        <v>4838</v>
      </c>
      <c r="T33" s="25" t="s">
        <v>4838</v>
      </c>
      <c r="U33" s="25" t="s">
        <v>4838</v>
      </c>
      <c r="V33" s="25" t="s">
        <v>4838</v>
      </c>
      <c r="W33" s="25" t="s">
        <v>4838</v>
      </c>
      <c r="X33" s="25" t="s">
        <v>4838</v>
      </c>
      <c r="Y33" s="25" t="s">
        <v>4838</v>
      </c>
      <c r="Z33" s="25" t="s">
        <v>4838</v>
      </c>
      <c r="AA33" s="25" t="s">
        <v>4838</v>
      </c>
      <c r="AB33" s="25" t="s">
        <v>4838</v>
      </c>
      <c r="AC33" s="25" t="s">
        <v>4838</v>
      </c>
      <c r="AD33" s="25" t="s">
        <v>4838</v>
      </c>
      <c r="AE33" s="25">
        <v>433600.37</v>
      </c>
      <c r="AF33" s="25">
        <v>24646.6</v>
      </c>
      <c r="AG33" s="25">
        <v>1453</v>
      </c>
      <c r="AH33" s="25" t="s">
        <v>4838</v>
      </c>
      <c r="AI33" s="25" t="s">
        <v>4838</v>
      </c>
      <c r="AJ33" s="25" t="s">
        <v>4838</v>
      </c>
      <c r="AK33" s="25" t="s">
        <v>4838</v>
      </c>
      <c r="AL33" s="25" t="s">
        <v>4838</v>
      </c>
      <c r="AM33" s="25" t="s">
        <v>4838</v>
      </c>
      <c r="AN33" s="25" t="s">
        <v>4838</v>
      </c>
      <c r="AO33" s="25" t="s">
        <v>4838</v>
      </c>
      <c r="AP33" s="25" t="s">
        <v>4838</v>
      </c>
      <c r="AQ33" s="25" t="s">
        <v>4838</v>
      </c>
      <c r="AR33" s="25" t="s">
        <v>4838</v>
      </c>
      <c r="AS33" s="25" t="s">
        <v>4838</v>
      </c>
      <c r="AT33" s="25" t="s">
        <v>4838</v>
      </c>
      <c r="AU33" s="25">
        <v>1635.5</v>
      </c>
      <c r="AV33" s="25">
        <v>1873.5</v>
      </c>
      <c r="AW33" s="25">
        <v>2078.5</v>
      </c>
      <c r="AX33" s="25">
        <v>1023</v>
      </c>
      <c r="AY33" s="25" t="s">
        <v>4838</v>
      </c>
    </row>
    <row r="34" spans="1:51" x14ac:dyDescent="0.15">
      <c r="A34" s="4"/>
      <c r="B34" s="4"/>
      <c r="C34" s="21" t="s">
        <v>123</v>
      </c>
      <c r="D34" s="21" t="s">
        <v>124</v>
      </c>
      <c r="E34" s="21" t="s">
        <v>70</v>
      </c>
      <c r="F34" s="22" t="s">
        <v>125</v>
      </c>
      <c r="G34" s="23">
        <v>26.2</v>
      </c>
      <c r="H34" s="24" t="s">
        <v>32</v>
      </c>
      <c r="I34" s="22">
        <v>900135.53729999997</v>
      </c>
      <c r="J34" s="25">
        <v>281607.26299999998</v>
      </c>
      <c r="K34" s="25">
        <v>166065.99</v>
      </c>
      <c r="L34" s="25">
        <v>11164.25</v>
      </c>
      <c r="M34" s="25">
        <v>1885</v>
      </c>
      <c r="N34" s="25">
        <v>1394</v>
      </c>
      <c r="O34" s="25">
        <v>1113</v>
      </c>
      <c r="P34" s="25">
        <v>1313</v>
      </c>
      <c r="Q34" s="25">
        <v>1362</v>
      </c>
      <c r="R34" s="25">
        <v>1296</v>
      </c>
      <c r="S34" s="25">
        <v>1310</v>
      </c>
      <c r="T34" s="25">
        <v>1245</v>
      </c>
      <c r="U34" s="25">
        <v>1152</v>
      </c>
      <c r="V34" s="25">
        <v>1304</v>
      </c>
      <c r="W34" s="25">
        <v>1882</v>
      </c>
      <c r="X34" s="25">
        <v>2289</v>
      </c>
      <c r="Y34" s="25">
        <v>3796</v>
      </c>
      <c r="Z34" s="25">
        <v>5369</v>
      </c>
      <c r="AA34" s="25">
        <v>4666</v>
      </c>
      <c r="AB34" s="25">
        <v>2558</v>
      </c>
      <c r="AC34" s="25" t="s">
        <v>4838</v>
      </c>
      <c r="AD34" s="25" t="s">
        <v>4838</v>
      </c>
      <c r="AE34" s="25">
        <v>203672.02729999999</v>
      </c>
      <c r="AF34" s="25">
        <v>126913.007</v>
      </c>
      <c r="AG34" s="25">
        <v>7574</v>
      </c>
      <c r="AH34" s="25">
        <v>2074</v>
      </c>
      <c r="AI34" s="25">
        <v>1352</v>
      </c>
      <c r="AJ34" s="25">
        <v>1537</v>
      </c>
      <c r="AK34" s="25">
        <v>1852</v>
      </c>
      <c r="AL34" s="25">
        <v>1665</v>
      </c>
      <c r="AM34" s="25">
        <v>1508</v>
      </c>
      <c r="AN34" s="25">
        <v>1580</v>
      </c>
      <c r="AO34" s="25">
        <v>1210</v>
      </c>
      <c r="AP34" s="25">
        <v>1517</v>
      </c>
      <c r="AQ34" s="25">
        <v>1287</v>
      </c>
      <c r="AR34" s="25">
        <v>2804.5</v>
      </c>
      <c r="AS34" s="25">
        <v>4321</v>
      </c>
      <c r="AT34" s="25">
        <v>5776</v>
      </c>
      <c r="AU34" s="25">
        <v>8876</v>
      </c>
      <c r="AV34" s="25">
        <v>12749</v>
      </c>
      <c r="AW34" s="25">
        <v>11107.5</v>
      </c>
      <c r="AX34" s="25">
        <v>5697</v>
      </c>
      <c r="AY34" s="25">
        <v>1330</v>
      </c>
    </row>
    <row r="35" spans="1:51" x14ac:dyDescent="0.15">
      <c r="A35" s="4"/>
      <c r="B35" s="4"/>
      <c r="C35" s="21" t="s">
        <v>126</v>
      </c>
      <c r="D35" s="21" t="s">
        <v>127</v>
      </c>
      <c r="E35" s="21" t="s">
        <v>70</v>
      </c>
      <c r="F35" s="22" t="s">
        <v>128</v>
      </c>
      <c r="G35" s="23">
        <v>19.899999999999999</v>
      </c>
      <c r="H35" s="24" t="s">
        <v>59</v>
      </c>
      <c r="I35" s="22">
        <v>606020.5</v>
      </c>
      <c r="J35" s="25" t="s">
        <v>4838</v>
      </c>
      <c r="K35" s="25" t="s">
        <v>4838</v>
      </c>
      <c r="L35" s="25" t="s">
        <v>4838</v>
      </c>
      <c r="M35" s="25">
        <v>1352</v>
      </c>
      <c r="N35" s="25">
        <v>2796</v>
      </c>
      <c r="O35" s="25">
        <v>4590</v>
      </c>
      <c r="P35" s="25">
        <v>8820</v>
      </c>
      <c r="Q35" s="25">
        <v>10927</v>
      </c>
      <c r="R35" s="25">
        <v>13860</v>
      </c>
      <c r="S35" s="25">
        <v>17954</v>
      </c>
      <c r="T35" s="25">
        <v>20719</v>
      </c>
      <c r="U35" s="25">
        <v>22362</v>
      </c>
      <c r="V35" s="25">
        <v>26390</v>
      </c>
      <c r="W35" s="25">
        <v>27994</v>
      </c>
      <c r="X35" s="25">
        <v>25138</v>
      </c>
      <c r="Y35" s="25">
        <v>31940</v>
      </c>
      <c r="Z35" s="25">
        <v>24996</v>
      </c>
      <c r="AA35" s="25">
        <v>17682</v>
      </c>
      <c r="AB35" s="25">
        <v>3746</v>
      </c>
      <c r="AC35" s="25" t="s">
        <v>4838</v>
      </c>
      <c r="AD35" s="25" t="s">
        <v>4838</v>
      </c>
      <c r="AE35" s="25" t="s">
        <v>4838</v>
      </c>
      <c r="AF35" s="25" t="s">
        <v>4838</v>
      </c>
      <c r="AG35" s="25" t="s">
        <v>4838</v>
      </c>
      <c r="AH35" s="25">
        <v>1120</v>
      </c>
      <c r="AI35" s="25">
        <v>2062.5</v>
      </c>
      <c r="AJ35" s="25">
        <v>3324</v>
      </c>
      <c r="AK35" s="25">
        <v>5417</v>
      </c>
      <c r="AL35" s="25">
        <v>6749</v>
      </c>
      <c r="AM35" s="25">
        <v>8704</v>
      </c>
      <c r="AN35" s="25">
        <v>12202</v>
      </c>
      <c r="AO35" s="25">
        <v>16648</v>
      </c>
      <c r="AP35" s="25">
        <v>17850</v>
      </c>
      <c r="AQ35" s="25">
        <v>23758</v>
      </c>
      <c r="AR35" s="25">
        <v>32612</v>
      </c>
      <c r="AS35" s="25">
        <v>45482</v>
      </c>
      <c r="AT35" s="25">
        <v>53980</v>
      </c>
      <c r="AU35" s="25">
        <v>58807</v>
      </c>
      <c r="AV35" s="25">
        <v>41217</v>
      </c>
      <c r="AW35" s="25">
        <v>12335</v>
      </c>
      <c r="AX35" s="25" t="s">
        <v>4838</v>
      </c>
      <c r="AY35" s="25" t="s">
        <v>4838</v>
      </c>
    </row>
    <row r="36" spans="1:51" x14ac:dyDescent="0.15">
      <c r="A36" s="4"/>
      <c r="B36" s="4"/>
      <c r="C36" s="21" t="s">
        <v>129</v>
      </c>
      <c r="D36" s="21" t="s">
        <v>130</v>
      </c>
      <c r="E36" s="21" t="s">
        <v>70</v>
      </c>
      <c r="F36" s="22" t="s">
        <v>131</v>
      </c>
      <c r="G36" s="23">
        <v>19.3</v>
      </c>
      <c r="H36" s="24" t="s">
        <v>32</v>
      </c>
      <c r="I36" s="22">
        <v>581830.60000000009</v>
      </c>
      <c r="J36" s="25">
        <v>283726.02</v>
      </c>
      <c r="K36" s="25">
        <v>20339.5</v>
      </c>
      <c r="L36" s="25">
        <v>1107.5</v>
      </c>
      <c r="M36" s="25" t="s">
        <v>4838</v>
      </c>
      <c r="N36" s="25" t="s">
        <v>4838</v>
      </c>
      <c r="O36" s="25" t="s">
        <v>4838</v>
      </c>
      <c r="P36" s="25" t="s">
        <v>4838</v>
      </c>
      <c r="Q36" s="25" t="s">
        <v>4838</v>
      </c>
      <c r="R36" s="25" t="s">
        <v>4838</v>
      </c>
      <c r="S36" s="25" t="s">
        <v>4838</v>
      </c>
      <c r="T36" s="25" t="s">
        <v>4838</v>
      </c>
      <c r="U36" s="25" t="s">
        <v>4838</v>
      </c>
      <c r="V36" s="25" t="s">
        <v>4838</v>
      </c>
      <c r="W36" s="25" t="s">
        <v>4838</v>
      </c>
      <c r="X36" s="25" t="s">
        <v>4838</v>
      </c>
      <c r="Y36" s="25" t="s">
        <v>4838</v>
      </c>
      <c r="Z36" s="25" t="s">
        <v>4838</v>
      </c>
      <c r="AA36" s="25" t="s">
        <v>4838</v>
      </c>
      <c r="AB36" s="25" t="s">
        <v>4838</v>
      </c>
      <c r="AC36" s="25" t="s">
        <v>4838</v>
      </c>
      <c r="AD36" s="25" t="s">
        <v>4838</v>
      </c>
      <c r="AE36" s="25">
        <v>251760.28</v>
      </c>
      <c r="AF36" s="25">
        <v>16782.3</v>
      </c>
      <c r="AG36" s="25" t="s">
        <v>4838</v>
      </c>
      <c r="AH36" s="25" t="s">
        <v>4838</v>
      </c>
      <c r="AI36" s="25" t="s">
        <v>4838</v>
      </c>
      <c r="AJ36" s="25" t="s">
        <v>4838</v>
      </c>
      <c r="AK36" s="25" t="s">
        <v>4838</v>
      </c>
      <c r="AL36" s="25" t="s">
        <v>4838</v>
      </c>
      <c r="AM36" s="25" t="s">
        <v>4838</v>
      </c>
      <c r="AN36" s="25" t="s">
        <v>4838</v>
      </c>
      <c r="AO36" s="25" t="s">
        <v>4838</v>
      </c>
      <c r="AP36" s="25" t="s">
        <v>4838</v>
      </c>
      <c r="AQ36" s="25" t="s">
        <v>4838</v>
      </c>
      <c r="AR36" s="25" t="s">
        <v>4838</v>
      </c>
      <c r="AS36" s="25" t="s">
        <v>4838</v>
      </c>
      <c r="AT36" s="25" t="s">
        <v>4838</v>
      </c>
      <c r="AU36" s="25" t="s">
        <v>4838</v>
      </c>
      <c r="AV36" s="25" t="s">
        <v>4838</v>
      </c>
      <c r="AW36" s="25">
        <v>1383</v>
      </c>
      <c r="AX36" s="25" t="s">
        <v>4838</v>
      </c>
      <c r="AY36" s="25" t="s">
        <v>4838</v>
      </c>
    </row>
    <row r="37" spans="1:51" x14ac:dyDescent="0.15">
      <c r="A37" s="4"/>
      <c r="B37" s="4"/>
      <c r="C37" s="21" t="s">
        <v>132</v>
      </c>
      <c r="D37" s="21" t="s">
        <v>133</v>
      </c>
      <c r="E37" s="21" t="s">
        <v>70</v>
      </c>
      <c r="F37" s="22" t="s">
        <v>134</v>
      </c>
      <c r="G37" s="23">
        <v>19.899999999999999</v>
      </c>
      <c r="H37" s="24" t="s">
        <v>59</v>
      </c>
      <c r="I37" s="22">
        <v>411948</v>
      </c>
      <c r="J37" s="25" t="s">
        <v>4838</v>
      </c>
      <c r="K37" s="25" t="s">
        <v>4838</v>
      </c>
      <c r="L37" s="25" t="s">
        <v>4838</v>
      </c>
      <c r="M37" s="25">
        <v>1437</v>
      </c>
      <c r="N37" s="25">
        <v>3550</v>
      </c>
      <c r="O37" s="25">
        <v>5886</v>
      </c>
      <c r="P37" s="25">
        <v>9388</v>
      </c>
      <c r="Q37" s="25">
        <v>12800</v>
      </c>
      <c r="R37" s="25">
        <v>17822</v>
      </c>
      <c r="S37" s="25">
        <v>23204</v>
      </c>
      <c r="T37" s="25">
        <v>20142</v>
      </c>
      <c r="U37" s="25">
        <v>22726</v>
      </c>
      <c r="V37" s="25">
        <v>21348</v>
      </c>
      <c r="W37" s="25">
        <v>25035</v>
      </c>
      <c r="X37" s="25">
        <v>22726</v>
      </c>
      <c r="Y37" s="25">
        <v>20961</v>
      </c>
      <c r="Z37" s="25">
        <v>17325</v>
      </c>
      <c r="AA37" s="25">
        <v>8557</v>
      </c>
      <c r="AB37" s="25">
        <v>1522</v>
      </c>
      <c r="AC37" s="25" t="s">
        <v>4838</v>
      </c>
      <c r="AD37" s="25" t="s">
        <v>4838</v>
      </c>
      <c r="AE37" s="25" t="s">
        <v>4838</v>
      </c>
      <c r="AF37" s="25" t="s">
        <v>4838</v>
      </c>
      <c r="AG37" s="25" t="s">
        <v>4838</v>
      </c>
      <c r="AH37" s="25" t="s">
        <v>4838</v>
      </c>
      <c r="AI37" s="25">
        <v>1949</v>
      </c>
      <c r="AJ37" s="25">
        <v>3037</v>
      </c>
      <c r="AK37" s="25">
        <v>4372</v>
      </c>
      <c r="AL37" s="25">
        <v>6216</v>
      </c>
      <c r="AM37" s="25">
        <v>9286</v>
      </c>
      <c r="AN37" s="25">
        <v>12760</v>
      </c>
      <c r="AO37" s="25">
        <v>12650</v>
      </c>
      <c r="AP37" s="25">
        <v>11167</v>
      </c>
      <c r="AQ37" s="25">
        <v>13615</v>
      </c>
      <c r="AR37" s="25">
        <v>17874</v>
      </c>
      <c r="AS37" s="25">
        <v>17809</v>
      </c>
      <c r="AT37" s="25">
        <v>23719</v>
      </c>
      <c r="AU37" s="25">
        <v>22086</v>
      </c>
      <c r="AV37" s="25">
        <v>12600.5</v>
      </c>
      <c r="AW37" s="25">
        <v>6332</v>
      </c>
      <c r="AX37" s="25" t="s">
        <v>4838</v>
      </c>
      <c r="AY37" s="25" t="s">
        <v>4838</v>
      </c>
    </row>
    <row r="38" spans="1:51" x14ac:dyDescent="0.15">
      <c r="A38" s="4"/>
      <c r="B38" s="4"/>
      <c r="C38" s="21" t="s">
        <v>135</v>
      </c>
      <c r="D38" s="21" t="s">
        <v>136</v>
      </c>
      <c r="E38" s="21" t="s">
        <v>70</v>
      </c>
      <c r="F38" s="22" t="s">
        <v>137</v>
      </c>
      <c r="G38" s="23">
        <v>25.8</v>
      </c>
      <c r="H38" s="24" t="s">
        <v>32</v>
      </c>
      <c r="I38" s="22">
        <v>389359.76899999997</v>
      </c>
      <c r="J38" s="25">
        <v>118357.42</v>
      </c>
      <c r="K38" s="25">
        <v>77815.490000000005</v>
      </c>
      <c r="L38" s="25">
        <v>5399.5</v>
      </c>
      <c r="M38" s="25" t="s">
        <v>4838</v>
      </c>
      <c r="N38" s="25" t="s">
        <v>4838</v>
      </c>
      <c r="O38" s="25" t="s">
        <v>4838</v>
      </c>
      <c r="P38" s="25" t="s">
        <v>4838</v>
      </c>
      <c r="Q38" s="25" t="s">
        <v>4838</v>
      </c>
      <c r="R38" s="25" t="s">
        <v>4838</v>
      </c>
      <c r="S38" s="25" t="s">
        <v>4838</v>
      </c>
      <c r="T38" s="25" t="s">
        <v>4838</v>
      </c>
      <c r="U38" s="25" t="s">
        <v>4838</v>
      </c>
      <c r="V38" s="25" t="s">
        <v>4838</v>
      </c>
      <c r="W38" s="25">
        <v>1493</v>
      </c>
      <c r="X38" s="25" t="s">
        <v>4838</v>
      </c>
      <c r="Y38" s="25" t="s">
        <v>4838</v>
      </c>
      <c r="Z38" s="25">
        <v>1165</v>
      </c>
      <c r="AA38" s="25">
        <v>1785</v>
      </c>
      <c r="AB38" s="25">
        <v>1039</v>
      </c>
      <c r="AC38" s="25" t="s">
        <v>4838</v>
      </c>
      <c r="AD38" s="25" t="s">
        <v>4838</v>
      </c>
      <c r="AE38" s="25">
        <v>87907.688999999998</v>
      </c>
      <c r="AF38" s="25">
        <v>61953.17</v>
      </c>
      <c r="AG38" s="25">
        <v>3971</v>
      </c>
      <c r="AH38" s="25" t="s">
        <v>4838</v>
      </c>
      <c r="AI38" s="25" t="s">
        <v>4838</v>
      </c>
      <c r="AJ38" s="25" t="s">
        <v>4838</v>
      </c>
      <c r="AK38" s="25" t="s">
        <v>4838</v>
      </c>
      <c r="AL38" s="25" t="s">
        <v>4838</v>
      </c>
      <c r="AM38" s="25" t="s">
        <v>4838</v>
      </c>
      <c r="AN38" s="25" t="s">
        <v>4838</v>
      </c>
      <c r="AO38" s="25" t="s">
        <v>4838</v>
      </c>
      <c r="AP38" s="25" t="s">
        <v>4838</v>
      </c>
      <c r="AQ38" s="25" t="s">
        <v>4838</v>
      </c>
      <c r="AR38" s="25" t="s">
        <v>4838</v>
      </c>
      <c r="AS38" s="25" t="s">
        <v>4838</v>
      </c>
      <c r="AT38" s="25">
        <v>2496</v>
      </c>
      <c r="AU38" s="25">
        <v>2445</v>
      </c>
      <c r="AV38" s="25">
        <v>4643</v>
      </c>
      <c r="AW38" s="25">
        <v>4218</v>
      </c>
      <c r="AX38" s="25">
        <v>1402</v>
      </c>
      <c r="AY38" s="25" t="s">
        <v>4838</v>
      </c>
    </row>
    <row r="39" spans="1:51" x14ac:dyDescent="0.15">
      <c r="A39" s="4"/>
      <c r="B39" s="4"/>
      <c r="C39" s="21" t="s">
        <v>138</v>
      </c>
      <c r="D39" s="21" t="s">
        <v>139</v>
      </c>
      <c r="E39" s="21" t="s">
        <v>70</v>
      </c>
      <c r="F39" s="22" t="s">
        <v>140</v>
      </c>
      <c r="G39" s="23">
        <v>19.899999999999999</v>
      </c>
      <c r="H39" s="24" t="s">
        <v>59</v>
      </c>
      <c r="I39" s="22">
        <v>357300.5</v>
      </c>
      <c r="J39" s="25" t="s">
        <v>4838</v>
      </c>
      <c r="K39" s="25" t="s">
        <v>4838</v>
      </c>
      <c r="L39" s="25" t="s">
        <v>4838</v>
      </c>
      <c r="M39" s="25" t="s">
        <v>4838</v>
      </c>
      <c r="N39" s="25" t="s">
        <v>4838</v>
      </c>
      <c r="O39" s="25" t="s">
        <v>4838</v>
      </c>
      <c r="P39" s="25">
        <v>1231</v>
      </c>
      <c r="Q39" s="25">
        <v>1507</v>
      </c>
      <c r="R39" s="25">
        <v>2338</v>
      </c>
      <c r="S39" s="25">
        <v>2693</v>
      </c>
      <c r="T39" s="25">
        <v>3123</v>
      </c>
      <c r="U39" s="25">
        <v>4638</v>
      </c>
      <c r="V39" s="25">
        <v>4660</v>
      </c>
      <c r="W39" s="25">
        <v>8324</v>
      </c>
      <c r="X39" s="25">
        <v>10595</v>
      </c>
      <c r="Y39" s="25">
        <v>10496</v>
      </c>
      <c r="Z39" s="25">
        <v>12008</v>
      </c>
      <c r="AA39" s="25">
        <v>11210</v>
      </c>
      <c r="AB39" s="25">
        <v>5320</v>
      </c>
      <c r="AC39" s="25">
        <v>1162</v>
      </c>
      <c r="AD39" s="25" t="s">
        <v>4838</v>
      </c>
      <c r="AE39" s="25" t="s">
        <v>4838</v>
      </c>
      <c r="AF39" s="25" t="s">
        <v>4838</v>
      </c>
      <c r="AG39" s="25" t="s">
        <v>4838</v>
      </c>
      <c r="AH39" s="25" t="s">
        <v>4838</v>
      </c>
      <c r="AI39" s="25" t="s">
        <v>4838</v>
      </c>
      <c r="AJ39" s="25">
        <v>1260</v>
      </c>
      <c r="AK39" s="25">
        <v>2690</v>
      </c>
      <c r="AL39" s="25">
        <v>3004</v>
      </c>
      <c r="AM39" s="25">
        <v>3631</v>
      </c>
      <c r="AN39" s="25">
        <v>4016</v>
      </c>
      <c r="AO39" s="25">
        <v>5868</v>
      </c>
      <c r="AP39" s="25">
        <v>7241</v>
      </c>
      <c r="AQ39" s="25">
        <v>8411</v>
      </c>
      <c r="AR39" s="25">
        <v>18788</v>
      </c>
      <c r="AS39" s="25">
        <v>25041</v>
      </c>
      <c r="AT39" s="25">
        <v>46143</v>
      </c>
      <c r="AU39" s="25">
        <v>58109</v>
      </c>
      <c r="AV39" s="25">
        <v>58135</v>
      </c>
      <c r="AW39" s="25">
        <v>25335</v>
      </c>
      <c r="AX39" s="25">
        <v>4638.5</v>
      </c>
      <c r="AY39" s="25" t="s">
        <v>4838</v>
      </c>
    </row>
    <row r="40" spans="1:51" x14ac:dyDescent="0.15">
      <c r="A40" s="4"/>
      <c r="B40" s="4"/>
      <c r="C40" s="21" t="s">
        <v>141</v>
      </c>
      <c r="D40" s="21" t="s">
        <v>142</v>
      </c>
      <c r="E40" s="21" t="s">
        <v>70</v>
      </c>
      <c r="F40" s="22" t="s">
        <v>143</v>
      </c>
      <c r="G40" s="23">
        <v>19.899999999999999</v>
      </c>
      <c r="H40" s="24" t="s">
        <v>59</v>
      </c>
      <c r="I40" s="22">
        <v>282987</v>
      </c>
      <c r="J40" s="25" t="s">
        <v>4838</v>
      </c>
      <c r="K40" s="25" t="s">
        <v>4838</v>
      </c>
      <c r="L40" s="25" t="s">
        <v>4838</v>
      </c>
      <c r="M40" s="25" t="s">
        <v>4838</v>
      </c>
      <c r="N40" s="25" t="s">
        <v>4838</v>
      </c>
      <c r="O40" s="25">
        <v>1059</v>
      </c>
      <c r="P40" s="25">
        <v>1189</v>
      </c>
      <c r="Q40" s="25">
        <v>2548</v>
      </c>
      <c r="R40" s="25">
        <v>3445</v>
      </c>
      <c r="S40" s="25">
        <v>4180</v>
      </c>
      <c r="T40" s="25">
        <v>4366</v>
      </c>
      <c r="U40" s="25">
        <v>4754</v>
      </c>
      <c r="V40" s="25">
        <v>6368</v>
      </c>
      <c r="W40" s="25">
        <v>8011</v>
      </c>
      <c r="X40" s="25">
        <v>10462</v>
      </c>
      <c r="Y40" s="25">
        <v>13774</v>
      </c>
      <c r="Z40" s="25">
        <v>12020</v>
      </c>
      <c r="AA40" s="25">
        <v>8875</v>
      </c>
      <c r="AB40" s="25">
        <v>3009</v>
      </c>
      <c r="AC40" s="25" t="s">
        <v>4838</v>
      </c>
      <c r="AD40" s="25" t="s">
        <v>4838</v>
      </c>
      <c r="AE40" s="25" t="s">
        <v>4838</v>
      </c>
      <c r="AF40" s="25" t="s">
        <v>4838</v>
      </c>
      <c r="AG40" s="25" t="s">
        <v>4838</v>
      </c>
      <c r="AH40" s="25" t="s">
        <v>4838</v>
      </c>
      <c r="AI40" s="25">
        <v>1286</v>
      </c>
      <c r="AJ40" s="25">
        <v>1769</v>
      </c>
      <c r="AK40" s="25">
        <v>2658</v>
      </c>
      <c r="AL40" s="25">
        <v>3312</v>
      </c>
      <c r="AM40" s="25">
        <v>4550</v>
      </c>
      <c r="AN40" s="25">
        <v>6086</v>
      </c>
      <c r="AO40" s="25">
        <v>6475</v>
      </c>
      <c r="AP40" s="25">
        <v>6928</v>
      </c>
      <c r="AQ40" s="25">
        <v>9265</v>
      </c>
      <c r="AR40" s="25">
        <v>13854</v>
      </c>
      <c r="AS40" s="25">
        <v>20231</v>
      </c>
      <c r="AT40" s="25">
        <v>29660</v>
      </c>
      <c r="AU40" s="25">
        <v>38162</v>
      </c>
      <c r="AV40" s="25">
        <v>32114.5</v>
      </c>
      <c r="AW40" s="25">
        <v>16017</v>
      </c>
      <c r="AX40" s="25">
        <v>2858</v>
      </c>
      <c r="AY40" s="25" t="s">
        <v>4838</v>
      </c>
    </row>
    <row r="41" spans="1:51" x14ac:dyDescent="0.15">
      <c r="A41" s="4"/>
      <c r="B41" s="4"/>
      <c r="C41" s="21" t="s">
        <v>144</v>
      </c>
      <c r="D41" s="21" t="s">
        <v>145</v>
      </c>
      <c r="E41" s="21" t="s">
        <v>70</v>
      </c>
      <c r="F41" s="22" t="s">
        <v>146</v>
      </c>
      <c r="G41" s="23">
        <v>19.899999999999999</v>
      </c>
      <c r="H41" s="24" t="s">
        <v>59</v>
      </c>
      <c r="I41" s="22">
        <v>262703.5</v>
      </c>
      <c r="J41" s="25" t="s">
        <v>4838</v>
      </c>
      <c r="K41" s="25" t="s">
        <v>4838</v>
      </c>
      <c r="L41" s="25" t="s">
        <v>4838</v>
      </c>
      <c r="M41" s="25" t="s">
        <v>4838</v>
      </c>
      <c r="N41" s="25">
        <v>1647</v>
      </c>
      <c r="O41" s="25">
        <v>2496</v>
      </c>
      <c r="P41" s="25">
        <v>3350</v>
      </c>
      <c r="Q41" s="25">
        <v>6311</v>
      </c>
      <c r="R41" s="25">
        <v>8763</v>
      </c>
      <c r="S41" s="25">
        <v>9804</v>
      </c>
      <c r="T41" s="25">
        <v>11041</v>
      </c>
      <c r="U41" s="25">
        <v>11363</v>
      </c>
      <c r="V41" s="25">
        <v>13484</v>
      </c>
      <c r="W41" s="25">
        <v>14784</v>
      </c>
      <c r="X41" s="25">
        <v>12897</v>
      </c>
      <c r="Y41" s="25">
        <v>11732</v>
      </c>
      <c r="Z41" s="25">
        <v>10691</v>
      </c>
      <c r="AA41" s="25">
        <v>6057</v>
      </c>
      <c r="AB41" s="25">
        <v>1456</v>
      </c>
      <c r="AC41" s="25" t="s">
        <v>4838</v>
      </c>
      <c r="AD41" s="25" t="s">
        <v>4838</v>
      </c>
      <c r="AE41" s="25" t="s">
        <v>4838</v>
      </c>
      <c r="AF41" s="25" t="s">
        <v>4838</v>
      </c>
      <c r="AG41" s="25" t="s">
        <v>4838</v>
      </c>
      <c r="AH41" s="25" t="s">
        <v>4838</v>
      </c>
      <c r="AI41" s="25">
        <v>1041</v>
      </c>
      <c r="AJ41" s="25">
        <v>1909</v>
      </c>
      <c r="AK41" s="25">
        <v>2819</v>
      </c>
      <c r="AL41" s="25">
        <v>3970</v>
      </c>
      <c r="AM41" s="25">
        <v>4983</v>
      </c>
      <c r="AN41" s="25">
        <v>6295</v>
      </c>
      <c r="AO41" s="25">
        <v>5837</v>
      </c>
      <c r="AP41" s="25">
        <v>8828</v>
      </c>
      <c r="AQ41" s="25">
        <v>8450</v>
      </c>
      <c r="AR41" s="25">
        <v>10474</v>
      </c>
      <c r="AS41" s="25">
        <v>16591</v>
      </c>
      <c r="AT41" s="25">
        <v>20676</v>
      </c>
      <c r="AU41" s="25">
        <v>21928</v>
      </c>
      <c r="AV41" s="25">
        <v>16078</v>
      </c>
      <c r="AW41" s="25">
        <v>5307.5</v>
      </c>
      <c r="AX41" s="25" t="s">
        <v>4838</v>
      </c>
      <c r="AY41" s="25" t="s">
        <v>4838</v>
      </c>
    </row>
    <row r="42" spans="1:51" x14ac:dyDescent="0.15">
      <c r="A42" s="4"/>
      <c r="B42" s="4"/>
      <c r="C42" s="21" t="s">
        <v>147</v>
      </c>
      <c r="D42" s="21" t="s">
        <v>148</v>
      </c>
      <c r="E42" s="21" t="s">
        <v>70</v>
      </c>
      <c r="F42" s="22" t="s">
        <v>149</v>
      </c>
      <c r="G42" s="23">
        <v>19.899999999999999</v>
      </c>
      <c r="H42" s="24" t="s">
        <v>59</v>
      </c>
      <c r="I42" s="22">
        <v>253062.5</v>
      </c>
      <c r="J42" s="25" t="s">
        <v>4838</v>
      </c>
      <c r="K42" s="25" t="s">
        <v>4838</v>
      </c>
      <c r="L42" s="25" t="s">
        <v>4838</v>
      </c>
      <c r="M42" s="25">
        <v>1209</v>
      </c>
      <c r="N42" s="25">
        <v>2515</v>
      </c>
      <c r="O42" s="25">
        <v>4243</v>
      </c>
      <c r="P42" s="25">
        <v>7616</v>
      </c>
      <c r="Q42" s="25">
        <v>8940</v>
      </c>
      <c r="R42" s="25">
        <v>12822</v>
      </c>
      <c r="S42" s="25">
        <v>15348</v>
      </c>
      <c r="T42" s="25">
        <v>12991.5</v>
      </c>
      <c r="U42" s="25">
        <v>12338</v>
      </c>
      <c r="V42" s="25">
        <v>11575</v>
      </c>
      <c r="W42" s="25">
        <v>13096</v>
      </c>
      <c r="X42" s="25">
        <v>12175</v>
      </c>
      <c r="Y42" s="25">
        <v>12516</v>
      </c>
      <c r="Z42" s="25">
        <v>7918</v>
      </c>
      <c r="AA42" s="25">
        <v>5151.5</v>
      </c>
      <c r="AB42" s="25">
        <v>1190</v>
      </c>
      <c r="AC42" s="25" t="s">
        <v>4838</v>
      </c>
      <c r="AD42" s="25" t="s">
        <v>4838</v>
      </c>
      <c r="AE42" s="25" t="s">
        <v>4838</v>
      </c>
      <c r="AF42" s="25" t="s">
        <v>4838</v>
      </c>
      <c r="AG42" s="25" t="s">
        <v>4838</v>
      </c>
      <c r="AH42" s="25" t="s">
        <v>4838</v>
      </c>
      <c r="AI42" s="25">
        <v>1525</v>
      </c>
      <c r="AJ42" s="25">
        <v>2039</v>
      </c>
      <c r="AK42" s="25">
        <v>3776</v>
      </c>
      <c r="AL42" s="25">
        <v>4287</v>
      </c>
      <c r="AM42" s="25">
        <v>6479</v>
      </c>
      <c r="AN42" s="25">
        <v>8046</v>
      </c>
      <c r="AO42" s="25">
        <v>6863</v>
      </c>
      <c r="AP42" s="25">
        <v>7006</v>
      </c>
      <c r="AQ42" s="25">
        <v>7415</v>
      </c>
      <c r="AR42" s="25">
        <v>10142</v>
      </c>
      <c r="AS42" s="25">
        <v>13234</v>
      </c>
      <c r="AT42" s="25">
        <v>14099</v>
      </c>
      <c r="AU42" s="25">
        <v>14717</v>
      </c>
      <c r="AV42" s="25">
        <v>7695.5</v>
      </c>
      <c r="AW42" s="25">
        <v>2904</v>
      </c>
      <c r="AX42" s="25" t="s">
        <v>4838</v>
      </c>
      <c r="AY42" s="25" t="s">
        <v>4838</v>
      </c>
    </row>
    <row r="43" spans="1:51" x14ac:dyDescent="0.15">
      <c r="A43" s="4"/>
      <c r="B43" s="4"/>
      <c r="C43" s="21" t="s">
        <v>150</v>
      </c>
      <c r="D43" s="21" t="s">
        <v>151</v>
      </c>
      <c r="E43" s="21" t="s">
        <v>70</v>
      </c>
      <c r="F43" s="22" t="s">
        <v>152</v>
      </c>
      <c r="G43" s="23">
        <v>26.5</v>
      </c>
      <c r="H43" s="24" t="s">
        <v>32</v>
      </c>
      <c r="I43" s="22">
        <v>191608.255</v>
      </c>
      <c r="J43" s="25">
        <v>55566.392999999996</v>
      </c>
      <c r="K43" s="25">
        <v>34832.46</v>
      </c>
      <c r="L43" s="25">
        <v>2850</v>
      </c>
      <c r="M43" s="25" t="s">
        <v>4838</v>
      </c>
      <c r="N43" s="25" t="s">
        <v>4838</v>
      </c>
      <c r="O43" s="25" t="s">
        <v>4838</v>
      </c>
      <c r="P43" s="25" t="s">
        <v>4838</v>
      </c>
      <c r="Q43" s="25" t="s">
        <v>4838</v>
      </c>
      <c r="R43" s="25" t="s">
        <v>4838</v>
      </c>
      <c r="S43" s="25" t="s">
        <v>4838</v>
      </c>
      <c r="T43" s="25" t="s">
        <v>4838</v>
      </c>
      <c r="U43" s="25" t="s">
        <v>4838</v>
      </c>
      <c r="V43" s="25" t="s">
        <v>4838</v>
      </c>
      <c r="W43" s="25" t="s">
        <v>4838</v>
      </c>
      <c r="X43" s="25" t="s">
        <v>4838</v>
      </c>
      <c r="Y43" s="25" t="s">
        <v>4838</v>
      </c>
      <c r="Z43" s="25">
        <v>1366</v>
      </c>
      <c r="AA43" s="25" t="s">
        <v>4838</v>
      </c>
      <c r="AB43" s="25" t="s">
        <v>4838</v>
      </c>
      <c r="AC43" s="25" t="s">
        <v>4838</v>
      </c>
      <c r="AD43" s="25" t="s">
        <v>4838</v>
      </c>
      <c r="AE43" s="25">
        <v>39997.932000000001</v>
      </c>
      <c r="AF43" s="25">
        <v>26026.47</v>
      </c>
      <c r="AG43" s="25">
        <v>2171</v>
      </c>
      <c r="AH43" s="25" t="s">
        <v>4838</v>
      </c>
      <c r="AI43" s="25" t="s">
        <v>4838</v>
      </c>
      <c r="AJ43" s="25" t="s">
        <v>4838</v>
      </c>
      <c r="AK43" s="25" t="s">
        <v>4838</v>
      </c>
      <c r="AL43" s="25" t="s">
        <v>4838</v>
      </c>
      <c r="AM43" s="25" t="s">
        <v>4838</v>
      </c>
      <c r="AN43" s="25" t="s">
        <v>4838</v>
      </c>
      <c r="AO43" s="25" t="s">
        <v>4838</v>
      </c>
      <c r="AP43" s="25" t="s">
        <v>4838</v>
      </c>
      <c r="AQ43" s="25" t="s">
        <v>4838</v>
      </c>
      <c r="AR43" s="25" t="s">
        <v>4838</v>
      </c>
      <c r="AS43" s="25">
        <v>1329</v>
      </c>
      <c r="AT43" s="25">
        <v>1650</v>
      </c>
      <c r="AU43" s="25">
        <v>2725</v>
      </c>
      <c r="AV43" s="25">
        <v>4753</v>
      </c>
      <c r="AW43" s="25">
        <v>2953</v>
      </c>
      <c r="AX43" s="25">
        <v>1747</v>
      </c>
      <c r="AY43" s="25" t="s">
        <v>4838</v>
      </c>
    </row>
    <row r="44" spans="1:51" x14ac:dyDescent="0.15">
      <c r="A44" s="4"/>
      <c r="B44" s="4"/>
      <c r="C44" s="21" t="s">
        <v>153</v>
      </c>
      <c r="D44" s="21" t="s">
        <v>154</v>
      </c>
      <c r="E44" s="21" t="s">
        <v>70</v>
      </c>
      <c r="F44" s="22" t="s">
        <v>155</v>
      </c>
      <c r="G44" s="23">
        <v>19.899999999999999</v>
      </c>
      <c r="H44" s="24" t="s">
        <v>59</v>
      </c>
      <c r="I44" s="22">
        <v>188129.5</v>
      </c>
      <c r="J44" s="25" t="s">
        <v>4838</v>
      </c>
      <c r="K44" s="25" t="s">
        <v>4838</v>
      </c>
      <c r="L44" s="25" t="s">
        <v>4838</v>
      </c>
      <c r="M44" s="25" t="s">
        <v>4838</v>
      </c>
      <c r="N44" s="25" t="s">
        <v>4838</v>
      </c>
      <c r="O44" s="25" t="s">
        <v>4838</v>
      </c>
      <c r="P44" s="25" t="s">
        <v>4838</v>
      </c>
      <c r="Q44" s="25">
        <v>1157</v>
      </c>
      <c r="R44" s="25">
        <v>1546</v>
      </c>
      <c r="S44" s="25">
        <v>1705</v>
      </c>
      <c r="T44" s="25">
        <v>2282</v>
      </c>
      <c r="U44" s="25">
        <v>2571</v>
      </c>
      <c r="V44" s="25">
        <v>2464</v>
      </c>
      <c r="W44" s="25">
        <v>4981</v>
      </c>
      <c r="X44" s="25">
        <v>4427</v>
      </c>
      <c r="Y44" s="25">
        <v>7313</v>
      </c>
      <c r="Z44" s="25">
        <v>5770.5</v>
      </c>
      <c r="AA44" s="25">
        <v>7311</v>
      </c>
      <c r="AB44" s="25">
        <v>2993</v>
      </c>
      <c r="AC44" s="25" t="s">
        <v>4838</v>
      </c>
      <c r="AD44" s="25" t="s">
        <v>4838</v>
      </c>
      <c r="AE44" s="25" t="s">
        <v>4838</v>
      </c>
      <c r="AF44" s="25" t="s">
        <v>4838</v>
      </c>
      <c r="AG44" s="25" t="s">
        <v>4838</v>
      </c>
      <c r="AH44" s="25" t="s">
        <v>4838</v>
      </c>
      <c r="AI44" s="25" t="s">
        <v>4838</v>
      </c>
      <c r="AJ44" s="25">
        <v>1036</v>
      </c>
      <c r="AK44" s="25">
        <v>1866</v>
      </c>
      <c r="AL44" s="25">
        <v>2052</v>
      </c>
      <c r="AM44" s="25">
        <v>2617</v>
      </c>
      <c r="AN44" s="25">
        <v>3347</v>
      </c>
      <c r="AO44" s="25">
        <v>3402</v>
      </c>
      <c r="AP44" s="25">
        <v>3736</v>
      </c>
      <c r="AQ44" s="25">
        <v>5479</v>
      </c>
      <c r="AR44" s="25">
        <v>11548</v>
      </c>
      <c r="AS44" s="25">
        <v>16399</v>
      </c>
      <c r="AT44" s="25">
        <v>20291</v>
      </c>
      <c r="AU44" s="25">
        <v>27754.5</v>
      </c>
      <c r="AV44" s="25">
        <v>26283</v>
      </c>
      <c r="AW44" s="25">
        <v>11507</v>
      </c>
      <c r="AX44" s="25">
        <v>2346.5</v>
      </c>
      <c r="AY44" s="25" t="s">
        <v>4838</v>
      </c>
    </row>
    <row r="45" spans="1:51" x14ac:dyDescent="0.15">
      <c r="A45" s="4"/>
      <c r="B45" s="4"/>
      <c r="C45" s="21" t="s">
        <v>156</v>
      </c>
      <c r="D45" s="21" t="s">
        <v>157</v>
      </c>
      <c r="E45" s="21" t="s">
        <v>70</v>
      </c>
      <c r="F45" s="22" t="s">
        <v>158</v>
      </c>
      <c r="G45" s="23">
        <v>19.899999999999999</v>
      </c>
      <c r="H45" s="24" t="s">
        <v>59</v>
      </c>
      <c r="I45" s="22">
        <v>186171</v>
      </c>
      <c r="J45" s="25" t="s">
        <v>4838</v>
      </c>
      <c r="K45" s="25" t="s">
        <v>4838</v>
      </c>
      <c r="L45" s="25" t="s">
        <v>4838</v>
      </c>
      <c r="M45" s="25" t="s">
        <v>4838</v>
      </c>
      <c r="N45" s="25" t="s">
        <v>4838</v>
      </c>
      <c r="O45" s="25" t="s">
        <v>4838</v>
      </c>
      <c r="P45" s="25">
        <v>1131</v>
      </c>
      <c r="Q45" s="25">
        <v>1532</v>
      </c>
      <c r="R45" s="25">
        <v>2498</v>
      </c>
      <c r="S45" s="25">
        <v>2531</v>
      </c>
      <c r="T45" s="25">
        <v>2247</v>
      </c>
      <c r="U45" s="25">
        <v>2742</v>
      </c>
      <c r="V45" s="25">
        <v>4149</v>
      </c>
      <c r="W45" s="25">
        <v>6883</v>
      </c>
      <c r="X45" s="25">
        <v>7467</v>
      </c>
      <c r="Y45" s="25">
        <v>8842</v>
      </c>
      <c r="Z45" s="25">
        <v>7010</v>
      </c>
      <c r="AA45" s="25">
        <v>6038</v>
      </c>
      <c r="AB45" s="25">
        <v>1448</v>
      </c>
      <c r="AC45" s="25" t="s">
        <v>4838</v>
      </c>
      <c r="AD45" s="25" t="s">
        <v>4838</v>
      </c>
      <c r="AE45" s="25" t="s">
        <v>4838</v>
      </c>
      <c r="AF45" s="25" t="s">
        <v>4838</v>
      </c>
      <c r="AG45" s="25" t="s">
        <v>4838</v>
      </c>
      <c r="AH45" s="25" t="s">
        <v>4838</v>
      </c>
      <c r="AI45" s="25">
        <v>1005</v>
      </c>
      <c r="AJ45" s="25">
        <v>1489</v>
      </c>
      <c r="AK45" s="25">
        <v>1861</v>
      </c>
      <c r="AL45" s="25">
        <v>2446</v>
      </c>
      <c r="AM45" s="25">
        <v>3440</v>
      </c>
      <c r="AN45" s="25">
        <v>4215</v>
      </c>
      <c r="AO45" s="25">
        <v>6493</v>
      </c>
      <c r="AP45" s="25">
        <v>6397</v>
      </c>
      <c r="AQ45" s="25">
        <v>6810</v>
      </c>
      <c r="AR45" s="25">
        <v>11205</v>
      </c>
      <c r="AS45" s="25">
        <v>11575</v>
      </c>
      <c r="AT45" s="25">
        <v>18929</v>
      </c>
      <c r="AU45" s="25">
        <v>20158</v>
      </c>
      <c r="AV45" s="25">
        <v>20051.5</v>
      </c>
      <c r="AW45" s="25">
        <v>10006.5</v>
      </c>
      <c r="AX45" s="25">
        <v>2729</v>
      </c>
      <c r="AY45" s="25" t="s">
        <v>4838</v>
      </c>
    </row>
    <row r="46" spans="1:51" x14ac:dyDescent="0.15">
      <c r="A46" s="4"/>
      <c r="B46" s="4"/>
      <c r="C46" s="21" t="s">
        <v>159</v>
      </c>
      <c r="D46" s="21" t="s">
        <v>160</v>
      </c>
      <c r="E46" s="21" t="s">
        <v>70</v>
      </c>
      <c r="F46" s="22" t="s">
        <v>161</v>
      </c>
      <c r="G46" s="23">
        <v>19.899999999999999</v>
      </c>
      <c r="H46" s="24" t="s">
        <v>59</v>
      </c>
      <c r="I46" s="22">
        <v>178676.4</v>
      </c>
      <c r="J46" s="25" t="s">
        <v>4838</v>
      </c>
      <c r="K46" s="25" t="s">
        <v>4838</v>
      </c>
      <c r="L46" s="25" t="s">
        <v>4838</v>
      </c>
      <c r="M46" s="25" t="s">
        <v>4838</v>
      </c>
      <c r="N46" s="25">
        <v>1282</v>
      </c>
      <c r="O46" s="25">
        <v>2156</v>
      </c>
      <c r="P46" s="25">
        <v>3668</v>
      </c>
      <c r="Q46" s="25">
        <v>4543</v>
      </c>
      <c r="R46" s="25">
        <v>6806</v>
      </c>
      <c r="S46" s="25">
        <v>8757</v>
      </c>
      <c r="T46" s="25">
        <v>8011</v>
      </c>
      <c r="U46" s="25">
        <v>7543</v>
      </c>
      <c r="V46" s="25">
        <v>8470</v>
      </c>
      <c r="W46" s="25">
        <v>9937</v>
      </c>
      <c r="X46" s="25">
        <v>10030</v>
      </c>
      <c r="Y46" s="25">
        <v>6205.4</v>
      </c>
      <c r="Z46" s="25">
        <v>8436</v>
      </c>
      <c r="AA46" s="25">
        <v>3957</v>
      </c>
      <c r="AB46" s="25">
        <v>2428</v>
      </c>
      <c r="AC46" s="25" t="s">
        <v>4838</v>
      </c>
      <c r="AD46" s="25" t="s">
        <v>4838</v>
      </c>
      <c r="AE46" s="25" t="s">
        <v>4838</v>
      </c>
      <c r="AF46" s="25" t="s">
        <v>4838</v>
      </c>
      <c r="AG46" s="25" t="s">
        <v>4838</v>
      </c>
      <c r="AH46" s="25" t="s">
        <v>4838</v>
      </c>
      <c r="AI46" s="25">
        <v>1128</v>
      </c>
      <c r="AJ46" s="25">
        <v>1261</v>
      </c>
      <c r="AK46" s="25">
        <v>1661</v>
      </c>
      <c r="AL46" s="25">
        <v>2305</v>
      </c>
      <c r="AM46" s="25">
        <v>3111</v>
      </c>
      <c r="AN46" s="25">
        <v>4224</v>
      </c>
      <c r="AO46" s="25">
        <v>4349</v>
      </c>
      <c r="AP46" s="25">
        <v>4767</v>
      </c>
      <c r="AQ46" s="25">
        <v>6027</v>
      </c>
      <c r="AR46" s="25">
        <v>7527</v>
      </c>
      <c r="AS46" s="25">
        <v>9033</v>
      </c>
      <c r="AT46" s="25">
        <v>11620</v>
      </c>
      <c r="AU46" s="25">
        <v>13031</v>
      </c>
      <c r="AV46" s="25">
        <v>9758</v>
      </c>
      <c r="AW46" s="25">
        <v>5170</v>
      </c>
      <c r="AX46" s="25" t="s">
        <v>4838</v>
      </c>
      <c r="AY46" s="25" t="s">
        <v>4838</v>
      </c>
    </row>
    <row r="47" spans="1:51" x14ac:dyDescent="0.15">
      <c r="A47" s="4"/>
      <c r="B47" s="4"/>
      <c r="C47" s="21" t="s">
        <v>162</v>
      </c>
      <c r="D47" s="21" t="s">
        <v>163</v>
      </c>
      <c r="E47" s="21" t="s">
        <v>70</v>
      </c>
      <c r="F47" s="22" t="s">
        <v>164</v>
      </c>
      <c r="G47" s="23">
        <v>19.3</v>
      </c>
      <c r="H47" s="24" t="s">
        <v>32</v>
      </c>
      <c r="I47" s="22">
        <v>164544.15</v>
      </c>
      <c r="J47" s="25">
        <v>78190.59</v>
      </c>
      <c r="K47" s="25">
        <v>5510.5</v>
      </c>
      <c r="L47" s="25" t="s">
        <v>4838</v>
      </c>
      <c r="M47" s="25" t="s">
        <v>4838</v>
      </c>
      <c r="N47" s="25" t="s">
        <v>4838</v>
      </c>
      <c r="O47" s="25" t="s">
        <v>4838</v>
      </c>
      <c r="P47" s="25" t="s">
        <v>4838</v>
      </c>
      <c r="Q47" s="25" t="s">
        <v>4838</v>
      </c>
      <c r="R47" s="25" t="s">
        <v>4838</v>
      </c>
      <c r="S47" s="25" t="s">
        <v>4838</v>
      </c>
      <c r="T47" s="25" t="s">
        <v>4838</v>
      </c>
      <c r="U47" s="25" t="s">
        <v>4838</v>
      </c>
      <c r="V47" s="25" t="s">
        <v>4838</v>
      </c>
      <c r="W47" s="25" t="s">
        <v>4838</v>
      </c>
      <c r="X47" s="25" t="s">
        <v>4838</v>
      </c>
      <c r="Y47" s="25" t="s">
        <v>4838</v>
      </c>
      <c r="Z47" s="25" t="s">
        <v>4838</v>
      </c>
      <c r="AA47" s="25" t="s">
        <v>4838</v>
      </c>
      <c r="AB47" s="25" t="s">
        <v>4838</v>
      </c>
      <c r="AC47" s="25" t="s">
        <v>4838</v>
      </c>
      <c r="AD47" s="25" t="s">
        <v>4838</v>
      </c>
      <c r="AE47" s="25">
        <v>69144.56</v>
      </c>
      <c r="AF47" s="25">
        <v>4610.5</v>
      </c>
      <c r="AG47" s="25" t="s">
        <v>4838</v>
      </c>
      <c r="AH47" s="25" t="s">
        <v>4838</v>
      </c>
      <c r="AI47" s="25" t="s">
        <v>4838</v>
      </c>
      <c r="AJ47" s="25" t="s">
        <v>4838</v>
      </c>
      <c r="AK47" s="25" t="s">
        <v>4838</v>
      </c>
      <c r="AL47" s="25" t="s">
        <v>4838</v>
      </c>
      <c r="AM47" s="25" t="s">
        <v>4838</v>
      </c>
      <c r="AN47" s="25" t="s">
        <v>4838</v>
      </c>
      <c r="AO47" s="25" t="s">
        <v>4838</v>
      </c>
      <c r="AP47" s="25" t="s">
        <v>4838</v>
      </c>
      <c r="AQ47" s="25" t="s">
        <v>4838</v>
      </c>
      <c r="AR47" s="25" t="s">
        <v>4838</v>
      </c>
      <c r="AS47" s="25" t="s">
        <v>4838</v>
      </c>
      <c r="AT47" s="25" t="s">
        <v>4838</v>
      </c>
      <c r="AU47" s="25" t="s">
        <v>4838</v>
      </c>
      <c r="AV47" s="25">
        <v>1238</v>
      </c>
      <c r="AW47" s="25">
        <v>1043</v>
      </c>
      <c r="AX47" s="25" t="s">
        <v>4838</v>
      </c>
      <c r="AY47" s="25" t="s">
        <v>4838</v>
      </c>
    </row>
    <row r="48" spans="1:51" x14ac:dyDescent="0.15">
      <c r="A48" s="4"/>
      <c r="B48" s="4"/>
      <c r="C48" s="21" t="s">
        <v>165</v>
      </c>
      <c r="D48" s="21" t="s">
        <v>166</v>
      </c>
      <c r="E48" s="21" t="s">
        <v>70</v>
      </c>
      <c r="F48" s="22" t="s">
        <v>167</v>
      </c>
      <c r="G48" s="23">
        <v>19.899999999999999</v>
      </c>
      <c r="H48" s="24" t="s">
        <v>59</v>
      </c>
      <c r="I48" s="22">
        <v>158177.65</v>
      </c>
      <c r="J48" s="25">
        <v>54133.42</v>
      </c>
      <c r="K48" s="25">
        <v>25591.35</v>
      </c>
      <c r="L48" s="25">
        <v>2171.75</v>
      </c>
      <c r="M48" s="25" t="s">
        <v>4838</v>
      </c>
      <c r="N48" s="25" t="s">
        <v>4838</v>
      </c>
      <c r="O48" s="25" t="s">
        <v>4838</v>
      </c>
      <c r="P48" s="25" t="s">
        <v>4838</v>
      </c>
      <c r="Q48" s="25" t="s">
        <v>4838</v>
      </c>
      <c r="R48" s="25" t="s">
        <v>4838</v>
      </c>
      <c r="S48" s="25" t="s">
        <v>4838</v>
      </c>
      <c r="T48" s="25" t="s">
        <v>4838</v>
      </c>
      <c r="U48" s="25" t="s">
        <v>4838</v>
      </c>
      <c r="V48" s="25" t="s">
        <v>4838</v>
      </c>
      <c r="W48" s="25" t="s">
        <v>4838</v>
      </c>
      <c r="X48" s="25">
        <v>1048</v>
      </c>
      <c r="Y48" s="25" t="s">
        <v>4838</v>
      </c>
      <c r="Z48" s="25" t="s">
        <v>4838</v>
      </c>
      <c r="AA48" s="25" t="s">
        <v>4838</v>
      </c>
      <c r="AB48" s="25" t="s">
        <v>4838</v>
      </c>
      <c r="AC48" s="25" t="s">
        <v>4838</v>
      </c>
      <c r="AD48" s="25" t="s">
        <v>4838</v>
      </c>
      <c r="AE48" s="25">
        <v>39026.47</v>
      </c>
      <c r="AF48" s="25">
        <v>19042.66</v>
      </c>
      <c r="AG48" s="25">
        <v>1636</v>
      </c>
      <c r="AH48" s="25" t="s">
        <v>4838</v>
      </c>
      <c r="AI48" s="25" t="s">
        <v>4838</v>
      </c>
      <c r="AJ48" s="25" t="s">
        <v>4838</v>
      </c>
      <c r="AK48" s="25" t="s">
        <v>4838</v>
      </c>
      <c r="AL48" s="25" t="s">
        <v>4838</v>
      </c>
      <c r="AM48" s="25" t="s">
        <v>4838</v>
      </c>
      <c r="AN48" s="25" t="s">
        <v>4838</v>
      </c>
      <c r="AO48" s="25" t="s">
        <v>4838</v>
      </c>
      <c r="AP48" s="25" t="s">
        <v>4838</v>
      </c>
      <c r="AQ48" s="25" t="s">
        <v>4838</v>
      </c>
      <c r="AR48" s="25" t="s">
        <v>4838</v>
      </c>
      <c r="AS48" s="25" t="s">
        <v>4838</v>
      </c>
      <c r="AT48" s="25" t="s">
        <v>4838</v>
      </c>
      <c r="AU48" s="25" t="s">
        <v>4838</v>
      </c>
      <c r="AV48" s="25">
        <v>1902</v>
      </c>
      <c r="AW48" s="25">
        <v>1021.5</v>
      </c>
      <c r="AX48" s="25" t="s">
        <v>4838</v>
      </c>
      <c r="AY48" s="25" t="s">
        <v>4838</v>
      </c>
    </row>
    <row r="49" spans="1:51" x14ac:dyDescent="0.15">
      <c r="A49" s="4"/>
      <c r="B49" s="4"/>
      <c r="C49" s="21" t="s">
        <v>168</v>
      </c>
      <c r="D49" s="21" t="s">
        <v>169</v>
      </c>
      <c r="E49" s="21" t="s">
        <v>70</v>
      </c>
      <c r="F49" s="22" t="s">
        <v>170</v>
      </c>
      <c r="G49" s="23">
        <v>19.3</v>
      </c>
      <c r="H49" s="24" t="s">
        <v>32</v>
      </c>
      <c r="I49" s="22">
        <v>155692.5</v>
      </c>
      <c r="J49" s="25" t="s">
        <v>4838</v>
      </c>
      <c r="K49" s="25" t="s">
        <v>4838</v>
      </c>
      <c r="L49" s="25" t="s">
        <v>4838</v>
      </c>
      <c r="M49" s="25" t="s">
        <v>4838</v>
      </c>
      <c r="N49" s="25" t="s">
        <v>4838</v>
      </c>
      <c r="O49" s="25">
        <v>1010</v>
      </c>
      <c r="P49" s="25">
        <v>1553</v>
      </c>
      <c r="Q49" s="25">
        <v>2432</v>
      </c>
      <c r="R49" s="25">
        <v>3961</v>
      </c>
      <c r="S49" s="25">
        <v>5241</v>
      </c>
      <c r="T49" s="25">
        <v>2988</v>
      </c>
      <c r="U49" s="25">
        <v>4826</v>
      </c>
      <c r="V49" s="25">
        <v>7873</v>
      </c>
      <c r="W49" s="25">
        <v>7012</v>
      </c>
      <c r="X49" s="25">
        <v>7110</v>
      </c>
      <c r="Y49" s="25">
        <v>4754</v>
      </c>
      <c r="Z49" s="25">
        <v>5884</v>
      </c>
      <c r="AA49" s="25">
        <v>3963</v>
      </c>
      <c r="AB49" s="25">
        <v>1482</v>
      </c>
      <c r="AC49" s="25" t="s">
        <v>4838</v>
      </c>
      <c r="AD49" s="25" t="s">
        <v>4838</v>
      </c>
      <c r="AE49" s="25" t="s">
        <v>4838</v>
      </c>
      <c r="AF49" s="25" t="s">
        <v>4838</v>
      </c>
      <c r="AG49" s="25" t="s">
        <v>4838</v>
      </c>
      <c r="AH49" s="25" t="s">
        <v>4838</v>
      </c>
      <c r="AI49" s="25" t="s">
        <v>4838</v>
      </c>
      <c r="AJ49" s="25">
        <v>1117.5</v>
      </c>
      <c r="AK49" s="25">
        <v>1364</v>
      </c>
      <c r="AL49" s="25">
        <v>1616</v>
      </c>
      <c r="AM49" s="25">
        <v>2379</v>
      </c>
      <c r="AN49" s="25">
        <v>4367</v>
      </c>
      <c r="AO49" s="25">
        <v>3324</v>
      </c>
      <c r="AP49" s="25">
        <v>3498</v>
      </c>
      <c r="AQ49" s="25">
        <v>8318</v>
      </c>
      <c r="AR49" s="25">
        <v>8232</v>
      </c>
      <c r="AS49" s="25">
        <v>11177</v>
      </c>
      <c r="AT49" s="25">
        <v>13900</v>
      </c>
      <c r="AU49" s="25">
        <v>17108</v>
      </c>
      <c r="AV49" s="25">
        <v>10773</v>
      </c>
      <c r="AW49" s="25">
        <v>4297</v>
      </c>
      <c r="AX49" s="25">
        <v>1562</v>
      </c>
      <c r="AY49" s="25" t="s">
        <v>4838</v>
      </c>
    </row>
    <row r="50" spans="1:51" x14ac:dyDescent="0.15">
      <c r="A50" s="4"/>
      <c r="B50" s="4"/>
      <c r="C50" s="21" t="s">
        <v>171</v>
      </c>
      <c r="D50" s="21" t="s">
        <v>172</v>
      </c>
      <c r="E50" s="21" t="s">
        <v>70</v>
      </c>
      <c r="F50" s="22" t="s">
        <v>173</v>
      </c>
      <c r="G50" s="23">
        <v>19.3</v>
      </c>
      <c r="H50" s="24" t="s">
        <v>32</v>
      </c>
      <c r="I50" s="22">
        <v>150621.37</v>
      </c>
      <c r="J50" s="25">
        <v>74280.72</v>
      </c>
      <c r="K50" s="25">
        <v>4154.2</v>
      </c>
      <c r="L50" s="25" t="s">
        <v>4838</v>
      </c>
      <c r="M50" s="25" t="s">
        <v>4838</v>
      </c>
      <c r="N50" s="25" t="s">
        <v>4838</v>
      </c>
      <c r="O50" s="25" t="s">
        <v>4838</v>
      </c>
      <c r="P50" s="25" t="s">
        <v>4838</v>
      </c>
      <c r="Q50" s="25" t="s">
        <v>4838</v>
      </c>
      <c r="R50" s="25" t="s">
        <v>4838</v>
      </c>
      <c r="S50" s="25" t="s">
        <v>4838</v>
      </c>
      <c r="T50" s="25" t="s">
        <v>4838</v>
      </c>
      <c r="U50" s="25" t="s">
        <v>4838</v>
      </c>
      <c r="V50" s="25" t="s">
        <v>4838</v>
      </c>
      <c r="W50" s="25" t="s">
        <v>4838</v>
      </c>
      <c r="X50" s="25" t="s">
        <v>4838</v>
      </c>
      <c r="Y50" s="25" t="s">
        <v>4838</v>
      </c>
      <c r="Z50" s="25" t="s">
        <v>4838</v>
      </c>
      <c r="AA50" s="25" t="s">
        <v>4838</v>
      </c>
      <c r="AB50" s="25" t="s">
        <v>4838</v>
      </c>
      <c r="AC50" s="25" t="s">
        <v>4838</v>
      </c>
      <c r="AD50" s="25" t="s">
        <v>4838</v>
      </c>
      <c r="AE50" s="25">
        <v>66118.95</v>
      </c>
      <c r="AF50" s="25">
        <v>3736</v>
      </c>
      <c r="AG50" s="25" t="s">
        <v>4838</v>
      </c>
      <c r="AH50" s="25" t="s">
        <v>4838</v>
      </c>
      <c r="AI50" s="25" t="s">
        <v>4838</v>
      </c>
      <c r="AJ50" s="25" t="s">
        <v>4838</v>
      </c>
      <c r="AK50" s="25" t="s">
        <v>4838</v>
      </c>
      <c r="AL50" s="25" t="s">
        <v>4838</v>
      </c>
      <c r="AM50" s="25" t="s">
        <v>4838</v>
      </c>
      <c r="AN50" s="25" t="s">
        <v>4838</v>
      </c>
      <c r="AO50" s="25" t="s">
        <v>4838</v>
      </c>
      <c r="AP50" s="25" t="s">
        <v>4838</v>
      </c>
      <c r="AQ50" s="25" t="s">
        <v>4838</v>
      </c>
      <c r="AR50" s="25" t="s">
        <v>4838</v>
      </c>
      <c r="AS50" s="25" t="s">
        <v>4838</v>
      </c>
      <c r="AT50" s="25" t="s">
        <v>4838</v>
      </c>
      <c r="AU50" s="25" t="s">
        <v>4838</v>
      </c>
      <c r="AV50" s="25" t="s">
        <v>4838</v>
      </c>
      <c r="AW50" s="25" t="s">
        <v>4838</v>
      </c>
      <c r="AX50" s="25" t="s">
        <v>4838</v>
      </c>
      <c r="AY50" s="25" t="s">
        <v>4838</v>
      </c>
    </row>
    <row r="51" spans="1:51" x14ac:dyDescent="0.15">
      <c r="A51" s="4"/>
      <c r="B51" s="4"/>
      <c r="C51" s="21" t="s">
        <v>174</v>
      </c>
      <c r="D51" s="21" t="s">
        <v>175</v>
      </c>
      <c r="E51" s="21" t="s">
        <v>176</v>
      </c>
      <c r="F51" s="22" t="s">
        <v>177</v>
      </c>
      <c r="G51" s="23">
        <v>1567.6</v>
      </c>
      <c r="H51" s="24" t="s">
        <v>32</v>
      </c>
      <c r="I51" s="22">
        <v>131290.25</v>
      </c>
      <c r="J51" s="25" t="s">
        <v>4838</v>
      </c>
      <c r="K51" s="25" t="s">
        <v>4838</v>
      </c>
      <c r="L51" s="25" t="s">
        <v>4838</v>
      </c>
      <c r="M51" s="25" t="s">
        <v>4838</v>
      </c>
      <c r="N51" s="25" t="s">
        <v>4838</v>
      </c>
      <c r="O51" s="25" t="s">
        <v>4838</v>
      </c>
      <c r="P51" s="25" t="s">
        <v>4838</v>
      </c>
      <c r="Q51" s="25" t="s">
        <v>4838</v>
      </c>
      <c r="R51" s="25" t="s">
        <v>4838</v>
      </c>
      <c r="S51" s="25">
        <v>1064</v>
      </c>
      <c r="T51" s="25">
        <v>1210</v>
      </c>
      <c r="U51" s="25">
        <v>2060</v>
      </c>
      <c r="V51" s="25">
        <v>2711</v>
      </c>
      <c r="W51" s="25">
        <v>3402.25</v>
      </c>
      <c r="X51" s="25">
        <v>5159.5</v>
      </c>
      <c r="Y51" s="25">
        <v>7458</v>
      </c>
      <c r="Z51" s="25">
        <v>8285.5</v>
      </c>
      <c r="AA51" s="25">
        <v>6060.5</v>
      </c>
      <c r="AB51" s="25">
        <v>2127</v>
      </c>
      <c r="AC51" s="25" t="s">
        <v>4838</v>
      </c>
      <c r="AD51" s="25" t="s">
        <v>4838</v>
      </c>
      <c r="AE51" s="25" t="s">
        <v>4838</v>
      </c>
      <c r="AF51" s="25" t="s">
        <v>4838</v>
      </c>
      <c r="AG51" s="25" t="s">
        <v>4838</v>
      </c>
      <c r="AH51" s="25" t="s">
        <v>4838</v>
      </c>
      <c r="AI51" s="25" t="s">
        <v>4838</v>
      </c>
      <c r="AJ51" s="25" t="s">
        <v>4838</v>
      </c>
      <c r="AK51" s="25" t="s">
        <v>4838</v>
      </c>
      <c r="AL51" s="25" t="s">
        <v>4838</v>
      </c>
      <c r="AM51" s="25">
        <v>1049.5</v>
      </c>
      <c r="AN51" s="25">
        <v>1568</v>
      </c>
      <c r="AO51" s="25">
        <v>1845</v>
      </c>
      <c r="AP51" s="25">
        <v>2614</v>
      </c>
      <c r="AQ51" s="25">
        <v>3176</v>
      </c>
      <c r="AR51" s="25">
        <v>4422</v>
      </c>
      <c r="AS51" s="25">
        <v>7333.25</v>
      </c>
      <c r="AT51" s="25">
        <v>15071</v>
      </c>
      <c r="AU51" s="25">
        <v>21676.5</v>
      </c>
      <c r="AV51" s="25">
        <v>18627.75</v>
      </c>
      <c r="AW51" s="25">
        <v>9687</v>
      </c>
      <c r="AX51" s="25">
        <v>1830.5</v>
      </c>
      <c r="AY51" s="25" t="s">
        <v>4838</v>
      </c>
    </row>
    <row r="52" spans="1:51" x14ac:dyDescent="0.15">
      <c r="A52" s="4"/>
      <c r="B52" s="4"/>
      <c r="C52" s="21" t="s">
        <v>178</v>
      </c>
      <c r="D52" s="21" t="s">
        <v>179</v>
      </c>
      <c r="E52" s="21" t="s">
        <v>70</v>
      </c>
      <c r="F52" s="22" t="s">
        <v>180</v>
      </c>
      <c r="G52" s="23">
        <v>37</v>
      </c>
      <c r="H52" s="24" t="s">
        <v>32</v>
      </c>
      <c r="I52" s="22">
        <v>111553.85</v>
      </c>
      <c r="J52" s="25">
        <v>1349.25</v>
      </c>
      <c r="K52" s="25">
        <v>2278.5</v>
      </c>
      <c r="L52" s="25">
        <v>1030</v>
      </c>
      <c r="M52" s="25" t="s">
        <v>4838</v>
      </c>
      <c r="N52" s="25" t="s">
        <v>4838</v>
      </c>
      <c r="O52" s="25" t="s">
        <v>4838</v>
      </c>
      <c r="P52" s="25" t="s">
        <v>4838</v>
      </c>
      <c r="Q52" s="25" t="s">
        <v>4838</v>
      </c>
      <c r="R52" s="25" t="s">
        <v>4838</v>
      </c>
      <c r="S52" s="25" t="s">
        <v>4838</v>
      </c>
      <c r="T52" s="25" t="s">
        <v>4838</v>
      </c>
      <c r="U52" s="25" t="s">
        <v>4838</v>
      </c>
      <c r="V52" s="25" t="s">
        <v>4838</v>
      </c>
      <c r="W52" s="25">
        <v>1058</v>
      </c>
      <c r="X52" s="25">
        <v>2067</v>
      </c>
      <c r="Y52" s="25">
        <v>1841</v>
      </c>
      <c r="Z52" s="25">
        <v>4523</v>
      </c>
      <c r="AA52" s="25">
        <v>3146.5</v>
      </c>
      <c r="AB52" s="25">
        <v>2087</v>
      </c>
      <c r="AC52" s="25" t="s">
        <v>4838</v>
      </c>
      <c r="AD52" s="25" t="s">
        <v>4838</v>
      </c>
      <c r="AE52" s="25" t="s">
        <v>4838</v>
      </c>
      <c r="AF52" s="25">
        <v>1059.5</v>
      </c>
      <c r="AG52" s="25" t="s">
        <v>4838</v>
      </c>
      <c r="AH52" s="25" t="s">
        <v>4838</v>
      </c>
      <c r="AI52" s="25" t="s">
        <v>4838</v>
      </c>
      <c r="AJ52" s="25" t="s">
        <v>4838</v>
      </c>
      <c r="AK52" s="25" t="s">
        <v>4838</v>
      </c>
      <c r="AL52" s="25" t="s">
        <v>4838</v>
      </c>
      <c r="AM52" s="25" t="s">
        <v>4838</v>
      </c>
      <c r="AN52" s="25" t="s">
        <v>4838</v>
      </c>
      <c r="AO52" s="25" t="s">
        <v>4838</v>
      </c>
      <c r="AP52" s="25" t="s">
        <v>4838</v>
      </c>
      <c r="AQ52" s="25">
        <v>1445</v>
      </c>
      <c r="AR52" s="25">
        <v>3541</v>
      </c>
      <c r="AS52" s="25">
        <v>4817</v>
      </c>
      <c r="AT52" s="25">
        <v>11103</v>
      </c>
      <c r="AU52" s="25">
        <v>16826.5</v>
      </c>
      <c r="AV52" s="25">
        <v>22513</v>
      </c>
      <c r="AW52" s="25">
        <v>15596</v>
      </c>
      <c r="AX52" s="25">
        <v>4574</v>
      </c>
      <c r="AY52" s="25" t="s">
        <v>4838</v>
      </c>
    </row>
    <row r="53" spans="1:51" x14ac:dyDescent="0.15">
      <c r="A53" s="4"/>
      <c r="B53" s="4"/>
      <c r="C53" s="21" t="s">
        <v>181</v>
      </c>
      <c r="D53" s="21" t="s">
        <v>182</v>
      </c>
      <c r="E53" s="21" t="s">
        <v>70</v>
      </c>
      <c r="F53" s="22" t="s">
        <v>183</v>
      </c>
      <c r="G53" s="23">
        <v>19.899999999999999</v>
      </c>
      <c r="H53" s="24" t="s">
        <v>59</v>
      </c>
      <c r="I53" s="22">
        <v>106844.5</v>
      </c>
      <c r="J53" s="25" t="s">
        <v>4838</v>
      </c>
      <c r="K53" s="25" t="s">
        <v>4838</v>
      </c>
      <c r="L53" s="25" t="s">
        <v>4838</v>
      </c>
      <c r="M53" s="25" t="s">
        <v>4838</v>
      </c>
      <c r="N53" s="25" t="s">
        <v>4838</v>
      </c>
      <c r="O53" s="25" t="s">
        <v>4838</v>
      </c>
      <c r="P53" s="25" t="s">
        <v>4838</v>
      </c>
      <c r="Q53" s="25" t="s">
        <v>4838</v>
      </c>
      <c r="R53" s="25" t="s">
        <v>4838</v>
      </c>
      <c r="S53" s="25">
        <v>1075</v>
      </c>
      <c r="T53" s="25">
        <v>1119</v>
      </c>
      <c r="U53" s="25">
        <v>1343</v>
      </c>
      <c r="V53" s="25">
        <v>2629</v>
      </c>
      <c r="W53" s="25">
        <v>2984</v>
      </c>
      <c r="X53" s="25">
        <v>3764</v>
      </c>
      <c r="Y53" s="25">
        <v>3680</v>
      </c>
      <c r="Z53" s="25">
        <v>5237</v>
      </c>
      <c r="AA53" s="25">
        <v>3459</v>
      </c>
      <c r="AB53" s="25">
        <v>2056</v>
      </c>
      <c r="AC53" s="25" t="s">
        <v>4838</v>
      </c>
      <c r="AD53" s="25" t="s">
        <v>4838</v>
      </c>
      <c r="AE53" s="25" t="s">
        <v>4838</v>
      </c>
      <c r="AF53" s="25" t="s">
        <v>4838</v>
      </c>
      <c r="AG53" s="25" t="s">
        <v>4838</v>
      </c>
      <c r="AH53" s="25" t="s">
        <v>4838</v>
      </c>
      <c r="AI53" s="25" t="s">
        <v>4838</v>
      </c>
      <c r="AJ53" s="25" t="s">
        <v>4838</v>
      </c>
      <c r="AK53" s="25">
        <v>1098</v>
      </c>
      <c r="AL53" s="25">
        <v>1200</v>
      </c>
      <c r="AM53" s="25">
        <v>2204</v>
      </c>
      <c r="AN53" s="25">
        <v>2793</v>
      </c>
      <c r="AO53" s="25">
        <v>1883</v>
      </c>
      <c r="AP53" s="25">
        <v>2308</v>
      </c>
      <c r="AQ53" s="25">
        <v>3042</v>
      </c>
      <c r="AR53" s="25">
        <v>4024</v>
      </c>
      <c r="AS53" s="25">
        <v>9745</v>
      </c>
      <c r="AT53" s="25">
        <v>11409</v>
      </c>
      <c r="AU53" s="25">
        <v>12945</v>
      </c>
      <c r="AV53" s="25">
        <v>12944</v>
      </c>
      <c r="AW53" s="25">
        <v>7452</v>
      </c>
      <c r="AX53" s="25">
        <v>1892</v>
      </c>
      <c r="AY53" s="25" t="s">
        <v>4838</v>
      </c>
    </row>
    <row r="54" spans="1:51" x14ac:dyDescent="0.15">
      <c r="A54" s="4"/>
      <c r="B54" s="4"/>
      <c r="C54" s="21" t="s">
        <v>184</v>
      </c>
      <c r="D54" s="21" t="s">
        <v>185</v>
      </c>
      <c r="E54" s="21" t="s">
        <v>70</v>
      </c>
      <c r="F54" s="22" t="s">
        <v>186</v>
      </c>
      <c r="G54" s="23">
        <v>19.899999999999999</v>
      </c>
      <c r="H54" s="24" t="s">
        <v>59</v>
      </c>
      <c r="I54" s="22">
        <v>104858</v>
      </c>
      <c r="J54" s="25" t="s">
        <v>4838</v>
      </c>
      <c r="K54" s="25" t="s">
        <v>4838</v>
      </c>
      <c r="L54" s="25" t="s">
        <v>4838</v>
      </c>
      <c r="M54" s="25" t="s">
        <v>4838</v>
      </c>
      <c r="N54" s="25" t="s">
        <v>4838</v>
      </c>
      <c r="O54" s="25">
        <v>1447</v>
      </c>
      <c r="P54" s="25">
        <v>2296</v>
      </c>
      <c r="Q54" s="25">
        <v>3050</v>
      </c>
      <c r="R54" s="25">
        <v>4621</v>
      </c>
      <c r="S54" s="25">
        <v>5069</v>
      </c>
      <c r="T54" s="25">
        <v>4839</v>
      </c>
      <c r="U54" s="25">
        <v>5595</v>
      </c>
      <c r="V54" s="25">
        <v>4340</v>
      </c>
      <c r="W54" s="25">
        <v>5822</v>
      </c>
      <c r="X54" s="25">
        <v>6415</v>
      </c>
      <c r="Y54" s="25">
        <v>3324</v>
      </c>
      <c r="Z54" s="25">
        <v>3511</v>
      </c>
      <c r="AA54" s="25">
        <v>2591</v>
      </c>
      <c r="AB54" s="25" t="s">
        <v>4838</v>
      </c>
      <c r="AC54" s="25" t="s">
        <v>4838</v>
      </c>
      <c r="AD54" s="25" t="s">
        <v>4838</v>
      </c>
      <c r="AE54" s="25" t="s">
        <v>4838</v>
      </c>
      <c r="AF54" s="25" t="s">
        <v>4838</v>
      </c>
      <c r="AG54" s="25" t="s">
        <v>4838</v>
      </c>
      <c r="AH54" s="25" t="s">
        <v>4838</v>
      </c>
      <c r="AI54" s="25" t="s">
        <v>4838</v>
      </c>
      <c r="AJ54" s="25" t="s">
        <v>4838</v>
      </c>
      <c r="AK54" s="25">
        <v>1221</v>
      </c>
      <c r="AL54" s="25">
        <v>1289</v>
      </c>
      <c r="AM54" s="25">
        <v>2578</v>
      </c>
      <c r="AN54" s="25">
        <v>3504</v>
      </c>
      <c r="AO54" s="25">
        <v>2960</v>
      </c>
      <c r="AP54" s="25">
        <v>5089</v>
      </c>
      <c r="AQ54" s="25">
        <v>3982</v>
      </c>
      <c r="AR54" s="25">
        <v>5819</v>
      </c>
      <c r="AS54" s="25">
        <v>5889</v>
      </c>
      <c r="AT54" s="25">
        <v>6771</v>
      </c>
      <c r="AU54" s="25">
        <v>5340</v>
      </c>
      <c r="AV54" s="25">
        <v>3038</v>
      </c>
      <c r="AW54" s="25" t="s">
        <v>4838</v>
      </c>
      <c r="AX54" s="25" t="s">
        <v>4838</v>
      </c>
      <c r="AY54" s="25" t="s">
        <v>4838</v>
      </c>
    </row>
    <row r="55" spans="1:51" x14ac:dyDescent="0.15">
      <c r="A55" s="4"/>
      <c r="B55" s="4"/>
      <c r="C55" s="21" t="s">
        <v>187</v>
      </c>
      <c r="D55" s="21" t="s">
        <v>188</v>
      </c>
      <c r="E55" s="21" t="s">
        <v>70</v>
      </c>
      <c r="F55" s="22" t="s">
        <v>170</v>
      </c>
      <c r="G55" s="23">
        <v>19.3</v>
      </c>
      <c r="H55" s="24" t="s">
        <v>32</v>
      </c>
      <c r="I55" s="22">
        <v>86257</v>
      </c>
      <c r="J55" s="25" t="s">
        <v>4838</v>
      </c>
      <c r="K55" s="25" t="s">
        <v>4838</v>
      </c>
      <c r="L55" s="25" t="s">
        <v>4838</v>
      </c>
      <c r="M55" s="25" t="s">
        <v>4838</v>
      </c>
      <c r="N55" s="25" t="s">
        <v>4838</v>
      </c>
      <c r="O55" s="25" t="s">
        <v>4838</v>
      </c>
      <c r="P55" s="25" t="s">
        <v>4838</v>
      </c>
      <c r="Q55" s="25" t="s">
        <v>4838</v>
      </c>
      <c r="R55" s="25">
        <v>1443</v>
      </c>
      <c r="S55" s="25">
        <v>2253</v>
      </c>
      <c r="T55" s="25">
        <v>1580</v>
      </c>
      <c r="U55" s="25">
        <v>1797</v>
      </c>
      <c r="V55" s="25">
        <v>2306</v>
      </c>
      <c r="W55" s="25">
        <v>4644</v>
      </c>
      <c r="X55" s="25">
        <v>4152</v>
      </c>
      <c r="Y55" s="25">
        <v>6895</v>
      </c>
      <c r="Z55" s="25">
        <v>4313</v>
      </c>
      <c r="AA55" s="25">
        <v>1927</v>
      </c>
      <c r="AB55" s="25" t="s">
        <v>4838</v>
      </c>
      <c r="AC55" s="25" t="s">
        <v>4838</v>
      </c>
      <c r="AD55" s="25" t="s">
        <v>4838</v>
      </c>
      <c r="AE55" s="25" t="s">
        <v>4838</v>
      </c>
      <c r="AF55" s="25" t="s">
        <v>4838</v>
      </c>
      <c r="AG55" s="25" t="s">
        <v>4838</v>
      </c>
      <c r="AH55" s="25" t="s">
        <v>4838</v>
      </c>
      <c r="AI55" s="25" t="s">
        <v>4838</v>
      </c>
      <c r="AJ55" s="25" t="s">
        <v>4838</v>
      </c>
      <c r="AK55" s="25" t="s">
        <v>4838</v>
      </c>
      <c r="AL55" s="25" t="s">
        <v>4838</v>
      </c>
      <c r="AM55" s="25" t="s">
        <v>4838</v>
      </c>
      <c r="AN55" s="25">
        <v>1862</v>
      </c>
      <c r="AO55" s="25" t="s">
        <v>4838</v>
      </c>
      <c r="AP55" s="25">
        <v>1930</v>
      </c>
      <c r="AQ55" s="25">
        <v>1873</v>
      </c>
      <c r="AR55" s="25">
        <v>5203</v>
      </c>
      <c r="AS55" s="25">
        <v>6184</v>
      </c>
      <c r="AT55" s="25">
        <v>6922</v>
      </c>
      <c r="AU55" s="25">
        <v>12150</v>
      </c>
      <c r="AV55" s="25">
        <v>8552</v>
      </c>
      <c r="AW55" s="25">
        <v>3376</v>
      </c>
      <c r="AX55" s="25" t="s">
        <v>4838</v>
      </c>
      <c r="AY55" s="25" t="s">
        <v>4838</v>
      </c>
    </row>
    <row r="56" spans="1:51" x14ac:dyDescent="0.15">
      <c r="A56" s="4"/>
      <c r="B56" s="4"/>
      <c r="C56" s="21" t="s">
        <v>189</v>
      </c>
      <c r="D56" s="21" t="s">
        <v>190</v>
      </c>
      <c r="E56" s="21" t="s">
        <v>70</v>
      </c>
      <c r="F56" s="22" t="s">
        <v>191</v>
      </c>
      <c r="G56" s="23">
        <v>19.899999999999999</v>
      </c>
      <c r="H56" s="24" t="s">
        <v>59</v>
      </c>
      <c r="I56" s="22">
        <v>78173</v>
      </c>
      <c r="J56" s="25" t="s">
        <v>4838</v>
      </c>
      <c r="K56" s="25" t="s">
        <v>4838</v>
      </c>
      <c r="L56" s="25" t="s">
        <v>4838</v>
      </c>
      <c r="M56" s="25" t="s">
        <v>4838</v>
      </c>
      <c r="N56" s="25" t="s">
        <v>4838</v>
      </c>
      <c r="O56" s="25" t="s">
        <v>4838</v>
      </c>
      <c r="P56" s="25" t="s">
        <v>4838</v>
      </c>
      <c r="Q56" s="25" t="s">
        <v>4838</v>
      </c>
      <c r="R56" s="25" t="s">
        <v>4838</v>
      </c>
      <c r="S56" s="25" t="s">
        <v>4838</v>
      </c>
      <c r="T56" s="25" t="s">
        <v>4838</v>
      </c>
      <c r="U56" s="25" t="s">
        <v>4838</v>
      </c>
      <c r="V56" s="25">
        <v>2231</v>
      </c>
      <c r="W56" s="25">
        <v>1289</v>
      </c>
      <c r="X56" s="25">
        <v>1555</v>
      </c>
      <c r="Y56" s="25">
        <v>2443</v>
      </c>
      <c r="Z56" s="25">
        <v>2891</v>
      </c>
      <c r="AA56" s="25">
        <v>2752</v>
      </c>
      <c r="AB56" s="25">
        <v>1233</v>
      </c>
      <c r="AC56" s="25" t="s">
        <v>4838</v>
      </c>
      <c r="AD56" s="25" t="s">
        <v>4838</v>
      </c>
      <c r="AE56" s="25" t="s">
        <v>4838</v>
      </c>
      <c r="AF56" s="25" t="s">
        <v>4838</v>
      </c>
      <c r="AG56" s="25" t="s">
        <v>4838</v>
      </c>
      <c r="AH56" s="25" t="s">
        <v>4838</v>
      </c>
      <c r="AI56" s="25" t="s">
        <v>4838</v>
      </c>
      <c r="AJ56" s="25" t="s">
        <v>4838</v>
      </c>
      <c r="AK56" s="25" t="s">
        <v>4838</v>
      </c>
      <c r="AL56" s="25" t="s">
        <v>4838</v>
      </c>
      <c r="AM56" s="25" t="s">
        <v>4838</v>
      </c>
      <c r="AN56" s="25">
        <v>1388</v>
      </c>
      <c r="AO56" s="25">
        <v>1159</v>
      </c>
      <c r="AP56" s="25">
        <v>1784</v>
      </c>
      <c r="AQ56" s="25">
        <v>2713</v>
      </c>
      <c r="AR56" s="25">
        <v>4015</v>
      </c>
      <c r="AS56" s="25">
        <v>6408</v>
      </c>
      <c r="AT56" s="25">
        <v>8986</v>
      </c>
      <c r="AU56" s="25">
        <v>14007</v>
      </c>
      <c r="AV56" s="25">
        <v>9324</v>
      </c>
      <c r="AW56" s="25">
        <v>4408</v>
      </c>
      <c r="AX56" s="25" t="s">
        <v>4838</v>
      </c>
      <c r="AY56" s="25" t="s">
        <v>4838</v>
      </c>
    </row>
    <row r="57" spans="1:51" x14ac:dyDescent="0.15">
      <c r="A57" s="4"/>
      <c r="B57" s="4"/>
      <c r="C57" s="21" t="s">
        <v>192</v>
      </c>
      <c r="D57" s="21" t="s">
        <v>193</v>
      </c>
      <c r="E57" s="21" t="s">
        <v>70</v>
      </c>
      <c r="F57" s="22" t="s">
        <v>194</v>
      </c>
      <c r="G57" s="23">
        <v>19.899999999999999</v>
      </c>
      <c r="H57" s="24" t="s">
        <v>59</v>
      </c>
      <c r="I57" s="22">
        <v>77219.516000000003</v>
      </c>
      <c r="J57" s="25">
        <v>24096.799999999999</v>
      </c>
      <c r="K57" s="25">
        <v>14253.05</v>
      </c>
      <c r="L57" s="25">
        <v>1246</v>
      </c>
      <c r="M57" s="25" t="s">
        <v>4838</v>
      </c>
      <c r="N57" s="25" t="s">
        <v>4838</v>
      </c>
      <c r="O57" s="25" t="s">
        <v>4838</v>
      </c>
      <c r="P57" s="25" t="s">
        <v>4838</v>
      </c>
      <c r="Q57" s="25" t="s">
        <v>4838</v>
      </c>
      <c r="R57" s="25" t="s">
        <v>4838</v>
      </c>
      <c r="S57" s="25" t="s">
        <v>4838</v>
      </c>
      <c r="T57" s="25" t="s">
        <v>4838</v>
      </c>
      <c r="U57" s="25" t="s">
        <v>4838</v>
      </c>
      <c r="V57" s="25" t="s">
        <v>4838</v>
      </c>
      <c r="W57" s="25" t="s">
        <v>4838</v>
      </c>
      <c r="X57" s="25" t="s">
        <v>4838</v>
      </c>
      <c r="Y57" s="25" t="s">
        <v>4838</v>
      </c>
      <c r="Z57" s="25" t="s">
        <v>4838</v>
      </c>
      <c r="AA57" s="25" t="s">
        <v>4838</v>
      </c>
      <c r="AB57" s="25" t="s">
        <v>4838</v>
      </c>
      <c r="AC57" s="25" t="s">
        <v>4838</v>
      </c>
      <c r="AD57" s="25" t="s">
        <v>4838</v>
      </c>
      <c r="AE57" s="25">
        <v>17625.166000000001</v>
      </c>
      <c r="AF57" s="25">
        <v>11289.5</v>
      </c>
      <c r="AG57" s="25" t="s">
        <v>4838</v>
      </c>
      <c r="AH57" s="25" t="s">
        <v>4838</v>
      </c>
      <c r="AI57" s="25" t="s">
        <v>4838</v>
      </c>
      <c r="AJ57" s="25" t="s">
        <v>4838</v>
      </c>
      <c r="AK57" s="25" t="s">
        <v>4838</v>
      </c>
      <c r="AL57" s="25" t="s">
        <v>4838</v>
      </c>
      <c r="AM57" s="25" t="s">
        <v>4838</v>
      </c>
      <c r="AN57" s="25" t="s">
        <v>4838</v>
      </c>
      <c r="AO57" s="25" t="s">
        <v>4838</v>
      </c>
      <c r="AP57" s="25" t="s">
        <v>4838</v>
      </c>
      <c r="AQ57" s="25" t="s">
        <v>4838</v>
      </c>
      <c r="AR57" s="25" t="s">
        <v>4838</v>
      </c>
      <c r="AS57" s="25" t="s">
        <v>4838</v>
      </c>
      <c r="AT57" s="25" t="s">
        <v>4838</v>
      </c>
      <c r="AU57" s="25" t="s">
        <v>4838</v>
      </c>
      <c r="AV57" s="25" t="s">
        <v>4838</v>
      </c>
      <c r="AW57" s="25" t="s">
        <v>4838</v>
      </c>
      <c r="AX57" s="25" t="s">
        <v>4838</v>
      </c>
      <c r="AY57" s="25" t="s">
        <v>4838</v>
      </c>
    </row>
    <row r="58" spans="1:51" x14ac:dyDescent="0.15">
      <c r="A58" s="4"/>
      <c r="B58" s="4"/>
      <c r="C58" s="21" t="s">
        <v>195</v>
      </c>
      <c r="D58" s="21" t="s">
        <v>196</v>
      </c>
      <c r="E58" s="21" t="s">
        <v>70</v>
      </c>
      <c r="F58" s="22" t="s">
        <v>197</v>
      </c>
      <c r="G58" s="23">
        <v>19.3</v>
      </c>
      <c r="H58" s="24" t="s">
        <v>32</v>
      </c>
      <c r="I58" s="22">
        <v>72858.100000000006</v>
      </c>
      <c r="J58" s="25">
        <v>35617.449999999997</v>
      </c>
      <c r="K58" s="25">
        <v>1855.5</v>
      </c>
      <c r="L58" s="25" t="s">
        <v>4838</v>
      </c>
      <c r="M58" s="25" t="s">
        <v>4838</v>
      </c>
      <c r="N58" s="25" t="s">
        <v>4838</v>
      </c>
      <c r="O58" s="25" t="s">
        <v>4838</v>
      </c>
      <c r="P58" s="25" t="s">
        <v>4838</v>
      </c>
      <c r="Q58" s="25" t="s">
        <v>4838</v>
      </c>
      <c r="R58" s="25" t="s">
        <v>4838</v>
      </c>
      <c r="S58" s="25" t="s">
        <v>4838</v>
      </c>
      <c r="T58" s="25" t="s">
        <v>4838</v>
      </c>
      <c r="U58" s="25" t="s">
        <v>4838</v>
      </c>
      <c r="V58" s="25" t="s">
        <v>4838</v>
      </c>
      <c r="W58" s="25" t="s">
        <v>4838</v>
      </c>
      <c r="X58" s="25" t="s">
        <v>4838</v>
      </c>
      <c r="Y58" s="25" t="s">
        <v>4838</v>
      </c>
      <c r="Z58" s="25" t="s">
        <v>4838</v>
      </c>
      <c r="AA58" s="25" t="s">
        <v>4838</v>
      </c>
      <c r="AB58" s="25" t="s">
        <v>4838</v>
      </c>
      <c r="AC58" s="25" t="s">
        <v>4838</v>
      </c>
      <c r="AD58" s="25" t="s">
        <v>4838</v>
      </c>
      <c r="AE58" s="25">
        <v>33030.15</v>
      </c>
      <c r="AF58" s="25">
        <v>1617</v>
      </c>
      <c r="AG58" s="25" t="s">
        <v>4838</v>
      </c>
      <c r="AH58" s="25" t="s">
        <v>4838</v>
      </c>
      <c r="AI58" s="25" t="s">
        <v>4838</v>
      </c>
      <c r="AJ58" s="25" t="s">
        <v>4838</v>
      </c>
      <c r="AK58" s="25" t="s">
        <v>4838</v>
      </c>
      <c r="AL58" s="25" t="s">
        <v>4838</v>
      </c>
      <c r="AM58" s="25" t="s">
        <v>4838</v>
      </c>
      <c r="AN58" s="25" t="s">
        <v>4838</v>
      </c>
      <c r="AO58" s="25" t="s">
        <v>4838</v>
      </c>
      <c r="AP58" s="25" t="s">
        <v>4838</v>
      </c>
      <c r="AQ58" s="25" t="s">
        <v>4838</v>
      </c>
      <c r="AR58" s="25" t="s">
        <v>4838</v>
      </c>
      <c r="AS58" s="25" t="s">
        <v>4838</v>
      </c>
      <c r="AT58" s="25" t="s">
        <v>4838</v>
      </c>
      <c r="AU58" s="25" t="s">
        <v>4838</v>
      </c>
      <c r="AV58" s="25" t="s">
        <v>4838</v>
      </c>
      <c r="AW58" s="25" t="s">
        <v>4838</v>
      </c>
      <c r="AX58" s="25" t="s">
        <v>4838</v>
      </c>
      <c r="AY58" s="25" t="s">
        <v>4838</v>
      </c>
    </row>
    <row r="59" spans="1:51" x14ac:dyDescent="0.15">
      <c r="A59" s="4"/>
      <c r="B59" s="4"/>
      <c r="C59" s="21" t="s">
        <v>198</v>
      </c>
      <c r="D59" s="21" t="s">
        <v>199</v>
      </c>
      <c r="E59" s="21" t="s">
        <v>70</v>
      </c>
      <c r="F59" s="22" t="s">
        <v>200</v>
      </c>
      <c r="G59" s="23">
        <v>19.899999999999999</v>
      </c>
      <c r="H59" s="24" t="s">
        <v>59</v>
      </c>
      <c r="I59" s="22">
        <v>71691.64</v>
      </c>
      <c r="J59" s="25">
        <v>25450.63</v>
      </c>
      <c r="K59" s="25">
        <v>11411.55</v>
      </c>
      <c r="L59" s="25" t="s">
        <v>4838</v>
      </c>
      <c r="M59" s="25" t="s">
        <v>4838</v>
      </c>
      <c r="N59" s="25" t="s">
        <v>4838</v>
      </c>
      <c r="O59" s="25" t="s">
        <v>4838</v>
      </c>
      <c r="P59" s="25" t="s">
        <v>4838</v>
      </c>
      <c r="Q59" s="25" t="s">
        <v>4838</v>
      </c>
      <c r="R59" s="25" t="s">
        <v>4838</v>
      </c>
      <c r="S59" s="25" t="s">
        <v>4838</v>
      </c>
      <c r="T59" s="25" t="s">
        <v>4838</v>
      </c>
      <c r="U59" s="25" t="s">
        <v>4838</v>
      </c>
      <c r="V59" s="25" t="s">
        <v>4838</v>
      </c>
      <c r="W59" s="25" t="s">
        <v>4838</v>
      </c>
      <c r="X59" s="25" t="s">
        <v>4838</v>
      </c>
      <c r="Y59" s="25" t="s">
        <v>4838</v>
      </c>
      <c r="Z59" s="25" t="s">
        <v>4838</v>
      </c>
      <c r="AA59" s="25" t="s">
        <v>4838</v>
      </c>
      <c r="AB59" s="25" t="s">
        <v>4838</v>
      </c>
      <c r="AC59" s="25" t="s">
        <v>4838</v>
      </c>
      <c r="AD59" s="25" t="s">
        <v>4838</v>
      </c>
      <c r="AE59" s="25">
        <v>18244.21</v>
      </c>
      <c r="AF59" s="25">
        <v>8712.0499999999993</v>
      </c>
      <c r="AG59" s="25" t="s">
        <v>4838</v>
      </c>
      <c r="AH59" s="25" t="s">
        <v>4838</v>
      </c>
      <c r="AI59" s="25" t="s">
        <v>4838</v>
      </c>
      <c r="AJ59" s="25" t="s">
        <v>4838</v>
      </c>
      <c r="AK59" s="25" t="s">
        <v>4838</v>
      </c>
      <c r="AL59" s="25" t="s">
        <v>4838</v>
      </c>
      <c r="AM59" s="25" t="s">
        <v>4838</v>
      </c>
      <c r="AN59" s="25" t="s">
        <v>4838</v>
      </c>
      <c r="AO59" s="25" t="s">
        <v>4838</v>
      </c>
      <c r="AP59" s="25" t="s">
        <v>4838</v>
      </c>
      <c r="AQ59" s="25" t="s">
        <v>4838</v>
      </c>
      <c r="AR59" s="25" t="s">
        <v>4838</v>
      </c>
      <c r="AS59" s="25" t="s">
        <v>4838</v>
      </c>
      <c r="AT59" s="25" t="s">
        <v>4838</v>
      </c>
      <c r="AU59" s="25" t="s">
        <v>4838</v>
      </c>
      <c r="AV59" s="25" t="s">
        <v>4838</v>
      </c>
      <c r="AW59" s="25" t="s">
        <v>4838</v>
      </c>
      <c r="AX59" s="25" t="s">
        <v>4838</v>
      </c>
      <c r="AY59" s="25" t="s">
        <v>4838</v>
      </c>
    </row>
    <row r="60" spans="1:51" x14ac:dyDescent="0.15">
      <c r="A60" s="4"/>
      <c r="B60" s="4"/>
      <c r="C60" s="21" t="s">
        <v>201</v>
      </c>
      <c r="D60" s="21" t="s">
        <v>202</v>
      </c>
      <c r="E60" s="21" t="s">
        <v>70</v>
      </c>
      <c r="F60" s="22" t="s">
        <v>203</v>
      </c>
      <c r="G60" s="23">
        <v>19.3</v>
      </c>
      <c r="H60" s="24" t="s">
        <v>32</v>
      </c>
      <c r="I60" s="22">
        <v>63978.5</v>
      </c>
      <c r="J60" s="25" t="s">
        <v>4838</v>
      </c>
      <c r="K60" s="25" t="s">
        <v>4838</v>
      </c>
      <c r="L60" s="25" t="s">
        <v>4838</v>
      </c>
      <c r="M60" s="25" t="s">
        <v>4838</v>
      </c>
      <c r="N60" s="25" t="s">
        <v>4838</v>
      </c>
      <c r="O60" s="25" t="s">
        <v>4838</v>
      </c>
      <c r="P60" s="25" t="s">
        <v>4838</v>
      </c>
      <c r="Q60" s="25" t="s">
        <v>4838</v>
      </c>
      <c r="R60" s="25">
        <v>1019</v>
      </c>
      <c r="S60" s="25">
        <v>1025</v>
      </c>
      <c r="T60" s="25">
        <v>1445</v>
      </c>
      <c r="U60" s="25" t="s">
        <v>4838</v>
      </c>
      <c r="V60" s="25" t="s">
        <v>4838</v>
      </c>
      <c r="W60" s="25">
        <v>2307</v>
      </c>
      <c r="X60" s="25">
        <v>1787</v>
      </c>
      <c r="Y60" s="25">
        <v>2764</v>
      </c>
      <c r="Z60" s="25">
        <v>1180</v>
      </c>
      <c r="AA60" s="25">
        <v>1688</v>
      </c>
      <c r="AB60" s="25" t="s">
        <v>4838</v>
      </c>
      <c r="AC60" s="25" t="s">
        <v>4838</v>
      </c>
      <c r="AD60" s="25" t="s">
        <v>4838</v>
      </c>
      <c r="AE60" s="25" t="s">
        <v>4838</v>
      </c>
      <c r="AF60" s="25" t="s">
        <v>4838</v>
      </c>
      <c r="AG60" s="25" t="s">
        <v>4838</v>
      </c>
      <c r="AH60" s="25" t="s">
        <v>4838</v>
      </c>
      <c r="AI60" s="25" t="s">
        <v>4838</v>
      </c>
      <c r="AJ60" s="25" t="s">
        <v>4838</v>
      </c>
      <c r="AK60" s="25" t="s">
        <v>4838</v>
      </c>
      <c r="AL60" s="25" t="s">
        <v>4838</v>
      </c>
      <c r="AM60" s="25" t="s">
        <v>4838</v>
      </c>
      <c r="AN60" s="25">
        <v>1304</v>
      </c>
      <c r="AO60" s="25">
        <v>1659</v>
      </c>
      <c r="AP60" s="25">
        <v>1853</v>
      </c>
      <c r="AQ60" s="25">
        <v>2586</v>
      </c>
      <c r="AR60" s="25">
        <v>2793</v>
      </c>
      <c r="AS60" s="25">
        <v>4014</v>
      </c>
      <c r="AT60" s="25">
        <v>6707</v>
      </c>
      <c r="AU60" s="25">
        <v>6896</v>
      </c>
      <c r="AV60" s="25">
        <v>9426</v>
      </c>
      <c r="AW60" s="25">
        <v>4798</v>
      </c>
      <c r="AX60" s="25">
        <v>1143</v>
      </c>
      <c r="AY60" s="25" t="s">
        <v>4838</v>
      </c>
    </row>
    <row r="61" spans="1:51" x14ac:dyDescent="0.15">
      <c r="A61" s="4"/>
      <c r="B61" s="4"/>
      <c r="C61" s="21" t="s">
        <v>204</v>
      </c>
      <c r="D61" s="21" t="s">
        <v>205</v>
      </c>
      <c r="E61" s="21" t="s">
        <v>70</v>
      </c>
      <c r="F61" s="22" t="s">
        <v>206</v>
      </c>
      <c r="G61" s="23">
        <v>19.3</v>
      </c>
      <c r="H61" s="24" t="s">
        <v>32</v>
      </c>
      <c r="I61" s="22">
        <v>61083</v>
      </c>
      <c r="J61" s="25">
        <v>28196.5</v>
      </c>
      <c r="K61" s="25" t="s">
        <v>4838</v>
      </c>
      <c r="L61" s="25" t="s">
        <v>4838</v>
      </c>
      <c r="M61" s="25" t="s">
        <v>4838</v>
      </c>
      <c r="N61" s="25" t="s">
        <v>4838</v>
      </c>
      <c r="O61" s="25" t="s">
        <v>4838</v>
      </c>
      <c r="P61" s="25" t="s">
        <v>4838</v>
      </c>
      <c r="Q61" s="25" t="s">
        <v>4838</v>
      </c>
      <c r="R61" s="25" t="s">
        <v>4838</v>
      </c>
      <c r="S61" s="25" t="s">
        <v>4838</v>
      </c>
      <c r="T61" s="25" t="s">
        <v>4838</v>
      </c>
      <c r="U61" s="25" t="s">
        <v>4838</v>
      </c>
      <c r="V61" s="25" t="s">
        <v>4838</v>
      </c>
      <c r="W61" s="25" t="s">
        <v>4838</v>
      </c>
      <c r="X61" s="25" t="s">
        <v>4838</v>
      </c>
      <c r="Y61" s="25" t="s">
        <v>4838</v>
      </c>
      <c r="Z61" s="25" t="s">
        <v>4838</v>
      </c>
      <c r="AA61" s="25" t="s">
        <v>4838</v>
      </c>
      <c r="AB61" s="25" t="s">
        <v>4838</v>
      </c>
      <c r="AC61" s="25" t="s">
        <v>4838</v>
      </c>
      <c r="AD61" s="25" t="s">
        <v>4838</v>
      </c>
      <c r="AE61" s="25">
        <v>29098.5</v>
      </c>
      <c r="AF61" s="25" t="s">
        <v>4838</v>
      </c>
      <c r="AG61" s="25" t="s">
        <v>4838</v>
      </c>
      <c r="AH61" s="25" t="s">
        <v>4838</v>
      </c>
      <c r="AI61" s="25" t="s">
        <v>4838</v>
      </c>
      <c r="AJ61" s="25" t="s">
        <v>4838</v>
      </c>
      <c r="AK61" s="25" t="s">
        <v>4838</v>
      </c>
      <c r="AL61" s="25" t="s">
        <v>4838</v>
      </c>
      <c r="AM61" s="25" t="s">
        <v>4838</v>
      </c>
      <c r="AN61" s="25" t="s">
        <v>4838</v>
      </c>
      <c r="AO61" s="25" t="s">
        <v>4838</v>
      </c>
      <c r="AP61" s="25" t="s">
        <v>4838</v>
      </c>
      <c r="AQ61" s="25" t="s">
        <v>4838</v>
      </c>
      <c r="AR61" s="25" t="s">
        <v>4838</v>
      </c>
      <c r="AS61" s="25" t="s">
        <v>4838</v>
      </c>
      <c r="AT61" s="25" t="s">
        <v>4838</v>
      </c>
      <c r="AU61" s="25" t="s">
        <v>4838</v>
      </c>
      <c r="AV61" s="25" t="s">
        <v>4838</v>
      </c>
      <c r="AW61" s="25" t="s">
        <v>4838</v>
      </c>
      <c r="AX61" s="25" t="s">
        <v>4838</v>
      </c>
      <c r="AY61" s="25" t="s">
        <v>4838</v>
      </c>
    </row>
    <row r="62" spans="1:51" x14ac:dyDescent="0.15">
      <c r="A62" s="4"/>
      <c r="B62" s="4"/>
      <c r="C62" s="21" t="s">
        <v>207</v>
      </c>
      <c r="D62" s="21" t="s">
        <v>208</v>
      </c>
      <c r="E62" s="21" t="s">
        <v>70</v>
      </c>
      <c r="F62" s="22" t="s">
        <v>209</v>
      </c>
      <c r="G62" s="23">
        <v>19.3</v>
      </c>
      <c r="H62" s="24" t="s">
        <v>32</v>
      </c>
      <c r="I62" s="22">
        <v>56769</v>
      </c>
      <c r="J62" s="25">
        <v>28441</v>
      </c>
      <c r="K62" s="25" t="s">
        <v>4838</v>
      </c>
      <c r="L62" s="25" t="s">
        <v>4838</v>
      </c>
      <c r="M62" s="25" t="s">
        <v>4838</v>
      </c>
      <c r="N62" s="25" t="s">
        <v>4838</v>
      </c>
      <c r="O62" s="25" t="s">
        <v>4838</v>
      </c>
      <c r="P62" s="25" t="s">
        <v>4838</v>
      </c>
      <c r="Q62" s="25" t="s">
        <v>4838</v>
      </c>
      <c r="R62" s="25" t="s">
        <v>4838</v>
      </c>
      <c r="S62" s="25" t="s">
        <v>4838</v>
      </c>
      <c r="T62" s="25" t="s">
        <v>4838</v>
      </c>
      <c r="U62" s="25" t="s">
        <v>4838</v>
      </c>
      <c r="V62" s="25" t="s">
        <v>4838</v>
      </c>
      <c r="W62" s="25" t="s">
        <v>4838</v>
      </c>
      <c r="X62" s="25" t="s">
        <v>4838</v>
      </c>
      <c r="Y62" s="25" t="s">
        <v>4838</v>
      </c>
      <c r="Z62" s="25" t="s">
        <v>4838</v>
      </c>
      <c r="AA62" s="25" t="s">
        <v>4838</v>
      </c>
      <c r="AB62" s="25" t="s">
        <v>4838</v>
      </c>
      <c r="AC62" s="25" t="s">
        <v>4838</v>
      </c>
      <c r="AD62" s="25" t="s">
        <v>4838</v>
      </c>
      <c r="AE62" s="25">
        <v>26092</v>
      </c>
      <c r="AF62" s="25" t="s">
        <v>4838</v>
      </c>
      <c r="AG62" s="25" t="s">
        <v>4838</v>
      </c>
      <c r="AH62" s="25" t="s">
        <v>4838</v>
      </c>
      <c r="AI62" s="25" t="s">
        <v>4838</v>
      </c>
      <c r="AJ62" s="25" t="s">
        <v>4838</v>
      </c>
      <c r="AK62" s="25" t="s">
        <v>4838</v>
      </c>
      <c r="AL62" s="25" t="s">
        <v>4838</v>
      </c>
      <c r="AM62" s="25" t="s">
        <v>4838</v>
      </c>
      <c r="AN62" s="25" t="s">
        <v>4838</v>
      </c>
      <c r="AO62" s="25" t="s">
        <v>4838</v>
      </c>
      <c r="AP62" s="25" t="s">
        <v>4838</v>
      </c>
      <c r="AQ62" s="25" t="s">
        <v>4838</v>
      </c>
      <c r="AR62" s="25" t="s">
        <v>4838</v>
      </c>
      <c r="AS62" s="25" t="s">
        <v>4838</v>
      </c>
      <c r="AT62" s="25" t="s">
        <v>4838</v>
      </c>
      <c r="AU62" s="25" t="s">
        <v>4838</v>
      </c>
      <c r="AV62" s="25" t="s">
        <v>4838</v>
      </c>
      <c r="AW62" s="25" t="s">
        <v>4838</v>
      </c>
      <c r="AX62" s="25" t="s">
        <v>4838</v>
      </c>
      <c r="AY62" s="25" t="s">
        <v>4838</v>
      </c>
    </row>
    <row r="63" spans="1:51" x14ac:dyDescent="0.15">
      <c r="A63" s="4"/>
      <c r="B63" s="4"/>
      <c r="C63" s="21" t="s">
        <v>210</v>
      </c>
      <c r="D63" s="21" t="s">
        <v>211</v>
      </c>
      <c r="E63" s="21" t="s">
        <v>70</v>
      </c>
      <c r="F63" s="22" t="s">
        <v>212</v>
      </c>
      <c r="G63" s="23">
        <v>19.3</v>
      </c>
      <c r="H63" s="24" t="s">
        <v>32</v>
      </c>
      <c r="I63" s="22">
        <v>55944.270000000004</v>
      </c>
      <c r="J63" s="25">
        <v>26544.79</v>
      </c>
      <c r="K63" s="25" t="s">
        <v>4838</v>
      </c>
      <c r="L63" s="25" t="s">
        <v>4838</v>
      </c>
      <c r="M63" s="25" t="s">
        <v>4838</v>
      </c>
      <c r="N63" s="25" t="s">
        <v>4838</v>
      </c>
      <c r="O63" s="25" t="s">
        <v>4838</v>
      </c>
      <c r="P63" s="25" t="s">
        <v>4838</v>
      </c>
      <c r="Q63" s="25" t="s">
        <v>4838</v>
      </c>
      <c r="R63" s="25" t="s">
        <v>4838</v>
      </c>
      <c r="S63" s="25" t="s">
        <v>4838</v>
      </c>
      <c r="T63" s="25" t="s">
        <v>4838</v>
      </c>
      <c r="U63" s="25" t="s">
        <v>4838</v>
      </c>
      <c r="V63" s="25" t="s">
        <v>4838</v>
      </c>
      <c r="W63" s="25" t="s">
        <v>4838</v>
      </c>
      <c r="X63" s="25" t="s">
        <v>4838</v>
      </c>
      <c r="Y63" s="25" t="s">
        <v>4838</v>
      </c>
      <c r="Z63" s="25" t="s">
        <v>4838</v>
      </c>
      <c r="AA63" s="25" t="s">
        <v>4838</v>
      </c>
      <c r="AB63" s="25" t="s">
        <v>4838</v>
      </c>
      <c r="AC63" s="25" t="s">
        <v>4838</v>
      </c>
      <c r="AD63" s="25" t="s">
        <v>4838</v>
      </c>
      <c r="AE63" s="25">
        <v>27546.48</v>
      </c>
      <c r="AF63" s="25" t="s">
        <v>4838</v>
      </c>
      <c r="AG63" s="25" t="s">
        <v>4838</v>
      </c>
      <c r="AH63" s="25" t="s">
        <v>4838</v>
      </c>
      <c r="AI63" s="25" t="s">
        <v>4838</v>
      </c>
      <c r="AJ63" s="25" t="s">
        <v>4838</v>
      </c>
      <c r="AK63" s="25" t="s">
        <v>4838</v>
      </c>
      <c r="AL63" s="25" t="s">
        <v>4838</v>
      </c>
      <c r="AM63" s="25" t="s">
        <v>4838</v>
      </c>
      <c r="AN63" s="25" t="s">
        <v>4838</v>
      </c>
      <c r="AO63" s="25" t="s">
        <v>4838</v>
      </c>
      <c r="AP63" s="25" t="s">
        <v>4838</v>
      </c>
      <c r="AQ63" s="25" t="s">
        <v>4838</v>
      </c>
      <c r="AR63" s="25" t="s">
        <v>4838</v>
      </c>
      <c r="AS63" s="25" t="s">
        <v>4838</v>
      </c>
      <c r="AT63" s="25" t="s">
        <v>4838</v>
      </c>
      <c r="AU63" s="25" t="s">
        <v>4838</v>
      </c>
      <c r="AV63" s="25" t="s">
        <v>4838</v>
      </c>
      <c r="AW63" s="25" t="s">
        <v>4838</v>
      </c>
      <c r="AX63" s="25" t="s">
        <v>4838</v>
      </c>
      <c r="AY63" s="25" t="s">
        <v>4838</v>
      </c>
    </row>
    <row r="64" spans="1:51" x14ac:dyDescent="0.15">
      <c r="A64" s="4"/>
      <c r="B64" s="4"/>
      <c r="C64" s="21" t="s">
        <v>213</v>
      </c>
      <c r="D64" s="21" t="s">
        <v>214</v>
      </c>
      <c r="E64" s="21" t="s">
        <v>70</v>
      </c>
      <c r="F64" s="22" t="s">
        <v>170</v>
      </c>
      <c r="G64" s="23">
        <v>19.3</v>
      </c>
      <c r="H64" s="24" t="s">
        <v>32</v>
      </c>
      <c r="I64" s="22">
        <v>52989</v>
      </c>
      <c r="J64" s="25" t="s">
        <v>4838</v>
      </c>
      <c r="K64" s="25" t="s">
        <v>4838</v>
      </c>
      <c r="L64" s="25" t="s">
        <v>4838</v>
      </c>
      <c r="M64" s="25" t="s">
        <v>4838</v>
      </c>
      <c r="N64" s="25" t="s">
        <v>4838</v>
      </c>
      <c r="O64" s="25" t="s">
        <v>4838</v>
      </c>
      <c r="P64" s="25" t="s">
        <v>4838</v>
      </c>
      <c r="Q64" s="25" t="s">
        <v>4838</v>
      </c>
      <c r="R64" s="25">
        <v>1354</v>
      </c>
      <c r="S64" s="25">
        <v>1515</v>
      </c>
      <c r="T64" s="25">
        <v>1612</v>
      </c>
      <c r="U64" s="25">
        <v>1060</v>
      </c>
      <c r="V64" s="25">
        <v>1658</v>
      </c>
      <c r="W64" s="25">
        <v>2963</v>
      </c>
      <c r="X64" s="25">
        <v>3017</v>
      </c>
      <c r="Y64" s="25">
        <v>2920</v>
      </c>
      <c r="Z64" s="25">
        <v>2403</v>
      </c>
      <c r="AA64" s="25" t="s">
        <v>4838</v>
      </c>
      <c r="AB64" s="25" t="s">
        <v>4838</v>
      </c>
      <c r="AC64" s="25" t="s">
        <v>4838</v>
      </c>
      <c r="AD64" s="25" t="s">
        <v>4838</v>
      </c>
      <c r="AE64" s="25" t="s">
        <v>4838</v>
      </c>
      <c r="AF64" s="25" t="s">
        <v>4838</v>
      </c>
      <c r="AG64" s="25" t="s">
        <v>4838</v>
      </c>
      <c r="AH64" s="25" t="s">
        <v>4838</v>
      </c>
      <c r="AI64" s="25" t="s">
        <v>4838</v>
      </c>
      <c r="AJ64" s="25" t="s">
        <v>4838</v>
      </c>
      <c r="AK64" s="25" t="s">
        <v>4838</v>
      </c>
      <c r="AL64" s="25" t="s">
        <v>4838</v>
      </c>
      <c r="AM64" s="25" t="s">
        <v>4838</v>
      </c>
      <c r="AN64" s="25">
        <v>1359</v>
      </c>
      <c r="AO64" s="25" t="s">
        <v>4838</v>
      </c>
      <c r="AP64" s="25">
        <v>1241</v>
      </c>
      <c r="AQ64" s="25">
        <v>2326</v>
      </c>
      <c r="AR64" s="25">
        <v>4474</v>
      </c>
      <c r="AS64" s="25">
        <v>2966</v>
      </c>
      <c r="AT64" s="25">
        <v>4399</v>
      </c>
      <c r="AU64" s="25">
        <v>5043</v>
      </c>
      <c r="AV64" s="25">
        <v>3487</v>
      </c>
      <c r="AW64" s="25">
        <v>1426</v>
      </c>
      <c r="AX64" s="25" t="s">
        <v>4838</v>
      </c>
      <c r="AY64" s="25" t="s">
        <v>4838</v>
      </c>
    </row>
    <row r="65" spans="1:51" x14ac:dyDescent="0.15">
      <c r="A65" s="4"/>
      <c r="B65" s="4"/>
      <c r="C65" s="21" t="s">
        <v>215</v>
      </c>
      <c r="D65" s="21" t="s">
        <v>216</v>
      </c>
      <c r="E65" s="21" t="s">
        <v>70</v>
      </c>
      <c r="F65" s="22" t="s">
        <v>170</v>
      </c>
      <c r="G65" s="23">
        <v>19.3</v>
      </c>
      <c r="H65" s="24" t="s">
        <v>32</v>
      </c>
      <c r="I65" s="22">
        <v>46715</v>
      </c>
      <c r="J65" s="25" t="s">
        <v>4838</v>
      </c>
      <c r="K65" s="25" t="s">
        <v>4838</v>
      </c>
      <c r="L65" s="25" t="s">
        <v>4838</v>
      </c>
      <c r="M65" s="25" t="s">
        <v>4838</v>
      </c>
      <c r="N65" s="25" t="s">
        <v>4838</v>
      </c>
      <c r="O65" s="25" t="s">
        <v>4838</v>
      </c>
      <c r="P65" s="25" t="s">
        <v>4838</v>
      </c>
      <c r="Q65" s="25" t="s">
        <v>4838</v>
      </c>
      <c r="R65" s="25" t="s">
        <v>4838</v>
      </c>
      <c r="S65" s="25">
        <v>1227</v>
      </c>
      <c r="T65" s="25">
        <v>1212</v>
      </c>
      <c r="U65" s="25">
        <v>1427</v>
      </c>
      <c r="V65" s="25">
        <v>1591</v>
      </c>
      <c r="W65" s="25">
        <v>1638</v>
      </c>
      <c r="X65" s="25">
        <v>2494</v>
      </c>
      <c r="Y65" s="25">
        <v>2658</v>
      </c>
      <c r="Z65" s="25">
        <v>2208</v>
      </c>
      <c r="AA65" s="25">
        <v>1396</v>
      </c>
      <c r="AB65" s="25" t="s">
        <v>4838</v>
      </c>
      <c r="AC65" s="25" t="s">
        <v>4838</v>
      </c>
      <c r="AD65" s="25" t="s">
        <v>4838</v>
      </c>
      <c r="AE65" s="25" t="s">
        <v>4838</v>
      </c>
      <c r="AF65" s="25" t="s">
        <v>4838</v>
      </c>
      <c r="AG65" s="25" t="s">
        <v>4838</v>
      </c>
      <c r="AH65" s="25" t="s">
        <v>4838</v>
      </c>
      <c r="AI65" s="25" t="s">
        <v>4838</v>
      </c>
      <c r="AJ65" s="25" t="s">
        <v>4838</v>
      </c>
      <c r="AK65" s="25" t="s">
        <v>4838</v>
      </c>
      <c r="AL65" s="25" t="s">
        <v>4838</v>
      </c>
      <c r="AM65" s="25" t="s">
        <v>4838</v>
      </c>
      <c r="AN65" s="25">
        <v>1476</v>
      </c>
      <c r="AO65" s="25" t="s">
        <v>4838</v>
      </c>
      <c r="AP65" s="25" t="s">
        <v>4838</v>
      </c>
      <c r="AQ65" s="25">
        <v>1424</v>
      </c>
      <c r="AR65" s="25">
        <v>1625</v>
      </c>
      <c r="AS65" s="25">
        <v>5457</v>
      </c>
      <c r="AT65" s="25">
        <v>3688</v>
      </c>
      <c r="AU65" s="25">
        <v>3888</v>
      </c>
      <c r="AV65" s="25">
        <v>4103</v>
      </c>
      <c r="AW65" s="25">
        <v>1797</v>
      </c>
      <c r="AX65" s="25" t="s">
        <v>4838</v>
      </c>
      <c r="AY65" s="25" t="s">
        <v>4838</v>
      </c>
    </row>
    <row r="66" spans="1:51" x14ac:dyDescent="0.15">
      <c r="A66" s="4"/>
      <c r="B66" s="4"/>
      <c r="C66" s="21" t="s">
        <v>217</v>
      </c>
      <c r="D66" s="21" t="s">
        <v>218</v>
      </c>
      <c r="E66" s="21" t="s">
        <v>70</v>
      </c>
      <c r="F66" s="22" t="s">
        <v>219</v>
      </c>
      <c r="G66" s="23">
        <v>19.899999999999999</v>
      </c>
      <c r="H66" s="24" t="s">
        <v>59</v>
      </c>
      <c r="I66" s="22">
        <v>46475.61</v>
      </c>
      <c r="J66" s="25">
        <v>15317.58</v>
      </c>
      <c r="K66" s="25">
        <v>8947.5</v>
      </c>
      <c r="L66" s="25" t="s">
        <v>4838</v>
      </c>
      <c r="M66" s="25" t="s">
        <v>4838</v>
      </c>
      <c r="N66" s="25" t="s">
        <v>4838</v>
      </c>
      <c r="O66" s="25" t="s">
        <v>4838</v>
      </c>
      <c r="P66" s="25" t="s">
        <v>4838</v>
      </c>
      <c r="Q66" s="25" t="s">
        <v>4838</v>
      </c>
      <c r="R66" s="25" t="s">
        <v>4838</v>
      </c>
      <c r="S66" s="25" t="s">
        <v>4838</v>
      </c>
      <c r="T66" s="25" t="s">
        <v>4838</v>
      </c>
      <c r="U66" s="25" t="s">
        <v>4838</v>
      </c>
      <c r="V66" s="25" t="s">
        <v>4838</v>
      </c>
      <c r="W66" s="25" t="s">
        <v>4838</v>
      </c>
      <c r="X66" s="25" t="s">
        <v>4838</v>
      </c>
      <c r="Y66" s="25" t="s">
        <v>4838</v>
      </c>
      <c r="Z66" s="25" t="s">
        <v>4838</v>
      </c>
      <c r="AA66" s="25" t="s">
        <v>4838</v>
      </c>
      <c r="AB66" s="25" t="s">
        <v>4838</v>
      </c>
      <c r="AC66" s="25" t="s">
        <v>4838</v>
      </c>
      <c r="AD66" s="25" t="s">
        <v>4838</v>
      </c>
      <c r="AE66" s="25">
        <v>11516.48</v>
      </c>
      <c r="AF66" s="25">
        <v>7956.55</v>
      </c>
      <c r="AG66" s="25" t="s">
        <v>4838</v>
      </c>
      <c r="AH66" s="25" t="s">
        <v>4838</v>
      </c>
      <c r="AI66" s="25" t="s">
        <v>4838</v>
      </c>
      <c r="AJ66" s="25" t="s">
        <v>4838</v>
      </c>
      <c r="AK66" s="25" t="s">
        <v>4838</v>
      </c>
      <c r="AL66" s="25" t="s">
        <v>4838</v>
      </c>
      <c r="AM66" s="25" t="s">
        <v>4838</v>
      </c>
      <c r="AN66" s="25" t="s">
        <v>4838</v>
      </c>
      <c r="AO66" s="25" t="s">
        <v>4838</v>
      </c>
      <c r="AP66" s="25" t="s">
        <v>4838</v>
      </c>
      <c r="AQ66" s="25" t="s">
        <v>4838</v>
      </c>
      <c r="AR66" s="25" t="s">
        <v>4838</v>
      </c>
      <c r="AS66" s="25" t="s">
        <v>4838</v>
      </c>
      <c r="AT66" s="25" t="s">
        <v>4838</v>
      </c>
      <c r="AU66" s="25" t="s">
        <v>4838</v>
      </c>
      <c r="AV66" s="25" t="s">
        <v>4838</v>
      </c>
      <c r="AW66" s="25" t="s">
        <v>4838</v>
      </c>
      <c r="AX66" s="25" t="s">
        <v>4838</v>
      </c>
      <c r="AY66" s="25" t="s">
        <v>4838</v>
      </c>
    </row>
    <row r="67" spans="1:51" x14ac:dyDescent="0.15">
      <c r="A67" s="4"/>
      <c r="B67" s="4"/>
      <c r="C67" s="21" t="s">
        <v>220</v>
      </c>
      <c r="D67" s="21" t="s">
        <v>221</v>
      </c>
      <c r="E67" s="21" t="s">
        <v>70</v>
      </c>
      <c r="F67" s="22" t="s">
        <v>222</v>
      </c>
      <c r="G67" s="23">
        <v>19.899999999999999</v>
      </c>
      <c r="H67" s="24" t="s">
        <v>59</v>
      </c>
      <c r="I67" s="22">
        <v>46093</v>
      </c>
      <c r="J67" s="25" t="s">
        <v>4838</v>
      </c>
      <c r="K67" s="25" t="s">
        <v>4838</v>
      </c>
      <c r="L67" s="25" t="s">
        <v>4838</v>
      </c>
      <c r="M67" s="25" t="s">
        <v>4838</v>
      </c>
      <c r="N67" s="25" t="s">
        <v>4838</v>
      </c>
      <c r="O67" s="25" t="s">
        <v>4838</v>
      </c>
      <c r="P67" s="25" t="s">
        <v>4838</v>
      </c>
      <c r="Q67" s="25" t="s">
        <v>4838</v>
      </c>
      <c r="R67" s="25" t="s">
        <v>4838</v>
      </c>
      <c r="S67" s="25" t="s">
        <v>4838</v>
      </c>
      <c r="T67" s="25" t="s">
        <v>4838</v>
      </c>
      <c r="U67" s="25" t="s">
        <v>4838</v>
      </c>
      <c r="V67" s="25" t="s">
        <v>4838</v>
      </c>
      <c r="W67" s="25" t="s">
        <v>4838</v>
      </c>
      <c r="X67" s="25">
        <v>1630</v>
      </c>
      <c r="Y67" s="25">
        <v>5067</v>
      </c>
      <c r="Z67" s="25">
        <v>5032</v>
      </c>
      <c r="AA67" s="25">
        <v>2870</v>
      </c>
      <c r="AB67" s="25" t="s">
        <v>4838</v>
      </c>
      <c r="AC67" s="25" t="s">
        <v>4838</v>
      </c>
      <c r="AD67" s="25" t="s">
        <v>4838</v>
      </c>
      <c r="AE67" s="25" t="s">
        <v>4838</v>
      </c>
      <c r="AF67" s="25" t="s">
        <v>4838</v>
      </c>
      <c r="AG67" s="25" t="s">
        <v>4838</v>
      </c>
      <c r="AH67" s="25" t="s">
        <v>4838</v>
      </c>
      <c r="AI67" s="25" t="s">
        <v>4838</v>
      </c>
      <c r="AJ67" s="25" t="s">
        <v>4838</v>
      </c>
      <c r="AK67" s="25" t="s">
        <v>4838</v>
      </c>
      <c r="AL67" s="25" t="s">
        <v>4838</v>
      </c>
      <c r="AM67" s="25" t="s">
        <v>4838</v>
      </c>
      <c r="AN67" s="25" t="s">
        <v>4838</v>
      </c>
      <c r="AO67" s="25" t="s">
        <v>4838</v>
      </c>
      <c r="AP67" s="25" t="s">
        <v>4838</v>
      </c>
      <c r="AQ67" s="25" t="s">
        <v>4838</v>
      </c>
      <c r="AR67" s="25">
        <v>1486</v>
      </c>
      <c r="AS67" s="25">
        <v>2630</v>
      </c>
      <c r="AT67" s="25">
        <v>5825</v>
      </c>
      <c r="AU67" s="25">
        <v>4791</v>
      </c>
      <c r="AV67" s="25">
        <v>6732</v>
      </c>
      <c r="AW67" s="25">
        <v>3016</v>
      </c>
      <c r="AX67" s="25" t="s">
        <v>4838</v>
      </c>
      <c r="AY67" s="25" t="s">
        <v>4838</v>
      </c>
    </row>
    <row r="68" spans="1:51" x14ac:dyDescent="0.15">
      <c r="A68" s="4"/>
      <c r="B68" s="4"/>
      <c r="C68" s="21" t="s">
        <v>223</v>
      </c>
      <c r="D68" s="21" t="s">
        <v>224</v>
      </c>
      <c r="E68" s="21" t="s">
        <v>176</v>
      </c>
      <c r="F68" s="22" t="s">
        <v>225</v>
      </c>
      <c r="G68" s="23">
        <v>2415.1999999999998</v>
      </c>
      <c r="H68" s="24" t="s">
        <v>32</v>
      </c>
      <c r="I68" s="22">
        <v>42028</v>
      </c>
      <c r="J68" s="25" t="s">
        <v>4838</v>
      </c>
      <c r="K68" s="25" t="s">
        <v>4838</v>
      </c>
      <c r="L68" s="25" t="s">
        <v>4838</v>
      </c>
      <c r="M68" s="25" t="s">
        <v>4838</v>
      </c>
      <c r="N68" s="25" t="s">
        <v>4838</v>
      </c>
      <c r="O68" s="25" t="s">
        <v>4838</v>
      </c>
      <c r="P68" s="25" t="s">
        <v>4838</v>
      </c>
      <c r="Q68" s="25" t="s">
        <v>4838</v>
      </c>
      <c r="R68" s="25" t="s">
        <v>4838</v>
      </c>
      <c r="S68" s="25" t="s">
        <v>4838</v>
      </c>
      <c r="T68" s="25" t="s">
        <v>4838</v>
      </c>
      <c r="U68" s="25" t="s">
        <v>4838</v>
      </c>
      <c r="V68" s="25">
        <v>1008</v>
      </c>
      <c r="W68" s="25">
        <v>1579</v>
      </c>
      <c r="X68" s="25">
        <v>1824</v>
      </c>
      <c r="Y68" s="25">
        <v>2725</v>
      </c>
      <c r="Z68" s="25">
        <v>2657</v>
      </c>
      <c r="AA68" s="25">
        <v>1996.5</v>
      </c>
      <c r="AB68" s="25" t="s">
        <v>4838</v>
      </c>
      <c r="AC68" s="25" t="s">
        <v>4838</v>
      </c>
      <c r="AD68" s="25" t="s">
        <v>4838</v>
      </c>
      <c r="AE68" s="25" t="s">
        <v>4838</v>
      </c>
      <c r="AF68" s="25" t="s">
        <v>4838</v>
      </c>
      <c r="AG68" s="25" t="s">
        <v>4838</v>
      </c>
      <c r="AH68" s="25" t="s">
        <v>4838</v>
      </c>
      <c r="AI68" s="25" t="s">
        <v>4838</v>
      </c>
      <c r="AJ68" s="25" t="s">
        <v>4838</v>
      </c>
      <c r="AK68" s="25" t="s">
        <v>4838</v>
      </c>
      <c r="AL68" s="25" t="s">
        <v>4838</v>
      </c>
      <c r="AM68" s="25" t="s">
        <v>4838</v>
      </c>
      <c r="AN68" s="25" t="s">
        <v>4838</v>
      </c>
      <c r="AO68" s="25" t="s">
        <v>4838</v>
      </c>
      <c r="AP68" s="25" t="s">
        <v>4838</v>
      </c>
      <c r="AQ68" s="25">
        <v>1150</v>
      </c>
      <c r="AR68" s="25">
        <v>1654.5</v>
      </c>
      <c r="AS68" s="25">
        <v>2317</v>
      </c>
      <c r="AT68" s="25">
        <v>3883</v>
      </c>
      <c r="AU68" s="25">
        <v>5549</v>
      </c>
      <c r="AV68" s="25">
        <v>5152</v>
      </c>
      <c r="AW68" s="25">
        <v>3368</v>
      </c>
      <c r="AX68" s="25" t="s">
        <v>4838</v>
      </c>
      <c r="AY68" s="25" t="s">
        <v>4838</v>
      </c>
    </row>
    <row r="69" spans="1:51" x14ac:dyDescent="0.15">
      <c r="A69" s="4"/>
      <c r="B69" s="4"/>
      <c r="C69" s="21" t="s">
        <v>226</v>
      </c>
      <c r="D69" s="21" t="s">
        <v>227</v>
      </c>
      <c r="E69" s="21" t="s">
        <v>70</v>
      </c>
      <c r="F69" s="22" t="s">
        <v>203</v>
      </c>
      <c r="G69" s="23">
        <v>19.3</v>
      </c>
      <c r="H69" s="24" t="s">
        <v>32</v>
      </c>
      <c r="I69" s="22">
        <v>41062</v>
      </c>
      <c r="J69" s="25" t="s">
        <v>4838</v>
      </c>
      <c r="K69" s="25" t="s">
        <v>4838</v>
      </c>
      <c r="L69" s="25" t="s">
        <v>4838</v>
      </c>
      <c r="M69" s="25" t="s">
        <v>4838</v>
      </c>
      <c r="N69" s="25" t="s">
        <v>4838</v>
      </c>
      <c r="O69" s="25" t="s">
        <v>4838</v>
      </c>
      <c r="P69" s="25" t="s">
        <v>4838</v>
      </c>
      <c r="Q69" s="25" t="s">
        <v>4838</v>
      </c>
      <c r="R69" s="25" t="s">
        <v>4838</v>
      </c>
      <c r="S69" s="25" t="s">
        <v>4838</v>
      </c>
      <c r="T69" s="25" t="s">
        <v>4838</v>
      </c>
      <c r="U69" s="25" t="s">
        <v>4838</v>
      </c>
      <c r="V69" s="25" t="s">
        <v>4838</v>
      </c>
      <c r="W69" s="25" t="s">
        <v>4838</v>
      </c>
      <c r="X69" s="25" t="s">
        <v>4838</v>
      </c>
      <c r="Y69" s="25" t="s">
        <v>4838</v>
      </c>
      <c r="Z69" s="25">
        <v>2041</v>
      </c>
      <c r="AA69" s="25">
        <v>1354</v>
      </c>
      <c r="AB69" s="25" t="s">
        <v>4838</v>
      </c>
      <c r="AC69" s="25" t="s">
        <v>4838</v>
      </c>
      <c r="AD69" s="25" t="s">
        <v>4838</v>
      </c>
      <c r="AE69" s="25" t="s">
        <v>4838</v>
      </c>
      <c r="AF69" s="25" t="s">
        <v>4838</v>
      </c>
      <c r="AG69" s="25" t="s">
        <v>4838</v>
      </c>
      <c r="AH69" s="25" t="s">
        <v>4838</v>
      </c>
      <c r="AI69" s="25" t="s">
        <v>4838</v>
      </c>
      <c r="AJ69" s="25" t="s">
        <v>4838</v>
      </c>
      <c r="AK69" s="25" t="s">
        <v>4838</v>
      </c>
      <c r="AL69" s="25" t="s">
        <v>4838</v>
      </c>
      <c r="AM69" s="25" t="s">
        <v>4838</v>
      </c>
      <c r="AN69" s="25" t="s">
        <v>4838</v>
      </c>
      <c r="AO69" s="25">
        <v>2965</v>
      </c>
      <c r="AP69" s="25" t="s">
        <v>4838</v>
      </c>
      <c r="AQ69" s="25" t="s">
        <v>4838</v>
      </c>
      <c r="AR69" s="25">
        <v>1268</v>
      </c>
      <c r="AS69" s="25">
        <v>2958</v>
      </c>
      <c r="AT69" s="25">
        <v>4803</v>
      </c>
      <c r="AU69" s="25">
        <v>4593</v>
      </c>
      <c r="AV69" s="25">
        <v>6772</v>
      </c>
      <c r="AW69" s="25">
        <v>4812</v>
      </c>
      <c r="AX69" s="25" t="s">
        <v>4838</v>
      </c>
      <c r="AY69" s="25" t="s">
        <v>4838</v>
      </c>
    </row>
    <row r="70" spans="1:51" x14ac:dyDescent="0.15">
      <c r="A70" s="4"/>
      <c r="B70" s="4"/>
      <c r="C70" s="21" t="s">
        <v>228</v>
      </c>
      <c r="D70" s="21" t="s">
        <v>229</v>
      </c>
      <c r="E70" s="21" t="s">
        <v>70</v>
      </c>
      <c r="F70" s="22" t="s">
        <v>230</v>
      </c>
      <c r="G70" s="23">
        <v>23.1</v>
      </c>
      <c r="H70" s="24" t="s">
        <v>59</v>
      </c>
      <c r="I70" s="22">
        <v>35843</v>
      </c>
      <c r="J70" s="25" t="s">
        <v>4838</v>
      </c>
      <c r="K70" s="25" t="s">
        <v>4838</v>
      </c>
      <c r="L70" s="25" t="s">
        <v>4838</v>
      </c>
      <c r="M70" s="25" t="s">
        <v>4838</v>
      </c>
      <c r="N70" s="25" t="s">
        <v>4838</v>
      </c>
      <c r="O70" s="25" t="s">
        <v>4838</v>
      </c>
      <c r="P70" s="25" t="s">
        <v>4838</v>
      </c>
      <c r="Q70" s="25" t="s">
        <v>4838</v>
      </c>
      <c r="R70" s="25" t="s">
        <v>4838</v>
      </c>
      <c r="S70" s="25">
        <v>1102</v>
      </c>
      <c r="T70" s="25" t="s">
        <v>4838</v>
      </c>
      <c r="U70" s="25">
        <v>1247</v>
      </c>
      <c r="V70" s="25" t="s">
        <v>4838</v>
      </c>
      <c r="W70" s="25">
        <v>1086</v>
      </c>
      <c r="X70" s="25">
        <v>1040</v>
      </c>
      <c r="Y70" s="25">
        <v>2539</v>
      </c>
      <c r="Z70" s="25">
        <v>1767</v>
      </c>
      <c r="AA70" s="25">
        <v>1143</v>
      </c>
      <c r="AB70" s="25" t="s">
        <v>4838</v>
      </c>
      <c r="AC70" s="25" t="s">
        <v>4838</v>
      </c>
      <c r="AD70" s="25" t="s">
        <v>4838</v>
      </c>
      <c r="AE70" s="25" t="s">
        <v>4838</v>
      </c>
      <c r="AF70" s="25" t="s">
        <v>4838</v>
      </c>
      <c r="AG70" s="25" t="s">
        <v>4838</v>
      </c>
      <c r="AH70" s="25" t="s">
        <v>4838</v>
      </c>
      <c r="AI70" s="25" t="s">
        <v>4838</v>
      </c>
      <c r="AJ70" s="25" t="s">
        <v>4838</v>
      </c>
      <c r="AK70" s="25" t="s">
        <v>4838</v>
      </c>
      <c r="AL70" s="25" t="s">
        <v>4838</v>
      </c>
      <c r="AM70" s="25" t="s">
        <v>4838</v>
      </c>
      <c r="AN70" s="25" t="s">
        <v>4838</v>
      </c>
      <c r="AO70" s="25" t="s">
        <v>4838</v>
      </c>
      <c r="AP70" s="25" t="s">
        <v>4838</v>
      </c>
      <c r="AQ70" s="25">
        <v>1138</v>
      </c>
      <c r="AR70" s="25">
        <v>1481</v>
      </c>
      <c r="AS70" s="25">
        <v>2408</v>
      </c>
      <c r="AT70" s="25">
        <v>4024</v>
      </c>
      <c r="AU70" s="25">
        <v>3822</v>
      </c>
      <c r="AV70" s="25">
        <v>2733</v>
      </c>
      <c r="AW70" s="25" t="s">
        <v>4838</v>
      </c>
      <c r="AX70" s="25" t="s">
        <v>4838</v>
      </c>
      <c r="AY70" s="25" t="s">
        <v>4838</v>
      </c>
    </row>
    <row r="71" spans="1:51" x14ac:dyDescent="0.15">
      <c r="A71" s="4"/>
      <c r="B71" s="4"/>
      <c r="C71" s="21" t="s">
        <v>231</v>
      </c>
      <c r="D71" s="21" t="s">
        <v>232</v>
      </c>
      <c r="E71" s="21" t="s">
        <v>70</v>
      </c>
      <c r="F71" s="22" t="s">
        <v>233</v>
      </c>
      <c r="G71" s="23">
        <v>19.3</v>
      </c>
      <c r="H71" s="24" t="s">
        <v>32</v>
      </c>
      <c r="I71" s="22">
        <v>34994.75</v>
      </c>
      <c r="J71" s="25">
        <v>17363.05</v>
      </c>
      <c r="K71" s="25">
        <v>1021</v>
      </c>
      <c r="L71" s="25" t="s">
        <v>4838</v>
      </c>
      <c r="M71" s="25" t="s">
        <v>4838</v>
      </c>
      <c r="N71" s="25" t="s">
        <v>4838</v>
      </c>
      <c r="O71" s="25" t="s">
        <v>4838</v>
      </c>
      <c r="P71" s="25" t="s">
        <v>4838</v>
      </c>
      <c r="Q71" s="25" t="s">
        <v>4838</v>
      </c>
      <c r="R71" s="25" t="s">
        <v>4838</v>
      </c>
      <c r="S71" s="25" t="s">
        <v>4838</v>
      </c>
      <c r="T71" s="25" t="s">
        <v>4838</v>
      </c>
      <c r="U71" s="25" t="s">
        <v>4838</v>
      </c>
      <c r="V71" s="25" t="s">
        <v>4838</v>
      </c>
      <c r="W71" s="25" t="s">
        <v>4838</v>
      </c>
      <c r="X71" s="25" t="s">
        <v>4838</v>
      </c>
      <c r="Y71" s="25" t="s">
        <v>4838</v>
      </c>
      <c r="Z71" s="25" t="s">
        <v>4838</v>
      </c>
      <c r="AA71" s="25" t="s">
        <v>4838</v>
      </c>
      <c r="AB71" s="25" t="s">
        <v>4838</v>
      </c>
      <c r="AC71" s="25" t="s">
        <v>4838</v>
      </c>
      <c r="AD71" s="25" t="s">
        <v>4838</v>
      </c>
      <c r="AE71" s="25">
        <v>15538.7</v>
      </c>
      <c r="AF71" s="25" t="s">
        <v>4838</v>
      </c>
      <c r="AG71" s="25" t="s">
        <v>4838</v>
      </c>
      <c r="AH71" s="25" t="s">
        <v>4838</v>
      </c>
      <c r="AI71" s="25" t="s">
        <v>4838</v>
      </c>
      <c r="AJ71" s="25" t="s">
        <v>4838</v>
      </c>
      <c r="AK71" s="25" t="s">
        <v>4838</v>
      </c>
      <c r="AL71" s="25" t="s">
        <v>4838</v>
      </c>
      <c r="AM71" s="25" t="s">
        <v>4838</v>
      </c>
      <c r="AN71" s="25" t="s">
        <v>4838</v>
      </c>
      <c r="AO71" s="25" t="s">
        <v>4838</v>
      </c>
      <c r="AP71" s="25" t="s">
        <v>4838</v>
      </c>
      <c r="AQ71" s="25" t="s">
        <v>4838</v>
      </c>
      <c r="AR71" s="25" t="s">
        <v>4838</v>
      </c>
      <c r="AS71" s="25" t="s">
        <v>4838</v>
      </c>
      <c r="AT71" s="25" t="s">
        <v>4838</v>
      </c>
      <c r="AU71" s="25" t="s">
        <v>4838</v>
      </c>
      <c r="AV71" s="25" t="s">
        <v>4838</v>
      </c>
      <c r="AW71" s="25" t="s">
        <v>4838</v>
      </c>
      <c r="AX71" s="25" t="s">
        <v>4838</v>
      </c>
      <c r="AY71" s="25" t="s">
        <v>4838</v>
      </c>
    </row>
    <row r="72" spans="1:51" x14ac:dyDescent="0.15">
      <c r="A72" s="4"/>
      <c r="B72" s="4"/>
      <c r="C72" s="21" t="s">
        <v>234</v>
      </c>
      <c r="D72" s="21" t="s">
        <v>235</v>
      </c>
      <c r="E72" s="21" t="s">
        <v>70</v>
      </c>
      <c r="F72" s="22" t="s">
        <v>236</v>
      </c>
      <c r="G72" s="23">
        <v>23.1</v>
      </c>
      <c r="H72" s="24" t="s">
        <v>59</v>
      </c>
      <c r="I72" s="22">
        <v>30808.5</v>
      </c>
      <c r="J72" s="25" t="s">
        <v>4838</v>
      </c>
      <c r="K72" s="25" t="s">
        <v>4838</v>
      </c>
      <c r="L72" s="25" t="s">
        <v>4838</v>
      </c>
      <c r="M72" s="25" t="s">
        <v>4838</v>
      </c>
      <c r="N72" s="25" t="s">
        <v>4838</v>
      </c>
      <c r="O72" s="25" t="s">
        <v>4838</v>
      </c>
      <c r="P72" s="25" t="s">
        <v>4838</v>
      </c>
      <c r="Q72" s="25" t="s">
        <v>4838</v>
      </c>
      <c r="R72" s="25" t="s">
        <v>4838</v>
      </c>
      <c r="S72" s="25" t="s">
        <v>4838</v>
      </c>
      <c r="T72" s="25" t="s">
        <v>4838</v>
      </c>
      <c r="U72" s="25" t="s">
        <v>4838</v>
      </c>
      <c r="V72" s="25">
        <v>1141</v>
      </c>
      <c r="W72" s="25" t="s">
        <v>4838</v>
      </c>
      <c r="X72" s="25">
        <v>1696</v>
      </c>
      <c r="Y72" s="25" t="s">
        <v>4838</v>
      </c>
      <c r="Z72" s="25">
        <v>1680</v>
      </c>
      <c r="AA72" s="25" t="s">
        <v>4838</v>
      </c>
      <c r="AB72" s="25" t="s">
        <v>4838</v>
      </c>
      <c r="AC72" s="25" t="s">
        <v>4838</v>
      </c>
      <c r="AD72" s="25" t="s">
        <v>4838</v>
      </c>
      <c r="AE72" s="25" t="s">
        <v>4838</v>
      </c>
      <c r="AF72" s="25" t="s">
        <v>4838</v>
      </c>
      <c r="AG72" s="25" t="s">
        <v>4838</v>
      </c>
      <c r="AH72" s="25" t="s">
        <v>4838</v>
      </c>
      <c r="AI72" s="25" t="s">
        <v>4838</v>
      </c>
      <c r="AJ72" s="25" t="s">
        <v>4838</v>
      </c>
      <c r="AK72" s="25" t="s">
        <v>4838</v>
      </c>
      <c r="AL72" s="25" t="s">
        <v>4838</v>
      </c>
      <c r="AM72" s="25" t="s">
        <v>4838</v>
      </c>
      <c r="AN72" s="25" t="s">
        <v>4838</v>
      </c>
      <c r="AO72" s="25" t="s">
        <v>4838</v>
      </c>
      <c r="AP72" s="25" t="s">
        <v>4838</v>
      </c>
      <c r="AQ72" s="25" t="s">
        <v>4838</v>
      </c>
      <c r="AR72" s="25">
        <v>1041</v>
      </c>
      <c r="AS72" s="25">
        <v>1273</v>
      </c>
      <c r="AT72" s="25">
        <v>2945</v>
      </c>
      <c r="AU72" s="25">
        <v>5725</v>
      </c>
      <c r="AV72" s="25">
        <v>3525</v>
      </c>
      <c r="AW72" s="25" t="s">
        <v>4838</v>
      </c>
      <c r="AX72" s="25" t="s">
        <v>4838</v>
      </c>
      <c r="AY72" s="25" t="s">
        <v>4838</v>
      </c>
    </row>
    <row r="73" spans="1:51" x14ac:dyDescent="0.15">
      <c r="A73" s="4"/>
      <c r="B73" s="4"/>
      <c r="C73" s="21" t="s">
        <v>237</v>
      </c>
      <c r="D73" s="21" t="s">
        <v>238</v>
      </c>
      <c r="E73" s="21" t="s">
        <v>70</v>
      </c>
      <c r="F73" s="22" t="s">
        <v>239</v>
      </c>
      <c r="G73" s="23">
        <v>158.69999999999999</v>
      </c>
      <c r="H73" s="24" t="s">
        <v>32</v>
      </c>
      <c r="I73" s="22">
        <v>29995</v>
      </c>
      <c r="J73" s="25" t="s">
        <v>4838</v>
      </c>
      <c r="K73" s="25" t="s">
        <v>4838</v>
      </c>
      <c r="L73" s="25" t="s">
        <v>4838</v>
      </c>
      <c r="M73" s="25" t="s">
        <v>4838</v>
      </c>
      <c r="N73" s="25" t="s">
        <v>4838</v>
      </c>
      <c r="O73" s="25" t="s">
        <v>4838</v>
      </c>
      <c r="P73" s="25" t="s">
        <v>4838</v>
      </c>
      <c r="Q73" s="25">
        <v>1346</v>
      </c>
      <c r="R73" s="25" t="s">
        <v>4838</v>
      </c>
      <c r="S73" s="25">
        <v>2933</v>
      </c>
      <c r="T73" s="25">
        <v>2287</v>
      </c>
      <c r="U73" s="25">
        <v>2550</v>
      </c>
      <c r="V73" s="25" t="s">
        <v>4838</v>
      </c>
      <c r="W73" s="25">
        <v>1008</v>
      </c>
      <c r="X73" s="25" t="s">
        <v>4838</v>
      </c>
      <c r="Y73" s="25">
        <v>1044</v>
      </c>
      <c r="Z73" s="25" t="s">
        <v>4838</v>
      </c>
      <c r="AA73" s="25" t="s">
        <v>4838</v>
      </c>
      <c r="AB73" s="25" t="s">
        <v>4838</v>
      </c>
      <c r="AC73" s="25" t="s">
        <v>4838</v>
      </c>
      <c r="AD73" s="25" t="s">
        <v>4838</v>
      </c>
      <c r="AE73" s="25" t="s">
        <v>4838</v>
      </c>
      <c r="AF73" s="25" t="s">
        <v>4838</v>
      </c>
      <c r="AG73" s="25" t="s">
        <v>4838</v>
      </c>
      <c r="AH73" s="25" t="s">
        <v>4838</v>
      </c>
      <c r="AI73" s="25" t="s">
        <v>4838</v>
      </c>
      <c r="AJ73" s="25" t="s">
        <v>4838</v>
      </c>
      <c r="AK73" s="25" t="s">
        <v>4838</v>
      </c>
      <c r="AL73" s="25" t="s">
        <v>4838</v>
      </c>
      <c r="AM73" s="25">
        <v>1698</v>
      </c>
      <c r="AN73" s="25" t="s">
        <v>4838</v>
      </c>
      <c r="AO73" s="25">
        <v>1941</v>
      </c>
      <c r="AP73" s="25">
        <v>1582</v>
      </c>
      <c r="AQ73" s="25">
        <v>1841</v>
      </c>
      <c r="AR73" s="25">
        <v>3570</v>
      </c>
      <c r="AS73" s="25">
        <v>1310</v>
      </c>
      <c r="AT73" s="25">
        <v>1555</v>
      </c>
      <c r="AU73" s="25" t="s">
        <v>4838</v>
      </c>
      <c r="AV73" s="25" t="s">
        <v>4838</v>
      </c>
      <c r="AW73" s="25" t="s">
        <v>4838</v>
      </c>
      <c r="AX73" s="25" t="s">
        <v>4838</v>
      </c>
      <c r="AY73" s="25" t="s">
        <v>4838</v>
      </c>
    </row>
    <row r="74" spans="1:51" x14ac:dyDescent="0.15">
      <c r="A74" s="4"/>
      <c r="B74" s="4"/>
      <c r="C74" s="21" t="s">
        <v>240</v>
      </c>
      <c r="D74" s="21" t="s">
        <v>241</v>
      </c>
      <c r="E74" s="21" t="s">
        <v>70</v>
      </c>
      <c r="F74" s="22" t="s">
        <v>242</v>
      </c>
      <c r="G74" s="23">
        <v>64.3</v>
      </c>
      <c r="H74" s="24" t="s">
        <v>32</v>
      </c>
      <c r="I74" s="22">
        <v>29745</v>
      </c>
      <c r="J74" s="25" t="s">
        <v>4838</v>
      </c>
      <c r="K74" s="25" t="s">
        <v>4838</v>
      </c>
      <c r="L74" s="25" t="s">
        <v>4838</v>
      </c>
      <c r="M74" s="25" t="s">
        <v>4838</v>
      </c>
      <c r="N74" s="25" t="s">
        <v>4838</v>
      </c>
      <c r="O74" s="25" t="s">
        <v>4838</v>
      </c>
      <c r="P74" s="25" t="s">
        <v>4838</v>
      </c>
      <c r="Q74" s="25" t="s">
        <v>4838</v>
      </c>
      <c r="R74" s="25" t="s">
        <v>4838</v>
      </c>
      <c r="S74" s="25" t="s">
        <v>4838</v>
      </c>
      <c r="T74" s="25" t="s">
        <v>4838</v>
      </c>
      <c r="U74" s="25" t="s">
        <v>4838</v>
      </c>
      <c r="V74" s="25" t="s">
        <v>4838</v>
      </c>
      <c r="W74" s="25">
        <v>1308</v>
      </c>
      <c r="X74" s="25">
        <v>2193</v>
      </c>
      <c r="Y74" s="25" t="s">
        <v>4838</v>
      </c>
      <c r="Z74" s="25">
        <v>2820</v>
      </c>
      <c r="AA74" s="25" t="s">
        <v>4838</v>
      </c>
      <c r="AB74" s="25" t="s">
        <v>4838</v>
      </c>
      <c r="AC74" s="25" t="s">
        <v>4838</v>
      </c>
      <c r="AD74" s="25" t="s">
        <v>4838</v>
      </c>
      <c r="AE74" s="25" t="s">
        <v>4838</v>
      </c>
      <c r="AF74" s="25" t="s">
        <v>4838</v>
      </c>
      <c r="AG74" s="25" t="s">
        <v>4838</v>
      </c>
      <c r="AH74" s="25" t="s">
        <v>4838</v>
      </c>
      <c r="AI74" s="25" t="s">
        <v>4838</v>
      </c>
      <c r="AJ74" s="25" t="s">
        <v>4838</v>
      </c>
      <c r="AK74" s="25" t="s">
        <v>4838</v>
      </c>
      <c r="AL74" s="25" t="s">
        <v>4838</v>
      </c>
      <c r="AM74" s="25" t="s">
        <v>4838</v>
      </c>
      <c r="AN74" s="25" t="s">
        <v>4838</v>
      </c>
      <c r="AO74" s="25" t="s">
        <v>4838</v>
      </c>
      <c r="AP74" s="25" t="s">
        <v>4838</v>
      </c>
      <c r="AQ74" s="25" t="s">
        <v>4838</v>
      </c>
      <c r="AR74" s="25">
        <v>1040</v>
      </c>
      <c r="AS74" s="25">
        <v>2860</v>
      </c>
      <c r="AT74" s="25">
        <v>1859</v>
      </c>
      <c r="AU74" s="25">
        <v>4027</v>
      </c>
      <c r="AV74" s="25">
        <v>3265</v>
      </c>
      <c r="AW74" s="25">
        <v>1901</v>
      </c>
      <c r="AX74" s="25" t="s">
        <v>4838</v>
      </c>
      <c r="AY74" s="25" t="s">
        <v>4838</v>
      </c>
    </row>
    <row r="75" spans="1:51" x14ac:dyDescent="0.15">
      <c r="A75" s="4"/>
      <c r="B75" s="4"/>
      <c r="C75" s="21" t="s">
        <v>243</v>
      </c>
      <c r="D75" s="21" t="s">
        <v>244</v>
      </c>
      <c r="E75" s="21" t="s">
        <v>70</v>
      </c>
      <c r="F75" s="22" t="s">
        <v>245</v>
      </c>
      <c r="G75" s="23">
        <v>23.1</v>
      </c>
      <c r="H75" s="24" t="s">
        <v>59</v>
      </c>
      <c r="I75" s="22">
        <v>27845</v>
      </c>
      <c r="J75" s="25" t="s">
        <v>4838</v>
      </c>
      <c r="K75" s="25" t="s">
        <v>4838</v>
      </c>
      <c r="L75" s="25" t="s">
        <v>4838</v>
      </c>
      <c r="M75" s="25" t="s">
        <v>4838</v>
      </c>
      <c r="N75" s="25" t="s">
        <v>4838</v>
      </c>
      <c r="O75" s="25" t="s">
        <v>4838</v>
      </c>
      <c r="P75" s="25" t="s">
        <v>4838</v>
      </c>
      <c r="Q75" s="25" t="s">
        <v>4838</v>
      </c>
      <c r="R75" s="25" t="s">
        <v>4838</v>
      </c>
      <c r="S75" s="25" t="s">
        <v>4838</v>
      </c>
      <c r="T75" s="25" t="s">
        <v>4838</v>
      </c>
      <c r="U75" s="25" t="s">
        <v>4838</v>
      </c>
      <c r="V75" s="25" t="s">
        <v>4838</v>
      </c>
      <c r="W75" s="25">
        <v>1045</v>
      </c>
      <c r="X75" s="25">
        <v>1506</v>
      </c>
      <c r="Y75" s="25">
        <v>2190</v>
      </c>
      <c r="Z75" s="25">
        <v>1178</v>
      </c>
      <c r="AA75" s="25">
        <v>1279</v>
      </c>
      <c r="AB75" s="25" t="s">
        <v>4838</v>
      </c>
      <c r="AC75" s="25" t="s">
        <v>4838</v>
      </c>
      <c r="AD75" s="25" t="s">
        <v>4838</v>
      </c>
      <c r="AE75" s="25" t="s">
        <v>4838</v>
      </c>
      <c r="AF75" s="25" t="s">
        <v>4838</v>
      </c>
      <c r="AG75" s="25" t="s">
        <v>4838</v>
      </c>
      <c r="AH75" s="25" t="s">
        <v>4838</v>
      </c>
      <c r="AI75" s="25" t="s">
        <v>4838</v>
      </c>
      <c r="AJ75" s="25" t="s">
        <v>4838</v>
      </c>
      <c r="AK75" s="25" t="s">
        <v>4838</v>
      </c>
      <c r="AL75" s="25" t="s">
        <v>4838</v>
      </c>
      <c r="AM75" s="25" t="s">
        <v>4838</v>
      </c>
      <c r="AN75" s="25" t="s">
        <v>4838</v>
      </c>
      <c r="AO75" s="25" t="s">
        <v>4838</v>
      </c>
      <c r="AP75" s="25" t="s">
        <v>4838</v>
      </c>
      <c r="AQ75" s="25" t="s">
        <v>4838</v>
      </c>
      <c r="AR75" s="25">
        <v>1754</v>
      </c>
      <c r="AS75" s="25">
        <v>1482</v>
      </c>
      <c r="AT75" s="25">
        <v>3509</v>
      </c>
      <c r="AU75" s="25">
        <v>3106</v>
      </c>
      <c r="AV75" s="25">
        <v>2947</v>
      </c>
      <c r="AW75" s="25" t="s">
        <v>4838</v>
      </c>
      <c r="AX75" s="25" t="s">
        <v>4838</v>
      </c>
      <c r="AY75" s="25" t="s">
        <v>4838</v>
      </c>
    </row>
    <row r="76" spans="1:51" x14ac:dyDescent="0.15">
      <c r="A76" s="4"/>
      <c r="B76" s="4"/>
      <c r="C76" s="21" t="s">
        <v>246</v>
      </c>
      <c r="D76" s="21" t="s">
        <v>247</v>
      </c>
      <c r="E76" s="21" t="s">
        <v>70</v>
      </c>
      <c r="F76" s="22" t="s">
        <v>248</v>
      </c>
      <c r="G76" s="23">
        <v>19.899999999999999</v>
      </c>
      <c r="H76" s="24" t="s">
        <v>59</v>
      </c>
      <c r="I76" s="22">
        <v>26175</v>
      </c>
      <c r="J76" s="25" t="s">
        <v>4838</v>
      </c>
      <c r="K76" s="25" t="s">
        <v>4838</v>
      </c>
      <c r="L76" s="25" t="s">
        <v>4838</v>
      </c>
      <c r="M76" s="25" t="s">
        <v>4838</v>
      </c>
      <c r="N76" s="25" t="s">
        <v>4838</v>
      </c>
      <c r="O76" s="25" t="s">
        <v>4838</v>
      </c>
      <c r="P76" s="25" t="s">
        <v>4838</v>
      </c>
      <c r="Q76" s="25" t="s">
        <v>4838</v>
      </c>
      <c r="R76" s="25" t="s">
        <v>4838</v>
      </c>
      <c r="S76" s="25" t="s">
        <v>4838</v>
      </c>
      <c r="T76" s="25">
        <v>1101</v>
      </c>
      <c r="U76" s="25" t="s">
        <v>4838</v>
      </c>
      <c r="V76" s="25">
        <v>1241</v>
      </c>
      <c r="W76" s="25">
        <v>1751</v>
      </c>
      <c r="X76" s="25">
        <v>2831</v>
      </c>
      <c r="Y76" s="25">
        <v>2393</v>
      </c>
      <c r="Z76" s="25">
        <v>1006</v>
      </c>
      <c r="AA76" s="25">
        <v>1567</v>
      </c>
      <c r="AB76" s="25" t="s">
        <v>4838</v>
      </c>
      <c r="AC76" s="25" t="s">
        <v>4838</v>
      </c>
      <c r="AD76" s="25" t="s">
        <v>4838</v>
      </c>
      <c r="AE76" s="25" t="s">
        <v>4838</v>
      </c>
      <c r="AF76" s="25" t="s">
        <v>4838</v>
      </c>
      <c r="AG76" s="25" t="s">
        <v>4838</v>
      </c>
      <c r="AH76" s="25" t="s">
        <v>4838</v>
      </c>
      <c r="AI76" s="25" t="s">
        <v>4838</v>
      </c>
      <c r="AJ76" s="25" t="s">
        <v>4838</v>
      </c>
      <c r="AK76" s="25" t="s">
        <v>4838</v>
      </c>
      <c r="AL76" s="25" t="s">
        <v>4838</v>
      </c>
      <c r="AM76" s="25" t="s">
        <v>4838</v>
      </c>
      <c r="AN76" s="25" t="s">
        <v>4838</v>
      </c>
      <c r="AO76" s="25" t="s">
        <v>4838</v>
      </c>
      <c r="AP76" s="25">
        <v>1240</v>
      </c>
      <c r="AQ76" s="25" t="s">
        <v>4838</v>
      </c>
      <c r="AR76" s="25">
        <v>1054</v>
      </c>
      <c r="AS76" s="25" t="s">
        <v>4838</v>
      </c>
      <c r="AT76" s="25">
        <v>2510</v>
      </c>
      <c r="AU76" s="25">
        <v>1425</v>
      </c>
      <c r="AV76" s="25">
        <v>1189</v>
      </c>
      <c r="AW76" s="25" t="s">
        <v>4838</v>
      </c>
      <c r="AX76" s="25" t="s">
        <v>4838</v>
      </c>
      <c r="AY76" s="25" t="s">
        <v>4838</v>
      </c>
    </row>
    <row r="77" spans="1:51" x14ac:dyDescent="0.15">
      <c r="A77" s="4"/>
      <c r="B77" s="4"/>
      <c r="C77" s="21" t="s">
        <v>249</v>
      </c>
      <c r="D77" s="21" t="s">
        <v>250</v>
      </c>
      <c r="E77" s="21" t="s">
        <v>70</v>
      </c>
      <c r="F77" s="22" t="s">
        <v>203</v>
      </c>
      <c r="G77" s="23">
        <v>19.3</v>
      </c>
      <c r="H77" s="24" t="s">
        <v>32</v>
      </c>
      <c r="I77" s="22">
        <v>22405.5</v>
      </c>
      <c r="J77" s="25" t="s">
        <v>4838</v>
      </c>
      <c r="K77" s="25" t="s">
        <v>4838</v>
      </c>
      <c r="L77" s="25" t="s">
        <v>4838</v>
      </c>
      <c r="M77" s="25" t="s">
        <v>4838</v>
      </c>
      <c r="N77" s="25" t="s">
        <v>4838</v>
      </c>
      <c r="O77" s="25" t="s">
        <v>4838</v>
      </c>
      <c r="P77" s="25" t="s">
        <v>4838</v>
      </c>
      <c r="Q77" s="25" t="s">
        <v>4838</v>
      </c>
      <c r="R77" s="25" t="s">
        <v>4838</v>
      </c>
      <c r="S77" s="25" t="s">
        <v>4838</v>
      </c>
      <c r="T77" s="25" t="s">
        <v>4838</v>
      </c>
      <c r="U77" s="25" t="s">
        <v>4838</v>
      </c>
      <c r="V77" s="25" t="s">
        <v>4838</v>
      </c>
      <c r="W77" s="25" t="s">
        <v>4838</v>
      </c>
      <c r="X77" s="25" t="s">
        <v>4838</v>
      </c>
      <c r="Y77" s="25" t="s">
        <v>4838</v>
      </c>
      <c r="Z77" s="25" t="s">
        <v>4838</v>
      </c>
      <c r="AA77" s="25" t="s">
        <v>4838</v>
      </c>
      <c r="AB77" s="25" t="s">
        <v>4838</v>
      </c>
      <c r="AC77" s="25" t="s">
        <v>4838</v>
      </c>
      <c r="AD77" s="25" t="s">
        <v>4838</v>
      </c>
      <c r="AE77" s="25" t="s">
        <v>4838</v>
      </c>
      <c r="AF77" s="25" t="s">
        <v>4838</v>
      </c>
      <c r="AG77" s="25" t="s">
        <v>4838</v>
      </c>
      <c r="AH77" s="25" t="s">
        <v>4838</v>
      </c>
      <c r="AI77" s="25" t="s">
        <v>4838</v>
      </c>
      <c r="AJ77" s="25" t="s">
        <v>4838</v>
      </c>
      <c r="AK77" s="25" t="s">
        <v>4838</v>
      </c>
      <c r="AL77" s="25" t="s">
        <v>4838</v>
      </c>
      <c r="AM77" s="25" t="s">
        <v>4838</v>
      </c>
      <c r="AN77" s="25" t="s">
        <v>4838</v>
      </c>
      <c r="AO77" s="25" t="s">
        <v>4838</v>
      </c>
      <c r="AP77" s="25" t="s">
        <v>4838</v>
      </c>
      <c r="AQ77" s="25" t="s">
        <v>4838</v>
      </c>
      <c r="AR77" s="25" t="s">
        <v>4838</v>
      </c>
      <c r="AS77" s="25" t="s">
        <v>4838</v>
      </c>
      <c r="AT77" s="25">
        <v>2223</v>
      </c>
      <c r="AU77" s="25">
        <v>4579</v>
      </c>
      <c r="AV77" s="25">
        <v>4663</v>
      </c>
      <c r="AW77" s="25">
        <v>1912.5</v>
      </c>
      <c r="AX77" s="25" t="s">
        <v>4838</v>
      </c>
      <c r="AY77" s="25" t="s">
        <v>4838</v>
      </c>
    </row>
    <row r="78" spans="1:51" x14ac:dyDescent="0.15">
      <c r="A78" s="4"/>
      <c r="B78" s="4"/>
      <c r="C78" s="21" t="s">
        <v>251</v>
      </c>
      <c r="D78" s="21" t="s">
        <v>252</v>
      </c>
      <c r="E78" s="21" t="s">
        <v>70</v>
      </c>
      <c r="F78" s="22" t="s">
        <v>253</v>
      </c>
      <c r="G78" s="23">
        <v>19.3</v>
      </c>
      <c r="H78" s="24" t="s">
        <v>59</v>
      </c>
      <c r="I78" s="22">
        <v>21810</v>
      </c>
      <c r="J78" s="25" t="s">
        <v>4838</v>
      </c>
      <c r="K78" s="25" t="s">
        <v>4838</v>
      </c>
      <c r="L78" s="25" t="s">
        <v>4838</v>
      </c>
      <c r="M78" s="25" t="s">
        <v>4838</v>
      </c>
      <c r="N78" s="25" t="s">
        <v>4838</v>
      </c>
      <c r="O78" s="25" t="s">
        <v>4838</v>
      </c>
      <c r="P78" s="25" t="s">
        <v>4838</v>
      </c>
      <c r="Q78" s="25" t="s">
        <v>4838</v>
      </c>
      <c r="R78" s="25" t="s">
        <v>4838</v>
      </c>
      <c r="S78" s="25" t="s">
        <v>4838</v>
      </c>
      <c r="T78" s="25" t="s">
        <v>4838</v>
      </c>
      <c r="U78" s="25" t="s">
        <v>4838</v>
      </c>
      <c r="V78" s="25" t="s">
        <v>4838</v>
      </c>
      <c r="W78" s="25" t="s">
        <v>4838</v>
      </c>
      <c r="X78" s="25" t="s">
        <v>4838</v>
      </c>
      <c r="Y78" s="25" t="s">
        <v>4838</v>
      </c>
      <c r="Z78" s="25" t="s">
        <v>4838</v>
      </c>
      <c r="AA78" s="25" t="s">
        <v>4838</v>
      </c>
      <c r="AB78" s="25" t="s">
        <v>4838</v>
      </c>
      <c r="AC78" s="25" t="s">
        <v>4838</v>
      </c>
      <c r="AD78" s="25" t="s">
        <v>4838</v>
      </c>
      <c r="AE78" s="25" t="s">
        <v>4838</v>
      </c>
      <c r="AF78" s="25" t="s">
        <v>4838</v>
      </c>
      <c r="AG78" s="25" t="s">
        <v>4838</v>
      </c>
      <c r="AH78" s="25" t="s">
        <v>4838</v>
      </c>
      <c r="AI78" s="25" t="s">
        <v>4838</v>
      </c>
      <c r="AJ78" s="25" t="s">
        <v>4838</v>
      </c>
      <c r="AK78" s="25" t="s">
        <v>4838</v>
      </c>
      <c r="AL78" s="25" t="s">
        <v>4838</v>
      </c>
      <c r="AM78" s="25" t="s">
        <v>4838</v>
      </c>
      <c r="AN78" s="25" t="s">
        <v>4838</v>
      </c>
      <c r="AO78" s="25" t="s">
        <v>4838</v>
      </c>
      <c r="AP78" s="25" t="s">
        <v>4838</v>
      </c>
      <c r="AQ78" s="25" t="s">
        <v>4838</v>
      </c>
      <c r="AR78" s="25" t="s">
        <v>4838</v>
      </c>
      <c r="AS78" s="25">
        <v>1577</v>
      </c>
      <c r="AT78" s="25">
        <v>3242</v>
      </c>
      <c r="AU78" s="25">
        <v>4205</v>
      </c>
      <c r="AV78" s="25">
        <v>3873</v>
      </c>
      <c r="AW78" s="25">
        <v>2774</v>
      </c>
      <c r="AX78" s="25" t="s">
        <v>4838</v>
      </c>
      <c r="AY78" s="25" t="s">
        <v>4838</v>
      </c>
    </row>
    <row r="79" spans="1:51" x14ac:dyDescent="0.15">
      <c r="A79" s="4"/>
      <c r="B79" s="4"/>
      <c r="C79" s="21" t="s">
        <v>254</v>
      </c>
      <c r="D79" s="21" t="s">
        <v>255</v>
      </c>
      <c r="E79" s="21" t="s">
        <v>70</v>
      </c>
      <c r="F79" s="22" t="s">
        <v>256</v>
      </c>
      <c r="G79" s="23">
        <v>19.899999999999999</v>
      </c>
      <c r="H79" s="24" t="s">
        <v>59</v>
      </c>
      <c r="I79" s="22">
        <v>21168</v>
      </c>
      <c r="J79" s="25" t="s">
        <v>4838</v>
      </c>
      <c r="K79" s="25" t="s">
        <v>4838</v>
      </c>
      <c r="L79" s="25" t="s">
        <v>4838</v>
      </c>
      <c r="M79" s="25" t="s">
        <v>4838</v>
      </c>
      <c r="N79" s="25" t="s">
        <v>4838</v>
      </c>
      <c r="O79" s="25" t="s">
        <v>4838</v>
      </c>
      <c r="P79" s="25" t="s">
        <v>4838</v>
      </c>
      <c r="Q79" s="25" t="s">
        <v>4838</v>
      </c>
      <c r="R79" s="25" t="s">
        <v>4838</v>
      </c>
      <c r="S79" s="25" t="s">
        <v>4838</v>
      </c>
      <c r="T79" s="25" t="s">
        <v>4838</v>
      </c>
      <c r="U79" s="25" t="s">
        <v>4838</v>
      </c>
      <c r="V79" s="25" t="s">
        <v>4838</v>
      </c>
      <c r="W79" s="25" t="s">
        <v>4838</v>
      </c>
      <c r="X79" s="25" t="s">
        <v>4838</v>
      </c>
      <c r="Y79" s="25" t="s">
        <v>4838</v>
      </c>
      <c r="Z79" s="25">
        <v>1072</v>
      </c>
      <c r="AA79" s="25" t="s">
        <v>4838</v>
      </c>
      <c r="AB79" s="25" t="s">
        <v>4838</v>
      </c>
      <c r="AC79" s="25" t="s">
        <v>4838</v>
      </c>
      <c r="AD79" s="25" t="s">
        <v>4838</v>
      </c>
      <c r="AE79" s="25" t="s">
        <v>4838</v>
      </c>
      <c r="AF79" s="25" t="s">
        <v>4838</v>
      </c>
      <c r="AG79" s="25" t="s">
        <v>4838</v>
      </c>
      <c r="AH79" s="25" t="s">
        <v>4838</v>
      </c>
      <c r="AI79" s="25" t="s">
        <v>4838</v>
      </c>
      <c r="AJ79" s="25" t="s">
        <v>4838</v>
      </c>
      <c r="AK79" s="25" t="s">
        <v>4838</v>
      </c>
      <c r="AL79" s="25" t="s">
        <v>4838</v>
      </c>
      <c r="AM79" s="25" t="s">
        <v>4838</v>
      </c>
      <c r="AN79" s="25" t="s">
        <v>4838</v>
      </c>
      <c r="AO79" s="25" t="s">
        <v>4838</v>
      </c>
      <c r="AP79" s="25" t="s">
        <v>4838</v>
      </c>
      <c r="AQ79" s="25" t="s">
        <v>4838</v>
      </c>
      <c r="AR79" s="25">
        <v>1202</v>
      </c>
      <c r="AS79" s="25">
        <v>2702</v>
      </c>
      <c r="AT79" s="25">
        <v>1381</v>
      </c>
      <c r="AU79" s="25">
        <v>2561</v>
      </c>
      <c r="AV79" s="25">
        <v>3597</v>
      </c>
      <c r="AW79" s="25">
        <v>1872</v>
      </c>
      <c r="AX79" s="25" t="s">
        <v>4838</v>
      </c>
      <c r="AY79" s="25" t="s">
        <v>4838</v>
      </c>
    </row>
    <row r="80" spans="1:51" x14ac:dyDescent="0.15">
      <c r="A80" s="4"/>
      <c r="B80" s="4"/>
      <c r="C80" s="21" t="s">
        <v>257</v>
      </c>
      <c r="D80" s="21" t="s">
        <v>258</v>
      </c>
      <c r="E80" s="21" t="s">
        <v>70</v>
      </c>
      <c r="F80" s="22" t="s">
        <v>259</v>
      </c>
      <c r="G80" s="23">
        <v>20</v>
      </c>
      <c r="H80" s="24" t="s">
        <v>59</v>
      </c>
      <c r="I80" s="22">
        <v>20365</v>
      </c>
      <c r="J80" s="25" t="s">
        <v>4838</v>
      </c>
      <c r="K80" s="25" t="s">
        <v>4838</v>
      </c>
      <c r="L80" s="25" t="s">
        <v>4838</v>
      </c>
      <c r="M80" s="25" t="s">
        <v>4838</v>
      </c>
      <c r="N80" s="25" t="s">
        <v>4838</v>
      </c>
      <c r="O80" s="25" t="s">
        <v>4838</v>
      </c>
      <c r="P80" s="25" t="s">
        <v>4838</v>
      </c>
      <c r="Q80" s="25" t="s">
        <v>4838</v>
      </c>
      <c r="R80" s="25" t="s">
        <v>4838</v>
      </c>
      <c r="S80" s="25" t="s">
        <v>4838</v>
      </c>
      <c r="T80" s="25" t="s">
        <v>4838</v>
      </c>
      <c r="U80" s="25" t="s">
        <v>4838</v>
      </c>
      <c r="V80" s="25" t="s">
        <v>4838</v>
      </c>
      <c r="W80" s="25" t="s">
        <v>4838</v>
      </c>
      <c r="X80" s="25" t="s">
        <v>4838</v>
      </c>
      <c r="Y80" s="25" t="s">
        <v>4838</v>
      </c>
      <c r="Z80" s="25" t="s">
        <v>4838</v>
      </c>
      <c r="AA80" s="25" t="s">
        <v>4838</v>
      </c>
      <c r="AB80" s="25" t="s">
        <v>4838</v>
      </c>
      <c r="AC80" s="25" t="s">
        <v>4838</v>
      </c>
      <c r="AD80" s="25" t="s">
        <v>4838</v>
      </c>
      <c r="AE80" s="25" t="s">
        <v>4838</v>
      </c>
      <c r="AF80" s="25" t="s">
        <v>4838</v>
      </c>
      <c r="AG80" s="25" t="s">
        <v>4838</v>
      </c>
      <c r="AH80" s="25" t="s">
        <v>4838</v>
      </c>
      <c r="AI80" s="25" t="s">
        <v>4838</v>
      </c>
      <c r="AJ80" s="25" t="s">
        <v>4838</v>
      </c>
      <c r="AK80" s="25" t="s">
        <v>4838</v>
      </c>
      <c r="AL80" s="25" t="s">
        <v>4838</v>
      </c>
      <c r="AM80" s="25" t="s">
        <v>4838</v>
      </c>
      <c r="AN80" s="25" t="s">
        <v>4838</v>
      </c>
      <c r="AO80" s="25" t="s">
        <v>4838</v>
      </c>
      <c r="AP80" s="25" t="s">
        <v>4838</v>
      </c>
      <c r="AQ80" s="25" t="s">
        <v>4838</v>
      </c>
      <c r="AR80" s="25" t="s">
        <v>4838</v>
      </c>
      <c r="AS80" s="25">
        <v>2097</v>
      </c>
      <c r="AT80" s="25">
        <v>3612</v>
      </c>
      <c r="AU80" s="25">
        <v>3811</v>
      </c>
      <c r="AV80" s="25">
        <v>1945</v>
      </c>
      <c r="AW80" s="25" t="s">
        <v>4838</v>
      </c>
      <c r="AX80" s="25" t="s">
        <v>4838</v>
      </c>
      <c r="AY80" s="25" t="s">
        <v>4838</v>
      </c>
    </row>
    <row r="81" spans="1:51" x14ac:dyDescent="0.15">
      <c r="A81" s="4"/>
      <c r="B81" s="4"/>
      <c r="C81" s="21" t="s">
        <v>260</v>
      </c>
      <c r="D81" s="21" t="s">
        <v>261</v>
      </c>
      <c r="E81" s="21" t="s">
        <v>70</v>
      </c>
      <c r="F81" s="22" t="s">
        <v>262</v>
      </c>
      <c r="G81" s="23">
        <v>19.3</v>
      </c>
      <c r="H81" s="24" t="s">
        <v>59</v>
      </c>
      <c r="I81" s="22">
        <v>18783</v>
      </c>
      <c r="J81" s="25" t="s">
        <v>4838</v>
      </c>
      <c r="K81" s="25" t="s">
        <v>4838</v>
      </c>
      <c r="L81" s="25" t="s">
        <v>4838</v>
      </c>
      <c r="M81" s="25" t="s">
        <v>4838</v>
      </c>
      <c r="N81" s="25" t="s">
        <v>4838</v>
      </c>
      <c r="O81" s="25" t="s">
        <v>4838</v>
      </c>
      <c r="P81" s="25" t="s">
        <v>4838</v>
      </c>
      <c r="Q81" s="25" t="s">
        <v>4838</v>
      </c>
      <c r="R81" s="25" t="s">
        <v>4838</v>
      </c>
      <c r="S81" s="25" t="s">
        <v>4838</v>
      </c>
      <c r="T81" s="25" t="s">
        <v>4838</v>
      </c>
      <c r="U81" s="25" t="s">
        <v>4838</v>
      </c>
      <c r="V81" s="25" t="s">
        <v>4838</v>
      </c>
      <c r="W81" s="25" t="s">
        <v>4838</v>
      </c>
      <c r="X81" s="25">
        <v>1415</v>
      </c>
      <c r="Y81" s="25" t="s">
        <v>4838</v>
      </c>
      <c r="Z81" s="25" t="s">
        <v>4838</v>
      </c>
      <c r="AA81" s="25" t="s">
        <v>4838</v>
      </c>
      <c r="AB81" s="25" t="s">
        <v>4838</v>
      </c>
      <c r="AC81" s="25" t="s">
        <v>4838</v>
      </c>
      <c r="AD81" s="25" t="s">
        <v>4838</v>
      </c>
      <c r="AE81" s="25" t="s">
        <v>4838</v>
      </c>
      <c r="AF81" s="25" t="s">
        <v>4838</v>
      </c>
      <c r="AG81" s="25" t="s">
        <v>4838</v>
      </c>
      <c r="AH81" s="25" t="s">
        <v>4838</v>
      </c>
      <c r="AI81" s="25" t="s">
        <v>4838</v>
      </c>
      <c r="AJ81" s="25" t="s">
        <v>4838</v>
      </c>
      <c r="AK81" s="25" t="s">
        <v>4838</v>
      </c>
      <c r="AL81" s="25" t="s">
        <v>4838</v>
      </c>
      <c r="AM81" s="25" t="s">
        <v>4838</v>
      </c>
      <c r="AN81" s="25" t="s">
        <v>4838</v>
      </c>
      <c r="AO81" s="25" t="s">
        <v>4838</v>
      </c>
      <c r="AP81" s="25" t="s">
        <v>4838</v>
      </c>
      <c r="AQ81" s="25" t="s">
        <v>4838</v>
      </c>
      <c r="AR81" s="25" t="s">
        <v>4838</v>
      </c>
      <c r="AS81" s="25">
        <v>1208</v>
      </c>
      <c r="AT81" s="25">
        <v>1731</v>
      </c>
      <c r="AU81" s="25">
        <v>4050</v>
      </c>
      <c r="AV81" s="25">
        <v>3665</v>
      </c>
      <c r="AW81" s="25">
        <v>2354</v>
      </c>
      <c r="AX81" s="25" t="s">
        <v>4838</v>
      </c>
      <c r="AY81" s="25" t="s">
        <v>4838</v>
      </c>
    </row>
    <row r="82" spans="1:51" x14ac:dyDescent="0.15">
      <c r="A82" s="4"/>
      <c r="B82" s="4"/>
      <c r="C82" s="21" t="s">
        <v>263</v>
      </c>
      <c r="D82" s="21" t="s">
        <v>264</v>
      </c>
      <c r="E82" s="21" t="s">
        <v>70</v>
      </c>
      <c r="F82" s="22" t="s">
        <v>265</v>
      </c>
      <c r="G82" s="23">
        <v>206.6</v>
      </c>
      <c r="H82" s="24" t="s">
        <v>32</v>
      </c>
      <c r="I82" s="22">
        <v>17872</v>
      </c>
      <c r="J82" s="25" t="s">
        <v>4838</v>
      </c>
      <c r="K82" s="25" t="s">
        <v>4838</v>
      </c>
      <c r="L82" s="25" t="s">
        <v>4838</v>
      </c>
      <c r="M82" s="25" t="s">
        <v>4838</v>
      </c>
      <c r="N82" s="25" t="s">
        <v>4838</v>
      </c>
      <c r="O82" s="25" t="s">
        <v>4838</v>
      </c>
      <c r="P82" s="25" t="s">
        <v>4838</v>
      </c>
      <c r="Q82" s="25" t="s">
        <v>4838</v>
      </c>
      <c r="R82" s="25">
        <v>1491</v>
      </c>
      <c r="S82" s="25" t="s">
        <v>4838</v>
      </c>
      <c r="T82" s="25" t="s">
        <v>4838</v>
      </c>
      <c r="U82" s="25">
        <v>2751</v>
      </c>
      <c r="V82" s="25">
        <v>1011</v>
      </c>
      <c r="W82" s="25">
        <v>1399</v>
      </c>
      <c r="X82" s="25" t="s">
        <v>4838</v>
      </c>
      <c r="Y82" s="25" t="s">
        <v>4838</v>
      </c>
      <c r="Z82" s="25" t="s">
        <v>4838</v>
      </c>
      <c r="AA82" s="25" t="s">
        <v>4838</v>
      </c>
      <c r="AB82" s="25" t="s">
        <v>4838</v>
      </c>
      <c r="AC82" s="25" t="s">
        <v>4838</v>
      </c>
      <c r="AD82" s="25" t="s">
        <v>4838</v>
      </c>
      <c r="AE82" s="25" t="s">
        <v>4838</v>
      </c>
      <c r="AF82" s="25" t="s">
        <v>4838</v>
      </c>
      <c r="AG82" s="25" t="s">
        <v>4838</v>
      </c>
      <c r="AH82" s="25" t="s">
        <v>4838</v>
      </c>
      <c r="AI82" s="25" t="s">
        <v>4838</v>
      </c>
      <c r="AJ82" s="25" t="s">
        <v>4838</v>
      </c>
      <c r="AK82" s="25" t="s">
        <v>4838</v>
      </c>
      <c r="AL82" s="25" t="s">
        <v>4838</v>
      </c>
      <c r="AM82" s="25" t="s">
        <v>4838</v>
      </c>
      <c r="AN82" s="25" t="s">
        <v>4838</v>
      </c>
      <c r="AO82" s="25">
        <v>1213</v>
      </c>
      <c r="AP82" s="25">
        <v>1103</v>
      </c>
      <c r="AQ82" s="25">
        <v>1364</v>
      </c>
      <c r="AR82" s="25">
        <v>2704</v>
      </c>
      <c r="AS82" s="25">
        <v>1140</v>
      </c>
      <c r="AT82" s="25" t="s">
        <v>4838</v>
      </c>
      <c r="AU82" s="25" t="s">
        <v>4838</v>
      </c>
      <c r="AV82" s="25" t="s">
        <v>4838</v>
      </c>
      <c r="AW82" s="25" t="s">
        <v>4838</v>
      </c>
      <c r="AX82" s="25" t="s">
        <v>4838</v>
      </c>
      <c r="AY82" s="25" t="s">
        <v>4838</v>
      </c>
    </row>
    <row r="83" spans="1:51" x14ac:dyDescent="0.15">
      <c r="A83" s="4"/>
      <c r="B83" s="4"/>
      <c r="C83" s="21" t="s">
        <v>266</v>
      </c>
      <c r="D83" s="21" t="s">
        <v>267</v>
      </c>
      <c r="E83" s="21" t="s">
        <v>70</v>
      </c>
      <c r="F83" s="22" t="s">
        <v>170</v>
      </c>
      <c r="G83" s="23">
        <v>19.3</v>
      </c>
      <c r="H83" s="24" t="s">
        <v>32</v>
      </c>
      <c r="I83" s="22">
        <v>17619</v>
      </c>
      <c r="J83" s="25" t="s">
        <v>4838</v>
      </c>
      <c r="K83" s="25" t="s">
        <v>4838</v>
      </c>
      <c r="L83" s="25" t="s">
        <v>4838</v>
      </c>
      <c r="M83" s="25" t="s">
        <v>4838</v>
      </c>
      <c r="N83" s="25" t="s">
        <v>4838</v>
      </c>
      <c r="O83" s="25" t="s">
        <v>4838</v>
      </c>
      <c r="P83" s="25" t="s">
        <v>4838</v>
      </c>
      <c r="Q83" s="25" t="s">
        <v>4838</v>
      </c>
      <c r="R83" s="25" t="s">
        <v>4838</v>
      </c>
      <c r="S83" s="25" t="s">
        <v>4838</v>
      </c>
      <c r="T83" s="25" t="s">
        <v>4838</v>
      </c>
      <c r="U83" s="25">
        <v>1217</v>
      </c>
      <c r="V83" s="25" t="s">
        <v>4838</v>
      </c>
      <c r="W83" s="25" t="s">
        <v>4838</v>
      </c>
      <c r="X83" s="25" t="s">
        <v>4838</v>
      </c>
      <c r="Y83" s="25" t="s">
        <v>4838</v>
      </c>
      <c r="Z83" s="25" t="s">
        <v>4838</v>
      </c>
      <c r="AA83" s="25" t="s">
        <v>4838</v>
      </c>
      <c r="AB83" s="25" t="s">
        <v>4838</v>
      </c>
      <c r="AC83" s="25" t="s">
        <v>4838</v>
      </c>
      <c r="AD83" s="25" t="s">
        <v>4838</v>
      </c>
      <c r="AE83" s="25" t="s">
        <v>4838</v>
      </c>
      <c r="AF83" s="25" t="s">
        <v>4838</v>
      </c>
      <c r="AG83" s="25" t="s">
        <v>4838</v>
      </c>
      <c r="AH83" s="25" t="s">
        <v>4838</v>
      </c>
      <c r="AI83" s="25" t="s">
        <v>4838</v>
      </c>
      <c r="AJ83" s="25" t="s">
        <v>4838</v>
      </c>
      <c r="AK83" s="25" t="s">
        <v>4838</v>
      </c>
      <c r="AL83" s="25" t="s">
        <v>4838</v>
      </c>
      <c r="AM83" s="25" t="s">
        <v>4838</v>
      </c>
      <c r="AN83" s="25" t="s">
        <v>4838</v>
      </c>
      <c r="AO83" s="25" t="s">
        <v>4838</v>
      </c>
      <c r="AP83" s="25" t="s">
        <v>4838</v>
      </c>
      <c r="AQ83" s="25" t="s">
        <v>4838</v>
      </c>
      <c r="AR83" s="25" t="s">
        <v>4838</v>
      </c>
      <c r="AS83" s="25" t="s">
        <v>4838</v>
      </c>
      <c r="AT83" s="25">
        <v>2433</v>
      </c>
      <c r="AU83" s="25">
        <v>1700</v>
      </c>
      <c r="AV83" s="25">
        <v>2423</v>
      </c>
      <c r="AW83" s="25" t="s">
        <v>4838</v>
      </c>
      <c r="AX83" s="25" t="s">
        <v>4838</v>
      </c>
      <c r="AY83" s="25" t="s">
        <v>4838</v>
      </c>
    </row>
    <row r="84" spans="1:51" x14ac:dyDescent="0.15">
      <c r="A84" s="4"/>
      <c r="B84" s="4"/>
      <c r="C84" s="21" t="s">
        <v>268</v>
      </c>
      <c r="D84" s="21" t="s">
        <v>269</v>
      </c>
      <c r="E84" s="21" t="s">
        <v>70</v>
      </c>
      <c r="F84" s="22" t="s">
        <v>203</v>
      </c>
      <c r="G84" s="23">
        <v>19.3</v>
      </c>
      <c r="H84" s="24" t="s">
        <v>32</v>
      </c>
      <c r="I84" s="22">
        <v>16827</v>
      </c>
      <c r="J84" s="25" t="s">
        <v>4838</v>
      </c>
      <c r="K84" s="25" t="s">
        <v>4838</v>
      </c>
      <c r="L84" s="25" t="s">
        <v>4838</v>
      </c>
      <c r="M84" s="25" t="s">
        <v>4838</v>
      </c>
      <c r="N84" s="25" t="s">
        <v>4838</v>
      </c>
      <c r="O84" s="25" t="s">
        <v>4838</v>
      </c>
      <c r="P84" s="25" t="s">
        <v>4838</v>
      </c>
      <c r="Q84" s="25" t="s">
        <v>4838</v>
      </c>
      <c r="R84" s="25" t="s">
        <v>4838</v>
      </c>
      <c r="S84" s="25" t="s">
        <v>4838</v>
      </c>
      <c r="T84" s="25" t="s">
        <v>4838</v>
      </c>
      <c r="U84" s="25" t="s">
        <v>4838</v>
      </c>
      <c r="V84" s="25" t="s">
        <v>4838</v>
      </c>
      <c r="W84" s="25" t="s">
        <v>4838</v>
      </c>
      <c r="X84" s="25" t="s">
        <v>4838</v>
      </c>
      <c r="Y84" s="25" t="s">
        <v>4838</v>
      </c>
      <c r="Z84" s="25" t="s">
        <v>4838</v>
      </c>
      <c r="AA84" s="25" t="s">
        <v>4838</v>
      </c>
      <c r="AB84" s="25" t="s">
        <v>4838</v>
      </c>
      <c r="AC84" s="25" t="s">
        <v>4838</v>
      </c>
      <c r="AD84" s="25" t="s">
        <v>4838</v>
      </c>
      <c r="AE84" s="25" t="s">
        <v>4838</v>
      </c>
      <c r="AF84" s="25" t="s">
        <v>4838</v>
      </c>
      <c r="AG84" s="25" t="s">
        <v>4838</v>
      </c>
      <c r="AH84" s="25" t="s">
        <v>4838</v>
      </c>
      <c r="AI84" s="25" t="s">
        <v>4838</v>
      </c>
      <c r="AJ84" s="25" t="s">
        <v>4838</v>
      </c>
      <c r="AK84" s="25" t="s">
        <v>4838</v>
      </c>
      <c r="AL84" s="25" t="s">
        <v>4838</v>
      </c>
      <c r="AM84" s="25" t="s">
        <v>4838</v>
      </c>
      <c r="AN84" s="25" t="s">
        <v>4838</v>
      </c>
      <c r="AO84" s="25" t="s">
        <v>4838</v>
      </c>
      <c r="AP84" s="25" t="s">
        <v>4838</v>
      </c>
      <c r="AQ84" s="25" t="s">
        <v>4838</v>
      </c>
      <c r="AR84" s="25" t="s">
        <v>4838</v>
      </c>
      <c r="AS84" s="25">
        <v>1841</v>
      </c>
      <c r="AT84" s="25">
        <v>1830</v>
      </c>
      <c r="AU84" s="25">
        <v>2207</v>
      </c>
      <c r="AV84" s="25">
        <v>1612</v>
      </c>
      <c r="AW84" s="25" t="s">
        <v>4838</v>
      </c>
      <c r="AX84" s="25" t="s">
        <v>4838</v>
      </c>
      <c r="AY84" s="25" t="s">
        <v>4838</v>
      </c>
    </row>
    <row r="85" spans="1:51" x14ac:dyDescent="0.15">
      <c r="A85" s="4"/>
      <c r="B85" s="4"/>
      <c r="C85" s="21" t="s">
        <v>270</v>
      </c>
      <c r="D85" s="21" t="s">
        <v>271</v>
      </c>
      <c r="E85" s="21" t="s">
        <v>86</v>
      </c>
      <c r="F85" s="22" t="s">
        <v>272</v>
      </c>
      <c r="G85" s="23">
        <v>95.7</v>
      </c>
      <c r="H85" s="24" t="s">
        <v>59</v>
      </c>
      <c r="I85" s="22">
        <v>15976</v>
      </c>
      <c r="J85" s="25" t="s">
        <v>4838</v>
      </c>
      <c r="K85" s="25" t="s">
        <v>4838</v>
      </c>
      <c r="L85" s="25" t="s">
        <v>4838</v>
      </c>
      <c r="M85" s="25" t="s">
        <v>4838</v>
      </c>
      <c r="N85" s="25" t="s">
        <v>4838</v>
      </c>
      <c r="O85" s="25" t="s">
        <v>4838</v>
      </c>
      <c r="P85" s="25" t="s">
        <v>4838</v>
      </c>
      <c r="Q85" s="25" t="s">
        <v>4838</v>
      </c>
      <c r="R85" s="25" t="s">
        <v>4838</v>
      </c>
      <c r="S85" s="25" t="s">
        <v>4838</v>
      </c>
      <c r="T85" s="25" t="s">
        <v>4838</v>
      </c>
      <c r="U85" s="25">
        <v>1295</v>
      </c>
      <c r="V85" s="25" t="s">
        <v>4838</v>
      </c>
      <c r="W85" s="25" t="s">
        <v>4838</v>
      </c>
      <c r="X85" s="25" t="s">
        <v>4838</v>
      </c>
      <c r="Y85" s="25" t="s">
        <v>4838</v>
      </c>
      <c r="Z85" s="25" t="s">
        <v>4838</v>
      </c>
      <c r="AA85" s="25" t="s">
        <v>4838</v>
      </c>
      <c r="AB85" s="25" t="s">
        <v>4838</v>
      </c>
      <c r="AC85" s="25" t="s">
        <v>4838</v>
      </c>
      <c r="AD85" s="25" t="s">
        <v>4838</v>
      </c>
      <c r="AE85" s="25" t="s">
        <v>4838</v>
      </c>
      <c r="AF85" s="25" t="s">
        <v>4838</v>
      </c>
      <c r="AG85" s="25" t="s">
        <v>4838</v>
      </c>
      <c r="AH85" s="25" t="s">
        <v>4838</v>
      </c>
      <c r="AI85" s="25" t="s">
        <v>4838</v>
      </c>
      <c r="AJ85" s="25" t="s">
        <v>4838</v>
      </c>
      <c r="AK85" s="25" t="s">
        <v>4838</v>
      </c>
      <c r="AL85" s="25" t="s">
        <v>4838</v>
      </c>
      <c r="AM85" s="25" t="s">
        <v>4838</v>
      </c>
      <c r="AN85" s="25" t="s">
        <v>4838</v>
      </c>
      <c r="AO85" s="25" t="s">
        <v>4838</v>
      </c>
      <c r="AP85" s="25" t="s">
        <v>4838</v>
      </c>
      <c r="AQ85" s="25" t="s">
        <v>4838</v>
      </c>
      <c r="AR85" s="25" t="s">
        <v>4838</v>
      </c>
      <c r="AS85" s="25" t="s">
        <v>4838</v>
      </c>
      <c r="AT85" s="25" t="s">
        <v>4838</v>
      </c>
      <c r="AU85" s="25" t="s">
        <v>4838</v>
      </c>
      <c r="AV85" s="25" t="s">
        <v>4838</v>
      </c>
      <c r="AW85" s="25" t="s">
        <v>4838</v>
      </c>
      <c r="AX85" s="25" t="s">
        <v>4838</v>
      </c>
      <c r="AY85" s="25" t="s">
        <v>4838</v>
      </c>
    </row>
    <row r="86" spans="1:51" x14ac:dyDescent="0.15">
      <c r="A86" s="4"/>
      <c r="B86" s="4"/>
      <c r="C86" s="21" t="s">
        <v>273</v>
      </c>
      <c r="D86" s="21" t="s">
        <v>274</v>
      </c>
      <c r="E86" s="21" t="s">
        <v>70</v>
      </c>
      <c r="F86" s="22" t="s">
        <v>275</v>
      </c>
      <c r="G86" s="23">
        <v>19.3</v>
      </c>
      <c r="H86" s="24" t="s">
        <v>59</v>
      </c>
      <c r="I86" s="22">
        <v>15359</v>
      </c>
      <c r="J86" s="25" t="s">
        <v>4838</v>
      </c>
      <c r="K86" s="25" t="s">
        <v>4838</v>
      </c>
      <c r="L86" s="25" t="s">
        <v>4838</v>
      </c>
      <c r="M86" s="25" t="s">
        <v>4838</v>
      </c>
      <c r="N86" s="25" t="s">
        <v>4838</v>
      </c>
      <c r="O86" s="25" t="s">
        <v>4838</v>
      </c>
      <c r="P86" s="25" t="s">
        <v>4838</v>
      </c>
      <c r="Q86" s="25" t="s">
        <v>4838</v>
      </c>
      <c r="R86" s="25" t="s">
        <v>4838</v>
      </c>
      <c r="S86" s="25" t="s">
        <v>4838</v>
      </c>
      <c r="T86" s="25" t="s">
        <v>4838</v>
      </c>
      <c r="U86" s="25" t="s">
        <v>4838</v>
      </c>
      <c r="V86" s="25" t="s">
        <v>4838</v>
      </c>
      <c r="W86" s="25" t="s">
        <v>4838</v>
      </c>
      <c r="X86" s="25" t="s">
        <v>4838</v>
      </c>
      <c r="Y86" s="25" t="s">
        <v>4838</v>
      </c>
      <c r="Z86" s="25" t="s">
        <v>4838</v>
      </c>
      <c r="AA86" s="25" t="s">
        <v>4838</v>
      </c>
      <c r="AB86" s="25" t="s">
        <v>4838</v>
      </c>
      <c r="AC86" s="25" t="s">
        <v>4838</v>
      </c>
      <c r="AD86" s="25" t="s">
        <v>4838</v>
      </c>
      <c r="AE86" s="25" t="s">
        <v>4838</v>
      </c>
      <c r="AF86" s="25" t="s">
        <v>4838</v>
      </c>
      <c r="AG86" s="25" t="s">
        <v>4838</v>
      </c>
      <c r="AH86" s="25" t="s">
        <v>4838</v>
      </c>
      <c r="AI86" s="25" t="s">
        <v>4838</v>
      </c>
      <c r="AJ86" s="25" t="s">
        <v>4838</v>
      </c>
      <c r="AK86" s="25" t="s">
        <v>4838</v>
      </c>
      <c r="AL86" s="25" t="s">
        <v>4838</v>
      </c>
      <c r="AM86" s="25" t="s">
        <v>4838</v>
      </c>
      <c r="AN86" s="25" t="s">
        <v>4838</v>
      </c>
      <c r="AO86" s="25" t="s">
        <v>4838</v>
      </c>
      <c r="AP86" s="25" t="s">
        <v>4838</v>
      </c>
      <c r="AQ86" s="25" t="s">
        <v>4838</v>
      </c>
      <c r="AR86" s="25" t="s">
        <v>4838</v>
      </c>
      <c r="AS86" s="25" t="s">
        <v>4838</v>
      </c>
      <c r="AT86" s="25">
        <v>1679</v>
      </c>
      <c r="AU86" s="25">
        <v>2197</v>
      </c>
      <c r="AV86" s="25">
        <v>2055</v>
      </c>
      <c r="AW86" s="25">
        <v>1978</v>
      </c>
      <c r="AX86" s="25" t="s">
        <v>4838</v>
      </c>
      <c r="AY86" s="25" t="s">
        <v>4838</v>
      </c>
    </row>
    <row r="87" spans="1:51" x14ac:dyDescent="0.15">
      <c r="A87" s="4"/>
      <c r="B87" s="4"/>
      <c r="C87" s="21" t="s">
        <v>276</v>
      </c>
      <c r="D87" s="21" t="s">
        <v>277</v>
      </c>
      <c r="E87" s="21" t="s">
        <v>70</v>
      </c>
      <c r="F87" s="22" t="s">
        <v>278</v>
      </c>
      <c r="G87" s="23">
        <v>64.400000000000006</v>
      </c>
      <c r="H87" s="24" t="s">
        <v>32</v>
      </c>
      <c r="I87" s="22">
        <v>13571</v>
      </c>
      <c r="J87" s="25" t="s">
        <v>4838</v>
      </c>
      <c r="K87" s="25" t="s">
        <v>4838</v>
      </c>
      <c r="L87" s="25" t="s">
        <v>4838</v>
      </c>
      <c r="M87" s="25" t="s">
        <v>4838</v>
      </c>
      <c r="N87" s="25" t="s">
        <v>4838</v>
      </c>
      <c r="O87" s="25" t="s">
        <v>4838</v>
      </c>
      <c r="P87" s="25" t="s">
        <v>4838</v>
      </c>
      <c r="Q87" s="25" t="s">
        <v>4838</v>
      </c>
      <c r="R87" s="25" t="s">
        <v>4838</v>
      </c>
      <c r="S87" s="25" t="s">
        <v>4838</v>
      </c>
      <c r="T87" s="25" t="s">
        <v>4838</v>
      </c>
      <c r="U87" s="25" t="s">
        <v>4838</v>
      </c>
      <c r="V87" s="25" t="s">
        <v>4838</v>
      </c>
      <c r="W87" s="25" t="s">
        <v>4838</v>
      </c>
      <c r="X87" s="25" t="s">
        <v>4838</v>
      </c>
      <c r="Y87" s="25" t="s">
        <v>4838</v>
      </c>
      <c r="Z87" s="25" t="s">
        <v>4838</v>
      </c>
      <c r="AA87" s="25" t="s">
        <v>4838</v>
      </c>
      <c r="AB87" s="25" t="s">
        <v>4838</v>
      </c>
      <c r="AC87" s="25" t="s">
        <v>4838</v>
      </c>
      <c r="AD87" s="25" t="s">
        <v>4838</v>
      </c>
      <c r="AE87" s="25" t="s">
        <v>4838</v>
      </c>
      <c r="AF87" s="25" t="s">
        <v>4838</v>
      </c>
      <c r="AG87" s="25" t="s">
        <v>4838</v>
      </c>
      <c r="AH87" s="25" t="s">
        <v>4838</v>
      </c>
      <c r="AI87" s="25" t="s">
        <v>4838</v>
      </c>
      <c r="AJ87" s="25" t="s">
        <v>4838</v>
      </c>
      <c r="AK87" s="25" t="s">
        <v>4838</v>
      </c>
      <c r="AL87" s="25" t="s">
        <v>4838</v>
      </c>
      <c r="AM87" s="25" t="s">
        <v>4838</v>
      </c>
      <c r="AN87" s="25" t="s">
        <v>4838</v>
      </c>
      <c r="AO87" s="25" t="s">
        <v>4838</v>
      </c>
      <c r="AP87" s="25" t="s">
        <v>4838</v>
      </c>
      <c r="AQ87" s="25" t="s">
        <v>4838</v>
      </c>
      <c r="AR87" s="25" t="s">
        <v>4838</v>
      </c>
      <c r="AS87" s="25" t="s">
        <v>4838</v>
      </c>
      <c r="AT87" s="25">
        <v>1286</v>
      </c>
      <c r="AU87" s="25">
        <v>1312</v>
      </c>
      <c r="AV87" s="25">
        <v>1633</v>
      </c>
      <c r="AW87" s="25" t="s">
        <v>4838</v>
      </c>
      <c r="AX87" s="25" t="s">
        <v>4838</v>
      </c>
      <c r="AY87" s="25" t="s">
        <v>4838</v>
      </c>
    </row>
    <row r="88" spans="1:51" x14ac:dyDescent="0.15">
      <c r="A88" s="4"/>
      <c r="B88" s="4"/>
      <c r="C88" s="21" t="s">
        <v>279</v>
      </c>
      <c r="D88" s="21" t="s">
        <v>280</v>
      </c>
      <c r="E88" s="21" t="s">
        <v>86</v>
      </c>
      <c r="F88" s="22" t="s">
        <v>281</v>
      </c>
      <c r="G88" s="23">
        <v>94.2</v>
      </c>
      <c r="H88" s="24" t="s">
        <v>59</v>
      </c>
      <c r="I88" s="22">
        <v>11408</v>
      </c>
      <c r="J88" s="25" t="s">
        <v>4838</v>
      </c>
      <c r="K88" s="25" t="s">
        <v>4838</v>
      </c>
      <c r="L88" s="25" t="s">
        <v>4838</v>
      </c>
      <c r="M88" s="25" t="s">
        <v>4838</v>
      </c>
      <c r="N88" s="25" t="s">
        <v>4838</v>
      </c>
      <c r="O88" s="25" t="s">
        <v>4838</v>
      </c>
      <c r="P88" s="25" t="s">
        <v>4838</v>
      </c>
      <c r="Q88" s="25" t="s">
        <v>4838</v>
      </c>
      <c r="R88" s="25" t="s">
        <v>4838</v>
      </c>
      <c r="S88" s="25" t="s">
        <v>4838</v>
      </c>
      <c r="T88" s="25" t="s">
        <v>4838</v>
      </c>
      <c r="U88" s="25" t="s">
        <v>4838</v>
      </c>
      <c r="V88" s="25" t="s">
        <v>4838</v>
      </c>
      <c r="W88" s="25" t="s">
        <v>4838</v>
      </c>
      <c r="X88" s="25" t="s">
        <v>4838</v>
      </c>
      <c r="Y88" s="25" t="s">
        <v>4838</v>
      </c>
      <c r="Z88" s="25" t="s">
        <v>4838</v>
      </c>
      <c r="AA88" s="25" t="s">
        <v>4838</v>
      </c>
      <c r="AB88" s="25" t="s">
        <v>4838</v>
      </c>
      <c r="AC88" s="25" t="s">
        <v>4838</v>
      </c>
      <c r="AD88" s="25" t="s">
        <v>4838</v>
      </c>
      <c r="AE88" s="25" t="s">
        <v>4838</v>
      </c>
      <c r="AF88" s="25" t="s">
        <v>4838</v>
      </c>
      <c r="AG88" s="25" t="s">
        <v>4838</v>
      </c>
      <c r="AH88" s="25" t="s">
        <v>4838</v>
      </c>
      <c r="AI88" s="25" t="s">
        <v>4838</v>
      </c>
      <c r="AJ88" s="25" t="s">
        <v>4838</v>
      </c>
      <c r="AK88" s="25" t="s">
        <v>4838</v>
      </c>
      <c r="AL88" s="25" t="s">
        <v>4838</v>
      </c>
      <c r="AM88" s="25" t="s">
        <v>4838</v>
      </c>
      <c r="AN88" s="25" t="s">
        <v>4838</v>
      </c>
      <c r="AO88" s="25" t="s">
        <v>4838</v>
      </c>
      <c r="AP88" s="25" t="s">
        <v>4838</v>
      </c>
      <c r="AQ88" s="25" t="s">
        <v>4838</v>
      </c>
      <c r="AR88" s="25" t="s">
        <v>4838</v>
      </c>
      <c r="AS88" s="25" t="s">
        <v>4838</v>
      </c>
      <c r="AT88" s="25" t="s">
        <v>4838</v>
      </c>
      <c r="AU88" s="25">
        <v>1775</v>
      </c>
      <c r="AV88" s="25">
        <v>1762</v>
      </c>
      <c r="AW88" s="25">
        <v>1354</v>
      </c>
      <c r="AX88" s="25" t="s">
        <v>4838</v>
      </c>
      <c r="AY88" s="25" t="s">
        <v>4838</v>
      </c>
    </row>
    <row r="89" spans="1:51" x14ac:dyDescent="0.15">
      <c r="A89" s="4"/>
      <c r="B89" s="4"/>
      <c r="C89" s="21" t="s">
        <v>282</v>
      </c>
      <c r="D89" s="21" t="s">
        <v>283</v>
      </c>
      <c r="E89" s="21" t="s">
        <v>70</v>
      </c>
      <c r="F89" s="22" t="s">
        <v>284</v>
      </c>
      <c r="G89" s="23">
        <v>19.3</v>
      </c>
      <c r="H89" s="24" t="s">
        <v>59</v>
      </c>
      <c r="I89" s="22">
        <v>11236.5</v>
      </c>
      <c r="J89" s="25" t="s">
        <v>4838</v>
      </c>
      <c r="K89" s="25" t="s">
        <v>4838</v>
      </c>
      <c r="L89" s="25" t="s">
        <v>4838</v>
      </c>
      <c r="M89" s="25" t="s">
        <v>4838</v>
      </c>
      <c r="N89" s="25" t="s">
        <v>4838</v>
      </c>
      <c r="O89" s="25" t="s">
        <v>4838</v>
      </c>
      <c r="P89" s="25" t="s">
        <v>4838</v>
      </c>
      <c r="Q89" s="25" t="s">
        <v>4838</v>
      </c>
      <c r="R89" s="25" t="s">
        <v>4838</v>
      </c>
      <c r="S89" s="25" t="s">
        <v>4838</v>
      </c>
      <c r="T89" s="25" t="s">
        <v>4838</v>
      </c>
      <c r="U89" s="25" t="s">
        <v>4838</v>
      </c>
      <c r="V89" s="25" t="s">
        <v>4838</v>
      </c>
      <c r="W89" s="25" t="s">
        <v>4838</v>
      </c>
      <c r="X89" s="25" t="s">
        <v>4838</v>
      </c>
      <c r="Y89" s="25" t="s">
        <v>4838</v>
      </c>
      <c r="Z89" s="25" t="s">
        <v>4838</v>
      </c>
      <c r="AA89" s="25" t="s">
        <v>4838</v>
      </c>
      <c r="AB89" s="25" t="s">
        <v>4838</v>
      </c>
      <c r="AC89" s="25" t="s">
        <v>4838</v>
      </c>
      <c r="AD89" s="25" t="s">
        <v>4838</v>
      </c>
      <c r="AE89" s="25" t="s">
        <v>4838</v>
      </c>
      <c r="AF89" s="25" t="s">
        <v>4838</v>
      </c>
      <c r="AG89" s="25" t="s">
        <v>4838</v>
      </c>
      <c r="AH89" s="25" t="s">
        <v>4838</v>
      </c>
      <c r="AI89" s="25" t="s">
        <v>4838</v>
      </c>
      <c r="AJ89" s="25" t="s">
        <v>4838</v>
      </c>
      <c r="AK89" s="25" t="s">
        <v>4838</v>
      </c>
      <c r="AL89" s="25" t="s">
        <v>4838</v>
      </c>
      <c r="AM89" s="25" t="s">
        <v>4838</v>
      </c>
      <c r="AN89" s="25" t="s">
        <v>4838</v>
      </c>
      <c r="AO89" s="25" t="s">
        <v>4838</v>
      </c>
      <c r="AP89" s="25" t="s">
        <v>4838</v>
      </c>
      <c r="AQ89" s="25" t="s">
        <v>4838</v>
      </c>
      <c r="AR89" s="25" t="s">
        <v>4838</v>
      </c>
      <c r="AS89" s="25" t="s">
        <v>4838</v>
      </c>
      <c r="AT89" s="25">
        <v>2061</v>
      </c>
      <c r="AU89" s="25">
        <v>1560</v>
      </c>
      <c r="AV89" s="25">
        <v>2473.5</v>
      </c>
      <c r="AW89" s="25" t="s">
        <v>4838</v>
      </c>
      <c r="AX89" s="25" t="s">
        <v>4838</v>
      </c>
      <c r="AY89" s="25" t="s">
        <v>4838</v>
      </c>
    </row>
    <row r="90" spans="1:51" x14ac:dyDescent="0.15">
      <c r="A90" s="4"/>
      <c r="B90" s="4"/>
      <c r="C90" s="21" t="s">
        <v>285</v>
      </c>
      <c r="D90" s="21" t="s">
        <v>286</v>
      </c>
      <c r="E90" s="21" t="s">
        <v>70</v>
      </c>
      <c r="F90" s="22" t="s">
        <v>287</v>
      </c>
      <c r="G90" s="23">
        <v>19.899999999999999</v>
      </c>
      <c r="H90" s="24" t="s">
        <v>59</v>
      </c>
      <c r="I90" s="22">
        <v>10976</v>
      </c>
      <c r="J90" s="25" t="s">
        <v>4838</v>
      </c>
      <c r="K90" s="25" t="s">
        <v>4838</v>
      </c>
      <c r="L90" s="25" t="s">
        <v>4838</v>
      </c>
      <c r="M90" s="25" t="s">
        <v>4838</v>
      </c>
      <c r="N90" s="25" t="s">
        <v>4838</v>
      </c>
      <c r="O90" s="25" t="s">
        <v>4838</v>
      </c>
      <c r="P90" s="25" t="s">
        <v>4838</v>
      </c>
      <c r="Q90" s="25" t="s">
        <v>4838</v>
      </c>
      <c r="R90" s="25" t="s">
        <v>4838</v>
      </c>
      <c r="S90" s="25" t="s">
        <v>4838</v>
      </c>
      <c r="T90" s="25" t="s">
        <v>4838</v>
      </c>
      <c r="U90" s="25" t="s">
        <v>4838</v>
      </c>
      <c r="V90" s="25" t="s">
        <v>4838</v>
      </c>
      <c r="W90" s="25" t="s">
        <v>4838</v>
      </c>
      <c r="X90" s="25" t="s">
        <v>4838</v>
      </c>
      <c r="Y90" s="25" t="s">
        <v>4838</v>
      </c>
      <c r="Z90" s="25" t="s">
        <v>4838</v>
      </c>
      <c r="AA90" s="25" t="s">
        <v>4838</v>
      </c>
      <c r="AB90" s="25" t="s">
        <v>4838</v>
      </c>
      <c r="AC90" s="25" t="s">
        <v>4838</v>
      </c>
      <c r="AD90" s="25" t="s">
        <v>4838</v>
      </c>
      <c r="AE90" s="25" t="s">
        <v>4838</v>
      </c>
      <c r="AF90" s="25" t="s">
        <v>4838</v>
      </c>
      <c r="AG90" s="25" t="s">
        <v>4838</v>
      </c>
      <c r="AH90" s="25" t="s">
        <v>4838</v>
      </c>
      <c r="AI90" s="25" t="s">
        <v>4838</v>
      </c>
      <c r="AJ90" s="25" t="s">
        <v>4838</v>
      </c>
      <c r="AK90" s="25" t="s">
        <v>4838</v>
      </c>
      <c r="AL90" s="25" t="s">
        <v>4838</v>
      </c>
      <c r="AM90" s="25" t="s">
        <v>4838</v>
      </c>
      <c r="AN90" s="25" t="s">
        <v>4838</v>
      </c>
      <c r="AO90" s="25" t="s">
        <v>4838</v>
      </c>
      <c r="AP90" s="25" t="s">
        <v>4838</v>
      </c>
      <c r="AQ90" s="25" t="s">
        <v>4838</v>
      </c>
      <c r="AR90" s="25" t="s">
        <v>4838</v>
      </c>
      <c r="AS90" s="25" t="s">
        <v>4838</v>
      </c>
      <c r="AT90" s="25">
        <v>1331</v>
      </c>
      <c r="AU90" s="25">
        <v>1903</v>
      </c>
      <c r="AV90" s="25">
        <v>1317</v>
      </c>
      <c r="AW90" s="25" t="s">
        <v>4838</v>
      </c>
      <c r="AX90" s="25" t="s">
        <v>4838</v>
      </c>
      <c r="AY90" s="25" t="s">
        <v>4838</v>
      </c>
    </row>
    <row r="91" spans="1:51" x14ac:dyDescent="0.15">
      <c r="A91" s="4"/>
      <c r="B91" s="4"/>
      <c r="C91" s="21" t="s">
        <v>288</v>
      </c>
      <c r="D91" s="21" t="s">
        <v>289</v>
      </c>
      <c r="E91" s="21" t="s">
        <v>176</v>
      </c>
      <c r="F91" s="22" t="s">
        <v>290</v>
      </c>
      <c r="G91" s="23">
        <v>3721.6</v>
      </c>
      <c r="H91" s="24" t="s">
        <v>32</v>
      </c>
      <c r="I91" s="22">
        <v>7053</v>
      </c>
      <c r="J91" s="25" t="s">
        <v>4838</v>
      </c>
      <c r="K91" s="25" t="s">
        <v>4838</v>
      </c>
      <c r="L91" s="25" t="s">
        <v>4838</v>
      </c>
      <c r="M91" s="25" t="s">
        <v>4838</v>
      </c>
      <c r="N91" s="25" t="s">
        <v>4838</v>
      </c>
      <c r="O91" s="25" t="s">
        <v>4838</v>
      </c>
      <c r="P91" s="25" t="s">
        <v>4838</v>
      </c>
      <c r="Q91" s="25" t="s">
        <v>4838</v>
      </c>
      <c r="R91" s="25" t="s">
        <v>4838</v>
      </c>
      <c r="S91" s="25" t="s">
        <v>4838</v>
      </c>
      <c r="T91" s="25" t="s">
        <v>4838</v>
      </c>
      <c r="U91" s="25" t="s">
        <v>4838</v>
      </c>
      <c r="V91" s="25" t="s">
        <v>4838</v>
      </c>
      <c r="W91" s="25" t="s">
        <v>4838</v>
      </c>
      <c r="X91" s="25" t="s">
        <v>4838</v>
      </c>
      <c r="Y91" s="25" t="s">
        <v>4838</v>
      </c>
      <c r="Z91" s="25" t="s">
        <v>4838</v>
      </c>
      <c r="AA91" s="25" t="s">
        <v>4838</v>
      </c>
      <c r="AB91" s="25" t="s">
        <v>4838</v>
      </c>
      <c r="AC91" s="25" t="s">
        <v>4838</v>
      </c>
      <c r="AD91" s="25" t="s">
        <v>4838</v>
      </c>
      <c r="AE91" s="25" t="s">
        <v>4838</v>
      </c>
      <c r="AF91" s="25" t="s">
        <v>4838</v>
      </c>
      <c r="AG91" s="25" t="s">
        <v>4838</v>
      </c>
      <c r="AH91" s="25" t="s">
        <v>4838</v>
      </c>
      <c r="AI91" s="25" t="s">
        <v>4838</v>
      </c>
      <c r="AJ91" s="25" t="s">
        <v>4838</v>
      </c>
      <c r="AK91" s="25" t="s">
        <v>4838</v>
      </c>
      <c r="AL91" s="25" t="s">
        <v>4838</v>
      </c>
      <c r="AM91" s="25" t="s">
        <v>4838</v>
      </c>
      <c r="AN91" s="25" t="s">
        <v>4838</v>
      </c>
      <c r="AO91" s="25" t="s">
        <v>4838</v>
      </c>
      <c r="AP91" s="25" t="s">
        <v>4838</v>
      </c>
      <c r="AQ91" s="25" t="s">
        <v>4838</v>
      </c>
      <c r="AR91" s="25" t="s">
        <v>4838</v>
      </c>
      <c r="AS91" s="25" t="s">
        <v>4838</v>
      </c>
      <c r="AT91" s="25" t="s">
        <v>4838</v>
      </c>
      <c r="AU91" s="25" t="s">
        <v>4838</v>
      </c>
      <c r="AV91" s="25" t="s">
        <v>4838</v>
      </c>
      <c r="AW91" s="25" t="s">
        <v>4838</v>
      </c>
      <c r="AX91" s="25" t="s">
        <v>4838</v>
      </c>
      <c r="AY91" s="25" t="s">
        <v>4838</v>
      </c>
    </row>
    <row r="92" spans="1:51" x14ac:dyDescent="0.15">
      <c r="A92" s="4"/>
      <c r="B92" s="4"/>
      <c r="C92" s="21" t="s">
        <v>291</v>
      </c>
      <c r="D92" s="21" t="s">
        <v>292</v>
      </c>
      <c r="E92" s="21" t="s">
        <v>70</v>
      </c>
      <c r="F92" s="22" t="s">
        <v>203</v>
      </c>
      <c r="G92" s="23">
        <v>19.3</v>
      </c>
      <c r="H92" s="24" t="s">
        <v>32</v>
      </c>
      <c r="I92" s="22">
        <v>6593</v>
      </c>
      <c r="J92" s="25" t="s">
        <v>4838</v>
      </c>
      <c r="K92" s="25" t="s">
        <v>4838</v>
      </c>
      <c r="L92" s="25" t="s">
        <v>4838</v>
      </c>
      <c r="M92" s="25" t="s">
        <v>4838</v>
      </c>
      <c r="N92" s="25" t="s">
        <v>4838</v>
      </c>
      <c r="O92" s="25" t="s">
        <v>4838</v>
      </c>
      <c r="P92" s="25" t="s">
        <v>4838</v>
      </c>
      <c r="Q92" s="25" t="s">
        <v>4838</v>
      </c>
      <c r="R92" s="25" t="s">
        <v>4838</v>
      </c>
      <c r="S92" s="25" t="s">
        <v>4838</v>
      </c>
      <c r="T92" s="25" t="s">
        <v>4838</v>
      </c>
      <c r="U92" s="25" t="s">
        <v>4838</v>
      </c>
      <c r="V92" s="25" t="s">
        <v>4838</v>
      </c>
      <c r="W92" s="25" t="s">
        <v>4838</v>
      </c>
      <c r="X92" s="25" t="s">
        <v>4838</v>
      </c>
      <c r="Y92" s="25" t="s">
        <v>4838</v>
      </c>
      <c r="Z92" s="25" t="s">
        <v>4838</v>
      </c>
      <c r="AA92" s="25" t="s">
        <v>4838</v>
      </c>
      <c r="AB92" s="25" t="s">
        <v>4838</v>
      </c>
      <c r="AC92" s="25" t="s">
        <v>4838</v>
      </c>
      <c r="AD92" s="25" t="s">
        <v>4838</v>
      </c>
      <c r="AE92" s="25" t="s">
        <v>4838</v>
      </c>
      <c r="AF92" s="25" t="s">
        <v>4838</v>
      </c>
      <c r="AG92" s="25" t="s">
        <v>4838</v>
      </c>
      <c r="AH92" s="25" t="s">
        <v>4838</v>
      </c>
      <c r="AI92" s="25" t="s">
        <v>4838</v>
      </c>
      <c r="AJ92" s="25" t="s">
        <v>4838</v>
      </c>
      <c r="AK92" s="25" t="s">
        <v>4838</v>
      </c>
      <c r="AL92" s="25" t="s">
        <v>4838</v>
      </c>
      <c r="AM92" s="25" t="s">
        <v>4838</v>
      </c>
      <c r="AN92" s="25" t="s">
        <v>4838</v>
      </c>
      <c r="AO92" s="25" t="s">
        <v>4838</v>
      </c>
      <c r="AP92" s="25" t="s">
        <v>4838</v>
      </c>
      <c r="AQ92" s="25" t="s">
        <v>4838</v>
      </c>
      <c r="AR92" s="25" t="s">
        <v>4838</v>
      </c>
      <c r="AS92" s="25" t="s">
        <v>4838</v>
      </c>
      <c r="AT92" s="25" t="s">
        <v>4838</v>
      </c>
      <c r="AU92" s="25">
        <v>1015</v>
      </c>
      <c r="AV92" s="25">
        <v>1713</v>
      </c>
      <c r="AW92" s="25" t="s">
        <v>4838</v>
      </c>
      <c r="AX92" s="25" t="s">
        <v>4838</v>
      </c>
      <c r="AY92" s="25" t="s">
        <v>4838</v>
      </c>
    </row>
    <row r="93" spans="1:51" x14ac:dyDescent="0.15">
      <c r="A93" s="4"/>
      <c r="B93" s="4"/>
      <c r="C93" s="21" t="s">
        <v>293</v>
      </c>
      <c r="D93" s="21" t="s">
        <v>294</v>
      </c>
      <c r="E93" s="21" t="s">
        <v>70</v>
      </c>
      <c r="F93" s="22" t="s">
        <v>295</v>
      </c>
      <c r="G93" s="23">
        <v>19.3</v>
      </c>
      <c r="H93" s="24" t="s">
        <v>59</v>
      </c>
      <c r="I93" s="22">
        <v>5593</v>
      </c>
      <c r="J93" s="25" t="s">
        <v>4838</v>
      </c>
      <c r="K93" s="25" t="s">
        <v>4838</v>
      </c>
      <c r="L93" s="25" t="s">
        <v>4838</v>
      </c>
      <c r="M93" s="25" t="s">
        <v>4838</v>
      </c>
      <c r="N93" s="25" t="s">
        <v>4838</v>
      </c>
      <c r="O93" s="25" t="s">
        <v>4838</v>
      </c>
      <c r="P93" s="25" t="s">
        <v>4838</v>
      </c>
      <c r="Q93" s="25" t="s">
        <v>4838</v>
      </c>
      <c r="R93" s="25" t="s">
        <v>4838</v>
      </c>
      <c r="S93" s="25" t="s">
        <v>4838</v>
      </c>
      <c r="T93" s="25" t="s">
        <v>4838</v>
      </c>
      <c r="U93" s="25" t="s">
        <v>4838</v>
      </c>
      <c r="V93" s="25" t="s">
        <v>4838</v>
      </c>
      <c r="W93" s="25" t="s">
        <v>4838</v>
      </c>
      <c r="X93" s="25" t="s">
        <v>4838</v>
      </c>
      <c r="Y93" s="25" t="s">
        <v>4838</v>
      </c>
      <c r="Z93" s="25" t="s">
        <v>4838</v>
      </c>
      <c r="AA93" s="25" t="s">
        <v>4838</v>
      </c>
      <c r="AB93" s="25" t="s">
        <v>4838</v>
      </c>
      <c r="AC93" s="25" t="s">
        <v>4838</v>
      </c>
      <c r="AD93" s="25" t="s">
        <v>4838</v>
      </c>
      <c r="AE93" s="25" t="s">
        <v>4838</v>
      </c>
      <c r="AF93" s="25" t="s">
        <v>4838</v>
      </c>
      <c r="AG93" s="25" t="s">
        <v>4838</v>
      </c>
      <c r="AH93" s="25" t="s">
        <v>4838</v>
      </c>
      <c r="AI93" s="25" t="s">
        <v>4838</v>
      </c>
      <c r="AJ93" s="25" t="s">
        <v>4838</v>
      </c>
      <c r="AK93" s="25" t="s">
        <v>4838</v>
      </c>
      <c r="AL93" s="25" t="s">
        <v>4838</v>
      </c>
      <c r="AM93" s="25" t="s">
        <v>4838</v>
      </c>
      <c r="AN93" s="25" t="s">
        <v>4838</v>
      </c>
      <c r="AO93" s="25" t="s">
        <v>4838</v>
      </c>
      <c r="AP93" s="25" t="s">
        <v>4838</v>
      </c>
      <c r="AQ93" s="25" t="s">
        <v>4838</v>
      </c>
      <c r="AR93" s="25" t="s">
        <v>4838</v>
      </c>
      <c r="AS93" s="25" t="s">
        <v>4838</v>
      </c>
      <c r="AT93" s="25" t="s">
        <v>4838</v>
      </c>
      <c r="AU93" s="25">
        <v>1351</v>
      </c>
      <c r="AV93" s="25" t="s">
        <v>4838</v>
      </c>
      <c r="AW93" s="25" t="s">
        <v>4838</v>
      </c>
      <c r="AX93" s="25" t="s">
        <v>4838</v>
      </c>
      <c r="AY93" s="25" t="s">
        <v>4838</v>
      </c>
    </row>
    <row r="94" spans="1:51" x14ac:dyDescent="0.15">
      <c r="A94" s="4"/>
      <c r="B94" s="4"/>
      <c r="C94" s="21" t="s">
        <v>296</v>
      </c>
      <c r="D94" s="21" t="s">
        <v>297</v>
      </c>
      <c r="E94" s="21" t="s">
        <v>70</v>
      </c>
      <c r="F94" s="22" t="s">
        <v>298</v>
      </c>
      <c r="G94" s="23">
        <v>41.4</v>
      </c>
      <c r="H94" s="24" t="s">
        <v>32</v>
      </c>
      <c r="I94" s="22">
        <v>5247</v>
      </c>
      <c r="J94" s="25" t="s">
        <v>4838</v>
      </c>
      <c r="K94" s="25" t="s">
        <v>4838</v>
      </c>
      <c r="L94" s="25" t="s">
        <v>4838</v>
      </c>
      <c r="M94" s="25" t="s">
        <v>4838</v>
      </c>
      <c r="N94" s="25" t="s">
        <v>4838</v>
      </c>
      <c r="O94" s="25" t="s">
        <v>4838</v>
      </c>
      <c r="P94" s="25" t="s">
        <v>4838</v>
      </c>
      <c r="Q94" s="25" t="s">
        <v>4838</v>
      </c>
      <c r="R94" s="25" t="s">
        <v>4838</v>
      </c>
      <c r="S94" s="25" t="s">
        <v>4838</v>
      </c>
      <c r="T94" s="25" t="s">
        <v>4838</v>
      </c>
      <c r="U94" s="25" t="s">
        <v>4838</v>
      </c>
      <c r="V94" s="25" t="s">
        <v>4838</v>
      </c>
      <c r="W94" s="25" t="s">
        <v>4838</v>
      </c>
      <c r="X94" s="25" t="s">
        <v>4838</v>
      </c>
      <c r="Y94" s="25" t="s">
        <v>4838</v>
      </c>
      <c r="Z94" s="25" t="s">
        <v>4838</v>
      </c>
      <c r="AA94" s="25" t="s">
        <v>4838</v>
      </c>
      <c r="AB94" s="25" t="s">
        <v>4838</v>
      </c>
      <c r="AC94" s="25" t="s">
        <v>4838</v>
      </c>
      <c r="AD94" s="25" t="s">
        <v>4838</v>
      </c>
      <c r="AE94" s="25" t="s">
        <v>4838</v>
      </c>
      <c r="AF94" s="25" t="s">
        <v>4838</v>
      </c>
      <c r="AG94" s="25" t="s">
        <v>4838</v>
      </c>
      <c r="AH94" s="25" t="s">
        <v>4838</v>
      </c>
      <c r="AI94" s="25" t="s">
        <v>4838</v>
      </c>
      <c r="AJ94" s="25" t="s">
        <v>4838</v>
      </c>
      <c r="AK94" s="25" t="s">
        <v>4838</v>
      </c>
      <c r="AL94" s="25" t="s">
        <v>4838</v>
      </c>
      <c r="AM94" s="25" t="s">
        <v>4838</v>
      </c>
      <c r="AN94" s="25" t="s">
        <v>4838</v>
      </c>
      <c r="AO94" s="25" t="s">
        <v>4838</v>
      </c>
      <c r="AP94" s="25" t="s">
        <v>4838</v>
      </c>
      <c r="AQ94" s="25" t="s">
        <v>4838</v>
      </c>
      <c r="AR94" s="25" t="s">
        <v>4838</v>
      </c>
      <c r="AS94" s="25" t="s">
        <v>4838</v>
      </c>
      <c r="AT94" s="25" t="s">
        <v>4838</v>
      </c>
      <c r="AU94" s="25" t="s">
        <v>4838</v>
      </c>
      <c r="AV94" s="25" t="s">
        <v>4838</v>
      </c>
      <c r="AW94" s="25" t="s">
        <v>4838</v>
      </c>
      <c r="AX94" s="25" t="s">
        <v>4838</v>
      </c>
      <c r="AY94" s="25" t="s">
        <v>4838</v>
      </c>
    </row>
    <row r="95" spans="1:51" x14ac:dyDescent="0.15">
      <c r="A95" s="4"/>
      <c r="B95" s="4"/>
      <c r="C95" s="21" t="s">
        <v>299</v>
      </c>
      <c r="D95" s="21" t="s">
        <v>300</v>
      </c>
      <c r="E95" s="21" t="s">
        <v>70</v>
      </c>
      <c r="F95" s="22" t="s">
        <v>301</v>
      </c>
      <c r="G95" s="23">
        <v>19.3</v>
      </c>
      <c r="H95" s="24" t="s">
        <v>32</v>
      </c>
      <c r="I95" s="22">
        <v>4626.5</v>
      </c>
      <c r="J95" s="25">
        <v>2324</v>
      </c>
      <c r="K95" s="25" t="s">
        <v>4838</v>
      </c>
      <c r="L95" s="25" t="s">
        <v>4838</v>
      </c>
      <c r="M95" s="25" t="s">
        <v>4838</v>
      </c>
      <c r="N95" s="25" t="s">
        <v>4838</v>
      </c>
      <c r="O95" s="25" t="s">
        <v>4838</v>
      </c>
      <c r="P95" s="25" t="s">
        <v>4838</v>
      </c>
      <c r="Q95" s="25" t="s">
        <v>4838</v>
      </c>
      <c r="R95" s="25" t="s">
        <v>4838</v>
      </c>
      <c r="S95" s="25" t="s">
        <v>4838</v>
      </c>
      <c r="T95" s="25" t="s">
        <v>4838</v>
      </c>
      <c r="U95" s="25" t="s">
        <v>4838</v>
      </c>
      <c r="V95" s="25" t="s">
        <v>4838</v>
      </c>
      <c r="W95" s="25" t="s">
        <v>4838</v>
      </c>
      <c r="X95" s="25" t="s">
        <v>4838</v>
      </c>
      <c r="Y95" s="25" t="s">
        <v>4838</v>
      </c>
      <c r="Z95" s="25" t="s">
        <v>4838</v>
      </c>
      <c r="AA95" s="25" t="s">
        <v>4838</v>
      </c>
      <c r="AB95" s="25" t="s">
        <v>4838</v>
      </c>
      <c r="AC95" s="25" t="s">
        <v>4838</v>
      </c>
      <c r="AD95" s="25" t="s">
        <v>4838</v>
      </c>
      <c r="AE95" s="25">
        <v>2256.5</v>
      </c>
      <c r="AF95" s="25" t="s">
        <v>4838</v>
      </c>
      <c r="AG95" s="25" t="s">
        <v>4838</v>
      </c>
      <c r="AH95" s="25" t="s">
        <v>4838</v>
      </c>
      <c r="AI95" s="25" t="s">
        <v>4838</v>
      </c>
      <c r="AJ95" s="25" t="s">
        <v>4838</v>
      </c>
      <c r="AK95" s="25" t="s">
        <v>4838</v>
      </c>
      <c r="AL95" s="25" t="s">
        <v>4838</v>
      </c>
      <c r="AM95" s="25" t="s">
        <v>4838</v>
      </c>
      <c r="AN95" s="25" t="s">
        <v>4838</v>
      </c>
      <c r="AO95" s="25" t="s">
        <v>4838</v>
      </c>
      <c r="AP95" s="25" t="s">
        <v>4838</v>
      </c>
      <c r="AQ95" s="25" t="s">
        <v>4838</v>
      </c>
      <c r="AR95" s="25" t="s">
        <v>4838</v>
      </c>
      <c r="AS95" s="25" t="s">
        <v>4838</v>
      </c>
      <c r="AT95" s="25" t="s">
        <v>4838</v>
      </c>
      <c r="AU95" s="25" t="s">
        <v>4838</v>
      </c>
      <c r="AV95" s="25" t="s">
        <v>4838</v>
      </c>
      <c r="AW95" s="25" t="s">
        <v>4838</v>
      </c>
      <c r="AX95" s="25" t="s">
        <v>4838</v>
      </c>
      <c r="AY95" s="25" t="s">
        <v>4838</v>
      </c>
    </row>
    <row r="96" spans="1:51" x14ac:dyDescent="0.15">
      <c r="A96" s="4"/>
      <c r="B96" s="4"/>
      <c r="C96" s="21" t="s">
        <v>302</v>
      </c>
      <c r="D96" s="21" t="s">
        <v>303</v>
      </c>
      <c r="E96" s="21" t="s">
        <v>70</v>
      </c>
      <c r="F96" s="22" t="s">
        <v>304</v>
      </c>
      <c r="G96" s="23">
        <v>19.3</v>
      </c>
      <c r="H96" s="24" t="s">
        <v>59</v>
      </c>
      <c r="I96" s="22">
        <v>3791</v>
      </c>
      <c r="J96" s="25" t="s">
        <v>4838</v>
      </c>
      <c r="K96" s="25" t="s">
        <v>4838</v>
      </c>
      <c r="L96" s="25" t="s">
        <v>4838</v>
      </c>
      <c r="M96" s="25" t="s">
        <v>4838</v>
      </c>
      <c r="N96" s="25" t="s">
        <v>4838</v>
      </c>
      <c r="O96" s="25" t="s">
        <v>4838</v>
      </c>
      <c r="P96" s="25" t="s">
        <v>4838</v>
      </c>
      <c r="Q96" s="25" t="s">
        <v>4838</v>
      </c>
      <c r="R96" s="25" t="s">
        <v>4838</v>
      </c>
      <c r="S96" s="25" t="s">
        <v>4838</v>
      </c>
      <c r="T96" s="25" t="s">
        <v>4838</v>
      </c>
      <c r="U96" s="25" t="s">
        <v>4838</v>
      </c>
      <c r="V96" s="25" t="s">
        <v>4838</v>
      </c>
      <c r="W96" s="25" t="s">
        <v>4838</v>
      </c>
      <c r="X96" s="25" t="s">
        <v>4838</v>
      </c>
      <c r="Y96" s="25" t="s">
        <v>4838</v>
      </c>
      <c r="Z96" s="25" t="s">
        <v>4838</v>
      </c>
      <c r="AA96" s="25" t="s">
        <v>4838</v>
      </c>
      <c r="AB96" s="25" t="s">
        <v>4838</v>
      </c>
      <c r="AC96" s="25" t="s">
        <v>4838</v>
      </c>
      <c r="AD96" s="25" t="s">
        <v>4838</v>
      </c>
      <c r="AE96" s="25" t="s">
        <v>4838</v>
      </c>
      <c r="AF96" s="25" t="s">
        <v>4838</v>
      </c>
      <c r="AG96" s="25" t="s">
        <v>4838</v>
      </c>
      <c r="AH96" s="25" t="s">
        <v>4838</v>
      </c>
      <c r="AI96" s="25" t="s">
        <v>4838</v>
      </c>
      <c r="AJ96" s="25" t="s">
        <v>4838</v>
      </c>
      <c r="AK96" s="25" t="s">
        <v>4838</v>
      </c>
      <c r="AL96" s="25" t="s">
        <v>4838</v>
      </c>
      <c r="AM96" s="25" t="s">
        <v>4838</v>
      </c>
      <c r="AN96" s="25" t="s">
        <v>4838</v>
      </c>
      <c r="AO96" s="25" t="s">
        <v>4838</v>
      </c>
      <c r="AP96" s="25" t="s">
        <v>4838</v>
      </c>
      <c r="AQ96" s="25" t="s">
        <v>4838</v>
      </c>
      <c r="AR96" s="25" t="s">
        <v>4838</v>
      </c>
      <c r="AS96" s="25" t="s">
        <v>4838</v>
      </c>
      <c r="AT96" s="25" t="s">
        <v>4838</v>
      </c>
      <c r="AU96" s="25" t="s">
        <v>4838</v>
      </c>
      <c r="AV96" s="25" t="s">
        <v>4838</v>
      </c>
      <c r="AW96" s="25" t="s">
        <v>4838</v>
      </c>
      <c r="AX96" s="25" t="s">
        <v>4838</v>
      </c>
      <c r="AY96" s="25" t="s">
        <v>4838</v>
      </c>
    </row>
    <row r="97" spans="1:51" x14ac:dyDescent="0.15">
      <c r="A97" s="4"/>
      <c r="B97" s="4"/>
      <c r="C97" s="21" t="s">
        <v>305</v>
      </c>
      <c r="D97" s="21" t="s">
        <v>306</v>
      </c>
      <c r="E97" s="21" t="s">
        <v>70</v>
      </c>
      <c r="F97" s="22" t="s">
        <v>170</v>
      </c>
      <c r="G97" s="23">
        <v>19.3</v>
      </c>
      <c r="H97" s="24" t="s">
        <v>32</v>
      </c>
      <c r="I97" s="22">
        <v>3225</v>
      </c>
      <c r="J97" s="25" t="s">
        <v>4838</v>
      </c>
      <c r="K97" s="25" t="s">
        <v>4838</v>
      </c>
      <c r="L97" s="25" t="s">
        <v>4838</v>
      </c>
      <c r="M97" s="25" t="s">
        <v>4838</v>
      </c>
      <c r="N97" s="25" t="s">
        <v>4838</v>
      </c>
      <c r="O97" s="25" t="s">
        <v>4838</v>
      </c>
      <c r="P97" s="25" t="s">
        <v>4838</v>
      </c>
      <c r="Q97" s="25" t="s">
        <v>4838</v>
      </c>
      <c r="R97" s="25" t="s">
        <v>4838</v>
      </c>
      <c r="S97" s="25" t="s">
        <v>4838</v>
      </c>
      <c r="T97" s="25" t="s">
        <v>4838</v>
      </c>
      <c r="U97" s="25" t="s">
        <v>4838</v>
      </c>
      <c r="V97" s="25" t="s">
        <v>4838</v>
      </c>
      <c r="W97" s="25" t="s">
        <v>4838</v>
      </c>
      <c r="X97" s="25" t="s">
        <v>4838</v>
      </c>
      <c r="Y97" s="25" t="s">
        <v>4838</v>
      </c>
      <c r="Z97" s="25" t="s">
        <v>4838</v>
      </c>
      <c r="AA97" s="25" t="s">
        <v>4838</v>
      </c>
      <c r="AB97" s="25" t="s">
        <v>4838</v>
      </c>
      <c r="AC97" s="25" t="s">
        <v>4838</v>
      </c>
      <c r="AD97" s="25" t="s">
        <v>4838</v>
      </c>
      <c r="AE97" s="25" t="s">
        <v>4838</v>
      </c>
      <c r="AF97" s="25" t="s">
        <v>4838</v>
      </c>
      <c r="AG97" s="25" t="s">
        <v>4838</v>
      </c>
      <c r="AH97" s="25" t="s">
        <v>4838</v>
      </c>
      <c r="AI97" s="25" t="s">
        <v>4838</v>
      </c>
      <c r="AJ97" s="25" t="s">
        <v>4838</v>
      </c>
      <c r="AK97" s="25" t="s">
        <v>4838</v>
      </c>
      <c r="AL97" s="25" t="s">
        <v>4838</v>
      </c>
      <c r="AM97" s="25" t="s">
        <v>4838</v>
      </c>
      <c r="AN97" s="25" t="s">
        <v>4838</v>
      </c>
      <c r="AO97" s="25" t="s">
        <v>4838</v>
      </c>
      <c r="AP97" s="25" t="s">
        <v>4838</v>
      </c>
      <c r="AQ97" s="25" t="s">
        <v>4838</v>
      </c>
      <c r="AR97" s="25" t="s">
        <v>4838</v>
      </c>
      <c r="AS97" s="25" t="s">
        <v>4838</v>
      </c>
      <c r="AT97" s="25" t="s">
        <v>4838</v>
      </c>
      <c r="AU97" s="25" t="s">
        <v>4838</v>
      </c>
      <c r="AV97" s="25" t="s">
        <v>4838</v>
      </c>
      <c r="AW97" s="25" t="s">
        <v>4838</v>
      </c>
      <c r="AX97" s="25" t="s">
        <v>4838</v>
      </c>
      <c r="AY97" s="25" t="s">
        <v>4838</v>
      </c>
    </row>
    <row r="98" spans="1:51" x14ac:dyDescent="0.15">
      <c r="A98" s="4"/>
      <c r="B98" s="4"/>
      <c r="C98" s="21" t="s">
        <v>307</v>
      </c>
      <c r="D98" s="21" t="s">
        <v>308</v>
      </c>
      <c r="E98" s="21" t="s">
        <v>70</v>
      </c>
      <c r="F98" s="22" t="s">
        <v>203</v>
      </c>
      <c r="G98" s="23">
        <v>19.3</v>
      </c>
      <c r="H98" s="24" t="s">
        <v>32</v>
      </c>
      <c r="I98" s="22">
        <v>2818</v>
      </c>
      <c r="J98" s="25" t="s">
        <v>4838</v>
      </c>
      <c r="K98" s="25" t="s">
        <v>4838</v>
      </c>
      <c r="L98" s="25" t="s">
        <v>4838</v>
      </c>
      <c r="M98" s="25" t="s">
        <v>4838</v>
      </c>
      <c r="N98" s="25" t="s">
        <v>4838</v>
      </c>
      <c r="O98" s="25" t="s">
        <v>4838</v>
      </c>
      <c r="P98" s="25" t="s">
        <v>4838</v>
      </c>
      <c r="Q98" s="25" t="s">
        <v>4838</v>
      </c>
      <c r="R98" s="25" t="s">
        <v>4838</v>
      </c>
      <c r="S98" s="25" t="s">
        <v>4838</v>
      </c>
      <c r="T98" s="25" t="s">
        <v>4838</v>
      </c>
      <c r="U98" s="25" t="s">
        <v>4838</v>
      </c>
      <c r="V98" s="25" t="s">
        <v>4838</v>
      </c>
      <c r="W98" s="25" t="s">
        <v>4838</v>
      </c>
      <c r="X98" s="25" t="s">
        <v>4838</v>
      </c>
      <c r="Y98" s="25" t="s">
        <v>4838</v>
      </c>
      <c r="Z98" s="25" t="s">
        <v>4838</v>
      </c>
      <c r="AA98" s="25" t="s">
        <v>4838</v>
      </c>
      <c r="AB98" s="25" t="s">
        <v>4838</v>
      </c>
      <c r="AC98" s="25" t="s">
        <v>4838</v>
      </c>
      <c r="AD98" s="25" t="s">
        <v>4838</v>
      </c>
      <c r="AE98" s="25" t="s">
        <v>4838</v>
      </c>
      <c r="AF98" s="25" t="s">
        <v>4838</v>
      </c>
      <c r="AG98" s="25" t="s">
        <v>4838</v>
      </c>
      <c r="AH98" s="25" t="s">
        <v>4838</v>
      </c>
      <c r="AI98" s="25" t="s">
        <v>4838</v>
      </c>
      <c r="AJ98" s="25" t="s">
        <v>4838</v>
      </c>
      <c r="AK98" s="25" t="s">
        <v>4838</v>
      </c>
      <c r="AL98" s="25" t="s">
        <v>4838</v>
      </c>
      <c r="AM98" s="25" t="s">
        <v>4838</v>
      </c>
      <c r="AN98" s="25" t="s">
        <v>4838</v>
      </c>
      <c r="AO98" s="25" t="s">
        <v>4838</v>
      </c>
      <c r="AP98" s="25" t="s">
        <v>4838</v>
      </c>
      <c r="AQ98" s="25" t="s">
        <v>4838</v>
      </c>
      <c r="AR98" s="25" t="s">
        <v>4838</v>
      </c>
      <c r="AS98" s="25" t="s">
        <v>4838</v>
      </c>
      <c r="AT98" s="25" t="s">
        <v>4838</v>
      </c>
      <c r="AU98" s="25" t="s">
        <v>4838</v>
      </c>
      <c r="AV98" s="25" t="s">
        <v>4838</v>
      </c>
      <c r="AW98" s="25" t="s">
        <v>4838</v>
      </c>
      <c r="AX98" s="25" t="s">
        <v>4838</v>
      </c>
      <c r="AY98" s="25" t="s">
        <v>4838</v>
      </c>
    </row>
    <row r="99" spans="1:51" x14ac:dyDescent="0.15">
      <c r="A99" s="4"/>
      <c r="B99" s="4"/>
      <c r="C99" s="21" t="s">
        <v>309</v>
      </c>
      <c r="D99" s="21" t="s">
        <v>310</v>
      </c>
      <c r="E99" s="21" t="s">
        <v>70</v>
      </c>
      <c r="F99" s="22" t="s">
        <v>170</v>
      </c>
      <c r="G99" s="23">
        <v>19.3</v>
      </c>
      <c r="H99" s="24" t="s">
        <v>32</v>
      </c>
      <c r="I99" s="22">
        <v>2394</v>
      </c>
      <c r="J99" s="25" t="s">
        <v>4838</v>
      </c>
      <c r="K99" s="25" t="s">
        <v>4838</v>
      </c>
      <c r="L99" s="25" t="s">
        <v>4838</v>
      </c>
      <c r="M99" s="25" t="s">
        <v>4838</v>
      </c>
      <c r="N99" s="25" t="s">
        <v>4838</v>
      </c>
      <c r="O99" s="25" t="s">
        <v>4838</v>
      </c>
      <c r="P99" s="25" t="s">
        <v>4838</v>
      </c>
      <c r="Q99" s="25" t="s">
        <v>4838</v>
      </c>
      <c r="R99" s="25" t="s">
        <v>4838</v>
      </c>
      <c r="S99" s="25" t="s">
        <v>4838</v>
      </c>
      <c r="T99" s="25" t="s">
        <v>4838</v>
      </c>
      <c r="U99" s="25" t="s">
        <v>4838</v>
      </c>
      <c r="V99" s="25" t="s">
        <v>4838</v>
      </c>
      <c r="W99" s="25" t="s">
        <v>4838</v>
      </c>
      <c r="X99" s="25" t="s">
        <v>4838</v>
      </c>
      <c r="Y99" s="25" t="s">
        <v>4838</v>
      </c>
      <c r="Z99" s="25" t="s">
        <v>4838</v>
      </c>
      <c r="AA99" s="25" t="s">
        <v>4838</v>
      </c>
      <c r="AB99" s="25" t="s">
        <v>4838</v>
      </c>
      <c r="AC99" s="25" t="s">
        <v>4838</v>
      </c>
      <c r="AD99" s="25" t="s">
        <v>4838</v>
      </c>
      <c r="AE99" s="25" t="s">
        <v>4838</v>
      </c>
      <c r="AF99" s="25" t="s">
        <v>4838</v>
      </c>
      <c r="AG99" s="25" t="s">
        <v>4838</v>
      </c>
      <c r="AH99" s="25" t="s">
        <v>4838</v>
      </c>
      <c r="AI99" s="25" t="s">
        <v>4838</v>
      </c>
      <c r="AJ99" s="25" t="s">
        <v>4838</v>
      </c>
      <c r="AK99" s="25" t="s">
        <v>4838</v>
      </c>
      <c r="AL99" s="25" t="s">
        <v>4838</v>
      </c>
      <c r="AM99" s="25" t="s">
        <v>4838</v>
      </c>
      <c r="AN99" s="25" t="s">
        <v>4838</v>
      </c>
      <c r="AO99" s="25" t="s">
        <v>4838</v>
      </c>
      <c r="AP99" s="25" t="s">
        <v>4838</v>
      </c>
      <c r="AQ99" s="25" t="s">
        <v>4838</v>
      </c>
      <c r="AR99" s="25" t="s">
        <v>4838</v>
      </c>
      <c r="AS99" s="25" t="s">
        <v>4838</v>
      </c>
      <c r="AT99" s="25" t="s">
        <v>4838</v>
      </c>
      <c r="AU99" s="25" t="s">
        <v>4838</v>
      </c>
      <c r="AV99" s="25" t="s">
        <v>4838</v>
      </c>
      <c r="AW99" s="25" t="s">
        <v>4838</v>
      </c>
      <c r="AX99" s="25" t="s">
        <v>4838</v>
      </c>
      <c r="AY99" s="25" t="s">
        <v>4838</v>
      </c>
    </row>
    <row r="100" spans="1:51" x14ac:dyDescent="0.15">
      <c r="A100" s="4"/>
      <c r="B100" s="4"/>
      <c r="C100" s="21" t="s">
        <v>311</v>
      </c>
      <c r="D100" s="21" t="s">
        <v>312</v>
      </c>
      <c r="E100" s="21" t="s">
        <v>70</v>
      </c>
      <c r="F100" s="22" t="s">
        <v>313</v>
      </c>
      <c r="G100" s="23">
        <v>19.3</v>
      </c>
      <c r="H100" s="24" t="s">
        <v>32</v>
      </c>
      <c r="I100" s="22">
        <v>1806</v>
      </c>
      <c r="J100" s="25" t="s">
        <v>4838</v>
      </c>
      <c r="K100" s="25" t="s">
        <v>4838</v>
      </c>
      <c r="L100" s="25" t="s">
        <v>4838</v>
      </c>
      <c r="M100" s="25" t="s">
        <v>4838</v>
      </c>
      <c r="N100" s="25" t="s">
        <v>4838</v>
      </c>
      <c r="O100" s="25" t="s">
        <v>4838</v>
      </c>
      <c r="P100" s="25" t="s">
        <v>4838</v>
      </c>
      <c r="Q100" s="25" t="s">
        <v>4838</v>
      </c>
      <c r="R100" s="25" t="s">
        <v>4838</v>
      </c>
      <c r="S100" s="25" t="s">
        <v>4838</v>
      </c>
      <c r="T100" s="25" t="s">
        <v>4838</v>
      </c>
      <c r="U100" s="25" t="s">
        <v>4838</v>
      </c>
      <c r="V100" s="25" t="s">
        <v>4838</v>
      </c>
      <c r="W100" s="25" t="s">
        <v>4838</v>
      </c>
      <c r="X100" s="25" t="s">
        <v>4838</v>
      </c>
      <c r="Y100" s="25" t="s">
        <v>4838</v>
      </c>
      <c r="Z100" s="25" t="s">
        <v>4838</v>
      </c>
      <c r="AA100" s="25" t="s">
        <v>4838</v>
      </c>
      <c r="AB100" s="25" t="s">
        <v>4838</v>
      </c>
      <c r="AC100" s="25" t="s">
        <v>4838</v>
      </c>
      <c r="AD100" s="25" t="s">
        <v>4838</v>
      </c>
      <c r="AE100" s="25" t="s">
        <v>4838</v>
      </c>
      <c r="AF100" s="25" t="s">
        <v>4838</v>
      </c>
      <c r="AG100" s="25" t="s">
        <v>4838</v>
      </c>
      <c r="AH100" s="25" t="s">
        <v>4838</v>
      </c>
      <c r="AI100" s="25" t="s">
        <v>4838</v>
      </c>
      <c r="AJ100" s="25" t="s">
        <v>4838</v>
      </c>
      <c r="AK100" s="25" t="s">
        <v>4838</v>
      </c>
      <c r="AL100" s="25" t="s">
        <v>4838</v>
      </c>
      <c r="AM100" s="25" t="s">
        <v>4838</v>
      </c>
      <c r="AN100" s="25" t="s">
        <v>4838</v>
      </c>
      <c r="AO100" s="25" t="s">
        <v>4838</v>
      </c>
      <c r="AP100" s="25" t="s">
        <v>4838</v>
      </c>
      <c r="AQ100" s="25" t="s">
        <v>4838</v>
      </c>
      <c r="AR100" s="25" t="s">
        <v>4838</v>
      </c>
      <c r="AS100" s="25" t="s">
        <v>4838</v>
      </c>
      <c r="AT100" s="25" t="s">
        <v>4838</v>
      </c>
      <c r="AU100" s="25">
        <v>1307</v>
      </c>
      <c r="AV100" s="25" t="s">
        <v>4838</v>
      </c>
      <c r="AW100" s="25" t="s">
        <v>4838</v>
      </c>
      <c r="AX100" s="25" t="s">
        <v>4838</v>
      </c>
      <c r="AY100" s="25" t="s">
        <v>4838</v>
      </c>
    </row>
    <row r="101" spans="1:51" x14ac:dyDescent="0.15">
      <c r="A101" s="4"/>
      <c r="B101" s="4"/>
      <c r="C101" s="21" t="s">
        <v>314</v>
      </c>
      <c r="D101" s="21" t="s">
        <v>315</v>
      </c>
      <c r="E101" s="21" t="s">
        <v>70</v>
      </c>
      <c r="F101" s="22" t="s">
        <v>316</v>
      </c>
      <c r="G101" s="23">
        <v>19.3</v>
      </c>
      <c r="H101" s="24" t="s">
        <v>32</v>
      </c>
      <c r="I101" s="22">
        <v>1706.5</v>
      </c>
      <c r="J101" s="25" t="s">
        <v>4838</v>
      </c>
      <c r="K101" s="25" t="s">
        <v>4838</v>
      </c>
      <c r="L101" s="25" t="s">
        <v>4838</v>
      </c>
      <c r="M101" s="25" t="s">
        <v>4838</v>
      </c>
      <c r="N101" s="25" t="s">
        <v>4838</v>
      </c>
      <c r="O101" s="25" t="s">
        <v>4838</v>
      </c>
      <c r="P101" s="25" t="s">
        <v>4838</v>
      </c>
      <c r="Q101" s="25" t="s">
        <v>4838</v>
      </c>
      <c r="R101" s="25" t="s">
        <v>4838</v>
      </c>
      <c r="S101" s="25" t="s">
        <v>4838</v>
      </c>
      <c r="T101" s="25" t="s">
        <v>4838</v>
      </c>
      <c r="U101" s="25" t="s">
        <v>4838</v>
      </c>
      <c r="V101" s="25" t="s">
        <v>4838</v>
      </c>
      <c r="W101" s="25" t="s">
        <v>4838</v>
      </c>
      <c r="X101" s="25" t="s">
        <v>4838</v>
      </c>
      <c r="Y101" s="25" t="s">
        <v>4838</v>
      </c>
      <c r="Z101" s="25" t="s">
        <v>4838</v>
      </c>
      <c r="AA101" s="25" t="s">
        <v>4838</v>
      </c>
      <c r="AB101" s="25" t="s">
        <v>4838</v>
      </c>
      <c r="AC101" s="25" t="s">
        <v>4838</v>
      </c>
      <c r="AD101" s="25" t="s">
        <v>4838</v>
      </c>
      <c r="AE101" s="25" t="s">
        <v>4838</v>
      </c>
      <c r="AF101" s="25" t="s">
        <v>4838</v>
      </c>
      <c r="AG101" s="25" t="s">
        <v>4838</v>
      </c>
      <c r="AH101" s="25" t="s">
        <v>4838</v>
      </c>
      <c r="AI101" s="25" t="s">
        <v>4838</v>
      </c>
      <c r="AJ101" s="25" t="s">
        <v>4838</v>
      </c>
      <c r="AK101" s="25" t="s">
        <v>4838</v>
      </c>
      <c r="AL101" s="25" t="s">
        <v>4838</v>
      </c>
      <c r="AM101" s="25" t="s">
        <v>4838</v>
      </c>
      <c r="AN101" s="25" t="s">
        <v>4838</v>
      </c>
      <c r="AO101" s="25" t="s">
        <v>4838</v>
      </c>
      <c r="AP101" s="25" t="s">
        <v>4838</v>
      </c>
      <c r="AQ101" s="25" t="s">
        <v>4838</v>
      </c>
      <c r="AR101" s="25" t="s">
        <v>4838</v>
      </c>
      <c r="AS101" s="25" t="s">
        <v>4838</v>
      </c>
      <c r="AT101" s="25" t="s">
        <v>4838</v>
      </c>
      <c r="AU101" s="25" t="s">
        <v>4838</v>
      </c>
      <c r="AV101" s="25" t="s">
        <v>4838</v>
      </c>
      <c r="AW101" s="25" t="s">
        <v>4838</v>
      </c>
      <c r="AX101" s="25" t="s">
        <v>4838</v>
      </c>
      <c r="AY101" s="25" t="s">
        <v>4838</v>
      </c>
    </row>
    <row r="102" spans="1:51" x14ac:dyDescent="0.15">
      <c r="A102" s="4"/>
      <c r="B102" s="4"/>
      <c r="C102" s="21" t="s">
        <v>317</v>
      </c>
      <c r="D102" s="21" t="s">
        <v>318</v>
      </c>
      <c r="E102" s="21" t="s">
        <v>70</v>
      </c>
      <c r="F102" s="22" t="s">
        <v>319</v>
      </c>
      <c r="G102" s="23">
        <v>19.3</v>
      </c>
      <c r="H102" s="24" t="s">
        <v>32</v>
      </c>
      <c r="I102" s="22">
        <v>1372</v>
      </c>
      <c r="J102" s="25" t="s">
        <v>4838</v>
      </c>
      <c r="K102" s="25" t="s">
        <v>4838</v>
      </c>
      <c r="L102" s="25" t="s">
        <v>4838</v>
      </c>
      <c r="M102" s="25" t="s">
        <v>4838</v>
      </c>
      <c r="N102" s="25" t="s">
        <v>4838</v>
      </c>
      <c r="O102" s="25" t="s">
        <v>4838</v>
      </c>
      <c r="P102" s="25" t="s">
        <v>4838</v>
      </c>
      <c r="Q102" s="25" t="s">
        <v>4838</v>
      </c>
      <c r="R102" s="25" t="s">
        <v>4838</v>
      </c>
      <c r="S102" s="25" t="s">
        <v>4838</v>
      </c>
      <c r="T102" s="25" t="s">
        <v>4838</v>
      </c>
      <c r="U102" s="25" t="s">
        <v>4838</v>
      </c>
      <c r="V102" s="25" t="s">
        <v>4838</v>
      </c>
      <c r="W102" s="25" t="s">
        <v>4838</v>
      </c>
      <c r="X102" s="25" t="s">
        <v>4838</v>
      </c>
      <c r="Y102" s="25" t="s">
        <v>4838</v>
      </c>
      <c r="Z102" s="25" t="s">
        <v>4838</v>
      </c>
      <c r="AA102" s="25" t="s">
        <v>4838</v>
      </c>
      <c r="AB102" s="25" t="s">
        <v>4838</v>
      </c>
      <c r="AC102" s="25" t="s">
        <v>4838</v>
      </c>
      <c r="AD102" s="25" t="s">
        <v>4838</v>
      </c>
      <c r="AE102" s="25" t="s">
        <v>4838</v>
      </c>
      <c r="AF102" s="25" t="s">
        <v>4838</v>
      </c>
      <c r="AG102" s="25" t="s">
        <v>4838</v>
      </c>
      <c r="AH102" s="25" t="s">
        <v>4838</v>
      </c>
      <c r="AI102" s="25" t="s">
        <v>4838</v>
      </c>
      <c r="AJ102" s="25" t="s">
        <v>4838</v>
      </c>
      <c r="AK102" s="25" t="s">
        <v>4838</v>
      </c>
      <c r="AL102" s="25" t="s">
        <v>4838</v>
      </c>
      <c r="AM102" s="25" t="s">
        <v>4838</v>
      </c>
      <c r="AN102" s="25" t="s">
        <v>4838</v>
      </c>
      <c r="AO102" s="25" t="s">
        <v>4838</v>
      </c>
      <c r="AP102" s="25" t="s">
        <v>4838</v>
      </c>
      <c r="AQ102" s="25" t="s">
        <v>4838</v>
      </c>
      <c r="AR102" s="25" t="s">
        <v>4838</v>
      </c>
      <c r="AS102" s="25" t="s">
        <v>4838</v>
      </c>
      <c r="AT102" s="25" t="s">
        <v>4838</v>
      </c>
      <c r="AU102" s="25" t="s">
        <v>4838</v>
      </c>
      <c r="AV102" s="25" t="s">
        <v>4838</v>
      </c>
      <c r="AW102" s="25" t="s">
        <v>4838</v>
      </c>
      <c r="AX102" s="25" t="s">
        <v>4838</v>
      </c>
      <c r="AY102" s="25" t="s">
        <v>4838</v>
      </c>
    </row>
    <row r="103" spans="1:51" x14ac:dyDescent="0.15">
      <c r="A103" s="4"/>
      <c r="B103" s="4"/>
      <c r="C103" s="21" t="s">
        <v>320</v>
      </c>
      <c r="D103" s="21" t="s">
        <v>321</v>
      </c>
      <c r="E103" s="21" t="s">
        <v>70</v>
      </c>
      <c r="F103" s="22" t="s">
        <v>203</v>
      </c>
      <c r="G103" s="23">
        <v>19.3</v>
      </c>
      <c r="H103" s="24" t="s">
        <v>32</v>
      </c>
      <c r="I103" s="22">
        <v>1064</v>
      </c>
      <c r="J103" s="25" t="s">
        <v>4838</v>
      </c>
      <c r="K103" s="25" t="s">
        <v>4838</v>
      </c>
      <c r="L103" s="25" t="s">
        <v>4838</v>
      </c>
      <c r="M103" s="25" t="s">
        <v>4838</v>
      </c>
      <c r="N103" s="25" t="s">
        <v>4838</v>
      </c>
      <c r="O103" s="25" t="s">
        <v>4838</v>
      </c>
      <c r="P103" s="25" t="s">
        <v>4838</v>
      </c>
      <c r="Q103" s="25" t="s">
        <v>4838</v>
      </c>
      <c r="R103" s="25" t="s">
        <v>4838</v>
      </c>
      <c r="S103" s="25" t="s">
        <v>4838</v>
      </c>
      <c r="T103" s="25" t="s">
        <v>4838</v>
      </c>
      <c r="U103" s="25" t="s">
        <v>4838</v>
      </c>
      <c r="V103" s="25" t="s">
        <v>4838</v>
      </c>
      <c r="W103" s="25" t="s">
        <v>4838</v>
      </c>
      <c r="X103" s="25" t="s">
        <v>4838</v>
      </c>
      <c r="Y103" s="25" t="s">
        <v>4838</v>
      </c>
      <c r="Z103" s="25" t="s">
        <v>4838</v>
      </c>
      <c r="AA103" s="25" t="s">
        <v>4838</v>
      </c>
      <c r="AB103" s="25" t="s">
        <v>4838</v>
      </c>
      <c r="AC103" s="25" t="s">
        <v>4838</v>
      </c>
      <c r="AD103" s="25" t="s">
        <v>4838</v>
      </c>
      <c r="AE103" s="25" t="s">
        <v>4838</v>
      </c>
      <c r="AF103" s="25" t="s">
        <v>4838</v>
      </c>
      <c r="AG103" s="25" t="s">
        <v>4838</v>
      </c>
      <c r="AH103" s="25" t="s">
        <v>4838</v>
      </c>
      <c r="AI103" s="25" t="s">
        <v>4838</v>
      </c>
      <c r="AJ103" s="25" t="s">
        <v>4838</v>
      </c>
      <c r="AK103" s="25" t="s">
        <v>4838</v>
      </c>
      <c r="AL103" s="25" t="s">
        <v>4838</v>
      </c>
      <c r="AM103" s="25" t="s">
        <v>4838</v>
      </c>
      <c r="AN103" s="25" t="s">
        <v>4838</v>
      </c>
      <c r="AO103" s="25" t="s">
        <v>4838</v>
      </c>
      <c r="AP103" s="25" t="s">
        <v>4838</v>
      </c>
      <c r="AQ103" s="25" t="s">
        <v>4838</v>
      </c>
      <c r="AR103" s="25" t="s">
        <v>4838</v>
      </c>
      <c r="AS103" s="25" t="s">
        <v>4838</v>
      </c>
      <c r="AT103" s="25" t="s">
        <v>4838</v>
      </c>
      <c r="AU103" s="25" t="s">
        <v>4838</v>
      </c>
      <c r="AV103" s="25" t="s">
        <v>4838</v>
      </c>
      <c r="AW103" s="25" t="s">
        <v>4838</v>
      </c>
      <c r="AX103" s="25" t="s">
        <v>4838</v>
      </c>
      <c r="AY103" s="25" t="s">
        <v>4838</v>
      </c>
    </row>
    <row r="104" spans="1:51" x14ac:dyDescent="0.15">
      <c r="A104" s="4"/>
      <c r="B104" s="4"/>
      <c r="C104" s="21" t="s">
        <v>322</v>
      </c>
      <c r="D104" s="21" t="s">
        <v>323</v>
      </c>
      <c r="E104" s="21" t="s">
        <v>70</v>
      </c>
      <c r="F104" s="22" t="s">
        <v>313</v>
      </c>
      <c r="G104" s="23">
        <v>19.3</v>
      </c>
      <c r="H104" s="24" t="s">
        <v>32</v>
      </c>
      <c r="I104" s="25" t="s">
        <v>4838</v>
      </c>
      <c r="J104" s="25" t="s">
        <v>4838</v>
      </c>
      <c r="K104" s="25" t="s">
        <v>4838</v>
      </c>
      <c r="L104" s="25" t="s">
        <v>4838</v>
      </c>
      <c r="M104" s="25" t="s">
        <v>4838</v>
      </c>
      <c r="N104" s="25" t="s">
        <v>4838</v>
      </c>
      <c r="O104" s="25" t="s">
        <v>4838</v>
      </c>
      <c r="P104" s="25" t="s">
        <v>4838</v>
      </c>
      <c r="Q104" s="25" t="s">
        <v>4838</v>
      </c>
      <c r="R104" s="25" t="s">
        <v>4838</v>
      </c>
      <c r="S104" s="25" t="s">
        <v>4838</v>
      </c>
      <c r="T104" s="25" t="s">
        <v>4838</v>
      </c>
      <c r="U104" s="25" t="s">
        <v>4838</v>
      </c>
      <c r="V104" s="25" t="s">
        <v>4838</v>
      </c>
      <c r="W104" s="25" t="s">
        <v>4838</v>
      </c>
      <c r="X104" s="25" t="s">
        <v>4838</v>
      </c>
      <c r="Y104" s="25" t="s">
        <v>4838</v>
      </c>
      <c r="Z104" s="25" t="s">
        <v>4838</v>
      </c>
      <c r="AA104" s="25" t="s">
        <v>4838</v>
      </c>
      <c r="AB104" s="25" t="s">
        <v>4838</v>
      </c>
      <c r="AC104" s="25" t="s">
        <v>4838</v>
      </c>
      <c r="AD104" s="25" t="s">
        <v>4838</v>
      </c>
      <c r="AE104" s="25" t="s">
        <v>4838</v>
      </c>
      <c r="AF104" s="25" t="s">
        <v>4838</v>
      </c>
      <c r="AG104" s="25" t="s">
        <v>4838</v>
      </c>
      <c r="AH104" s="25" t="s">
        <v>4838</v>
      </c>
      <c r="AI104" s="25" t="s">
        <v>4838</v>
      </c>
      <c r="AJ104" s="25" t="s">
        <v>4838</v>
      </c>
      <c r="AK104" s="25" t="s">
        <v>4838</v>
      </c>
      <c r="AL104" s="25" t="s">
        <v>4838</v>
      </c>
      <c r="AM104" s="25" t="s">
        <v>4838</v>
      </c>
      <c r="AN104" s="25" t="s">
        <v>4838</v>
      </c>
      <c r="AO104" s="25" t="s">
        <v>4838</v>
      </c>
      <c r="AP104" s="25" t="s">
        <v>4838</v>
      </c>
      <c r="AQ104" s="25" t="s">
        <v>4838</v>
      </c>
      <c r="AR104" s="25" t="s">
        <v>4838</v>
      </c>
      <c r="AS104" s="25" t="s">
        <v>4838</v>
      </c>
      <c r="AT104" s="25" t="s">
        <v>4838</v>
      </c>
      <c r="AU104" s="25" t="s">
        <v>4838</v>
      </c>
      <c r="AV104" s="25" t="s">
        <v>4838</v>
      </c>
      <c r="AW104" s="25" t="s">
        <v>4838</v>
      </c>
      <c r="AX104" s="25" t="s">
        <v>4838</v>
      </c>
      <c r="AY104" s="25" t="s">
        <v>4838</v>
      </c>
    </row>
    <row r="105" spans="1:51" x14ac:dyDescent="0.15">
      <c r="A105" s="4"/>
      <c r="B105" s="4"/>
      <c r="C105" s="21" t="s">
        <v>324</v>
      </c>
      <c r="D105" s="21" t="s">
        <v>325</v>
      </c>
      <c r="E105" s="21" t="s">
        <v>70</v>
      </c>
      <c r="F105" s="22" t="s">
        <v>326</v>
      </c>
      <c r="G105" s="23">
        <v>19.3</v>
      </c>
      <c r="H105" s="24" t="s">
        <v>32</v>
      </c>
      <c r="I105" s="25" t="s">
        <v>4838</v>
      </c>
      <c r="J105" s="25" t="s">
        <v>4838</v>
      </c>
      <c r="K105" s="25" t="s">
        <v>4838</v>
      </c>
      <c r="L105" s="25" t="s">
        <v>4838</v>
      </c>
      <c r="M105" s="25" t="s">
        <v>4838</v>
      </c>
      <c r="N105" s="25" t="s">
        <v>4838</v>
      </c>
      <c r="O105" s="25" t="s">
        <v>4838</v>
      </c>
      <c r="P105" s="25" t="s">
        <v>4838</v>
      </c>
      <c r="Q105" s="25" t="s">
        <v>4838</v>
      </c>
      <c r="R105" s="25" t="s">
        <v>4838</v>
      </c>
      <c r="S105" s="25" t="s">
        <v>4838</v>
      </c>
      <c r="T105" s="25" t="s">
        <v>4838</v>
      </c>
      <c r="U105" s="25" t="s">
        <v>4838</v>
      </c>
      <c r="V105" s="25" t="s">
        <v>4838</v>
      </c>
      <c r="W105" s="25" t="s">
        <v>4838</v>
      </c>
      <c r="X105" s="25" t="s">
        <v>4838</v>
      </c>
      <c r="Y105" s="25" t="s">
        <v>4838</v>
      </c>
      <c r="Z105" s="25" t="s">
        <v>4838</v>
      </c>
      <c r="AA105" s="25" t="s">
        <v>4838</v>
      </c>
      <c r="AB105" s="25" t="s">
        <v>4838</v>
      </c>
      <c r="AC105" s="25" t="s">
        <v>4838</v>
      </c>
      <c r="AD105" s="25" t="s">
        <v>4838</v>
      </c>
      <c r="AE105" s="25" t="s">
        <v>4838</v>
      </c>
      <c r="AF105" s="25" t="s">
        <v>4838</v>
      </c>
      <c r="AG105" s="25" t="s">
        <v>4838</v>
      </c>
      <c r="AH105" s="25" t="s">
        <v>4838</v>
      </c>
      <c r="AI105" s="25" t="s">
        <v>4838</v>
      </c>
      <c r="AJ105" s="25" t="s">
        <v>4838</v>
      </c>
      <c r="AK105" s="25" t="s">
        <v>4838</v>
      </c>
      <c r="AL105" s="25" t="s">
        <v>4838</v>
      </c>
      <c r="AM105" s="25" t="s">
        <v>4838</v>
      </c>
      <c r="AN105" s="25" t="s">
        <v>4838</v>
      </c>
      <c r="AO105" s="25" t="s">
        <v>4838</v>
      </c>
      <c r="AP105" s="25" t="s">
        <v>4838</v>
      </c>
      <c r="AQ105" s="25" t="s">
        <v>4838</v>
      </c>
      <c r="AR105" s="25" t="s">
        <v>4838</v>
      </c>
      <c r="AS105" s="25" t="s">
        <v>4838</v>
      </c>
      <c r="AT105" s="25" t="s">
        <v>4838</v>
      </c>
      <c r="AU105" s="25" t="s">
        <v>4838</v>
      </c>
      <c r="AV105" s="25" t="s">
        <v>4838</v>
      </c>
      <c r="AW105" s="25" t="s">
        <v>4838</v>
      </c>
      <c r="AX105" s="25" t="s">
        <v>4838</v>
      </c>
      <c r="AY105" s="25" t="s">
        <v>4838</v>
      </c>
    </row>
    <row r="106" spans="1:51" x14ac:dyDescent="0.15">
      <c r="A106" s="4"/>
      <c r="B106" s="4"/>
      <c r="C106" s="21" t="s">
        <v>327</v>
      </c>
      <c r="D106" s="21" t="s">
        <v>328</v>
      </c>
      <c r="E106" s="21" t="s">
        <v>70</v>
      </c>
      <c r="F106" s="22" t="s">
        <v>329</v>
      </c>
      <c r="G106" s="23">
        <v>19.899999999999999</v>
      </c>
      <c r="H106" s="24" t="s">
        <v>59</v>
      </c>
      <c r="I106" s="25" t="s">
        <v>4838</v>
      </c>
      <c r="J106" s="25" t="s">
        <v>4838</v>
      </c>
      <c r="K106" s="25" t="s">
        <v>4838</v>
      </c>
      <c r="L106" s="25" t="s">
        <v>4838</v>
      </c>
      <c r="M106" s="25" t="s">
        <v>4838</v>
      </c>
      <c r="N106" s="25" t="s">
        <v>4838</v>
      </c>
      <c r="O106" s="25" t="s">
        <v>4838</v>
      </c>
      <c r="P106" s="25" t="s">
        <v>4838</v>
      </c>
      <c r="Q106" s="25" t="s">
        <v>4838</v>
      </c>
      <c r="R106" s="25" t="s">
        <v>4838</v>
      </c>
      <c r="S106" s="25" t="s">
        <v>4838</v>
      </c>
      <c r="T106" s="25" t="s">
        <v>4838</v>
      </c>
      <c r="U106" s="25" t="s">
        <v>4838</v>
      </c>
      <c r="V106" s="25" t="s">
        <v>4838</v>
      </c>
      <c r="W106" s="25" t="s">
        <v>4838</v>
      </c>
      <c r="X106" s="25" t="s">
        <v>4838</v>
      </c>
      <c r="Y106" s="25" t="s">
        <v>4838</v>
      </c>
      <c r="Z106" s="25" t="s">
        <v>4838</v>
      </c>
      <c r="AA106" s="25" t="s">
        <v>4838</v>
      </c>
      <c r="AB106" s="25" t="s">
        <v>4838</v>
      </c>
      <c r="AC106" s="25" t="s">
        <v>4838</v>
      </c>
      <c r="AD106" s="25" t="s">
        <v>4838</v>
      </c>
      <c r="AE106" s="25" t="s">
        <v>4838</v>
      </c>
      <c r="AF106" s="25" t="s">
        <v>4838</v>
      </c>
      <c r="AG106" s="25" t="s">
        <v>4838</v>
      </c>
      <c r="AH106" s="25" t="s">
        <v>4838</v>
      </c>
      <c r="AI106" s="25" t="s">
        <v>4838</v>
      </c>
      <c r="AJ106" s="25" t="s">
        <v>4838</v>
      </c>
      <c r="AK106" s="25" t="s">
        <v>4838</v>
      </c>
      <c r="AL106" s="25" t="s">
        <v>4838</v>
      </c>
      <c r="AM106" s="25" t="s">
        <v>4838</v>
      </c>
      <c r="AN106" s="25" t="s">
        <v>4838</v>
      </c>
      <c r="AO106" s="25" t="s">
        <v>4838</v>
      </c>
      <c r="AP106" s="25" t="s">
        <v>4838</v>
      </c>
      <c r="AQ106" s="25" t="s">
        <v>4838</v>
      </c>
      <c r="AR106" s="25" t="s">
        <v>4838</v>
      </c>
      <c r="AS106" s="25" t="s">
        <v>4838</v>
      </c>
      <c r="AT106" s="25" t="s">
        <v>4838</v>
      </c>
      <c r="AU106" s="25" t="s">
        <v>4838</v>
      </c>
      <c r="AV106" s="25" t="s">
        <v>4838</v>
      </c>
      <c r="AW106" s="25" t="s">
        <v>4838</v>
      </c>
      <c r="AX106" s="25" t="s">
        <v>4838</v>
      </c>
      <c r="AY106" s="25" t="s">
        <v>4838</v>
      </c>
    </row>
    <row r="107" spans="1:51" x14ac:dyDescent="0.15">
      <c r="A107" s="4"/>
      <c r="B107" s="4"/>
      <c r="C107" s="21" t="s">
        <v>330</v>
      </c>
      <c r="D107" s="21" t="s">
        <v>331</v>
      </c>
      <c r="E107" s="21" t="s">
        <v>70</v>
      </c>
      <c r="F107" s="22" t="s">
        <v>332</v>
      </c>
      <c r="G107" s="23">
        <v>19.899999999999999</v>
      </c>
      <c r="H107" s="24" t="s">
        <v>59</v>
      </c>
      <c r="I107" s="25" t="s">
        <v>4838</v>
      </c>
      <c r="J107" s="25" t="s">
        <v>4838</v>
      </c>
      <c r="K107" s="25" t="s">
        <v>4838</v>
      </c>
      <c r="L107" s="25" t="s">
        <v>4838</v>
      </c>
      <c r="M107" s="25" t="s">
        <v>4838</v>
      </c>
      <c r="N107" s="25" t="s">
        <v>4838</v>
      </c>
      <c r="O107" s="25" t="s">
        <v>4838</v>
      </c>
      <c r="P107" s="25" t="s">
        <v>4838</v>
      </c>
      <c r="Q107" s="25" t="s">
        <v>4838</v>
      </c>
      <c r="R107" s="25" t="s">
        <v>4838</v>
      </c>
      <c r="S107" s="25" t="s">
        <v>4838</v>
      </c>
      <c r="T107" s="25" t="s">
        <v>4838</v>
      </c>
      <c r="U107" s="25" t="s">
        <v>4838</v>
      </c>
      <c r="V107" s="25" t="s">
        <v>4838</v>
      </c>
      <c r="W107" s="25" t="s">
        <v>4838</v>
      </c>
      <c r="X107" s="25" t="s">
        <v>4838</v>
      </c>
      <c r="Y107" s="25" t="s">
        <v>4838</v>
      </c>
      <c r="Z107" s="25" t="s">
        <v>4838</v>
      </c>
      <c r="AA107" s="25" t="s">
        <v>4838</v>
      </c>
      <c r="AB107" s="25" t="s">
        <v>4838</v>
      </c>
      <c r="AC107" s="25" t="s">
        <v>4838</v>
      </c>
      <c r="AD107" s="25" t="s">
        <v>4838</v>
      </c>
      <c r="AE107" s="25" t="s">
        <v>4838</v>
      </c>
      <c r="AF107" s="25" t="s">
        <v>4838</v>
      </c>
      <c r="AG107" s="25" t="s">
        <v>4838</v>
      </c>
      <c r="AH107" s="25" t="s">
        <v>4838</v>
      </c>
      <c r="AI107" s="25" t="s">
        <v>4838</v>
      </c>
      <c r="AJ107" s="25" t="s">
        <v>4838</v>
      </c>
      <c r="AK107" s="25" t="s">
        <v>4838</v>
      </c>
      <c r="AL107" s="25" t="s">
        <v>4838</v>
      </c>
      <c r="AM107" s="25" t="s">
        <v>4838</v>
      </c>
      <c r="AN107" s="25" t="s">
        <v>4838</v>
      </c>
      <c r="AO107" s="25" t="s">
        <v>4838</v>
      </c>
      <c r="AP107" s="25" t="s">
        <v>4838</v>
      </c>
      <c r="AQ107" s="25" t="s">
        <v>4838</v>
      </c>
      <c r="AR107" s="25" t="s">
        <v>4838</v>
      </c>
      <c r="AS107" s="25" t="s">
        <v>4838</v>
      </c>
      <c r="AT107" s="25" t="s">
        <v>4838</v>
      </c>
      <c r="AU107" s="25" t="s">
        <v>4838</v>
      </c>
      <c r="AV107" s="25" t="s">
        <v>4838</v>
      </c>
      <c r="AW107" s="25" t="s">
        <v>4838</v>
      </c>
      <c r="AX107" s="25" t="s">
        <v>4838</v>
      </c>
      <c r="AY107" s="25" t="s">
        <v>4838</v>
      </c>
    </row>
    <row r="108" spans="1:51" x14ac:dyDescent="0.15">
      <c r="A108" s="4"/>
      <c r="B108" s="4"/>
      <c r="C108" s="21" t="s">
        <v>333</v>
      </c>
      <c r="D108" s="21" t="s">
        <v>334</v>
      </c>
      <c r="E108" s="21" t="s">
        <v>70</v>
      </c>
      <c r="F108" s="22" t="s">
        <v>335</v>
      </c>
      <c r="G108" s="23">
        <v>19.3</v>
      </c>
      <c r="H108" s="24" t="s">
        <v>32</v>
      </c>
      <c r="I108" s="25" t="s">
        <v>4838</v>
      </c>
      <c r="J108" s="25" t="s">
        <v>4838</v>
      </c>
      <c r="K108" s="25" t="s">
        <v>4838</v>
      </c>
      <c r="L108" s="25" t="s">
        <v>4838</v>
      </c>
      <c r="M108" s="25" t="s">
        <v>4838</v>
      </c>
      <c r="N108" s="25" t="s">
        <v>4838</v>
      </c>
      <c r="O108" s="25" t="s">
        <v>4838</v>
      </c>
      <c r="P108" s="25" t="s">
        <v>4838</v>
      </c>
      <c r="Q108" s="25" t="s">
        <v>4838</v>
      </c>
      <c r="R108" s="25" t="s">
        <v>4838</v>
      </c>
      <c r="S108" s="25" t="s">
        <v>4838</v>
      </c>
      <c r="T108" s="25" t="s">
        <v>4838</v>
      </c>
      <c r="U108" s="25" t="s">
        <v>4838</v>
      </c>
      <c r="V108" s="25" t="s">
        <v>4838</v>
      </c>
      <c r="W108" s="25" t="s">
        <v>4838</v>
      </c>
      <c r="X108" s="25" t="s">
        <v>4838</v>
      </c>
      <c r="Y108" s="25" t="s">
        <v>4838</v>
      </c>
      <c r="Z108" s="25" t="s">
        <v>4838</v>
      </c>
      <c r="AA108" s="25" t="s">
        <v>4838</v>
      </c>
      <c r="AB108" s="25" t="s">
        <v>4838</v>
      </c>
      <c r="AC108" s="25" t="s">
        <v>4838</v>
      </c>
      <c r="AD108" s="25" t="s">
        <v>4838</v>
      </c>
      <c r="AE108" s="25" t="s">
        <v>4838</v>
      </c>
      <c r="AF108" s="25" t="s">
        <v>4838</v>
      </c>
      <c r="AG108" s="25" t="s">
        <v>4838</v>
      </c>
      <c r="AH108" s="25" t="s">
        <v>4838</v>
      </c>
      <c r="AI108" s="25" t="s">
        <v>4838</v>
      </c>
      <c r="AJ108" s="25" t="s">
        <v>4838</v>
      </c>
      <c r="AK108" s="25" t="s">
        <v>4838</v>
      </c>
      <c r="AL108" s="25" t="s">
        <v>4838</v>
      </c>
      <c r="AM108" s="25" t="s">
        <v>4838</v>
      </c>
      <c r="AN108" s="25" t="s">
        <v>4838</v>
      </c>
      <c r="AO108" s="25" t="s">
        <v>4838</v>
      </c>
      <c r="AP108" s="25" t="s">
        <v>4838</v>
      </c>
      <c r="AQ108" s="25" t="s">
        <v>4838</v>
      </c>
      <c r="AR108" s="25" t="s">
        <v>4838</v>
      </c>
      <c r="AS108" s="25" t="s">
        <v>4838</v>
      </c>
      <c r="AT108" s="25" t="s">
        <v>4838</v>
      </c>
      <c r="AU108" s="25" t="s">
        <v>4838</v>
      </c>
      <c r="AV108" s="25" t="s">
        <v>4838</v>
      </c>
      <c r="AW108" s="25" t="s">
        <v>4838</v>
      </c>
      <c r="AX108" s="25" t="s">
        <v>4838</v>
      </c>
      <c r="AY108" s="25" t="s">
        <v>4838</v>
      </c>
    </row>
    <row r="109" spans="1:51" x14ac:dyDescent="0.15">
      <c r="A109" s="4"/>
      <c r="B109" s="4"/>
      <c r="C109" s="21" t="s">
        <v>336</v>
      </c>
      <c r="D109" s="21" t="s">
        <v>337</v>
      </c>
      <c r="E109" s="21" t="s">
        <v>70</v>
      </c>
      <c r="F109" s="22" t="s">
        <v>338</v>
      </c>
      <c r="G109" s="23">
        <v>19.3</v>
      </c>
      <c r="H109" s="24" t="s">
        <v>59</v>
      </c>
      <c r="I109" s="25" t="s">
        <v>4838</v>
      </c>
      <c r="J109" s="25" t="s">
        <v>4838</v>
      </c>
      <c r="K109" s="25" t="s">
        <v>4838</v>
      </c>
      <c r="L109" s="25" t="s">
        <v>4838</v>
      </c>
      <c r="M109" s="25" t="s">
        <v>4838</v>
      </c>
      <c r="N109" s="25" t="s">
        <v>4838</v>
      </c>
      <c r="O109" s="25" t="s">
        <v>4838</v>
      </c>
      <c r="P109" s="25" t="s">
        <v>4838</v>
      </c>
      <c r="Q109" s="25" t="s">
        <v>4838</v>
      </c>
      <c r="R109" s="25" t="s">
        <v>4838</v>
      </c>
      <c r="S109" s="25" t="s">
        <v>4838</v>
      </c>
      <c r="T109" s="25" t="s">
        <v>4838</v>
      </c>
      <c r="U109" s="25" t="s">
        <v>4838</v>
      </c>
      <c r="V109" s="25" t="s">
        <v>4838</v>
      </c>
      <c r="W109" s="25" t="s">
        <v>4838</v>
      </c>
      <c r="X109" s="25" t="s">
        <v>4838</v>
      </c>
      <c r="Y109" s="25" t="s">
        <v>4838</v>
      </c>
      <c r="Z109" s="25" t="s">
        <v>4838</v>
      </c>
      <c r="AA109" s="25" t="s">
        <v>4838</v>
      </c>
      <c r="AB109" s="25" t="s">
        <v>4838</v>
      </c>
      <c r="AC109" s="25" t="s">
        <v>4838</v>
      </c>
      <c r="AD109" s="25" t="s">
        <v>4838</v>
      </c>
      <c r="AE109" s="25" t="s">
        <v>4838</v>
      </c>
      <c r="AF109" s="25" t="s">
        <v>4838</v>
      </c>
      <c r="AG109" s="25" t="s">
        <v>4838</v>
      </c>
      <c r="AH109" s="25" t="s">
        <v>4838</v>
      </c>
      <c r="AI109" s="25" t="s">
        <v>4838</v>
      </c>
      <c r="AJ109" s="25" t="s">
        <v>4838</v>
      </c>
      <c r="AK109" s="25" t="s">
        <v>4838</v>
      </c>
      <c r="AL109" s="25" t="s">
        <v>4838</v>
      </c>
      <c r="AM109" s="25" t="s">
        <v>4838</v>
      </c>
      <c r="AN109" s="25" t="s">
        <v>4838</v>
      </c>
      <c r="AO109" s="25" t="s">
        <v>4838</v>
      </c>
      <c r="AP109" s="25" t="s">
        <v>4838</v>
      </c>
      <c r="AQ109" s="25" t="s">
        <v>4838</v>
      </c>
      <c r="AR109" s="25" t="s">
        <v>4838</v>
      </c>
      <c r="AS109" s="25" t="s">
        <v>4838</v>
      </c>
      <c r="AT109" s="25" t="s">
        <v>4838</v>
      </c>
      <c r="AU109" s="25" t="s">
        <v>4838</v>
      </c>
      <c r="AV109" s="25" t="s">
        <v>4838</v>
      </c>
      <c r="AW109" s="25" t="s">
        <v>4838</v>
      </c>
      <c r="AX109" s="25" t="s">
        <v>4838</v>
      </c>
      <c r="AY109" s="25" t="s">
        <v>4838</v>
      </c>
    </row>
    <row r="110" spans="1:51" x14ac:dyDescent="0.15">
      <c r="A110" s="4"/>
      <c r="B110" s="4"/>
      <c r="C110" s="21" t="s">
        <v>339</v>
      </c>
      <c r="D110" s="21" t="s">
        <v>340</v>
      </c>
      <c r="E110" s="21" t="s">
        <v>70</v>
      </c>
      <c r="F110" s="22" t="s">
        <v>341</v>
      </c>
      <c r="G110" s="23">
        <v>19.3</v>
      </c>
      <c r="H110" s="24" t="s">
        <v>59</v>
      </c>
      <c r="I110" s="25" t="s">
        <v>4838</v>
      </c>
      <c r="J110" s="25" t="s">
        <v>4838</v>
      </c>
      <c r="K110" s="25" t="s">
        <v>4838</v>
      </c>
      <c r="L110" s="25" t="s">
        <v>4838</v>
      </c>
      <c r="M110" s="25" t="s">
        <v>4838</v>
      </c>
      <c r="N110" s="25" t="s">
        <v>4838</v>
      </c>
      <c r="O110" s="25" t="s">
        <v>4838</v>
      </c>
      <c r="P110" s="25" t="s">
        <v>4838</v>
      </c>
      <c r="Q110" s="25" t="s">
        <v>4838</v>
      </c>
      <c r="R110" s="25" t="s">
        <v>4838</v>
      </c>
      <c r="S110" s="25" t="s">
        <v>4838</v>
      </c>
      <c r="T110" s="25" t="s">
        <v>4838</v>
      </c>
      <c r="U110" s="25" t="s">
        <v>4838</v>
      </c>
      <c r="V110" s="25" t="s">
        <v>4838</v>
      </c>
      <c r="W110" s="25" t="s">
        <v>4838</v>
      </c>
      <c r="X110" s="25" t="s">
        <v>4838</v>
      </c>
      <c r="Y110" s="25" t="s">
        <v>4838</v>
      </c>
      <c r="Z110" s="25" t="s">
        <v>4838</v>
      </c>
      <c r="AA110" s="25" t="s">
        <v>4838</v>
      </c>
      <c r="AB110" s="25" t="s">
        <v>4838</v>
      </c>
      <c r="AC110" s="25" t="s">
        <v>4838</v>
      </c>
      <c r="AD110" s="25" t="s">
        <v>4838</v>
      </c>
      <c r="AE110" s="25" t="s">
        <v>4838</v>
      </c>
      <c r="AF110" s="25" t="s">
        <v>4838</v>
      </c>
      <c r="AG110" s="25" t="s">
        <v>4838</v>
      </c>
      <c r="AH110" s="25" t="s">
        <v>4838</v>
      </c>
      <c r="AI110" s="25" t="s">
        <v>4838</v>
      </c>
      <c r="AJ110" s="25" t="s">
        <v>4838</v>
      </c>
      <c r="AK110" s="25" t="s">
        <v>4838</v>
      </c>
      <c r="AL110" s="25" t="s">
        <v>4838</v>
      </c>
      <c r="AM110" s="25" t="s">
        <v>4838</v>
      </c>
      <c r="AN110" s="25" t="s">
        <v>4838</v>
      </c>
      <c r="AO110" s="25" t="s">
        <v>4838</v>
      </c>
      <c r="AP110" s="25" t="s">
        <v>4838</v>
      </c>
      <c r="AQ110" s="25" t="s">
        <v>4838</v>
      </c>
      <c r="AR110" s="25" t="s">
        <v>4838</v>
      </c>
      <c r="AS110" s="25" t="s">
        <v>4838</v>
      </c>
      <c r="AT110" s="25" t="s">
        <v>4838</v>
      </c>
      <c r="AU110" s="25" t="s">
        <v>4838</v>
      </c>
      <c r="AV110" s="25" t="s">
        <v>4838</v>
      </c>
      <c r="AW110" s="25" t="s">
        <v>4838</v>
      </c>
      <c r="AX110" s="25" t="s">
        <v>4838</v>
      </c>
      <c r="AY110" s="25" t="s">
        <v>4838</v>
      </c>
    </row>
    <row r="111" spans="1:51" x14ac:dyDescent="0.15">
      <c r="A111" s="4"/>
      <c r="B111" s="4"/>
      <c r="C111" s="16" t="s">
        <v>342</v>
      </c>
      <c r="D111" s="16" t="s">
        <v>343</v>
      </c>
      <c r="E111" s="16" t="s">
        <v>70</v>
      </c>
      <c r="F111" s="17" t="s">
        <v>344</v>
      </c>
      <c r="G111" s="18">
        <v>19.899999999999999</v>
      </c>
      <c r="H111" s="19" t="s">
        <v>59</v>
      </c>
      <c r="I111" s="20" t="s">
        <v>4838</v>
      </c>
      <c r="J111" s="20" t="s">
        <v>4838</v>
      </c>
      <c r="K111" s="20" t="s">
        <v>4838</v>
      </c>
      <c r="L111" s="20" t="s">
        <v>4838</v>
      </c>
      <c r="M111" s="20" t="s">
        <v>4838</v>
      </c>
      <c r="N111" s="20" t="s">
        <v>4838</v>
      </c>
      <c r="O111" s="20" t="s">
        <v>4838</v>
      </c>
      <c r="P111" s="20" t="s">
        <v>4838</v>
      </c>
      <c r="Q111" s="20" t="s">
        <v>4838</v>
      </c>
      <c r="R111" s="20" t="s">
        <v>4838</v>
      </c>
      <c r="S111" s="20" t="s">
        <v>4838</v>
      </c>
      <c r="T111" s="20" t="s">
        <v>4838</v>
      </c>
      <c r="U111" s="20" t="s">
        <v>4838</v>
      </c>
      <c r="V111" s="20" t="s">
        <v>4838</v>
      </c>
      <c r="W111" s="20" t="s">
        <v>4838</v>
      </c>
      <c r="X111" s="20" t="s">
        <v>4838</v>
      </c>
      <c r="Y111" s="20" t="s">
        <v>4838</v>
      </c>
      <c r="Z111" s="20" t="s">
        <v>4838</v>
      </c>
      <c r="AA111" s="20" t="s">
        <v>4838</v>
      </c>
      <c r="AB111" s="20" t="s">
        <v>4838</v>
      </c>
      <c r="AC111" s="20" t="s">
        <v>4838</v>
      </c>
      <c r="AD111" s="20" t="s">
        <v>4838</v>
      </c>
      <c r="AE111" s="20" t="s">
        <v>4838</v>
      </c>
      <c r="AF111" s="20" t="s">
        <v>4838</v>
      </c>
      <c r="AG111" s="20" t="s">
        <v>4838</v>
      </c>
      <c r="AH111" s="20" t="s">
        <v>4838</v>
      </c>
      <c r="AI111" s="20" t="s">
        <v>4838</v>
      </c>
      <c r="AJ111" s="20" t="s">
        <v>4838</v>
      </c>
      <c r="AK111" s="20" t="s">
        <v>4838</v>
      </c>
      <c r="AL111" s="20" t="s">
        <v>4838</v>
      </c>
      <c r="AM111" s="20" t="s">
        <v>4838</v>
      </c>
      <c r="AN111" s="20" t="s">
        <v>4838</v>
      </c>
      <c r="AO111" s="20" t="s">
        <v>4838</v>
      </c>
      <c r="AP111" s="20" t="s">
        <v>4838</v>
      </c>
      <c r="AQ111" s="20" t="s">
        <v>4838</v>
      </c>
      <c r="AR111" s="20" t="s">
        <v>4838</v>
      </c>
      <c r="AS111" s="20" t="s">
        <v>4838</v>
      </c>
      <c r="AT111" s="20" t="s">
        <v>4838</v>
      </c>
      <c r="AU111" s="20" t="s">
        <v>4838</v>
      </c>
      <c r="AV111" s="20" t="s">
        <v>4838</v>
      </c>
      <c r="AW111" s="20" t="s">
        <v>4838</v>
      </c>
      <c r="AX111" s="20" t="s">
        <v>4838</v>
      </c>
      <c r="AY111" s="20" t="s">
        <v>4838</v>
      </c>
    </row>
    <row r="112" spans="1:51" x14ac:dyDescent="0.15">
      <c r="A112" s="26" t="s">
        <v>345</v>
      </c>
      <c r="B112" s="26" t="s">
        <v>346</v>
      </c>
      <c r="C112" s="26" t="s">
        <v>347</v>
      </c>
      <c r="D112" s="26" t="s">
        <v>348</v>
      </c>
      <c r="E112" s="26" t="s">
        <v>176</v>
      </c>
      <c r="F112" s="27" t="s">
        <v>349</v>
      </c>
      <c r="G112" s="28">
        <v>412.8</v>
      </c>
      <c r="H112" s="29" t="s">
        <v>32</v>
      </c>
      <c r="I112" s="27">
        <v>646925.5</v>
      </c>
      <c r="J112" s="30" t="s">
        <v>4838</v>
      </c>
      <c r="K112" s="30" t="s">
        <v>4838</v>
      </c>
      <c r="L112" s="30" t="s">
        <v>4838</v>
      </c>
      <c r="M112" s="30" t="s">
        <v>4838</v>
      </c>
      <c r="N112" s="30" t="s">
        <v>4838</v>
      </c>
      <c r="O112" s="30" t="s">
        <v>4838</v>
      </c>
      <c r="P112" s="30" t="s">
        <v>4838</v>
      </c>
      <c r="Q112" s="30">
        <v>1379</v>
      </c>
      <c r="R112" s="30">
        <v>3367</v>
      </c>
      <c r="S112" s="30">
        <v>6651</v>
      </c>
      <c r="T112" s="30">
        <v>10291.5</v>
      </c>
      <c r="U112" s="30">
        <v>13584</v>
      </c>
      <c r="V112" s="30">
        <v>17771</v>
      </c>
      <c r="W112" s="30">
        <v>42656.5</v>
      </c>
      <c r="X112" s="30">
        <v>54719.5</v>
      </c>
      <c r="Y112" s="30">
        <v>67078</v>
      </c>
      <c r="Z112" s="30">
        <v>47960</v>
      </c>
      <c r="AA112" s="30">
        <v>19128</v>
      </c>
      <c r="AB112" s="30">
        <v>4571</v>
      </c>
      <c r="AC112" s="30" t="s">
        <v>4838</v>
      </c>
      <c r="AD112" s="30" t="s">
        <v>4838</v>
      </c>
      <c r="AE112" s="30" t="s">
        <v>4838</v>
      </c>
      <c r="AF112" s="30" t="s">
        <v>4838</v>
      </c>
      <c r="AG112" s="30" t="s">
        <v>4838</v>
      </c>
      <c r="AH112" s="30" t="s">
        <v>4838</v>
      </c>
      <c r="AI112" s="30" t="s">
        <v>4838</v>
      </c>
      <c r="AJ112" s="30" t="s">
        <v>4838</v>
      </c>
      <c r="AK112" s="30" t="s">
        <v>4838</v>
      </c>
      <c r="AL112" s="30">
        <v>2167</v>
      </c>
      <c r="AM112" s="30">
        <v>3462</v>
      </c>
      <c r="AN112" s="30">
        <v>4084</v>
      </c>
      <c r="AO112" s="30">
        <v>6096</v>
      </c>
      <c r="AP112" s="30">
        <v>12269.5</v>
      </c>
      <c r="AQ112" s="30">
        <v>21424.5</v>
      </c>
      <c r="AR112" s="30">
        <v>38365</v>
      </c>
      <c r="AS112" s="30">
        <v>70827</v>
      </c>
      <c r="AT112" s="30">
        <v>78402.5</v>
      </c>
      <c r="AU112" s="30">
        <v>69047</v>
      </c>
      <c r="AV112" s="30">
        <v>36365</v>
      </c>
      <c r="AW112" s="30">
        <v>11047</v>
      </c>
      <c r="AX112" s="30">
        <v>1539.5</v>
      </c>
      <c r="AY112" s="30" t="s">
        <v>4838</v>
      </c>
    </row>
    <row r="113" spans="1:51" x14ac:dyDescent="0.15">
      <c r="A113" s="4"/>
      <c r="B113" s="4"/>
      <c r="C113" s="21" t="s">
        <v>350</v>
      </c>
      <c r="D113" s="21" t="s">
        <v>351</v>
      </c>
      <c r="E113" s="21" t="s">
        <v>176</v>
      </c>
      <c r="F113" s="22" t="s">
        <v>352</v>
      </c>
      <c r="G113" s="23">
        <v>634.9</v>
      </c>
      <c r="H113" s="24" t="s">
        <v>32</v>
      </c>
      <c r="I113" s="22">
        <v>610701.5</v>
      </c>
      <c r="J113" s="25" t="s">
        <v>4838</v>
      </c>
      <c r="K113" s="25" t="s">
        <v>4838</v>
      </c>
      <c r="L113" s="25" t="s">
        <v>4838</v>
      </c>
      <c r="M113" s="25" t="s">
        <v>4838</v>
      </c>
      <c r="N113" s="25" t="s">
        <v>4838</v>
      </c>
      <c r="O113" s="25" t="s">
        <v>4838</v>
      </c>
      <c r="P113" s="25" t="s">
        <v>4838</v>
      </c>
      <c r="Q113" s="25" t="s">
        <v>4838</v>
      </c>
      <c r="R113" s="25">
        <v>4658</v>
      </c>
      <c r="S113" s="25">
        <v>5294</v>
      </c>
      <c r="T113" s="25">
        <v>7954</v>
      </c>
      <c r="U113" s="25">
        <v>11492</v>
      </c>
      <c r="V113" s="25">
        <v>16686</v>
      </c>
      <c r="W113" s="25">
        <v>44333</v>
      </c>
      <c r="X113" s="25">
        <v>52571</v>
      </c>
      <c r="Y113" s="25">
        <v>58403</v>
      </c>
      <c r="Z113" s="25">
        <v>36833</v>
      </c>
      <c r="AA113" s="25">
        <v>15732</v>
      </c>
      <c r="AB113" s="25">
        <v>2986</v>
      </c>
      <c r="AC113" s="25" t="s">
        <v>4838</v>
      </c>
      <c r="AD113" s="25" t="s">
        <v>4838</v>
      </c>
      <c r="AE113" s="25" t="s">
        <v>4838</v>
      </c>
      <c r="AF113" s="25" t="s">
        <v>4838</v>
      </c>
      <c r="AG113" s="25" t="s">
        <v>4838</v>
      </c>
      <c r="AH113" s="25" t="s">
        <v>4838</v>
      </c>
      <c r="AI113" s="25" t="s">
        <v>4838</v>
      </c>
      <c r="AJ113" s="25" t="s">
        <v>4838</v>
      </c>
      <c r="AK113" s="25" t="s">
        <v>4838</v>
      </c>
      <c r="AL113" s="25" t="s">
        <v>4838</v>
      </c>
      <c r="AM113" s="25">
        <v>2453</v>
      </c>
      <c r="AN113" s="25">
        <v>4665</v>
      </c>
      <c r="AO113" s="25">
        <v>6307</v>
      </c>
      <c r="AP113" s="25">
        <v>11154</v>
      </c>
      <c r="AQ113" s="25">
        <v>19689.5</v>
      </c>
      <c r="AR113" s="25">
        <v>50744</v>
      </c>
      <c r="AS113" s="25">
        <v>69395</v>
      </c>
      <c r="AT113" s="25">
        <v>82961</v>
      </c>
      <c r="AU113" s="25">
        <v>62526</v>
      </c>
      <c r="AV113" s="25">
        <v>32684</v>
      </c>
      <c r="AW113" s="25">
        <v>8127</v>
      </c>
      <c r="AX113" s="25" t="s">
        <v>4838</v>
      </c>
      <c r="AY113" s="25" t="s">
        <v>4838</v>
      </c>
    </row>
    <row r="114" spans="1:51" x14ac:dyDescent="0.15">
      <c r="A114" s="4"/>
      <c r="B114" s="4"/>
      <c r="C114" s="21" t="s">
        <v>353</v>
      </c>
      <c r="D114" s="21" t="s">
        <v>354</v>
      </c>
      <c r="E114" s="21" t="s">
        <v>176</v>
      </c>
      <c r="F114" s="22" t="s">
        <v>355</v>
      </c>
      <c r="G114" s="23">
        <v>978.6</v>
      </c>
      <c r="H114" s="24" t="s">
        <v>32</v>
      </c>
      <c r="I114" s="22">
        <v>393406.5</v>
      </c>
      <c r="J114" s="25" t="s">
        <v>4838</v>
      </c>
      <c r="K114" s="25" t="s">
        <v>4838</v>
      </c>
      <c r="L114" s="25" t="s">
        <v>4838</v>
      </c>
      <c r="M114" s="25" t="s">
        <v>4838</v>
      </c>
      <c r="N114" s="25" t="s">
        <v>4838</v>
      </c>
      <c r="O114" s="25" t="s">
        <v>4838</v>
      </c>
      <c r="P114" s="25" t="s">
        <v>4838</v>
      </c>
      <c r="Q114" s="25" t="s">
        <v>4838</v>
      </c>
      <c r="R114" s="25">
        <v>1922</v>
      </c>
      <c r="S114" s="25">
        <v>3576</v>
      </c>
      <c r="T114" s="25">
        <v>8382</v>
      </c>
      <c r="U114" s="25">
        <v>13032</v>
      </c>
      <c r="V114" s="25">
        <v>18664</v>
      </c>
      <c r="W114" s="25">
        <v>34864</v>
      </c>
      <c r="X114" s="25">
        <v>38804</v>
      </c>
      <c r="Y114" s="25">
        <v>39801</v>
      </c>
      <c r="Z114" s="25">
        <v>21266.5</v>
      </c>
      <c r="AA114" s="25">
        <v>6927</v>
      </c>
      <c r="AB114" s="25">
        <v>1706</v>
      </c>
      <c r="AC114" s="25" t="s">
        <v>4838</v>
      </c>
      <c r="AD114" s="25" t="s">
        <v>4838</v>
      </c>
      <c r="AE114" s="25" t="s">
        <v>4838</v>
      </c>
      <c r="AF114" s="25" t="s">
        <v>4838</v>
      </c>
      <c r="AG114" s="25" t="s">
        <v>4838</v>
      </c>
      <c r="AH114" s="25" t="s">
        <v>4838</v>
      </c>
      <c r="AI114" s="25" t="s">
        <v>4838</v>
      </c>
      <c r="AJ114" s="25" t="s">
        <v>4838</v>
      </c>
      <c r="AK114" s="25" t="s">
        <v>4838</v>
      </c>
      <c r="AL114" s="25" t="s">
        <v>4838</v>
      </c>
      <c r="AM114" s="25">
        <v>1267</v>
      </c>
      <c r="AN114" s="25">
        <v>2207</v>
      </c>
      <c r="AO114" s="25">
        <v>3852</v>
      </c>
      <c r="AP114" s="25">
        <v>8996</v>
      </c>
      <c r="AQ114" s="25">
        <v>15795</v>
      </c>
      <c r="AR114" s="25">
        <v>32775</v>
      </c>
      <c r="AS114" s="25">
        <v>47345</v>
      </c>
      <c r="AT114" s="25">
        <v>41505</v>
      </c>
      <c r="AU114" s="25">
        <v>33636</v>
      </c>
      <c r="AV114" s="25">
        <v>13704</v>
      </c>
      <c r="AW114" s="25">
        <v>1856</v>
      </c>
      <c r="AX114" s="25" t="s">
        <v>4838</v>
      </c>
      <c r="AY114" s="25" t="s">
        <v>4838</v>
      </c>
    </row>
    <row r="115" spans="1:51" x14ac:dyDescent="0.15">
      <c r="A115" s="4"/>
      <c r="B115" s="4"/>
      <c r="C115" s="21" t="s">
        <v>356</v>
      </c>
      <c r="D115" s="21" t="s">
        <v>357</v>
      </c>
      <c r="E115" s="21" t="s">
        <v>176</v>
      </c>
      <c r="F115" s="22" t="s">
        <v>358</v>
      </c>
      <c r="G115" s="23">
        <v>817.9</v>
      </c>
      <c r="H115" s="24" t="s">
        <v>32</v>
      </c>
      <c r="I115" s="22">
        <v>354354</v>
      </c>
      <c r="J115" s="25" t="s">
        <v>4838</v>
      </c>
      <c r="K115" s="25" t="s">
        <v>4838</v>
      </c>
      <c r="L115" s="25" t="s">
        <v>4838</v>
      </c>
      <c r="M115" s="25" t="s">
        <v>4838</v>
      </c>
      <c r="N115" s="25" t="s">
        <v>4838</v>
      </c>
      <c r="O115" s="25" t="s">
        <v>4838</v>
      </c>
      <c r="P115" s="25" t="s">
        <v>4838</v>
      </c>
      <c r="Q115" s="25" t="s">
        <v>4838</v>
      </c>
      <c r="R115" s="25">
        <v>1509</v>
      </c>
      <c r="S115" s="25">
        <v>1300</v>
      </c>
      <c r="T115" s="25">
        <v>6118</v>
      </c>
      <c r="U115" s="25">
        <v>6426</v>
      </c>
      <c r="V115" s="25">
        <v>10376</v>
      </c>
      <c r="W115" s="25">
        <v>24088</v>
      </c>
      <c r="X115" s="25">
        <v>27953</v>
      </c>
      <c r="Y115" s="25">
        <v>34738</v>
      </c>
      <c r="Z115" s="25">
        <v>26258</v>
      </c>
      <c r="AA115" s="25">
        <v>8531</v>
      </c>
      <c r="AB115" s="25">
        <v>2117</v>
      </c>
      <c r="AC115" s="25" t="s">
        <v>4838</v>
      </c>
      <c r="AD115" s="25" t="s">
        <v>4838</v>
      </c>
      <c r="AE115" s="25" t="s">
        <v>4838</v>
      </c>
      <c r="AF115" s="25" t="s">
        <v>4838</v>
      </c>
      <c r="AG115" s="25" t="s">
        <v>4838</v>
      </c>
      <c r="AH115" s="25" t="s">
        <v>4838</v>
      </c>
      <c r="AI115" s="25" t="s">
        <v>4838</v>
      </c>
      <c r="AJ115" s="25" t="s">
        <v>4838</v>
      </c>
      <c r="AK115" s="25" t="s">
        <v>4838</v>
      </c>
      <c r="AL115" s="25" t="s">
        <v>4838</v>
      </c>
      <c r="AM115" s="25" t="s">
        <v>4838</v>
      </c>
      <c r="AN115" s="25">
        <v>1091</v>
      </c>
      <c r="AO115" s="25">
        <v>3307</v>
      </c>
      <c r="AP115" s="25">
        <v>7675</v>
      </c>
      <c r="AQ115" s="25">
        <v>11740</v>
      </c>
      <c r="AR115" s="25">
        <v>31684</v>
      </c>
      <c r="AS115" s="25">
        <v>37444</v>
      </c>
      <c r="AT115" s="25">
        <v>46795</v>
      </c>
      <c r="AU115" s="25">
        <v>38593</v>
      </c>
      <c r="AV115" s="25">
        <v>20622</v>
      </c>
      <c r="AW115" s="25">
        <v>4916</v>
      </c>
      <c r="AX115" s="25" t="s">
        <v>4838</v>
      </c>
      <c r="AY115" s="25" t="s">
        <v>4838</v>
      </c>
    </row>
    <row r="116" spans="1:51" x14ac:dyDescent="0.15">
      <c r="A116" s="4"/>
      <c r="B116" s="4"/>
      <c r="C116" s="16" t="s">
        <v>359</v>
      </c>
      <c r="D116" s="16" t="s">
        <v>360</v>
      </c>
      <c r="E116" s="16" t="s">
        <v>176</v>
      </c>
      <c r="F116" s="17" t="s">
        <v>361</v>
      </c>
      <c r="G116" s="18">
        <v>268.2</v>
      </c>
      <c r="H116" s="19" t="s">
        <v>32</v>
      </c>
      <c r="I116" s="17">
        <v>210628</v>
      </c>
      <c r="J116" s="20" t="s">
        <v>4838</v>
      </c>
      <c r="K116" s="20" t="s">
        <v>4838</v>
      </c>
      <c r="L116" s="20" t="s">
        <v>4838</v>
      </c>
      <c r="M116" s="20" t="s">
        <v>4838</v>
      </c>
      <c r="N116" s="20" t="s">
        <v>4838</v>
      </c>
      <c r="O116" s="20" t="s">
        <v>4838</v>
      </c>
      <c r="P116" s="20" t="s">
        <v>4838</v>
      </c>
      <c r="Q116" s="20">
        <v>1458</v>
      </c>
      <c r="R116" s="20">
        <v>3768</v>
      </c>
      <c r="S116" s="20">
        <v>5919</v>
      </c>
      <c r="T116" s="20">
        <v>4803</v>
      </c>
      <c r="U116" s="20">
        <v>8604</v>
      </c>
      <c r="V116" s="20">
        <v>5419</v>
      </c>
      <c r="W116" s="20">
        <v>12513</v>
      </c>
      <c r="X116" s="20">
        <v>12850</v>
      </c>
      <c r="Y116" s="20">
        <v>14236</v>
      </c>
      <c r="Z116" s="20">
        <v>11007</v>
      </c>
      <c r="AA116" s="20">
        <v>5970</v>
      </c>
      <c r="AB116" s="20">
        <v>2258</v>
      </c>
      <c r="AC116" s="20" t="s">
        <v>4838</v>
      </c>
      <c r="AD116" s="20" t="s">
        <v>4838</v>
      </c>
      <c r="AE116" s="20" t="s">
        <v>4838</v>
      </c>
      <c r="AF116" s="20" t="s">
        <v>4838</v>
      </c>
      <c r="AG116" s="20" t="s">
        <v>4838</v>
      </c>
      <c r="AH116" s="20" t="s">
        <v>4838</v>
      </c>
      <c r="AI116" s="20" t="s">
        <v>4838</v>
      </c>
      <c r="AJ116" s="20" t="s">
        <v>4838</v>
      </c>
      <c r="AK116" s="20" t="s">
        <v>4838</v>
      </c>
      <c r="AL116" s="20">
        <v>3366</v>
      </c>
      <c r="AM116" s="20">
        <v>1968</v>
      </c>
      <c r="AN116" s="20">
        <v>4174</v>
      </c>
      <c r="AO116" s="20">
        <v>2819</v>
      </c>
      <c r="AP116" s="20">
        <v>4965</v>
      </c>
      <c r="AQ116" s="20">
        <v>6615</v>
      </c>
      <c r="AR116" s="20">
        <v>12317</v>
      </c>
      <c r="AS116" s="20">
        <v>14871</v>
      </c>
      <c r="AT116" s="20">
        <v>25099</v>
      </c>
      <c r="AU116" s="20">
        <v>21333</v>
      </c>
      <c r="AV116" s="20">
        <v>14907</v>
      </c>
      <c r="AW116" s="20">
        <v>5056</v>
      </c>
      <c r="AX116" s="20" t="s">
        <v>4838</v>
      </c>
      <c r="AY116" s="20" t="s">
        <v>4838</v>
      </c>
    </row>
    <row r="117" spans="1:51" x14ac:dyDescent="0.15">
      <c r="A117" s="26" t="s">
        <v>362</v>
      </c>
      <c r="B117" s="26" t="s">
        <v>363</v>
      </c>
      <c r="C117" s="26" t="s">
        <v>364</v>
      </c>
      <c r="D117" s="26" t="s">
        <v>365</v>
      </c>
      <c r="E117" s="26" t="s">
        <v>176</v>
      </c>
      <c r="F117" s="27" t="s">
        <v>366</v>
      </c>
      <c r="G117" s="28">
        <v>417.2</v>
      </c>
      <c r="H117" s="29" t="s">
        <v>32</v>
      </c>
      <c r="I117" s="27">
        <v>975212.25</v>
      </c>
      <c r="J117" s="30" t="s">
        <v>4838</v>
      </c>
      <c r="K117" s="30" t="s">
        <v>4838</v>
      </c>
      <c r="L117" s="30" t="s">
        <v>4838</v>
      </c>
      <c r="M117" s="30" t="s">
        <v>4838</v>
      </c>
      <c r="N117" s="30" t="s">
        <v>4838</v>
      </c>
      <c r="O117" s="30" t="s">
        <v>4838</v>
      </c>
      <c r="P117" s="30" t="s">
        <v>4838</v>
      </c>
      <c r="Q117" s="30" t="s">
        <v>4838</v>
      </c>
      <c r="R117" s="30" t="s">
        <v>4838</v>
      </c>
      <c r="S117" s="30" t="s">
        <v>4838</v>
      </c>
      <c r="T117" s="30" t="s">
        <v>4838</v>
      </c>
      <c r="U117" s="30">
        <v>1459</v>
      </c>
      <c r="V117" s="30">
        <v>3416</v>
      </c>
      <c r="W117" s="30">
        <v>11244</v>
      </c>
      <c r="X117" s="30">
        <v>26011</v>
      </c>
      <c r="Y117" s="30">
        <v>68553</v>
      </c>
      <c r="Z117" s="30">
        <v>93262</v>
      </c>
      <c r="AA117" s="30">
        <v>86377</v>
      </c>
      <c r="AB117" s="30">
        <v>33696</v>
      </c>
      <c r="AC117" s="30">
        <v>3264</v>
      </c>
      <c r="AD117" s="30" t="s">
        <v>4838</v>
      </c>
      <c r="AE117" s="30" t="s">
        <v>4838</v>
      </c>
      <c r="AF117" s="30" t="s">
        <v>4838</v>
      </c>
      <c r="AG117" s="30" t="s">
        <v>4838</v>
      </c>
      <c r="AH117" s="30" t="s">
        <v>4838</v>
      </c>
      <c r="AI117" s="30" t="s">
        <v>4838</v>
      </c>
      <c r="AJ117" s="30" t="s">
        <v>4838</v>
      </c>
      <c r="AK117" s="30" t="s">
        <v>4838</v>
      </c>
      <c r="AL117" s="30" t="s">
        <v>4838</v>
      </c>
      <c r="AM117" s="30" t="s">
        <v>4838</v>
      </c>
      <c r="AN117" s="30" t="s">
        <v>4838</v>
      </c>
      <c r="AO117" s="30" t="s">
        <v>4838</v>
      </c>
      <c r="AP117" s="30">
        <v>1481</v>
      </c>
      <c r="AQ117" s="30">
        <v>4701</v>
      </c>
      <c r="AR117" s="30">
        <v>11948</v>
      </c>
      <c r="AS117" s="30">
        <v>34531</v>
      </c>
      <c r="AT117" s="30">
        <v>96396</v>
      </c>
      <c r="AU117" s="30">
        <v>167369.25</v>
      </c>
      <c r="AV117" s="30">
        <v>191422</v>
      </c>
      <c r="AW117" s="30">
        <v>114157</v>
      </c>
      <c r="AX117" s="30">
        <v>22555</v>
      </c>
      <c r="AY117" s="30">
        <v>1899</v>
      </c>
    </row>
    <row r="118" spans="1:51" x14ac:dyDescent="0.15">
      <c r="A118" s="4"/>
      <c r="B118" s="4"/>
      <c r="C118" s="21" t="s">
        <v>367</v>
      </c>
      <c r="D118" s="21" t="s">
        <v>368</v>
      </c>
      <c r="E118" s="21" t="s">
        <v>176</v>
      </c>
      <c r="F118" s="22" t="s">
        <v>369</v>
      </c>
      <c r="G118" s="23">
        <v>415.1</v>
      </c>
      <c r="H118" s="24" t="s">
        <v>32</v>
      </c>
      <c r="I118" s="22">
        <v>919635</v>
      </c>
      <c r="J118" s="25" t="s">
        <v>4838</v>
      </c>
      <c r="K118" s="25" t="s">
        <v>4838</v>
      </c>
      <c r="L118" s="25" t="s">
        <v>4838</v>
      </c>
      <c r="M118" s="25" t="s">
        <v>4838</v>
      </c>
      <c r="N118" s="25" t="s">
        <v>4838</v>
      </c>
      <c r="O118" s="25" t="s">
        <v>4838</v>
      </c>
      <c r="P118" s="25" t="s">
        <v>4838</v>
      </c>
      <c r="Q118" s="25" t="s">
        <v>4838</v>
      </c>
      <c r="R118" s="25" t="s">
        <v>4838</v>
      </c>
      <c r="S118" s="25" t="s">
        <v>4838</v>
      </c>
      <c r="T118" s="25" t="s">
        <v>4838</v>
      </c>
      <c r="U118" s="25">
        <v>1004</v>
      </c>
      <c r="V118" s="25">
        <v>1266</v>
      </c>
      <c r="W118" s="25">
        <v>6827</v>
      </c>
      <c r="X118" s="25">
        <v>23769</v>
      </c>
      <c r="Y118" s="25">
        <v>54702</v>
      </c>
      <c r="Z118" s="25">
        <v>92477</v>
      </c>
      <c r="AA118" s="25">
        <v>83777</v>
      </c>
      <c r="AB118" s="25">
        <v>29247</v>
      </c>
      <c r="AC118" s="25">
        <v>6621</v>
      </c>
      <c r="AD118" s="25" t="s">
        <v>4838</v>
      </c>
      <c r="AE118" s="25" t="s">
        <v>4838</v>
      </c>
      <c r="AF118" s="25" t="s">
        <v>4838</v>
      </c>
      <c r="AG118" s="25" t="s">
        <v>4838</v>
      </c>
      <c r="AH118" s="25" t="s">
        <v>4838</v>
      </c>
      <c r="AI118" s="25" t="s">
        <v>4838</v>
      </c>
      <c r="AJ118" s="25" t="s">
        <v>4838</v>
      </c>
      <c r="AK118" s="25" t="s">
        <v>4838</v>
      </c>
      <c r="AL118" s="25" t="s">
        <v>4838</v>
      </c>
      <c r="AM118" s="25" t="s">
        <v>4838</v>
      </c>
      <c r="AN118" s="25" t="s">
        <v>4838</v>
      </c>
      <c r="AO118" s="25" t="s">
        <v>4838</v>
      </c>
      <c r="AP118" s="25">
        <v>1532</v>
      </c>
      <c r="AQ118" s="25">
        <v>1012</v>
      </c>
      <c r="AR118" s="25">
        <v>12047</v>
      </c>
      <c r="AS118" s="25">
        <v>37824</v>
      </c>
      <c r="AT118" s="25">
        <v>89040</v>
      </c>
      <c r="AU118" s="25">
        <v>164810</v>
      </c>
      <c r="AV118" s="25">
        <v>189996</v>
      </c>
      <c r="AW118" s="25">
        <v>97490</v>
      </c>
      <c r="AX118" s="25">
        <v>23575</v>
      </c>
      <c r="AY118" s="25">
        <v>1837</v>
      </c>
    </row>
    <row r="119" spans="1:51" x14ac:dyDescent="0.15">
      <c r="A119" s="4"/>
      <c r="B119" s="4"/>
      <c r="C119" s="21" t="s">
        <v>370</v>
      </c>
      <c r="D119" s="21" t="s">
        <v>371</v>
      </c>
      <c r="E119" s="21" t="s">
        <v>176</v>
      </c>
      <c r="F119" s="22" t="s">
        <v>372</v>
      </c>
      <c r="G119" s="23">
        <v>368.5</v>
      </c>
      <c r="H119" s="24" t="s">
        <v>32</v>
      </c>
      <c r="I119" s="22">
        <v>662228</v>
      </c>
      <c r="J119" s="25" t="s">
        <v>4838</v>
      </c>
      <c r="K119" s="25" t="s">
        <v>4838</v>
      </c>
      <c r="L119" s="25" t="s">
        <v>4838</v>
      </c>
      <c r="M119" s="25" t="s">
        <v>4838</v>
      </c>
      <c r="N119" s="25" t="s">
        <v>4838</v>
      </c>
      <c r="O119" s="25" t="s">
        <v>4838</v>
      </c>
      <c r="P119" s="25" t="s">
        <v>4838</v>
      </c>
      <c r="Q119" s="25" t="s">
        <v>4838</v>
      </c>
      <c r="R119" s="25" t="s">
        <v>4838</v>
      </c>
      <c r="S119" s="25" t="s">
        <v>4838</v>
      </c>
      <c r="T119" s="25" t="s">
        <v>4838</v>
      </c>
      <c r="U119" s="25" t="s">
        <v>4838</v>
      </c>
      <c r="V119" s="25">
        <v>1513</v>
      </c>
      <c r="W119" s="25">
        <v>6547</v>
      </c>
      <c r="X119" s="25">
        <v>15157</v>
      </c>
      <c r="Y119" s="25">
        <v>43556.5</v>
      </c>
      <c r="Z119" s="25">
        <v>55750</v>
      </c>
      <c r="AA119" s="25">
        <v>50248</v>
      </c>
      <c r="AB119" s="25">
        <v>17429</v>
      </c>
      <c r="AC119" s="25">
        <v>4873</v>
      </c>
      <c r="AD119" s="25" t="s">
        <v>4838</v>
      </c>
      <c r="AE119" s="25" t="s">
        <v>4838</v>
      </c>
      <c r="AF119" s="25" t="s">
        <v>4838</v>
      </c>
      <c r="AG119" s="25" t="s">
        <v>4838</v>
      </c>
      <c r="AH119" s="25" t="s">
        <v>4838</v>
      </c>
      <c r="AI119" s="25" t="s">
        <v>4838</v>
      </c>
      <c r="AJ119" s="25" t="s">
        <v>4838</v>
      </c>
      <c r="AK119" s="25" t="s">
        <v>4838</v>
      </c>
      <c r="AL119" s="25" t="s">
        <v>4838</v>
      </c>
      <c r="AM119" s="25" t="s">
        <v>4838</v>
      </c>
      <c r="AN119" s="25" t="s">
        <v>4838</v>
      </c>
      <c r="AO119" s="25" t="s">
        <v>4838</v>
      </c>
      <c r="AP119" s="25">
        <v>1039</v>
      </c>
      <c r="AQ119" s="25">
        <v>1442</v>
      </c>
      <c r="AR119" s="25">
        <v>11711</v>
      </c>
      <c r="AS119" s="25">
        <v>22610</v>
      </c>
      <c r="AT119" s="25">
        <v>71998</v>
      </c>
      <c r="AU119" s="25">
        <v>128489</v>
      </c>
      <c r="AV119" s="25">
        <v>131550</v>
      </c>
      <c r="AW119" s="25">
        <v>80403.5</v>
      </c>
      <c r="AX119" s="25">
        <v>14483</v>
      </c>
      <c r="AY119" s="25">
        <v>2546</v>
      </c>
    </row>
    <row r="120" spans="1:51" x14ac:dyDescent="0.15">
      <c r="A120" s="4"/>
      <c r="B120" s="4"/>
      <c r="C120" s="21" t="s">
        <v>373</v>
      </c>
      <c r="D120" s="21" t="s">
        <v>374</v>
      </c>
      <c r="E120" s="21" t="s">
        <v>176</v>
      </c>
      <c r="F120" s="22" t="s">
        <v>375</v>
      </c>
      <c r="G120" s="23">
        <v>371.2</v>
      </c>
      <c r="H120" s="24" t="s">
        <v>32</v>
      </c>
      <c r="I120" s="22">
        <v>523561</v>
      </c>
      <c r="J120" s="25" t="s">
        <v>4838</v>
      </c>
      <c r="K120" s="25" t="s">
        <v>4838</v>
      </c>
      <c r="L120" s="25" t="s">
        <v>4838</v>
      </c>
      <c r="M120" s="25" t="s">
        <v>4838</v>
      </c>
      <c r="N120" s="25" t="s">
        <v>4838</v>
      </c>
      <c r="O120" s="25" t="s">
        <v>4838</v>
      </c>
      <c r="P120" s="25" t="s">
        <v>4838</v>
      </c>
      <c r="Q120" s="25" t="s">
        <v>4838</v>
      </c>
      <c r="R120" s="25" t="s">
        <v>4838</v>
      </c>
      <c r="S120" s="25" t="s">
        <v>4838</v>
      </c>
      <c r="T120" s="25" t="s">
        <v>4838</v>
      </c>
      <c r="U120" s="25" t="s">
        <v>4838</v>
      </c>
      <c r="V120" s="25" t="s">
        <v>4838</v>
      </c>
      <c r="W120" s="25">
        <v>5152</v>
      </c>
      <c r="X120" s="25">
        <v>14009</v>
      </c>
      <c r="Y120" s="25">
        <v>32001</v>
      </c>
      <c r="Z120" s="25">
        <v>51943</v>
      </c>
      <c r="AA120" s="25">
        <v>42899</v>
      </c>
      <c r="AB120" s="25">
        <v>17901</v>
      </c>
      <c r="AC120" s="25">
        <v>1453</v>
      </c>
      <c r="AD120" s="25" t="s">
        <v>4838</v>
      </c>
      <c r="AE120" s="25" t="s">
        <v>4838</v>
      </c>
      <c r="AF120" s="25" t="s">
        <v>4838</v>
      </c>
      <c r="AG120" s="25" t="s">
        <v>4838</v>
      </c>
      <c r="AH120" s="25" t="s">
        <v>4838</v>
      </c>
      <c r="AI120" s="25" t="s">
        <v>4838</v>
      </c>
      <c r="AJ120" s="25" t="s">
        <v>4838</v>
      </c>
      <c r="AK120" s="25" t="s">
        <v>4838</v>
      </c>
      <c r="AL120" s="25" t="s">
        <v>4838</v>
      </c>
      <c r="AM120" s="25" t="s">
        <v>4838</v>
      </c>
      <c r="AN120" s="25" t="s">
        <v>4838</v>
      </c>
      <c r="AO120" s="25" t="s">
        <v>4838</v>
      </c>
      <c r="AP120" s="25">
        <v>1561</v>
      </c>
      <c r="AQ120" s="25">
        <v>2502</v>
      </c>
      <c r="AR120" s="25">
        <v>6909</v>
      </c>
      <c r="AS120" s="25">
        <v>20741</v>
      </c>
      <c r="AT120" s="25">
        <v>50211</v>
      </c>
      <c r="AU120" s="25">
        <v>94946</v>
      </c>
      <c r="AV120" s="25">
        <v>109309</v>
      </c>
      <c r="AW120" s="25">
        <v>53476</v>
      </c>
      <c r="AX120" s="25">
        <v>15800</v>
      </c>
      <c r="AY120" s="25" t="s">
        <v>4838</v>
      </c>
    </row>
    <row r="121" spans="1:51" x14ac:dyDescent="0.15">
      <c r="A121" s="4"/>
      <c r="B121" s="4"/>
      <c r="C121" s="21" t="s">
        <v>376</v>
      </c>
      <c r="D121" s="21" t="s">
        <v>377</v>
      </c>
      <c r="E121" s="21" t="s">
        <v>176</v>
      </c>
      <c r="F121" s="22" t="s">
        <v>378</v>
      </c>
      <c r="G121" s="23">
        <v>327.7</v>
      </c>
      <c r="H121" s="24" t="s">
        <v>32</v>
      </c>
      <c r="I121" s="22">
        <v>366052</v>
      </c>
      <c r="J121" s="25" t="s">
        <v>4838</v>
      </c>
      <c r="K121" s="25" t="s">
        <v>4838</v>
      </c>
      <c r="L121" s="25" t="s">
        <v>4838</v>
      </c>
      <c r="M121" s="25" t="s">
        <v>4838</v>
      </c>
      <c r="N121" s="25" t="s">
        <v>4838</v>
      </c>
      <c r="O121" s="25" t="s">
        <v>4838</v>
      </c>
      <c r="P121" s="25" t="s">
        <v>4838</v>
      </c>
      <c r="Q121" s="25" t="s">
        <v>4838</v>
      </c>
      <c r="R121" s="25" t="s">
        <v>4838</v>
      </c>
      <c r="S121" s="25" t="s">
        <v>4838</v>
      </c>
      <c r="T121" s="25" t="s">
        <v>4838</v>
      </c>
      <c r="U121" s="25" t="s">
        <v>4838</v>
      </c>
      <c r="V121" s="25" t="s">
        <v>4838</v>
      </c>
      <c r="W121" s="25">
        <v>2669</v>
      </c>
      <c r="X121" s="25">
        <v>11404</v>
      </c>
      <c r="Y121" s="25">
        <v>21097</v>
      </c>
      <c r="Z121" s="25">
        <v>33843</v>
      </c>
      <c r="AA121" s="25">
        <v>27608</v>
      </c>
      <c r="AB121" s="25">
        <v>10039.5</v>
      </c>
      <c r="AC121" s="25">
        <v>1439</v>
      </c>
      <c r="AD121" s="25" t="s">
        <v>4838</v>
      </c>
      <c r="AE121" s="25" t="s">
        <v>4838</v>
      </c>
      <c r="AF121" s="25" t="s">
        <v>4838</v>
      </c>
      <c r="AG121" s="25" t="s">
        <v>4838</v>
      </c>
      <c r="AH121" s="25" t="s">
        <v>4838</v>
      </c>
      <c r="AI121" s="25" t="s">
        <v>4838</v>
      </c>
      <c r="AJ121" s="25" t="s">
        <v>4838</v>
      </c>
      <c r="AK121" s="25" t="s">
        <v>4838</v>
      </c>
      <c r="AL121" s="25" t="s">
        <v>4838</v>
      </c>
      <c r="AM121" s="25" t="s">
        <v>4838</v>
      </c>
      <c r="AN121" s="25" t="s">
        <v>4838</v>
      </c>
      <c r="AO121" s="25" t="s">
        <v>4838</v>
      </c>
      <c r="AP121" s="25" t="s">
        <v>4838</v>
      </c>
      <c r="AQ121" s="25">
        <v>1655</v>
      </c>
      <c r="AR121" s="25">
        <v>4349</v>
      </c>
      <c r="AS121" s="25">
        <v>16661</v>
      </c>
      <c r="AT121" s="25">
        <v>38770.75</v>
      </c>
      <c r="AU121" s="25">
        <v>61604.25</v>
      </c>
      <c r="AV121" s="25">
        <v>79278</v>
      </c>
      <c r="AW121" s="25">
        <v>42593</v>
      </c>
      <c r="AX121" s="25">
        <v>10554.5</v>
      </c>
      <c r="AY121" s="25">
        <v>1008</v>
      </c>
    </row>
    <row r="122" spans="1:51" x14ac:dyDescent="0.15">
      <c r="A122" s="4"/>
      <c r="B122" s="4"/>
      <c r="C122" s="21" t="s">
        <v>379</v>
      </c>
      <c r="D122" s="21" t="s">
        <v>380</v>
      </c>
      <c r="E122" s="21" t="s">
        <v>176</v>
      </c>
      <c r="F122" s="22" t="s">
        <v>381</v>
      </c>
      <c r="G122" s="23">
        <v>329.8</v>
      </c>
      <c r="H122" s="24" t="s">
        <v>32</v>
      </c>
      <c r="I122" s="22">
        <v>288770</v>
      </c>
      <c r="J122" s="25" t="s">
        <v>4838</v>
      </c>
      <c r="K122" s="25" t="s">
        <v>4838</v>
      </c>
      <c r="L122" s="25" t="s">
        <v>4838</v>
      </c>
      <c r="M122" s="25" t="s">
        <v>4838</v>
      </c>
      <c r="N122" s="25" t="s">
        <v>4838</v>
      </c>
      <c r="O122" s="25" t="s">
        <v>4838</v>
      </c>
      <c r="P122" s="25" t="s">
        <v>4838</v>
      </c>
      <c r="Q122" s="25" t="s">
        <v>4838</v>
      </c>
      <c r="R122" s="25" t="s">
        <v>4838</v>
      </c>
      <c r="S122" s="25" t="s">
        <v>4838</v>
      </c>
      <c r="T122" s="25" t="s">
        <v>4838</v>
      </c>
      <c r="U122" s="25" t="s">
        <v>4838</v>
      </c>
      <c r="V122" s="25" t="s">
        <v>4838</v>
      </c>
      <c r="W122" s="25">
        <v>3042</v>
      </c>
      <c r="X122" s="25">
        <v>9461</v>
      </c>
      <c r="Y122" s="25">
        <v>20475</v>
      </c>
      <c r="Z122" s="25">
        <v>25895</v>
      </c>
      <c r="AA122" s="25">
        <v>20139</v>
      </c>
      <c r="AB122" s="25">
        <v>8312</v>
      </c>
      <c r="AC122" s="25">
        <v>2114</v>
      </c>
      <c r="AD122" s="25" t="s">
        <v>4838</v>
      </c>
      <c r="AE122" s="25" t="s">
        <v>4838</v>
      </c>
      <c r="AF122" s="25" t="s">
        <v>4838</v>
      </c>
      <c r="AG122" s="25" t="s">
        <v>4838</v>
      </c>
      <c r="AH122" s="25" t="s">
        <v>4838</v>
      </c>
      <c r="AI122" s="25" t="s">
        <v>4838</v>
      </c>
      <c r="AJ122" s="25" t="s">
        <v>4838</v>
      </c>
      <c r="AK122" s="25" t="s">
        <v>4838</v>
      </c>
      <c r="AL122" s="25" t="s">
        <v>4838</v>
      </c>
      <c r="AM122" s="25" t="s">
        <v>4838</v>
      </c>
      <c r="AN122" s="25" t="s">
        <v>4838</v>
      </c>
      <c r="AO122" s="25" t="s">
        <v>4838</v>
      </c>
      <c r="AP122" s="25" t="s">
        <v>4838</v>
      </c>
      <c r="AQ122" s="25" t="s">
        <v>4838</v>
      </c>
      <c r="AR122" s="25">
        <v>2044</v>
      </c>
      <c r="AS122" s="25">
        <v>15556</v>
      </c>
      <c r="AT122" s="25">
        <v>29823</v>
      </c>
      <c r="AU122" s="25">
        <v>46859.5</v>
      </c>
      <c r="AV122" s="25">
        <v>57685.5</v>
      </c>
      <c r="AW122" s="25">
        <v>35485</v>
      </c>
      <c r="AX122" s="25">
        <v>7933</v>
      </c>
      <c r="AY122" s="25">
        <v>1143</v>
      </c>
    </row>
    <row r="123" spans="1:51" x14ac:dyDescent="0.15">
      <c r="A123" s="4"/>
      <c r="B123" s="4"/>
      <c r="C123" s="21" t="s">
        <v>382</v>
      </c>
      <c r="D123" s="21" t="s">
        <v>383</v>
      </c>
      <c r="E123" s="21" t="s">
        <v>176</v>
      </c>
      <c r="F123" s="22" t="s">
        <v>384</v>
      </c>
      <c r="G123" s="23">
        <v>395.6</v>
      </c>
      <c r="H123" s="24" t="s">
        <v>32</v>
      </c>
      <c r="I123" s="22">
        <v>257557</v>
      </c>
      <c r="J123" s="25" t="s">
        <v>4838</v>
      </c>
      <c r="K123" s="25" t="s">
        <v>4838</v>
      </c>
      <c r="L123" s="25" t="s">
        <v>4838</v>
      </c>
      <c r="M123" s="25" t="s">
        <v>4838</v>
      </c>
      <c r="N123" s="25" t="s">
        <v>4838</v>
      </c>
      <c r="O123" s="25" t="s">
        <v>4838</v>
      </c>
      <c r="P123" s="25" t="s">
        <v>4838</v>
      </c>
      <c r="Q123" s="25" t="s">
        <v>4838</v>
      </c>
      <c r="R123" s="25" t="s">
        <v>4838</v>
      </c>
      <c r="S123" s="25" t="s">
        <v>4838</v>
      </c>
      <c r="T123" s="25" t="s">
        <v>4838</v>
      </c>
      <c r="U123" s="25" t="s">
        <v>4838</v>
      </c>
      <c r="V123" s="25" t="s">
        <v>4838</v>
      </c>
      <c r="W123" s="25">
        <v>2682</v>
      </c>
      <c r="X123" s="25">
        <v>7450</v>
      </c>
      <c r="Y123" s="25">
        <v>14473</v>
      </c>
      <c r="Z123" s="25">
        <v>23971</v>
      </c>
      <c r="AA123" s="25">
        <v>21308</v>
      </c>
      <c r="AB123" s="25">
        <v>7256</v>
      </c>
      <c r="AC123" s="25">
        <v>1618</v>
      </c>
      <c r="AD123" s="25" t="s">
        <v>4838</v>
      </c>
      <c r="AE123" s="25" t="s">
        <v>4838</v>
      </c>
      <c r="AF123" s="25" t="s">
        <v>4838</v>
      </c>
      <c r="AG123" s="25" t="s">
        <v>4838</v>
      </c>
      <c r="AH123" s="25" t="s">
        <v>4838</v>
      </c>
      <c r="AI123" s="25" t="s">
        <v>4838</v>
      </c>
      <c r="AJ123" s="25" t="s">
        <v>4838</v>
      </c>
      <c r="AK123" s="25" t="s">
        <v>4838</v>
      </c>
      <c r="AL123" s="25" t="s">
        <v>4838</v>
      </c>
      <c r="AM123" s="25" t="s">
        <v>4838</v>
      </c>
      <c r="AN123" s="25" t="s">
        <v>4838</v>
      </c>
      <c r="AO123" s="25" t="s">
        <v>4838</v>
      </c>
      <c r="AP123" s="25" t="s">
        <v>4838</v>
      </c>
      <c r="AQ123" s="25" t="s">
        <v>4838</v>
      </c>
      <c r="AR123" s="25">
        <v>3215</v>
      </c>
      <c r="AS123" s="25">
        <v>8157</v>
      </c>
      <c r="AT123" s="25">
        <v>27512</v>
      </c>
      <c r="AU123" s="25">
        <v>50289</v>
      </c>
      <c r="AV123" s="25">
        <v>56530</v>
      </c>
      <c r="AW123" s="25">
        <v>23639</v>
      </c>
      <c r="AX123" s="25">
        <v>6422</v>
      </c>
      <c r="AY123" s="25" t="s">
        <v>4838</v>
      </c>
    </row>
    <row r="124" spans="1:51" x14ac:dyDescent="0.15">
      <c r="A124" s="4"/>
      <c r="B124" s="4"/>
      <c r="C124" s="16" t="s">
        <v>385</v>
      </c>
      <c r="D124" s="16" t="s">
        <v>386</v>
      </c>
      <c r="E124" s="16" t="s">
        <v>176</v>
      </c>
      <c r="F124" s="17" t="s">
        <v>387</v>
      </c>
      <c r="G124" s="18">
        <v>398.2</v>
      </c>
      <c r="H124" s="19" t="s">
        <v>32</v>
      </c>
      <c r="I124" s="17">
        <v>234790</v>
      </c>
      <c r="J124" s="20" t="s">
        <v>4838</v>
      </c>
      <c r="K124" s="20" t="s">
        <v>4838</v>
      </c>
      <c r="L124" s="20" t="s">
        <v>4838</v>
      </c>
      <c r="M124" s="20" t="s">
        <v>4838</v>
      </c>
      <c r="N124" s="20" t="s">
        <v>4838</v>
      </c>
      <c r="O124" s="20" t="s">
        <v>4838</v>
      </c>
      <c r="P124" s="20" t="s">
        <v>4838</v>
      </c>
      <c r="Q124" s="20" t="s">
        <v>4838</v>
      </c>
      <c r="R124" s="20" t="s">
        <v>4838</v>
      </c>
      <c r="S124" s="20" t="s">
        <v>4838</v>
      </c>
      <c r="T124" s="20" t="s">
        <v>4838</v>
      </c>
      <c r="U124" s="20" t="s">
        <v>4838</v>
      </c>
      <c r="V124" s="20">
        <v>1302</v>
      </c>
      <c r="W124" s="20">
        <v>3043</v>
      </c>
      <c r="X124" s="20">
        <v>5492</v>
      </c>
      <c r="Y124" s="20">
        <v>13023</v>
      </c>
      <c r="Z124" s="20">
        <v>23904</v>
      </c>
      <c r="AA124" s="20">
        <v>16978</v>
      </c>
      <c r="AB124" s="20">
        <v>6680</v>
      </c>
      <c r="AC124" s="20">
        <v>1527</v>
      </c>
      <c r="AD124" s="20" t="s">
        <v>4838</v>
      </c>
      <c r="AE124" s="20" t="s">
        <v>4838</v>
      </c>
      <c r="AF124" s="20" t="s">
        <v>4838</v>
      </c>
      <c r="AG124" s="20" t="s">
        <v>4838</v>
      </c>
      <c r="AH124" s="20" t="s">
        <v>4838</v>
      </c>
      <c r="AI124" s="20" t="s">
        <v>4838</v>
      </c>
      <c r="AJ124" s="20" t="s">
        <v>4838</v>
      </c>
      <c r="AK124" s="20" t="s">
        <v>4838</v>
      </c>
      <c r="AL124" s="20" t="s">
        <v>4838</v>
      </c>
      <c r="AM124" s="20" t="s">
        <v>4838</v>
      </c>
      <c r="AN124" s="20" t="s">
        <v>4838</v>
      </c>
      <c r="AO124" s="20" t="s">
        <v>4838</v>
      </c>
      <c r="AP124" s="20" t="s">
        <v>4838</v>
      </c>
      <c r="AQ124" s="20">
        <v>1487</v>
      </c>
      <c r="AR124" s="20">
        <v>3435</v>
      </c>
      <c r="AS124" s="20">
        <v>11733</v>
      </c>
      <c r="AT124" s="20">
        <v>24583</v>
      </c>
      <c r="AU124" s="20">
        <v>42630</v>
      </c>
      <c r="AV124" s="20">
        <v>46163</v>
      </c>
      <c r="AW124" s="20">
        <v>24363</v>
      </c>
      <c r="AX124" s="20">
        <v>7109</v>
      </c>
      <c r="AY124" s="20" t="s">
        <v>4838</v>
      </c>
    </row>
    <row r="125" spans="1:51" x14ac:dyDescent="0.15">
      <c r="A125" s="26" t="s">
        <v>388</v>
      </c>
      <c r="B125" s="26" t="s">
        <v>389</v>
      </c>
      <c r="C125" s="26" t="s">
        <v>390</v>
      </c>
      <c r="D125" s="26" t="s">
        <v>391</v>
      </c>
      <c r="E125" s="26" t="s">
        <v>48</v>
      </c>
      <c r="F125" s="27" t="s">
        <v>392</v>
      </c>
      <c r="G125" s="28">
        <v>7.3</v>
      </c>
      <c r="H125" s="29" t="s">
        <v>32</v>
      </c>
      <c r="I125" s="27">
        <v>75554118.302410007</v>
      </c>
      <c r="J125" s="30">
        <v>63721.483</v>
      </c>
      <c r="K125" s="30">
        <v>88189.451000000001</v>
      </c>
      <c r="L125" s="30">
        <v>90529.573000000004</v>
      </c>
      <c r="M125" s="30">
        <v>183998.19699999999</v>
      </c>
      <c r="N125" s="30">
        <v>358533.658</v>
      </c>
      <c r="O125" s="30">
        <v>545031.79200000002</v>
      </c>
      <c r="P125" s="30">
        <v>821469.32680000004</v>
      </c>
      <c r="Q125" s="30">
        <v>1299383.243</v>
      </c>
      <c r="R125" s="30">
        <v>1924438.0730000001</v>
      </c>
      <c r="S125" s="30">
        <v>2360492.3110000002</v>
      </c>
      <c r="T125" s="30">
        <v>2598575.4509000001</v>
      </c>
      <c r="U125" s="30">
        <v>2987364.0002000001</v>
      </c>
      <c r="V125" s="30">
        <v>3731696.9794999999</v>
      </c>
      <c r="W125" s="30">
        <v>5569887.8998999996</v>
      </c>
      <c r="X125" s="30">
        <v>6106527.3270100001</v>
      </c>
      <c r="Y125" s="30">
        <v>5739076.0252999999</v>
      </c>
      <c r="Z125" s="30">
        <v>3995682.3390000002</v>
      </c>
      <c r="AA125" s="30">
        <v>2015602.4927000001</v>
      </c>
      <c r="AB125" s="30">
        <v>660331.83669999999</v>
      </c>
      <c r="AC125" s="30">
        <v>113882.401</v>
      </c>
      <c r="AD125" s="30">
        <v>15867</v>
      </c>
      <c r="AE125" s="30">
        <v>51422.559999999998</v>
      </c>
      <c r="AF125" s="30">
        <v>63675.012999999999</v>
      </c>
      <c r="AG125" s="30">
        <v>65116.682999999997</v>
      </c>
      <c r="AH125" s="30">
        <v>146401.071</v>
      </c>
      <c r="AI125" s="30">
        <v>403236.48499999999</v>
      </c>
      <c r="AJ125" s="30">
        <v>634111.57490000001</v>
      </c>
      <c r="AK125" s="30">
        <v>882867.50100000005</v>
      </c>
      <c r="AL125" s="30">
        <v>1321014.8130000001</v>
      </c>
      <c r="AM125" s="30">
        <v>1947833.6873000001</v>
      </c>
      <c r="AN125" s="30">
        <v>2320623.1537000001</v>
      </c>
      <c r="AO125" s="30">
        <v>2397349.9397</v>
      </c>
      <c r="AP125" s="30">
        <v>2509429.2275999999</v>
      </c>
      <c r="AQ125" s="30">
        <v>2850061.2415999998</v>
      </c>
      <c r="AR125" s="30">
        <v>4174679.3761999998</v>
      </c>
      <c r="AS125" s="30">
        <v>4596333.0972999996</v>
      </c>
      <c r="AT125" s="30">
        <v>4344855.7067999998</v>
      </c>
      <c r="AU125" s="30">
        <v>2950848.1453</v>
      </c>
      <c r="AV125" s="30">
        <v>1649926.6924999999</v>
      </c>
      <c r="AW125" s="30">
        <v>712979.40449999995</v>
      </c>
      <c r="AX125" s="30">
        <v>221332.209</v>
      </c>
      <c r="AY125" s="30">
        <v>39739.86</v>
      </c>
    </row>
    <row r="126" spans="1:51" x14ac:dyDescent="0.15">
      <c r="A126" s="4"/>
      <c r="B126" s="4"/>
      <c r="C126" s="21" t="s">
        <v>393</v>
      </c>
      <c r="D126" s="21" t="s">
        <v>394</v>
      </c>
      <c r="E126" s="21" t="s">
        <v>176</v>
      </c>
      <c r="F126" s="22" t="s">
        <v>395</v>
      </c>
      <c r="G126" s="23">
        <v>32.4</v>
      </c>
      <c r="H126" s="24" t="s">
        <v>59</v>
      </c>
      <c r="I126" s="22">
        <v>20759758.620000005</v>
      </c>
      <c r="J126" s="25">
        <v>3028.6</v>
      </c>
      <c r="K126" s="25">
        <v>1734.3</v>
      </c>
      <c r="L126" s="25" t="s">
        <v>4838</v>
      </c>
      <c r="M126" s="25">
        <v>2036</v>
      </c>
      <c r="N126" s="25">
        <v>13901</v>
      </c>
      <c r="O126" s="25">
        <v>23368</v>
      </c>
      <c r="P126" s="25">
        <v>56422.5</v>
      </c>
      <c r="Q126" s="25">
        <v>120660</v>
      </c>
      <c r="R126" s="25">
        <v>304765</v>
      </c>
      <c r="S126" s="25">
        <v>558247.25</v>
      </c>
      <c r="T126" s="25">
        <v>791325.4</v>
      </c>
      <c r="U126" s="25">
        <v>983605</v>
      </c>
      <c r="V126" s="25">
        <v>1321187.52</v>
      </c>
      <c r="W126" s="25">
        <v>2190791</v>
      </c>
      <c r="X126" s="25">
        <v>2349074.7999999998</v>
      </c>
      <c r="Y126" s="25">
        <v>2132270</v>
      </c>
      <c r="Z126" s="25">
        <v>1630103</v>
      </c>
      <c r="AA126" s="25">
        <v>820713.6</v>
      </c>
      <c r="AB126" s="25">
        <v>200735</v>
      </c>
      <c r="AC126" s="25">
        <v>17732</v>
      </c>
      <c r="AD126" s="25" t="s">
        <v>4838</v>
      </c>
      <c r="AE126" s="25">
        <v>2406.8000000000002</v>
      </c>
      <c r="AF126" s="25">
        <v>1589.5</v>
      </c>
      <c r="AG126" s="25" t="s">
        <v>4838</v>
      </c>
      <c r="AH126" s="25">
        <v>1240</v>
      </c>
      <c r="AI126" s="25">
        <v>6010</v>
      </c>
      <c r="AJ126" s="25">
        <v>9730</v>
      </c>
      <c r="AK126" s="25">
        <v>24151</v>
      </c>
      <c r="AL126" s="25">
        <v>59757.5</v>
      </c>
      <c r="AM126" s="25">
        <v>124489.45</v>
      </c>
      <c r="AN126" s="25">
        <v>248135</v>
      </c>
      <c r="AO126" s="25">
        <v>358397.5</v>
      </c>
      <c r="AP126" s="25">
        <v>467320.8</v>
      </c>
      <c r="AQ126" s="25">
        <v>674505</v>
      </c>
      <c r="AR126" s="25">
        <v>1136707</v>
      </c>
      <c r="AS126" s="25">
        <v>1198031</v>
      </c>
      <c r="AT126" s="25">
        <v>1153347</v>
      </c>
      <c r="AU126" s="25">
        <v>929799</v>
      </c>
      <c r="AV126" s="25">
        <v>612704</v>
      </c>
      <c r="AW126" s="25">
        <v>203330</v>
      </c>
      <c r="AX126" s="25">
        <v>23404.6</v>
      </c>
      <c r="AY126" s="25">
        <v>1358</v>
      </c>
    </row>
    <row r="127" spans="1:51" x14ac:dyDescent="0.15">
      <c r="A127" s="4"/>
      <c r="B127" s="4"/>
      <c r="C127" s="21" t="s">
        <v>396</v>
      </c>
      <c r="D127" s="21" t="s">
        <v>397</v>
      </c>
      <c r="E127" s="21" t="s">
        <v>48</v>
      </c>
      <c r="F127" s="22" t="s">
        <v>398</v>
      </c>
      <c r="G127" s="23">
        <v>4.5</v>
      </c>
      <c r="H127" s="24" t="s">
        <v>59</v>
      </c>
      <c r="I127" s="22">
        <v>19665702.242999997</v>
      </c>
      <c r="J127" s="25">
        <v>19265</v>
      </c>
      <c r="K127" s="25">
        <v>14510.8</v>
      </c>
      <c r="L127" s="25">
        <v>17316.7</v>
      </c>
      <c r="M127" s="25">
        <v>50921.8</v>
      </c>
      <c r="N127" s="25">
        <v>84705.8</v>
      </c>
      <c r="O127" s="25">
        <v>123291.6</v>
      </c>
      <c r="P127" s="25">
        <v>180129.45</v>
      </c>
      <c r="Q127" s="25">
        <v>278391.40000000002</v>
      </c>
      <c r="R127" s="25">
        <v>436156.7</v>
      </c>
      <c r="S127" s="25">
        <v>553828.85</v>
      </c>
      <c r="T127" s="25">
        <v>612996.72</v>
      </c>
      <c r="U127" s="25">
        <v>783195</v>
      </c>
      <c r="V127" s="25">
        <v>1051841.6000000001</v>
      </c>
      <c r="W127" s="25">
        <v>1673203.15</v>
      </c>
      <c r="X127" s="25">
        <v>1872003.7</v>
      </c>
      <c r="Y127" s="25">
        <v>1756501.6</v>
      </c>
      <c r="Z127" s="25">
        <v>1246055</v>
      </c>
      <c r="AA127" s="25">
        <v>638338.97600000002</v>
      </c>
      <c r="AB127" s="25">
        <v>196282.23999999999</v>
      </c>
      <c r="AC127" s="25">
        <v>28444</v>
      </c>
      <c r="AD127" s="25">
        <v>2780</v>
      </c>
      <c r="AE127" s="25">
        <v>12654</v>
      </c>
      <c r="AF127" s="25">
        <v>10455.5</v>
      </c>
      <c r="AG127" s="25">
        <v>12083.5</v>
      </c>
      <c r="AH127" s="25">
        <v>35971.4</v>
      </c>
      <c r="AI127" s="25">
        <v>82762.75</v>
      </c>
      <c r="AJ127" s="25">
        <v>120928.9</v>
      </c>
      <c r="AK127" s="25">
        <v>173528.4</v>
      </c>
      <c r="AL127" s="25">
        <v>264808.7</v>
      </c>
      <c r="AM127" s="25">
        <v>393558.2</v>
      </c>
      <c r="AN127" s="25">
        <v>485522.1</v>
      </c>
      <c r="AO127" s="25">
        <v>512710.45</v>
      </c>
      <c r="AP127" s="25">
        <v>572414.19999999995</v>
      </c>
      <c r="AQ127" s="25">
        <v>697657.65</v>
      </c>
      <c r="AR127" s="25">
        <v>1038880.796</v>
      </c>
      <c r="AS127" s="25">
        <v>1163854.1299999999</v>
      </c>
      <c r="AT127" s="25">
        <v>1070805.6499999999</v>
      </c>
      <c r="AU127" s="25">
        <v>762510.53099999996</v>
      </c>
      <c r="AV127" s="25">
        <v>414739.20000000001</v>
      </c>
      <c r="AW127" s="25">
        <v>163200.75</v>
      </c>
      <c r="AX127" s="25">
        <v>48757.35</v>
      </c>
      <c r="AY127" s="25">
        <v>7738</v>
      </c>
    </row>
    <row r="128" spans="1:51" x14ac:dyDescent="0.15">
      <c r="A128" s="4"/>
      <c r="B128" s="4"/>
      <c r="C128" s="21" t="s">
        <v>399</v>
      </c>
      <c r="D128" s="21" t="s">
        <v>400</v>
      </c>
      <c r="E128" s="21" t="s">
        <v>176</v>
      </c>
      <c r="F128" s="22" t="s">
        <v>401</v>
      </c>
      <c r="G128" s="23">
        <v>42.8</v>
      </c>
      <c r="H128" s="24" t="s">
        <v>32</v>
      </c>
      <c r="I128" s="22">
        <v>16077818.206999999</v>
      </c>
      <c r="J128" s="25">
        <v>156765.13500000001</v>
      </c>
      <c r="K128" s="25">
        <v>106132.17</v>
      </c>
      <c r="L128" s="25">
        <v>5501.78</v>
      </c>
      <c r="M128" s="25">
        <v>1826.95</v>
      </c>
      <c r="N128" s="25">
        <v>4639.3999999999996</v>
      </c>
      <c r="O128" s="25">
        <v>16998.3</v>
      </c>
      <c r="P128" s="25">
        <v>43797.8</v>
      </c>
      <c r="Q128" s="25">
        <v>106426.12</v>
      </c>
      <c r="R128" s="25">
        <v>255957.28</v>
      </c>
      <c r="S128" s="25">
        <v>493979.8</v>
      </c>
      <c r="T128" s="25">
        <v>703123.8</v>
      </c>
      <c r="U128" s="25">
        <v>849884.5</v>
      </c>
      <c r="V128" s="25">
        <v>1129210</v>
      </c>
      <c r="W128" s="25">
        <v>1696008</v>
      </c>
      <c r="X128" s="25">
        <v>1758576.7</v>
      </c>
      <c r="Y128" s="25">
        <v>1557281</v>
      </c>
      <c r="Z128" s="25">
        <v>1175209.99</v>
      </c>
      <c r="AA128" s="25">
        <v>550979.5</v>
      </c>
      <c r="AB128" s="25">
        <v>139878</v>
      </c>
      <c r="AC128" s="25">
        <v>8443</v>
      </c>
      <c r="AD128" s="25" t="s">
        <v>4838</v>
      </c>
      <c r="AE128" s="25">
        <v>139775.07</v>
      </c>
      <c r="AF128" s="25">
        <v>99470.676999999996</v>
      </c>
      <c r="AG128" s="25">
        <v>7626.25</v>
      </c>
      <c r="AH128" s="25">
        <v>3288.4</v>
      </c>
      <c r="AI128" s="25">
        <v>3529.75</v>
      </c>
      <c r="AJ128" s="25">
        <v>11303.46</v>
      </c>
      <c r="AK128" s="25">
        <v>19536.650000000001</v>
      </c>
      <c r="AL128" s="25">
        <v>43933.2</v>
      </c>
      <c r="AM128" s="25">
        <v>103347.6</v>
      </c>
      <c r="AN128" s="25">
        <v>185074.1</v>
      </c>
      <c r="AO128" s="25">
        <v>248067.65</v>
      </c>
      <c r="AP128" s="25">
        <v>344913.5</v>
      </c>
      <c r="AQ128" s="25">
        <v>483736.25</v>
      </c>
      <c r="AR128" s="25">
        <v>813952.22499999998</v>
      </c>
      <c r="AS128" s="25">
        <v>869206.1</v>
      </c>
      <c r="AT128" s="25">
        <v>781672.5</v>
      </c>
      <c r="AU128" s="25">
        <v>638963.6</v>
      </c>
      <c r="AV128" s="25">
        <v>391254.5</v>
      </c>
      <c r="AW128" s="25">
        <v>115084.5</v>
      </c>
      <c r="AX128" s="25">
        <v>13211</v>
      </c>
      <c r="AY128" s="25" t="s">
        <v>4838</v>
      </c>
    </row>
    <row r="129" spans="1:51" x14ac:dyDescent="0.15">
      <c r="A129" s="4"/>
      <c r="B129" s="4"/>
      <c r="C129" s="21" t="s">
        <v>402</v>
      </c>
      <c r="D129" s="21" t="s">
        <v>403</v>
      </c>
      <c r="E129" s="21" t="s">
        <v>176</v>
      </c>
      <c r="F129" s="22" t="s">
        <v>404</v>
      </c>
      <c r="G129" s="23">
        <v>32.4</v>
      </c>
      <c r="H129" s="24" t="s">
        <v>59</v>
      </c>
      <c r="I129" s="22">
        <v>7590453.4500000002</v>
      </c>
      <c r="J129" s="25" t="s">
        <v>4838</v>
      </c>
      <c r="K129" s="25">
        <v>1216.25</v>
      </c>
      <c r="L129" s="25" t="s">
        <v>4838</v>
      </c>
      <c r="M129" s="25" t="s">
        <v>4838</v>
      </c>
      <c r="N129" s="25">
        <v>2540</v>
      </c>
      <c r="O129" s="25">
        <v>9068</v>
      </c>
      <c r="P129" s="25">
        <v>19564</v>
      </c>
      <c r="Q129" s="25">
        <v>49077</v>
      </c>
      <c r="R129" s="25">
        <v>106941.5</v>
      </c>
      <c r="S129" s="25">
        <v>193543</v>
      </c>
      <c r="T129" s="25">
        <v>282374</v>
      </c>
      <c r="U129" s="25">
        <v>371137</v>
      </c>
      <c r="V129" s="25">
        <v>519856</v>
      </c>
      <c r="W129" s="25">
        <v>807993.5</v>
      </c>
      <c r="X129" s="25">
        <v>847708</v>
      </c>
      <c r="Y129" s="25">
        <v>751249</v>
      </c>
      <c r="Z129" s="25">
        <v>590753</v>
      </c>
      <c r="AA129" s="25">
        <v>328503</v>
      </c>
      <c r="AB129" s="25">
        <v>83179</v>
      </c>
      <c r="AC129" s="25">
        <v>5373</v>
      </c>
      <c r="AD129" s="25" t="s">
        <v>4838</v>
      </c>
      <c r="AE129" s="25" t="s">
        <v>4838</v>
      </c>
      <c r="AF129" s="25" t="s">
        <v>4838</v>
      </c>
      <c r="AG129" s="25" t="s">
        <v>4838</v>
      </c>
      <c r="AH129" s="25" t="s">
        <v>4838</v>
      </c>
      <c r="AI129" s="25">
        <v>1935</v>
      </c>
      <c r="AJ129" s="25">
        <v>3400</v>
      </c>
      <c r="AK129" s="25">
        <v>9692</v>
      </c>
      <c r="AL129" s="25">
        <v>19947</v>
      </c>
      <c r="AM129" s="25">
        <v>51548</v>
      </c>
      <c r="AN129" s="25">
        <v>76093</v>
      </c>
      <c r="AO129" s="25">
        <v>127395</v>
      </c>
      <c r="AP129" s="25">
        <v>170534</v>
      </c>
      <c r="AQ129" s="25">
        <v>254206</v>
      </c>
      <c r="AR129" s="25">
        <v>397848.5</v>
      </c>
      <c r="AS129" s="25">
        <v>428607</v>
      </c>
      <c r="AT129" s="25">
        <v>420402</v>
      </c>
      <c r="AU129" s="25">
        <v>351610</v>
      </c>
      <c r="AV129" s="25">
        <v>219606</v>
      </c>
      <c r="AW129" s="25">
        <v>75335</v>
      </c>
      <c r="AX129" s="25">
        <v>8615</v>
      </c>
      <c r="AY129" s="25" t="s">
        <v>4838</v>
      </c>
    </row>
    <row r="130" spans="1:51" x14ac:dyDescent="0.15">
      <c r="A130" s="4"/>
      <c r="B130" s="4"/>
      <c r="C130" s="21" t="s">
        <v>405</v>
      </c>
      <c r="D130" s="21" t="s">
        <v>406</v>
      </c>
      <c r="E130" s="21" t="s">
        <v>48</v>
      </c>
      <c r="F130" s="22" t="s">
        <v>407</v>
      </c>
      <c r="G130" s="23">
        <v>12.8</v>
      </c>
      <c r="H130" s="24" t="s">
        <v>32</v>
      </c>
      <c r="I130" s="22">
        <v>7225925.4760000007</v>
      </c>
      <c r="J130" s="25">
        <v>63718.87</v>
      </c>
      <c r="K130" s="25">
        <v>91680.985000000001</v>
      </c>
      <c r="L130" s="25">
        <v>79234.205000000002</v>
      </c>
      <c r="M130" s="25">
        <v>62215.51</v>
      </c>
      <c r="N130" s="25">
        <v>55560.618999999999</v>
      </c>
      <c r="O130" s="25">
        <v>74684.154999999999</v>
      </c>
      <c r="P130" s="25">
        <v>105210.92600000001</v>
      </c>
      <c r="Q130" s="25">
        <v>132045.89300000001</v>
      </c>
      <c r="R130" s="25">
        <v>173261.03</v>
      </c>
      <c r="S130" s="25">
        <v>199361.785</v>
      </c>
      <c r="T130" s="25">
        <v>201699.046</v>
      </c>
      <c r="U130" s="25">
        <v>228556.04800000001</v>
      </c>
      <c r="V130" s="25">
        <v>288439.15999999997</v>
      </c>
      <c r="W130" s="25">
        <v>454777.76899999997</v>
      </c>
      <c r="X130" s="25">
        <v>496736.10200000001</v>
      </c>
      <c r="Y130" s="25">
        <v>465815.82900000003</v>
      </c>
      <c r="Z130" s="25">
        <v>295720.28499999997</v>
      </c>
      <c r="AA130" s="25">
        <v>131246.97899999999</v>
      </c>
      <c r="AB130" s="25">
        <v>31927.47</v>
      </c>
      <c r="AC130" s="25">
        <v>2916.55</v>
      </c>
      <c r="AD130" s="25" t="s">
        <v>4838</v>
      </c>
      <c r="AE130" s="25">
        <v>49918.95</v>
      </c>
      <c r="AF130" s="25">
        <v>68992.639999999999</v>
      </c>
      <c r="AG130" s="25">
        <v>55485.74</v>
      </c>
      <c r="AH130" s="25">
        <v>42703.705000000002</v>
      </c>
      <c r="AI130" s="25">
        <v>64285.294000000002</v>
      </c>
      <c r="AJ130" s="25">
        <v>91724.94</v>
      </c>
      <c r="AK130" s="25">
        <v>124561.364</v>
      </c>
      <c r="AL130" s="25">
        <v>155976.48800000001</v>
      </c>
      <c r="AM130" s="25">
        <v>194171.834</v>
      </c>
      <c r="AN130" s="25">
        <v>217309.87100000001</v>
      </c>
      <c r="AO130" s="25">
        <v>224325.533</v>
      </c>
      <c r="AP130" s="25">
        <v>238925.728</v>
      </c>
      <c r="AQ130" s="25">
        <v>274222.34999999998</v>
      </c>
      <c r="AR130" s="25">
        <v>405031.989</v>
      </c>
      <c r="AS130" s="25">
        <v>451848.65399999998</v>
      </c>
      <c r="AT130" s="25">
        <v>435404.79300000001</v>
      </c>
      <c r="AU130" s="25">
        <v>297233.34999999998</v>
      </c>
      <c r="AV130" s="25">
        <v>149972.86499999999</v>
      </c>
      <c r="AW130" s="25">
        <v>41896.722999999998</v>
      </c>
      <c r="AX130" s="25">
        <v>6340.9489999999996</v>
      </c>
      <c r="AY130" s="25" t="s">
        <v>4838</v>
      </c>
    </row>
    <row r="131" spans="1:51" x14ac:dyDescent="0.15">
      <c r="A131" s="4"/>
      <c r="B131" s="4"/>
      <c r="C131" s="21" t="s">
        <v>408</v>
      </c>
      <c r="D131" s="21" t="s">
        <v>409</v>
      </c>
      <c r="E131" s="21" t="s">
        <v>30</v>
      </c>
      <c r="F131" s="22" t="s">
        <v>410</v>
      </c>
      <c r="G131" s="23">
        <v>22.2</v>
      </c>
      <c r="H131" s="24" t="s">
        <v>59</v>
      </c>
      <c r="I131" s="22">
        <v>4842790.4627</v>
      </c>
      <c r="J131" s="25">
        <v>2672.6039999999998</v>
      </c>
      <c r="K131" s="25">
        <v>1502.0640000000001</v>
      </c>
      <c r="L131" s="25">
        <v>2063.2629999999999</v>
      </c>
      <c r="M131" s="25">
        <v>6824.2911999999997</v>
      </c>
      <c r="N131" s="25">
        <v>15812.915199999999</v>
      </c>
      <c r="O131" s="25">
        <v>26029.522199999999</v>
      </c>
      <c r="P131" s="25">
        <v>42474.366999999998</v>
      </c>
      <c r="Q131" s="25">
        <v>69521.754400000005</v>
      </c>
      <c r="R131" s="25">
        <v>105715.2176</v>
      </c>
      <c r="S131" s="25">
        <v>132257.02499999999</v>
      </c>
      <c r="T131" s="25">
        <v>145840.27919999999</v>
      </c>
      <c r="U131" s="25">
        <v>176387.23149999999</v>
      </c>
      <c r="V131" s="25">
        <v>229456.3799</v>
      </c>
      <c r="W131" s="25">
        <v>347707.32030000002</v>
      </c>
      <c r="X131" s="25">
        <v>373501.38780000003</v>
      </c>
      <c r="Y131" s="25">
        <v>348714.72519999999</v>
      </c>
      <c r="Z131" s="25">
        <v>227052.6894</v>
      </c>
      <c r="AA131" s="25">
        <v>94223.096000000005</v>
      </c>
      <c r="AB131" s="25">
        <v>18781.957999999999</v>
      </c>
      <c r="AC131" s="25">
        <v>1641.64</v>
      </c>
      <c r="AD131" s="25" t="s">
        <v>4838</v>
      </c>
      <c r="AE131" s="25">
        <v>2080</v>
      </c>
      <c r="AF131" s="25">
        <v>1083.664</v>
      </c>
      <c r="AG131" s="25">
        <v>2113.471</v>
      </c>
      <c r="AH131" s="25">
        <v>6501.9080000000004</v>
      </c>
      <c r="AI131" s="25">
        <v>22077.824199999999</v>
      </c>
      <c r="AJ131" s="25">
        <v>34654.468200000003</v>
      </c>
      <c r="AK131" s="25">
        <v>50983.37</v>
      </c>
      <c r="AL131" s="25">
        <v>80887.881099999999</v>
      </c>
      <c r="AM131" s="25">
        <v>123973.0966</v>
      </c>
      <c r="AN131" s="25">
        <v>154024.6146</v>
      </c>
      <c r="AO131" s="25">
        <v>163760.91519999999</v>
      </c>
      <c r="AP131" s="25">
        <v>179815.67420000001</v>
      </c>
      <c r="AQ131" s="25">
        <v>217741.1496</v>
      </c>
      <c r="AR131" s="25">
        <v>328067.63660000003</v>
      </c>
      <c r="AS131" s="25">
        <v>371946.32270000002</v>
      </c>
      <c r="AT131" s="25">
        <v>356469.87229999999</v>
      </c>
      <c r="AU131" s="25">
        <v>238531.0619</v>
      </c>
      <c r="AV131" s="25">
        <v>109168.8092</v>
      </c>
      <c r="AW131" s="25">
        <v>26530.732400000001</v>
      </c>
      <c r="AX131" s="25">
        <v>3811.2930000000001</v>
      </c>
      <c r="AY131" s="25" t="s">
        <v>4838</v>
      </c>
    </row>
    <row r="132" spans="1:51" x14ac:dyDescent="0.15">
      <c r="A132" s="4"/>
      <c r="B132" s="4"/>
      <c r="C132" s="21" t="s">
        <v>411</v>
      </c>
      <c r="D132" s="21" t="s">
        <v>412</v>
      </c>
      <c r="E132" s="21" t="s">
        <v>30</v>
      </c>
      <c r="F132" s="22" t="s">
        <v>413</v>
      </c>
      <c r="G132" s="23">
        <v>187</v>
      </c>
      <c r="H132" s="24" t="s">
        <v>32</v>
      </c>
      <c r="I132" s="22">
        <v>4238313.9896699991</v>
      </c>
      <c r="J132" s="25">
        <v>13169.35</v>
      </c>
      <c r="K132" s="25">
        <v>6092.99</v>
      </c>
      <c r="L132" s="25">
        <v>3782.75</v>
      </c>
      <c r="M132" s="25">
        <v>3287.3</v>
      </c>
      <c r="N132" s="25">
        <v>4279.17</v>
      </c>
      <c r="O132" s="25">
        <v>7434.35</v>
      </c>
      <c r="P132" s="25">
        <v>17305.596890000001</v>
      </c>
      <c r="Q132" s="25">
        <v>34266.400220000003</v>
      </c>
      <c r="R132" s="25">
        <v>73321.183999999994</v>
      </c>
      <c r="S132" s="25">
        <v>125599.90844</v>
      </c>
      <c r="T132" s="25">
        <v>178088.092</v>
      </c>
      <c r="U132" s="25">
        <v>222269.24002</v>
      </c>
      <c r="V132" s="25">
        <v>277782.59132000001</v>
      </c>
      <c r="W132" s="25">
        <v>414153.28262999997</v>
      </c>
      <c r="X132" s="25">
        <v>426091.68648999999</v>
      </c>
      <c r="Y132" s="25">
        <v>343844.69589999999</v>
      </c>
      <c r="Z132" s="25">
        <v>218301.26891000001</v>
      </c>
      <c r="AA132" s="25">
        <v>91531.228199999998</v>
      </c>
      <c r="AB132" s="25">
        <v>23931.03</v>
      </c>
      <c r="AC132" s="25">
        <v>1062.5999999999999</v>
      </c>
      <c r="AD132" s="25" t="s">
        <v>4838</v>
      </c>
      <c r="AE132" s="25">
        <v>21048.904999999999</v>
      </c>
      <c r="AF132" s="25">
        <v>8928.7000000000007</v>
      </c>
      <c r="AG132" s="25">
        <v>7753.2</v>
      </c>
      <c r="AH132" s="25">
        <v>7836.5550000000003</v>
      </c>
      <c r="AI132" s="25">
        <v>8094.7389999999996</v>
      </c>
      <c r="AJ132" s="25">
        <v>10470.11</v>
      </c>
      <c r="AK132" s="25">
        <v>18957.02</v>
      </c>
      <c r="AL132" s="25">
        <v>32154.763210000001</v>
      </c>
      <c r="AM132" s="25">
        <v>60745.793550000002</v>
      </c>
      <c r="AN132" s="25">
        <v>99355.458769999997</v>
      </c>
      <c r="AO132" s="25">
        <v>122708.82199</v>
      </c>
      <c r="AP132" s="25">
        <v>149669.12291000001</v>
      </c>
      <c r="AQ132" s="25">
        <v>197348.17475000001</v>
      </c>
      <c r="AR132" s="25">
        <v>287208.09836</v>
      </c>
      <c r="AS132" s="25">
        <v>259793.97271999999</v>
      </c>
      <c r="AT132" s="25">
        <v>217895.7691</v>
      </c>
      <c r="AU132" s="25">
        <v>143345.28015000001</v>
      </c>
      <c r="AV132" s="25">
        <v>74671.720140000005</v>
      </c>
      <c r="AW132" s="25">
        <v>21924.01</v>
      </c>
      <c r="AX132" s="25">
        <v>2394.1</v>
      </c>
      <c r="AY132" s="25" t="s">
        <v>4838</v>
      </c>
    </row>
    <row r="133" spans="1:51" x14ac:dyDescent="0.15">
      <c r="A133" s="4"/>
      <c r="B133" s="4"/>
      <c r="C133" s="21" t="s">
        <v>414</v>
      </c>
      <c r="D133" s="21" t="s">
        <v>415</v>
      </c>
      <c r="E133" s="21" t="s">
        <v>176</v>
      </c>
      <c r="F133" s="22" t="s">
        <v>416</v>
      </c>
      <c r="G133" s="23">
        <v>32.4</v>
      </c>
      <c r="H133" s="24" t="s">
        <v>59</v>
      </c>
      <c r="I133" s="22">
        <v>3388963.6999999997</v>
      </c>
      <c r="J133" s="25">
        <v>1690.4</v>
      </c>
      <c r="K133" s="25" t="s">
        <v>4838</v>
      </c>
      <c r="L133" s="25" t="s">
        <v>4838</v>
      </c>
      <c r="M133" s="25" t="s">
        <v>4838</v>
      </c>
      <c r="N133" s="25">
        <v>1438.5</v>
      </c>
      <c r="O133" s="25">
        <v>3582</v>
      </c>
      <c r="P133" s="25">
        <v>8922</v>
      </c>
      <c r="Q133" s="25">
        <v>20550</v>
      </c>
      <c r="R133" s="25">
        <v>49716</v>
      </c>
      <c r="S133" s="25">
        <v>92821</v>
      </c>
      <c r="T133" s="25">
        <v>131986</v>
      </c>
      <c r="U133" s="25">
        <v>161165</v>
      </c>
      <c r="V133" s="25">
        <v>219381</v>
      </c>
      <c r="W133" s="25">
        <v>354181.5</v>
      </c>
      <c r="X133" s="25">
        <v>378354</v>
      </c>
      <c r="Y133" s="25">
        <v>345377.7</v>
      </c>
      <c r="Z133" s="25">
        <v>279452</v>
      </c>
      <c r="AA133" s="25">
        <v>129648</v>
      </c>
      <c r="AB133" s="25">
        <v>33918</v>
      </c>
      <c r="AC133" s="25">
        <v>2906</v>
      </c>
      <c r="AD133" s="25" t="s">
        <v>4838</v>
      </c>
      <c r="AE133" s="25">
        <v>1544</v>
      </c>
      <c r="AF133" s="25" t="s">
        <v>4838</v>
      </c>
      <c r="AG133" s="25" t="s">
        <v>4838</v>
      </c>
      <c r="AH133" s="25" t="s">
        <v>4838</v>
      </c>
      <c r="AI133" s="25" t="s">
        <v>4838</v>
      </c>
      <c r="AJ133" s="25">
        <v>1199</v>
      </c>
      <c r="AK133" s="25">
        <v>3851.5</v>
      </c>
      <c r="AL133" s="25">
        <v>10411</v>
      </c>
      <c r="AM133" s="25">
        <v>20137</v>
      </c>
      <c r="AN133" s="25">
        <v>35538</v>
      </c>
      <c r="AO133" s="25">
        <v>60868</v>
      </c>
      <c r="AP133" s="25">
        <v>67527</v>
      </c>
      <c r="AQ133" s="25">
        <v>120224</v>
      </c>
      <c r="AR133" s="25">
        <v>176827</v>
      </c>
      <c r="AS133" s="25">
        <v>194386.6</v>
      </c>
      <c r="AT133" s="25">
        <v>181184</v>
      </c>
      <c r="AU133" s="25">
        <v>162301</v>
      </c>
      <c r="AV133" s="25">
        <v>94153</v>
      </c>
      <c r="AW133" s="25">
        <v>35807</v>
      </c>
      <c r="AX133" s="25">
        <v>4547</v>
      </c>
      <c r="AY133" s="25" t="s">
        <v>4838</v>
      </c>
    </row>
    <row r="134" spans="1:51" x14ac:dyDescent="0.15">
      <c r="A134" s="4"/>
      <c r="B134" s="4"/>
      <c r="C134" s="21" t="s">
        <v>417</v>
      </c>
      <c r="D134" s="21" t="s">
        <v>418</v>
      </c>
      <c r="E134" s="21" t="s">
        <v>48</v>
      </c>
      <c r="F134" s="22" t="s">
        <v>419</v>
      </c>
      <c r="G134" s="23">
        <v>16.2</v>
      </c>
      <c r="H134" s="24" t="s">
        <v>32</v>
      </c>
      <c r="I134" s="22">
        <v>1070201.3079999997</v>
      </c>
      <c r="J134" s="25" t="s">
        <v>4838</v>
      </c>
      <c r="K134" s="25" t="s">
        <v>4838</v>
      </c>
      <c r="L134" s="25" t="s">
        <v>4838</v>
      </c>
      <c r="M134" s="25" t="s">
        <v>4838</v>
      </c>
      <c r="N134" s="25" t="s">
        <v>4838</v>
      </c>
      <c r="O134" s="25">
        <v>1117.5</v>
      </c>
      <c r="P134" s="25">
        <v>1946.55</v>
      </c>
      <c r="Q134" s="25">
        <v>2800.95</v>
      </c>
      <c r="R134" s="25">
        <v>5894.1850000000004</v>
      </c>
      <c r="S134" s="25">
        <v>10254.99</v>
      </c>
      <c r="T134" s="25">
        <v>13584.55</v>
      </c>
      <c r="U134" s="25">
        <v>20532.857</v>
      </c>
      <c r="V134" s="25">
        <v>33691.199999999997</v>
      </c>
      <c r="W134" s="25">
        <v>69658.63</v>
      </c>
      <c r="X134" s="25">
        <v>103884.08500000001</v>
      </c>
      <c r="Y134" s="25">
        <v>114392.497</v>
      </c>
      <c r="Z134" s="25">
        <v>87635.56</v>
      </c>
      <c r="AA134" s="25">
        <v>39381.097000000002</v>
      </c>
      <c r="AB134" s="25">
        <v>9678.94</v>
      </c>
      <c r="AC134" s="25">
        <v>1007.65</v>
      </c>
      <c r="AD134" s="25" t="s">
        <v>4838</v>
      </c>
      <c r="AE134" s="25" t="s">
        <v>4838</v>
      </c>
      <c r="AF134" s="25" t="s">
        <v>4838</v>
      </c>
      <c r="AG134" s="25" t="s">
        <v>4838</v>
      </c>
      <c r="AH134" s="25">
        <v>1172.2</v>
      </c>
      <c r="AI134" s="25">
        <v>1023.75</v>
      </c>
      <c r="AJ134" s="25">
        <v>1164.8499999999999</v>
      </c>
      <c r="AK134" s="25">
        <v>1574.49</v>
      </c>
      <c r="AL134" s="25">
        <v>2004.415</v>
      </c>
      <c r="AM134" s="25">
        <v>3762.45</v>
      </c>
      <c r="AN134" s="25">
        <v>5772.2</v>
      </c>
      <c r="AO134" s="25">
        <v>10926.315000000001</v>
      </c>
      <c r="AP134" s="25">
        <v>18047.115000000002</v>
      </c>
      <c r="AQ134" s="25">
        <v>34317.364000000001</v>
      </c>
      <c r="AR134" s="25">
        <v>71732.714000000007</v>
      </c>
      <c r="AS134" s="25">
        <v>109725.349</v>
      </c>
      <c r="AT134" s="25">
        <v>135096.91</v>
      </c>
      <c r="AU134" s="25">
        <v>91220.56</v>
      </c>
      <c r="AV134" s="25">
        <v>48327.56</v>
      </c>
      <c r="AW134" s="25">
        <v>13333.295</v>
      </c>
      <c r="AX134" s="25">
        <v>1983.65</v>
      </c>
      <c r="AY134" s="25" t="s">
        <v>4838</v>
      </c>
    </row>
    <row r="135" spans="1:51" x14ac:dyDescent="0.15">
      <c r="A135" s="4"/>
      <c r="B135" s="4"/>
      <c r="C135" s="21" t="s">
        <v>420</v>
      </c>
      <c r="D135" s="21" t="s">
        <v>421</v>
      </c>
      <c r="E135" s="21" t="s">
        <v>48</v>
      </c>
      <c r="F135" s="22" t="s">
        <v>422</v>
      </c>
      <c r="G135" s="23">
        <v>4.5</v>
      </c>
      <c r="H135" s="24" t="s">
        <v>59</v>
      </c>
      <c r="I135" s="22">
        <v>313472.39999999997</v>
      </c>
      <c r="J135" s="25" t="s">
        <v>4838</v>
      </c>
      <c r="K135" s="25" t="s">
        <v>4838</v>
      </c>
      <c r="L135" s="25" t="s">
        <v>4838</v>
      </c>
      <c r="M135" s="25" t="s">
        <v>4838</v>
      </c>
      <c r="N135" s="25">
        <v>1065</v>
      </c>
      <c r="O135" s="25">
        <v>1819</v>
      </c>
      <c r="P135" s="25">
        <v>3318</v>
      </c>
      <c r="Q135" s="25">
        <v>5220</v>
      </c>
      <c r="R135" s="25">
        <v>6367</v>
      </c>
      <c r="S135" s="25">
        <v>7480</v>
      </c>
      <c r="T135" s="25">
        <v>8395.5</v>
      </c>
      <c r="U135" s="25">
        <v>10232</v>
      </c>
      <c r="V135" s="25">
        <v>16091</v>
      </c>
      <c r="W135" s="25">
        <v>27530.799999999999</v>
      </c>
      <c r="X135" s="25">
        <v>28983.5</v>
      </c>
      <c r="Y135" s="25">
        <v>31564</v>
      </c>
      <c r="Z135" s="25">
        <v>27175.5</v>
      </c>
      <c r="AA135" s="25">
        <v>18612</v>
      </c>
      <c r="AB135" s="25">
        <v>5343</v>
      </c>
      <c r="AC135" s="25">
        <v>1157</v>
      </c>
      <c r="AD135" s="25" t="s">
        <v>4838</v>
      </c>
      <c r="AE135" s="25" t="s">
        <v>4838</v>
      </c>
      <c r="AF135" s="25" t="s">
        <v>4838</v>
      </c>
      <c r="AG135" s="25" t="s">
        <v>4838</v>
      </c>
      <c r="AH135" s="25" t="s">
        <v>4838</v>
      </c>
      <c r="AI135" s="25">
        <v>1575</v>
      </c>
      <c r="AJ135" s="25">
        <v>2665</v>
      </c>
      <c r="AK135" s="25">
        <v>2553</v>
      </c>
      <c r="AL135" s="25">
        <v>3950</v>
      </c>
      <c r="AM135" s="25">
        <v>5715</v>
      </c>
      <c r="AN135" s="25">
        <v>5736</v>
      </c>
      <c r="AO135" s="25">
        <v>7533</v>
      </c>
      <c r="AP135" s="25">
        <v>7736</v>
      </c>
      <c r="AQ135" s="25">
        <v>7637.5</v>
      </c>
      <c r="AR135" s="25">
        <v>12827</v>
      </c>
      <c r="AS135" s="25">
        <v>14803</v>
      </c>
      <c r="AT135" s="25">
        <v>14108.6</v>
      </c>
      <c r="AU135" s="25">
        <v>11640</v>
      </c>
      <c r="AV135" s="25">
        <v>8753</v>
      </c>
      <c r="AW135" s="25">
        <v>3106</v>
      </c>
      <c r="AX135" s="25" t="s">
        <v>4838</v>
      </c>
      <c r="AY135" s="25" t="s">
        <v>4838</v>
      </c>
    </row>
    <row r="136" spans="1:51" x14ac:dyDescent="0.15">
      <c r="A136" s="4"/>
      <c r="B136" s="4"/>
      <c r="C136" s="21" t="s">
        <v>423</v>
      </c>
      <c r="D136" s="21" t="s">
        <v>424</v>
      </c>
      <c r="E136" s="21" t="s">
        <v>30</v>
      </c>
      <c r="F136" s="22" t="s">
        <v>425</v>
      </c>
      <c r="G136" s="23">
        <v>22.2</v>
      </c>
      <c r="H136" s="24" t="s">
        <v>59</v>
      </c>
      <c r="I136" s="22">
        <v>145769.33099999998</v>
      </c>
      <c r="J136" s="25" t="s">
        <v>4838</v>
      </c>
      <c r="K136" s="25" t="s">
        <v>4838</v>
      </c>
      <c r="L136" s="25" t="s">
        <v>4838</v>
      </c>
      <c r="M136" s="25" t="s">
        <v>4838</v>
      </c>
      <c r="N136" s="25" t="s">
        <v>4838</v>
      </c>
      <c r="O136" s="25" t="s">
        <v>4838</v>
      </c>
      <c r="P136" s="25">
        <v>1304.124</v>
      </c>
      <c r="Q136" s="25">
        <v>2228.6799999999998</v>
      </c>
      <c r="R136" s="25">
        <v>3283.47</v>
      </c>
      <c r="S136" s="25">
        <v>4161.2910000000002</v>
      </c>
      <c r="T136" s="25">
        <v>4230.7879999999996</v>
      </c>
      <c r="U136" s="25">
        <v>5304.5060000000003</v>
      </c>
      <c r="V136" s="25">
        <v>6991.74</v>
      </c>
      <c r="W136" s="25">
        <v>10308.062</v>
      </c>
      <c r="X136" s="25">
        <v>9723.5339999999997</v>
      </c>
      <c r="Y136" s="25">
        <v>9739.6579999999994</v>
      </c>
      <c r="Z136" s="25">
        <v>7572.4279999999999</v>
      </c>
      <c r="AA136" s="25">
        <v>2730.4920000000002</v>
      </c>
      <c r="AB136" s="25" t="s">
        <v>4838</v>
      </c>
      <c r="AC136" s="25" t="s">
        <v>4838</v>
      </c>
      <c r="AD136" s="25" t="s">
        <v>4838</v>
      </c>
      <c r="AE136" s="25" t="s">
        <v>4838</v>
      </c>
      <c r="AF136" s="25" t="s">
        <v>4838</v>
      </c>
      <c r="AG136" s="25" t="s">
        <v>4838</v>
      </c>
      <c r="AH136" s="25" t="s">
        <v>4838</v>
      </c>
      <c r="AI136" s="25" t="s">
        <v>4838</v>
      </c>
      <c r="AJ136" s="25">
        <v>1127.904</v>
      </c>
      <c r="AK136" s="25">
        <v>1655.59</v>
      </c>
      <c r="AL136" s="25">
        <v>2681.1680000000001</v>
      </c>
      <c r="AM136" s="25">
        <v>4079.26</v>
      </c>
      <c r="AN136" s="25">
        <v>4961.8680000000004</v>
      </c>
      <c r="AO136" s="25">
        <v>5099.03</v>
      </c>
      <c r="AP136" s="25">
        <v>6228.8720000000003</v>
      </c>
      <c r="AQ136" s="25">
        <v>7600.67</v>
      </c>
      <c r="AR136" s="25">
        <v>10825.778</v>
      </c>
      <c r="AS136" s="25">
        <v>10846.878000000001</v>
      </c>
      <c r="AT136" s="25">
        <v>9715.1779999999999</v>
      </c>
      <c r="AU136" s="25">
        <v>6926.5839999999998</v>
      </c>
      <c r="AV136" s="25">
        <v>2678.9540000000002</v>
      </c>
      <c r="AW136" s="25" t="s">
        <v>4838</v>
      </c>
      <c r="AX136" s="25" t="s">
        <v>4838</v>
      </c>
      <c r="AY136" s="25" t="s">
        <v>4838</v>
      </c>
    </row>
    <row r="137" spans="1:51" x14ac:dyDescent="0.15">
      <c r="A137" s="4"/>
      <c r="B137" s="4"/>
      <c r="C137" s="21" t="s">
        <v>426</v>
      </c>
      <c r="D137" s="21" t="s">
        <v>427</v>
      </c>
      <c r="E137" s="21" t="s">
        <v>176</v>
      </c>
      <c r="F137" s="22" t="s">
        <v>428</v>
      </c>
      <c r="G137" s="23">
        <v>313</v>
      </c>
      <c r="H137" s="24" t="s">
        <v>32</v>
      </c>
      <c r="I137" s="22">
        <v>52708</v>
      </c>
      <c r="J137" s="25">
        <v>1730</v>
      </c>
      <c r="K137" s="25">
        <v>2112</v>
      </c>
      <c r="L137" s="25">
        <v>1324</v>
      </c>
      <c r="M137" s="25" t="s">
        <v>4838</v>
      </c>
      <c r="N137" s="25" t="s">
        <v>4838</v>
      </c>
      <c r="O137" s="25" t="s">
        <v>4838</v>
      </c>
      <c r="P137" s="25" t="s">
        <v>4838</v>
      </c>
      <c r="Q137" s="25" t="s">
        <v>4838</v>
      </c>
      <c r="R137" s="25">
        <v>1121</v>
      </c>
      <c r="S137" s="25">
        <v>2119</v>
      </c>
      <c r="T137" s="25">
        <v>1673</v>
      </c>
      <c r="U137" s="25">
        <v>4311</v>
      </c>
      <c r="V137" s="25">
        <v>4806</v>
      </c>
      <c r="W137" s="25">
        <v>4234</v>
      </c>
      <c r="X137" s="25">
        <v>3248</v>
      </c>
      <c r="Y137" s="25">
        <v>3297</v>
      </c>
      <c r="Z137" s="25">
        <v>2483</v>
      </c>
      <c r="AA137" s="25" t="s">
        <v>4838</v>
      </c>
      <c r="AB137" s="25" t="s">
        <v>4838</v>
      </c>
      <c r="AC137" s="25" t="s">
        <v>4838</v>
      </c>
      <c r="AD137" s="25" t="s">
        <v>4838</v>
      </c>
      <c r="AE137" s="25" t="s">
        <v>4838</v>
      </c>
      <c r="AF137" s="25">
        <v>1880</v>
      </c>
      <c r="AG137" s="25">
        <v>1344</v>
      </c>
      <c r="AH137" s="25" t="s">
        <v>4838</v>
      </c>
      <c r="AI137" s="25" t="s">
        <v>4838</v>
      </c>
      <c r="AJ137" s="25" t="s">
        <v>4838</v>
      </c>
      <c r="AK137" s="25" t="s">
        <v>4838</v>
      </c>
      <c r="AL137" s="25" t="s">
        <v>4838</v>
      </c>
      <c r="AM137" s="25">
        <v>1440</v>
      </c>
      <c r="AN137" s="25" t="s">
        <v>4838</v>
      </c>
      <c r="AO137" s="25" t="s">
        <v>4838</v>
      </c>
      <c r="AP137" s="25">
        <v>1577</v>
      </c>
      <c r="AQ137" s="25">
        <v>1759</v>
      </c>
      <c r="AR137" s="25">
        <v>1219</v>
      </c>
      <c r="AS137" s="25">
        <v>1531</v>
      </c>
      <c r="AT137" s="25">
        <v>1530</v>
      </c>
      <c r="AU137" s="25" t="s">
        <v>4838</v>
      </c>
      <c r="AV137" s="25" t="s">
        <v>4838</v>
      </c>
      <c r="AW137" s="25" t="s">
        <v>4838</v>
      </c>
      <c r="AX137" s="25" t="s">
        <v>4838</v>
      </c>
      <c r="AY137" s="25" t="s">
        <v>4838</v>
      </c>
    </row>
    <row r="138" spans="1:51" x14ac:dyDescent="0.15">
      <c r="A138" s="4"/>
      <c r="B138" s="4"/>
      <c r="C138" s="21" t="s">
        <v>429</v>
      </c>
      <c r="D138" s="21" t="s">
        <v>430</v>
      </c>
      <c r="E138" s="21" t="s">
        <v>30</v>
      </c>
      <c r="F138" s="22" t="s">
        <v>431</v>
      </c>
      <c r="G138" s="23">
        <v>252.8</v>
      </c>
      <c r="H138" s="24" t="s">
        <v>32</v>
      </c>
      <c r="I138" s="22">
        <v>1889.8581999999992</v>
      </c>
      <c r="J138" s="25" t="s">
        <v>4838</v>
      </c>
      <c r="K138" s="25" t="s">
        <v>4838</v>
      </c>
      <c r="L138" s="25" t="s">
        <v>4838</v>
      </c>
      <c r="M138" s="25" t="s">
        <v>4838</v>
      </c>
      <c r="N138" s="25" t="s">
        <v>4838</v>
      </c>
      <c r="O138" s="25" t="s">
        <v>4838</v>
      </c>
      <c r="P138" s="25" t="s">
        <v>4838</v>
      </c>
      <c r="Q138" s="25" t="s">
        <v>4838</v>
      </c>
      <c r="R138" s="25" t="s">
        <v>4838</v>
      </c>
      <c r="S138" s="25" t="s">
        <v>4838</v>
      </c>
      <c r="T138" s="25" t="s">
        <v>4838</v>
      </c>
      <c r="U138" s="25" t="s">
        <v>4838</v>
      </c>
      <c r="V138" s="25" t="s">
        <v>4838</v>
      </c>
      <c r="W138" s="25" t="s">
        <v>4838</v>
      </c>
      <c r="X138" s="25" t="s">
        <v>4838</v>
      </c>
      <c r="Y138" s="25" t="s">
        <v>4838</v>
      </c>
      <c r="Z138" s="25" t="s">
        <v>4838</v>
      </c>
      <c r="AA138" s="25" t="s">
        <v>4838</v>
      </c>
      <c r="AB138" s="25" t="s">
        <v>4838</v>
      </c>
      <c r="AC138" s="25" t="s">
        <v>4838</v>
      </c>
      <c r="AD138" s="25" t="s">
        <v>4838</v>
      </c>
      <c r="AE138" s="25" t="s">
        <v>4838</v>
      </c>
      <c r="AF138" s="25" t="s">
        <v>4838</v>
      </c>
      <c r="AG138" s="25" t="s">
        <v>4838</v>
      </c>
      <c r="AH138" s="25" t="s">
        <v>4838</v>
      </c>
      <c r="AI138" s="25" t="s">
        <v>4838</v>
      </c>
      <c r="AJ138" s="25" t="s">
        <v>4838</v>
      </c>
      <c r="AK138" s="25" t="s">
        <v>4838</v>
      </c>
      <c r="AL138" s="25" t="s">
        <v>4838</v>
      </c>
      <c r="AM138" s="25" t="s">
        <v>4838</v>
      </c>
      <c r="AN138" s="25" t="s">
        <v>4838</v>
      </c>
      <c r="AO138" s="25" t="s">
        <v>4838</v>
      </c>
      <c r="AP138" s="25" t="s">
        <v>4838</v>
      </c>
      <c r="AQ138" s="25" t="s">
        <v>4838</v>
      </c>
      <c r="AR138" s="25" t="s">
        <v>4838</v>
      </c>
      <c r="AS138" s="25" t="s">
        <v>4838</v>
      </c>
      <c r="AT138" s="25" t="s">
        <v>4838</v>
      </c>
      <c r="AU138" s="25" t="s">
        <v>4838</v>
      </c>
      <c r="AV138" s="25" t="s">
        <v>4838</v>
      </c>
      <c r="AW138" s="25" t="s">
        <v>4838</v>
      </c>
      <c r="AX138" s="25" t="s">
        <v>4838</v>
      </c>
      <c r="AY138" s="25" t="s">
        <v>4838</v>
      </c>
    </row>
    <row r="139" spans="1:51" x14ac:dyDescent="0.15">
      <c r="A139" s="4"/>
      <c r="B139" s="4"/>
      <c r="C139" s="21" t="s">
        <v>432</v>
      </c>
      <c r="D139" s="21" t="s">
        <v>433</v>
      </c>
      <c r="E139" s="21" t="s">
        <v>30</v>
      </c>
      <c r="F139" s="22" t="s">
        <v>434</v>
      </c>
      <c r="G139" s="23">
        <v>370.3</v>
      </c>
      <c r="H139" s="24" t="s">
        <v>32</v>
      </c>
      <c r="I139" s="25" t="s">
        <v>4838</v>
      </c>
      <c r="J139" s="25" t="s">
        <v>4838</v>
      </c>
      <c r="K139" s="25" t="s">
        <v>4838</v>
      </c>
      <c r="L139" s="25" t="s">
        <v>4838</v>
      </c>
      <c r="M139" s="25" t="s">
        <v>4838</v>
      </c>
      <c r="N139" s="25" t="s">
        <v>4838</v>
      </c>
      <c r="O139" s="25" t="s">
        <v>4838</v>
      </c>
      <c r="P139" s="25" t="s">
        <v>4838</v>
      </c>
      <c r="Q139" s="25" t="s">
        <v>4838</v>
      </c>
      <c r="R139" s="25" t="s">
        <v>4838</v>
      </c>
      <c r="S139" s="25" t="s">
        <v>4838</v>
      </c>
      <c r="T139" s="25" t="s">
        <v>4838</v>
      </c>
      <c r="U139" s="25" t="s">
        <v>4838</v>
      </c>
      <c r="V139" s="25" t="s">
        <v>4838</v>
      </c>
      <c r="W139" s="25" t="s">
        <v>4838</v>
      </c>
      <c r="X139" s="25" t="s">
        <v>4838</v>
      </c>
      <c r="Y139" s="25" t="s">
        <v>4838</v>
      </c>
      <c r="Z139" s="25" t="s">
        <v>4838</v>
      </c>
      <c r="AA139" s="25" t="s">
        <v>4838</v>
      </c>
      <c r="AB139" s="25" t="s">
        <v>4838</v>
      </c>
      <c r="AC139" s="25" t="s">
        <v>4838</v>
      </c>
      <c r="AD139" s="25" t="s">
        <v>4838</v>
      </c>
      <c r="AE139" s="25" t="s">
        <v>4838</v>
      </c>
      <c r="AF139" s="25" t="s">
        <v>4838</v>
      </c>
      <c r="AG139" s="25" t="s">
        <v>4838</v>
      </c>
      <c r="AH139" s="25" t="s">
        <v>4838</v>
      </c>
      <c r="AI139" s="25" t="s">
        <v>4838</v>
      </c>
      <c r="AJ139" s="25" t="s">
        <v>4838</v>
      </c>
      <c r="AK139" s="25" t="s">
        <v>4838</v>
      </c>
      <c r="AL139" s="25" t="s">
        <v>4838</v>
      </c>
      <c r="AM139" s="25" t="s">
        <v>4838</v>
      </c>
      <c r="AN139" s="25" t="s">
        <v>4838</v>
      </c>
      <c r="AO139" s="25" t="s">
        <v>4838</v>
      </c>
      <c r="AP139" s="25" t="s">
        <v>4838</v>
      </c>
      <c r="AQ139" s="25" t="s">
        <v>4838</v>
      </c>
      <c r="AR139" s="25" t="s">
        <v>4838</v>
      </c>
      <c r="AS139" s="25" t="s">
        <v>4838</v>
      </c>
      <c r="AT139" s="25" t="s">
        <v>4838</v>
      </c>
      <c r="AU139" s="25" t="s">
        <v>4838</v>
      </c>
      <c r="AV139" s="25" t="s">
        <v>4838</v>
      </c>
      <c r="AW139" s="25" t="s">
        <v>4838</v>
      </c>
      <c r="AX139" s="25" t="s">
        <v>4838</v>
      </c>
      <c r="AY139" s="25" t="s">
        <v>4838</v>
      </c>
    </row>
    <row r="140" spans="1:51" x14ac:dyDescent="0.15">
      <c r="A140" s="4"/>
      <c r="B140" s="4"/>
      <c r="C140" s="21" t="s">
        <v>435</v>
      </c>
      <c r="D140" s="21" t="s">
        <v>436</v>
      </c>
      <c r="E140" s="21" t="s">
        <v>30</v>
      </c>
      <c r="F140" s="22" t="s">
        <v>437</v>
      </c>
      <c r="G140" s="23">
        <v>22.6</v>
      </c>
      <c r="H140" s="24" t="s">
        <v>32</v>
      </c>
      <c r="I140" s="25" t="s">
        <v>4838</v>
      </c>
      <c r="J140" s="25" t="s">
        <v>4838</v>
      </c>
      <c r="K140" s="25" t="s">
        <v>4838</v>
      </c>
      <c r="L140" s="25" t="s">
        <v>4838</v>
      </c>
      <c r="M140" s="25" t="s">
        <v>4838</v>
      </c>
      <c r="N140" s="25" t="s">
        <v>4838</v>
      </c>
      <c r="O140" s="25" t="s">
        <v>4838</v>
      </c>
      <c r="P140" s="25" t="s">
        <v>4838</v>
      </c>
      <c r="Q140" s="25" t="s">
        <v>4838</v>
      </c>
      <c r="R140" s="25" t="s">
        <v>4838</v>
      </c>
      <c r="S140" s="25" t="s">
        <v>4838</v>
      </c>
      <c r="T140" s="25" t="s">
        <v>4838</v>
      </c>
      <c r="U140" s="25" t="s">
        <v>4838</v>
      </c>
      <c r="V140" s="25" t="s">
        <v>4838</v>
      </c>
      <c r="W140" s="25" t="s">
        <v>4838</v>
      </c>
      <c r="X140" s="25" t="s">
        <v>4838</v>
      </c>
      <c r="Y140" s="25" t="s">
        <v>4838</v>
      </c>
      <c r="Z140" s="25" t="s">
        <v>4838</v>
      </c>
      <c r="AA140" s="25" t="s">
        <v>4838</v>
      </c>
      <c r="AB140" s="25" t="s">
        <v>4838</v>
      </c>
      <c r="AC140" s="25" t="s">
        <v>4838</v>
      </c>
      <c r="AD140" s="25" t="s">
        <v>4838</v>
      </c>
      <c r="AE140" s="25" t="s">
        <v>4838</v>
      </c>
      <c r="AF140" s="25" t="s">
        <v>4838</v>
      </c>
      <c r="AG140" s="25" t="s">
        <v>4838</v>
      </c>
      <c r="AH140" s="25" t="s">
        <v>4838</v>
      </c>
      <c r="AI140" s="25" t="s">
        <v>4838</v>
      </c>
      <c r="AJ140" s="25" t="s">
        <v>4838</v>
      </c>
      <c r="AK140" s="25" t="s">
        <v>4838</v>
      </c>
      <c r="AL140" s="25" t="s">
        <v>4838</v>
      </c>
      <c r="AM140" s="25" t="s">
        <v>4838</v>
      </c>
      <c r="AN140" s="25" t="s">
        <v>4838</v>
      </c>
      <c r="AO140" s="25" t="s">
        <v>4838</v>
      </c>
      <c r="AP140" s="25" t="s">
        <v>4838</v>
      </c>
      <c r="AQ140" s="25" t="s">
        <v>4838</v>
      </c>
      <c r="AR140" s="25" t="s">
        <v>4838</v>
      </c>
      <c r="AS140" s="25" t="s">
        <v>4838</v>
      </c>
      <c r="AT140" s="25" t="s">
        <v>4838</v>
      </c>
      <c r="AU140" s="25" t="s">
        <v>4838</v>
      </c>
      <c r="AV140" s="25" t="s">
        <v>4838</v>
      </c>
      <c r="AW140" s="25" t="s">
        <v>4838</v>
      </c>
      <c r="AX140" s="25" t="s">
        <v>4838</v>
      </c>
      <c r="AY140" s="25" t="s">
        <v>4838</v>
      </c>
    </row>
    <row r="141" spans="1:51" x14ac:dyDescent="0.15">
      <c r="A141" s="4"/>
      <c r="B141" s="4"/>
      <c r="C141" s="16" t="s">
        <v>438</v>
      </c>
      <c r="D141" s="16" t="s">
        <v>439</v>
      </c>
      <c r="E141" s="16" t="s">
        <v>30</v>
      </c>
      <c r="F141" s="17" t="s">
        <v>440</v>
      </c>
      <c r="G141" s="18">
        <v>20.100000000000001</v>
      </c>
      <c r="H141" s="19" t="s">
        <v>32</v>
      </c>
      <c r="I141" s="20" t="s">
        <v>4838</v>
      </c>
      <c r="J141" s="20" t="s">
        <v>4838</v>
      </c>
      <c r="K141" s="20" t="s">
        <v>4838</v>
      </c>
      <c r="L141" s="20" t="s">
        <v>4838</v>
      </c>
      <c r="M141" s="20" t="s">
        <v>4838</v>
      </c>
      <c r="N141" s="20" t="s">
        <v>4838</v>
      </c>
      <c r="O141" s="20" t="s">
        <v>4838</v>
      </c>
      <c r="P141" s="20" t="s">
        <v>4838</v>
      </c>
      <c r="Q141" s="20" t="s">
        <v>4838</v>
      </c>
      <c r="R141" s="20" t="s">
        <v>4838</v>
      </c>
      <c r="S141" s="20" t="s">
        <v>4838</v>
      </c>
      <c r="T141" s="20" t="s">
        <v>4838</v>
      </c>
      <c r="U141" s="20" t="s">
        <v>4838</v>
      </c>
      <c r="V141" s="20" t="s">
        <v>4838</v>
      </c>
      <c r="W141" s="20" t="s">
        <v>4838</v>
      </c>
      <c r="X141" s="20" t="s">
        <v>4838</v>
      </c>
      <c r="Y141" s="20" t="s">
        <v>4838</v>
      </c>
      <c r="Z141" s="20" t="s">
        <v>4838</v>
      </c>
      <c r="AA141" s="20" t="s">
        <v>4838</v>
      </c>
      <c r="AB141" s="20" t="s">
        <v>4838</v>
      </c>
      <c r="AC141" s="20" t="s">
        <v>4838</v>
      </c>
      <c r="AD141" s="20" t="s">
        <v>4838</v>
      </c>
      <c r="AE141" s="20" t="s">
        <v>4838</v>
      </c>
      <c r="AF141" s="20" t="s">
        <v>4838</v>
      </c>
      <c r="AG141" s="20" t="s">
        <v>4838</v>
      </c>
      <c r="AH141" s="20" t="s">
        <v>4838</v>
      </c>
      <c r="AI141" s="20" t="s">
        <v>4838</v>
      </c>
      <c r="AJ141" s="20" t="s">
        <v>4838</v>
      </c>
      <c r="AK141" s="20" t="s">
        <v>4838</v>
      </c>
      <c r="AL141" s="20" t="s">
        <v>4838</v>
      </c>
      <c r="AM141" s="20" t="s">
        <v>4838</v>
      </c>
      <c r="AN141" s="20" t="s">
        <v>4838</v>
      </c>
      <c r="AO141" s="20" t="s">
        <v>4838</v>
      </c>
      <c r="AP141" s="20" t="s">
        <v>4838</v>
      </c>
      <c r="AQ141" s="20" t="s">
        <v>4838</v>
      </c>
      <c r="AR141" s="20" t="s">
        <v>4838</v>
      </c>
      <c r="AS141" s="20" t="s">
        <v>4838</v>
      </c>
      <c r="AT141" s="20" t="s">
        <v>4838</v>
      </c>
      <c r="AU141" s="20" t="s">
        <v>4838</v>
      </c>
      <c r="AV141" s="20" t="s">
        <v>4838</v>
      </c>
      <c r="AW141" s="20" t="s">
        <v>4838</v>
      </c>
      <c r="AX141" s="20" t="s">
        <v>4838</v>
      </c>
      <c r="AY141" s="20" t="s">
        <v>4838</v>
      </c>
    </row>
    <row r="142" spans="1:51" x14ac:dyDescent="0.15">
      <c r="A142" s="26" t="s">
        <v>441</v>
      </c>
      <c r="B142" s="26" t="s">
        <v>442</v>
      </c>
      <c r="C142" s="26" t="s">
        <v>443</v>
      </c>
      <c r="D142" s="26" t="s">
        <v>444</v>
      </c>
      <c r="E142" s="26" t="s">
        <v>445</v>
      </c>
      <c r="F142" s="27" t="s">
        <v>446</v>
      </c>
      <c r="G142" s="28">
        <v>27</v>
      </c>
      <c r="H142" s="29" t="s">
        <v>32</v>
      </c>
      <c r="I142" s="27">
        <v>47292419.251999997</v>
      </c>
      <c r="J142" s="30">
        <v>2580</v>
      </c>
      <c r="K142" s="30">
        <v>12541.6</v>
      </c>
      <c r="L142" s="30">
        <v>32496</v>
      </c>
      <c r="M142" s="30">
        <v>38634</v>
      </c>
      <c r="N142" s="30">
        <v>76190</v>
      </c>
      <c r="O142" s="30">
        <v>128185.92</v>
      </c>
      <c r="P142" s="30">
        <v>192598</v>
      </c>
      <c r="Q142" s="30">
        <v>250749</v>
      </c>
      <c r="R142" s="30">
        <v>298679</v>
      </c>
      <c r="S142" s="30">
        <v>399278</v>
      </c>
      <c r="T142" s="30">
        <v>485086</v>
      </c>
      <c r="U142" s="30">
        <v>590793.4</v>
      </c>
      <c r="V142" s="30">
        <v>735217</v>
      </c>
      <c r="W142" s="30">
        <v>1242351.6000000001</v>
      </c>
      <c r="X142" s="30">
        <v>1497856.6</v>
      </c>
      <c r="Y142" s="30">
        <v>1912854.504</v>
      </c>
      <c r="Z142" s="30">
        <v>1448884.8</v>
      </c>
      <c r="AA142" s="30">
        <v>720407.8</v>
      </c>
      <c r="AB142" s="30">
        <v>225284.6</v>
      </c>
      <c r="AC142" s="30">
        <v>28870</v>
      </c>
      <c r="AD142" s="30">
        <v>1568</v>
      </c>
      <c r="AE142" s="30">
        <v>1468</v>
      </c>
      <c r="AF142" s="30">
        <v>12494</v>
      </c>
      <c r="AG142" s="30">
        <v>29327.919999999998</v>
      </c>
      <c r="AH142" s="30">
        <v>77861</v>
      </c>
      <c r="AI142" s="30">
        <v>199532</v>
      </c>
      <c r="AJ142" s="30">
        <v>358771.96799999999</v>
      </c>
      <c r="AK142" s="30">
        <v>512499.8</v>
      </c>
      <c r="AL142" s="30">
        <v>734424</v>
      </c>
      <c r="AM142" s="30">
        <v>1146109.5</v>
      </c>
      <c r="AN142" s="30">
        <v>1593256.8</v>
      </c>
      <c r="AO142" s="30">
        <v>1914246.2</v>
      </c>
      <c r="AP142" s="30">
        <v>2377802</v>
      </c>
      <c r="AQ142" s="30">
        <v>3157920.8</v>
      </c>
      <c r="AR142" s="30">
        <v>4652518.26</v>
      </c>
      <c r="AS142" s="30">
        <v>5643118.7000000002</v>
      </c>
      <c r="AT142" s="30">
        <v>6229309</v>
      </c>
      <c r="AU142" s="30">
        <v>4554012</v>
      </c>
      <c r="AV142" s="30">
        <v>2637827.4</v>
      </c>
      <c r="AW142" s="30">
        <v>965198.08</v>
      </c>
      <c r="AX142" s="30">
        <v>155755</v>
      </c>
      <c r="AY142" s="30">
        <v>17861</v>
      </c>
    </row>
    <row r="143" spans="1:51" x14ac:dyDescent="0.15">
      <c r="A143" s="4"/>
      <c r="B143" s="4"/>
      <c r="C143" s="21" t="s">
        <v>447</v>
      </c>
      <c r="D143" s="21" t="s">
        <v>448</v>
      </c>
      <c r="E143" s="21" t="s">
        <v>48</v>
      </c>
      <c r="F143" s="22" t="s">
        <v>449</v>
      </c>
      <c r="G143" s="23">
        <v>185</v>
      </c>
      <c r="H143" s="24" t="s">
        <v>32</v>
      </c>
      <c r="I143" s="22">
        <v>14810457.52</v>
      </c>
      <c r="J143" s="25">
        <v>125809.05</v>
      </c>
      <c r="K143" s="25">
        <v>534957.4</v>
      </c>
      <c r="L143" s="25">
        <v>510061.91</v>
      </c>
      <c r="M143" s="25">
        <v>247155.6</v>
      </c>
      <c r="N143" s="25">
        <v>129242.55</v>
      </c>
      <c r="O143" s="25">
        <v>150332.5</v>
      </c>
      <c r="P143" s="25">
        <v>185441.9</v>
      </c>
      <c r="Q143" s="25">
        <v>208218.3</v>
      </c>
      <c r="R143" s="25">
        <v>245947.05</v>
      </c>
      <c r="S143" s="25">
        <v>266492.79999999999</v>
      </c>
      <c r="T143" s="25">
        <v>266642.8</v>
      </c>
      <c r="U143" s="25">
        <v>292142.08000000002</v>
      </c>
      <c r="V143" s="25">
        <v>313327</v>
      </c>
      <c r="W143" s="25">
        <v>398333.2</v>
      </c>
      <c r="X143" s="25">
        <v>429160.3</v>
      </c>
      <c r="Y143" s="25">
        <v>442545.2</v>
      </c>
      <c r="Z143" s="25">
        <v>296934</v>
      </c>
      <c r="AA143" s="25">
        <v>143806.89000000001</v>
      </c>
      <c r="AB143" s="25">
        <v>36169.1</v>
      </c>
      <c r="AC143" s="25">
        <v>4376.3999999999996</v>
      </c>
      <c r="AD143" s="25" t="s">
        <v>4838</v>
      </c>
      <c r="AE143" s="25">
        <v>91639.95</v>
      </c>
      <c r="AF143" s="25">
        <v>466033.25</v>
      </c>
      <c r="AG143" s="25">
        <v>480838.08</v>
      </c>
      <c r="AH143" s="25">
        <v>270470.3</v>
      </c>
      <c r="AI143" s="25">
        <v>196353.6</v>
      </c>
      <c r="AJ143" s="25">
        <v>247610.9</v>
      </c>
      <c r="AK143" s="25">
        <v>322316.79999999999</v>
      </c>
      <c r="AL143" s="25">
        <v>414123.6</v>
      </c>
      <c r="AM143" s="25">
        <v>527000.25</v>
      </c>
      <c r="AN143" s="25">
        <v>604377.55000000005</v>
      </c>
      <c r="AO143" s="25">
        <v>613193.65</v>
      </c>
      <c r="AP143" s="25">
        <v>639743</v>
      </c>
      <c r="AQ143" s="25">
        <v>671282.5</v>
      </c>
      <c r="AR143" s="25">
        <v>838896.3</v>
      </c>
      <c r="AS143" s="25">
        <v>917008.78</v>
      </c>
      <c r="AT143" s="25">
        <v>982692.2</v>
      </c>
      <c r="AU143" s="25">
        <v>724058.46</v>
      </c>
      <c r="AV143" s="25">
        <v>398002.3</v>
      </c>
      <c r="AW143" s="25">
        <v>146433.32</v>
      </c>
      <c r="AX143" s="25">
        <v>27233.1</v>
      </c>
      <c r="AY143" s="25" t="s">
        <v>4838</v>
      </c>
    </row>
    <row r="144" spans="1:51" x14ac:dyDescent="0.15">
      <c r="A144" s="4"/>
      <c r="B144" s="4"/>
      <c r="C144" s="21" t="s">
        <v>450</v>
      </c>
      <c r="D144" s="21" t="s">
        <v>451</v>
      </c>
      <c r="E144" s="21" t="s">
        <v>452</v>
      </c>
      <c r="F144" s="22" t="s">
        <v>453</v>
      </c>
      <c r="G144" s="23">
        <v>63.7</v>
      </c>
      <c r="H144" s="24" t="s">
        <v>59</v>
      </c>
      <c r="I144" s="22">
        <v>12741662.92</v>
      </c>
      <c r="J144" s="25" t="s">
        <v>4838</v>
      </c>
      <c r="K144" s="25" t="s">
        <v>4838</v>
      </c>
      <c r="L144" s="25" t="s">
        <v>4838</v>
      </c>
      <c r="M144" s="25" t="s">
        <v>4838</v>
      </c>
      <c r="N144" s="25" t="s">
        <v>4838</v>
      </c>
      <c r="O144" s="25" t="s">
        <v>4838</v>
      </c>
      <c r="P144" s="25">
        <v>1379</v>
      </c>
      <c r="Q144" s="25">
        <v>2951.3</v>
      </c>
      <c r="R144" s="25">
        <v>6781.72</v>
      </c>
      <c r="S144" s="25">
        <v>16262.4</v>
      </c>
      <c r="T144" s="25">
        <v>34436.92</v>
      </c>
      <c r="U144" s="25">
        <v>78462.759999999995</v>
      </c>
      <c r="V144" s="25">
        <v>204253</v>
      </c>
      <c r="W144" s="25">
        <v>560146.84</v>
      </c>
      <c r="X144" s="25">
        <v>881594.88</v>
      </c>
      <c r="Y144" s="25">
        <v>1103071.6599999999</v>
      </c>
      <c r="Z144" s="25">
        <v>849872.38</v>
      </c>
      <c r="AA144" s="25">
        <v>420031.8</v>
      </c>
      <c r="AB144" s="25">
        <v>122932.44</v>
      </c>
      <c r="AC144" s="25">
        <v>16433.16</v>
      </c>
      <c r="AD144" s="25">
        <v>1285</v>
      </c>
      <c r="AE144" s="25" t="s">
        <v>4838</v>
      </c>
      <c r="AF144" s="25" t="s">
        <v>4838</v>
      </c>
      <c r="AG144" s="25" t="s">
        <v>4838</v>
      </c>
      <c r="AH144" s="25" t="s">
        <v>4838</v>
      </c>
      <c r="AI144" s="25" t="s">
        <v>4838</v>
      </c>
      <c r="AJ144" s="25" t="s">
        <v>4838</v>
      </c>
      <c r="AK144" s="25">
        <v>1068</v>
      </c>
      <c r="AL144" s="25">
        <v>2497</v>
      </c>
      <c r="AM144" s="25">
        <v>7276.24</v>
      </c>
      <c r="AN144" s="25">
        <v>21055.4</v>
      </c>
      <c r="AO144" s="25">
        <v>52834.16</v>
      </c>
      <c r="AP144" s="25">
        <v>136286.57999999999</v>
      </c>
      <c r="AQ144" s="25">
        <v>384112.59</v>
      </c>
      <c r="AR144" s="25">
        <v>1071226.78</v>
      </c>
      <c r="AS144" s="25">
        <v>1653716.1</v>
      </c>
      <c r="AT144" s="25">
        <v>2013191.7</v>
      </c>
      <c r="AU144" s="25">
        <v>1640078.11</v>
      </c>
      <c r="AV144" s="25">
        <v>971777.8</v>
      </c>
      <c r="AW144" s="25">
        <v>386143.84</v>
      </c>
      <c r="AX144" s="25">
        <v>88810.16</v>
      </c>
      <c r="AY144" s="25">
        <v>8929</v>
      </c>
    </row>
    <row r="145" spans="1:51" x14ac:dyDescent="0.15">
      <c r="A145" s="4"/>
      <c r="B145" s="4"/>
      <c r="C145" s="21" t="s">
        <v>454</v>
      </c>
      <c r="D145" s="21" t="s">
        <v>455</v>
      </c>
      <c r="E145" s="21" t="s">
        <v>48</v>
      </c>
      <c r="F145" s="22" t="s">
        <v>456</v>
      </c>
      <c r="G145" s="23">
        <v>364</v>
      </c>
      <c r="H145" s="24" t="s">
        <v>32</v>
      </c>
      <c r="I145" s="22">
        <v>10232894.75</v>
      </c>
      <c r="J145" s="25">
        <v>131432.36499999999</v>
      </c>
      <c r="K145" s="25">
        <v>520761.79499999998</v>
      </c>
      <c r="L145" s="25">
        <v>437876.23499999999</v>
      </c>
      <c r="M145" s="25">
        <v>224566.7</v>
      </c>
      <c r="N145" s="25">
        <v>123717.785</v>
      </c>
      <c r="O145" s="25">
        <v>131367.63500000001</v>
      </c>
      <c r="P145" s="25">
        <v>141772.72500000001</v>
      </c>
      <c r="Q145" s="25">
        <v>144542.69500000001</v>
      </c>
      <c r="R145" s="25">
        <v>150841.19</v>
      </c>
      <c r="S145" s="25">
        <v>145329.95000000001</v>
      </c>
      <c r="T145" s="25">
        <v>132357.97500000001</v>
      </c>
      <c r="U145" s="25">
        <v>128588.71</v>
      </c>
      <c r="V145" s="25">
        <v>133463.83499999999</v>
      </c>
      <c r="W145" s="25">
        <v>166487.5</v>
      </c>
      <c r="X145" s="25">
        <v>190229.63</v>
      </c>
      <c r="Y145" s="25">
        <v>227547.85</v>
      </c>
      <c r="Z145" s="25">
        <v>156897.94</v>
      </c>
      <c r="AA145" s="25">
        <v>84721.7</v>
      </c>
      <c r="AB145" s="25">
        <v>21302.2</v>
      </c>
      <c r="AC145" s="25">
        <v>3883.8</v>
      </c>
      <c r="AD145" s="25" t="s">
        <v>4838</v>
      </c>
      <c r="AE145" s="25">
        <v>99015.7</v>
      </c>
      <c r="AF145" s="25">
        <v>459677.22499999998</v>
      </c>
      <c r="AG145" s="25">
        <v>448289.79499999998</v>
      </c>
      <c r="AH145" s="25">
        <v>333212</v>
      </c>
      <c r="AI145" s="25">
        <v>260547.185</v>
      </c>
      <c r="AJ145" s="25">
        <v>304300.45500000002</v>
      </c>
      <c r="AK145" s="25">
        <v>342199.935</v>
      </c>
      <c r="AL145" s="25">
        <v>391505.19500000001</v>
      </c>
      <c r="AM145" s="25">
        <v>436463.92499999999</v>
      </c>
      <c r="AN145" s="25">
        <v>441167.35</v>
      </c>
      <c r="AO145" s="25">
        <v>418857.87</v>
      </c>
      <c r="AP145" s="25">
        <v>379958.63500000001</v>
      </c>
      <c r="AQ145" s="25">
        <v>345912.2</v>
      </c>
      <c r="AR145" s="25">
        <v>410277.11</v>
      </c>
      <c r="AS145" s="25">
        <v>476963.40500000003</v>
      </c>
      <c r="AT145" s="25">
        <v>544426.4</v>
      </c>
      <c r="AU145" s="25">
        <v>416796</v>
      </c>
      <c r="AV145" s="25">
        <v>231893.65</v>
      </c>
      <c r="AW145" s="25">
        <v>75571.3</v>
      </c>
      <c r="AX145" s="25">
        <v>16477.400000000001</v>
      </c>
      <c r="AY145" s="25" t="s">
        <v>4838</v>
      </c>
    </row>
    <row r="146" spans="1:51" x14ac:dyDescent="0.15">
      <c r="A146" s="4"/>
      <c r="B146" s="4"/>
      <c r="C146" s="21" t="s">
        <v>457</v>
      </c>
      <c r="D146" s="21" t="s">
        <v>458</v>
      </c>
      <c r="E146" s="21" t="s">
        <v>48</v>
      </c>
      <c r="F146" s="22" t="s">
        <v>459</v>
      </c>
      <c r="G146" s="23">
        <v>65.599999999999994</v>
      </c>
      <c r="H146" s="24" t="s">
        <v>32</v>
      </c>
      <c r="I146" s="22">
        <v>10130922.369000001</v>
      </c>
      <c r="J146" s="25">
        <v>366677.90700000001</v>
      </c>
      <c r="K146" s="25">
        <v>572021.93700000003</v>
      </c>
      <c r="L146" s="25">
        <v>324332.18300000002</v>
      </c>
      <c r="M146" s="25">
        <v>145911.21</v>
      </c>
      <c r="N146" s="25">
        <v>102830.895</v>
      </c>
      <c r="O146" s="25">
        <v>124860.215</v>
      </c>
      <c r="P146" s="25">
        <v>170529.554</v>
      </c>
      <c r="Q146" s="25">
        <v>195033.23300000001</v>
      </c>
      <c r="R146" s="25">
        <v>211029.15</v>
      </c>
      <c r="S146" s="25">
        <v>203815.21599999999</v>
      </c>
      <c r="T146" s="25">
        <v>179362.00099999999</v>
      </c>
      <c r="U146" s="25">
        <v>184377.55100000001</v>
      </c>
      <c r="V146" s="25">
        <v>209764.05900000001</v>
      </c>
      <c r="W146" s="25">
        <v>298467.147</v>
      </c>
      <c r="X146" s="25">
        <v>358286.47</v>
      </c>
      <c r="Y146" s="25">
        <v>374076.60200000001</v>
      </c>
      <c r="Z146" s="25">
        <v>265562.91800000001</v>
      </c>
      <c r="AA146" s="25">
        <v>120399.4</v>
      </c>
      <c r="AB146" s="25">
        <v>29987.512999999999</v>
      </c>
      <c r="AC146" s="25">
        <v>4021.0140000000001</v>
      </c>
      <c r="AD146" s="25" t="s">
        <v>4838</v>
      </c>
      <c r="AE146" s="25">
        <v>324136.91700000002</v>
      </c>
      <c r="AF146" s="25">
        <v>458827.06400000001</v>
      </c>
      <c r="AG146" s="25">
        <v>246999.83100000001</v>
      </c>
      <c r="AH146" s="25">
        <v>137175.78200000001</v>
      </c>
      <c r="AI146" s="25">
        <v>156385.39199999999</v>
      </c>
      <c r="AJ146" s="25">
        <v>207822.27600000001</v>
      </c>
      <c r="AK146" s="25">
        <v>295201.39199999999</v>
      </c>
      <c r="AL146" s="25">
        <v>343701.36700000003</v>
      </c>
      <c r="AM146" s="25">
        <v>342653.81599999999</v>
      </c>
      <c r="AN146" s="25">
        <v>308372.34499999997</v>
      </c>
      <c r="AO146" s="25">
        <v>270258.70299999998</v>
      </c>
      <c r="AP146" s="25">
        <v>272033.06599999999</v>
      </c>
      <c r="AQ146" s="25">
        <v>303524.44500000001</v>
      </c>
      <c r="AR146" s="25">
        <v>418052.337</v>
      </c>
      <c r="AS146" s="25">
        <v>481016.62099999998</v>
      </c>
      <c r="AT146" s="25">
        <v>493084.15299999999</v>
      </c>
      <c r="AU146" s="25">
        <v>368245.41100000002</v>
      </c>
      <c r="AV146" s="25">
        <v>195546.049</v>
      </c>
      <c r="AW146" s="25">
        <v>56897.249000000003</v>
      </c>
      <c r="AX146" s="25">
        <v>8835.6180000000004</v>
      </c>
      <c r="AY146" s="25" t="s">
        <v>4838</v>
      </c>
    </row>
    <row r="147" spans="1:51" x14ac:dyDescent="0.15">
      <c r="A147" s="4"/>
      <c r="B147" s="4"/>
      <c r="C147" s="21" t="s">
        <v>460</v>
      </c>
      <c r="D147" s="21" t="s">
        <v>461</v>
      </c>
      <c r="E147" s="21" t="s">
        <v>48</v>
      </c>
      <c r="F147" s="22" t="s">
        <v>462</v>
      </c>
      <c r="G147" s="23">
        <v>49.5</v>
      </c>
      <c r="H147" s="24" t="s">
        <v>32</v>
      </c>
      <c r="I147" s="22">
        <v>9803704.3209999986</v>
      </c>
      <c r="J147" s="25">
        <v>102203.05</v>
      </c>
      <c r="K147" s="25">
        <v>199152</v>
      </c>
      <c r="L147" s="25">
        <v>166769.64000000001</v>
      </c>
      <c r="M147" s="25">
        <v>100398.7</v>
      </c>
      <c r="N147" s="25">
        <v>82655.55</v>
      </c>
      <c r="O147" s="25">
        <v>97382.34</v>
      </c>
      <c r="P147" s="25">
        <v>125504.1</v>
      </c>
      <c r="Q147" s="25">
        <v>141644.47</v>
      </c>
      <c r="R147" s="25">
        <v>155441.04999999999</v>
      </c>
      <c r="S147" s="25">
        <v>154959.84</v>
      </c>
      <c r="T147" s="25">
        <v>148975.57</v>
      </c>
      <c r="U147" s="25">
        <v>161526.45000000001</v>
      </c>
      <c r="V147" s="25">
        <v>195894.45</v>
      </c>
      <c r="W147" s="25">
        <v>300821.5</v>
      </c>
      <c r="X147" s="25">
        <v>375859.03100000002</v>
      </c>
      <c r="Y147" s="25">
        <v>434546.19</v>
      </c>
      <c r="Z147" s="25">
        <v>341740.85</v>
      </c>
      <c r="AA147" s="25">
        <v>183372.66</v>
      </c>
      <c r="AB147" s="25">
        <v>51056.4</v>
      </c>
      <c r="AC147" s="25">
        <v>6118.9</v>
      </c>
      <c r="AD147" s="25" t="s">
        <v>4838</v>
      </c>
      <c r="AE147" s="25">
        <v>84691.15</v>
      </c>
      <c r="AF147" s="25">
        <v>170706.95</v>
      </c>
      <c r="AG147" s="25">
        <v>156582.15</v>
      </c>
      <c r="AH147" s="25">
        <v>140284.79999999999</v>
      </c>
      <c r="AI147" s="25">
        <v>159631.01999999999</v>
      </c>
      <c r="AJ147" s="25">
        <v>178649.07</v>
      </c>
      <c r="AK147" s="25">
        <v>219536.4</v>
      </c>
      <c r="AL147" s="25">
        <v>255161.64</v>
      </c>
      <c r="AM147" s="25">
        <v>277715.20000000001</v>
      </c>
      <c r="AN147" s="25">
        <v>284851.83</v>
      </c>
      <c r="AO147" s="25">
        <v>297055.82</v>
      </c>
      <c r="AP147" s="25">
        <v>322319.28999999998</v>
      </c>
      <c r="AQ147" s="25">
        <v>378155.16</v>
      </c>
      <c r="AR147" s="25">
        <v>557067.79</v>
      </c>
      <c r="AS147" s="25">
        <v>701814.05</v>
      </c>
      <c r="AT147" s="25">
        <v>821315.91</v>
      </c>
      <c r="AU147" s="25">
        <v>668441.97</v>
      </c>
      <c r="AV147" s="25">
        <v>413816.18</v>
      </c>
      <c r="AW147" s="25">
        <v>155666.6</v>
      </c>
      <c r="AX147" s="25">
        <v>29946.2</v>
      </c>
      <c r="AY147" s="25" t="s">
        <v>4838</v>
      </c>
    </row>
    <row r="148" spans="1:51" x14ac:dyDescent="0.15">
      <c r="A148" s="4"/>
      <c r="B148" s="4"/>
      <c r="C148" s="21" t="s">
        <v>463</v>
      </c>
      <c r="D148" s="21" t="s">
        <v>464</v>
      </c>
      <c r="E148" s="21" t="s">
        <v>48</v>
      </c>
      <c r="F148" s="22" t="s">
        <v>465</v>
      </c>
      <c r="G148" s="23">
        <v>22.1</v>
      </c>
      <c r="H148" s="24" t="s">
        <v>32</v>
      </c>
      <c r="I148" s="22">
        <v>9445496.6564300004</v>
      </c>
      <c r="J148" s="25" t="s">
        <v>4838</v>
      </c>
      <c r="K148" s="25" t="s">
        <v>4838</v>
      </c>
      <c r="L148" s="25">
        <v>1167.9000000000001</v>
      </c>
      <c r="M148" s="25">
        <v>3577.8</v>
      </c>
      <c r="N148" s="25">
        <v>4708.6666599999999</v>
      </c>
      <c r="O148" s="25">
        <v>5994.3410000000003</v>
      </c>
      <c r="P148" s="25">
        <v>10670.45499</v>
      </c>
      <c r="Q148" s="25">
        <v>19365.602999999999</v>
      </c>
      <c r="R148" s="25">
        <v>40486.905980000003</v>
      </c>
      <c r="S148" s="25">
        <v>72531.827309999993</v>
      </c>
      <c r="T148" s="25">
        <v>108927.86464</v>
      </c>
      <c r="U148" s="25">
        <v>167621.61825999999</v>
      </c>
      <c r="V148" s="25">
        <v>296747.73826999997</v>
      </c>
      <c r="W148" s="25">
        <v>623819.45154000004</v>
      </c>
      <c r="X148" s="25">
        <v>966780.27615000005</v>
      </c>
      <c r="Y148" s="25">
        <v>1045643.15987</v>
      </c>
      <c r="Z148" s="25">
        <v>805916.25907999999</v>
      </c>
      <c r="AA148" s="25">
        <v>370535.41493999999</v>
      </c>
      <c r="AB148" s="25">
        <v>90850.38</v>
      </c>
      <c r="AC148" s="25">
        <v>9336.0333300000002</v>
      </c>
      <c r="AD148" s="25" t="s">
        <v>4838</v>
      </c>
      <c r="AE148" s="25" t="s">
        <v>4838</v>
      </c>
      <c r="AF148" s="25" t="s">
        <v>4838</v>
      </c>
      <c r="AG148" s="25">
        <v>2190.65</v>
      </c>
      <c r="AH148" s="25">
        <v>5006.5119999999997</v>
      </c>
      <c r="AI148" s="25">
        <v>5309.1149999999998</v>
      </c>
      <c r="AJ148" s="25">
        <v>6909.06</v>
      </c>
      <c r="AK148" s="25">
        <v>8841.2573300000004</v>
      </c>
      <c r="AL148" s="25">
        <v>10478.3233</v>
      </c>
      <c r="AM148" s="25">
        <v>21618.396649999999</v>
      </c>
      <c r="AN148" s="25">
        <v>38500.653969999999</v>
      </c>
      <c r="AO148" s="25">
        <v>77237.169970000003</v>
      </c>
      <c r="AP148" s="25">
        <v>150391.30429999999</v>
      </c>
      <c r="AQ148" s="25">
        <v>307495.66797000001</v>
      </c>
      <c r="AR148" s="25">
        <v>649091.84756999998</v>
      </c>
      <c r="AS148" s="25">
        <v>1011048.21085</v>
      </c>
      <c r="AT148" s="25">
        <v>1100633.55895</v>
      </c>
      <c r="AU148" s="25">
        <v>834366.52592000004</v>
      </c>
      <c r="AV148" s="25">
        <v>435405.00464</v>
      </c>
      <c r="AW148" s="25">
        <v>114653.07098999999</v>
      </c>
      <c r="AX148" s="25">
        <v>18310.819</v>
      </c>
      <c r="AY148" s="25" t="s">
        <v>4838</v>
      </c>
    </row>
    <row r="149" spans="1:51" x14ac:dyDescent="0.15">
      <c r="A149" s="4"/>
      <c r="B149" s="4"/>
      <c r="C149" s="21" t="s">
        <v>466</v>
      </c>
      <c r="D149" s="21" t="s">
        <v>467</v>
      </c>
      <c r="E149" s="21" t="s">
        <v>48</v>
      </c>
      <c r="F149" s="22" t="s">
        <v>468</v>
      </c>
      <c r="G149" s="23">
        <v>21.8</v>
      </c>
      <c r="H149" s="24" t="s">
        <v>59</v>
      </c>
      <c r="I149" s="22">
        <v>9097375.3850000016</v>
      </c>
      <c r="J149" s="25">
        <v>492225.50599999999</v>
      </c>
      <c r="K149" s="25">
        <v>706410.34199999995</v>
      </c>
      <c r="L149" s="25">
        <v>374077.96299999999</v>
      </c>
      <c r="M149" s="25">
        <v>155323.52100000001</v>
      </c>
      <c r="N149" s="25">
        <v>97937.066000000006</v>
      </c>
      <c r="O149" s="25">
        <v>117221.194</v>
      </c>
      <c r="P149" s="25">
        <v>160808.86900000001</v>
      </c>
      <c r="Q149" s="25">
        <v>178585.342</v>
      </c>
      <c r="R149" s="25">
        <v>186966.26800000001</v>
      </c>
      <c r="S149" s="25">
        <v>168147.125</v>
      </c>
      <c r="T149" s="25">
        <v>138925.81899999999</v>
      </c>
      <c r="U149" s="25">
        <v>131611.08199999999</v>
      </c>
      <c r="V149" s="25">
        <v>146067.82</v>
      </c>
      <c r="W149" s="25">
        <v>200179.74600000001</v>
      </c>
      <c r="X149" s="25">
        <v>220757.17800000001</v>
      </c>
      <c r="Y149" s="25">
        <v>232125.71100000001</v>
      </c>
      <c r="Z149" s="25">
        <v>166504.527</v>
      </c>
      <c r="AA149" s="25">
        <v>76467.706999999995</v>
      </c>
      <c r="AB149" s="25">
        <v>19817.905999999999</v>
      </c>
      <c r="AC149" s="25">
        <v>2357.42</v>
      </c>
      <c r="AD149" s="25" t="s">
        <v>4838</v>
      </c>
      <c r="AE149" s="25">
        <v>437004.95400000003</v>
      </c>
      <c r="AF149" s="25">
        <v>570263.65300000005</v>
      </c>
      <c r="AG149" s="25">
        <v>290541.03200000001</v>
      </c>
      <c r="AH149" s="25">
        <v>144527.698</v>
      </c>
      <c r="AI149" s="25">
        <v>156398.234</v>
      </c>
      <c r="AJ149" s="25">
        <v>213201.71299999999</v>
      </c>
      <c r="AK149" s="25">
        <v>309811.41200000001</v>
      </c>
      <c r="AL149" s="25">
        <v>356326.21399999998</v>
      </c>
      <c r="AM149" s="25">
        <v>344315.95600000001</v>
      </c>
      <c r="AN149" s="25">
        <v>288547.54300000001</v>
      </c>
      <c r="AO149" s="25">
        <v>239795.666</v>
      </c>
      <c r="AP149" s="25">
        <v>237869.049</v>
      </c>
      <c r="AQ149" s="25">
        <v>252850.31700000001</v>
      </c>
      <c r="AR149" s="25">
        <v>309267.68699999998</v>
      </c>
      <c r="AS149" s="25">
        <v>311898.89299999998</v>
      </c>
      <c r="AT149" s="25">
        <v>306168.70400000003</v>
      </c>
      <c r="AU149" s="25">
        <v>219363.845</v>
      </c>
      <c r="AV149" s="25">
        <v>104993.117</v>
      </c>
      <c r="AW149" s="25">
        <v>27458.795999999998</v>
      </c>
      <c r="AX149" s="25">
        <v>3617.22</v>
      </c>
      <c r="AY149" s="25" t="s">
        <v>4838</v>
      </c>
    </row>
    <row r="150" spans="1:51" x14ac:dyDescent="0.15">
      <c r="A150" s="4"/>
      <c r="B150" s="4"/>
      <c r="C150" s="21" t="s">
        <v>469</v>
      </c>
      <c r="D150" s="21" t="s">
        <v>470</v>
      </c>
      <c r="E150" s="21" t="s">
        <v>48</v>
      </c>
      <c r="F150" s="22" t="s">
        <v>471</v>
      </c>
      <c r="G150" s="23">
        <v>100.8</v>
      </c>
      <c r="H150" s="24" t="s">
        <v>32</v>
      </c>
      <c r="I150" s="22">
        <v>6564884.6969999988</v>
      </c>
      <c r="J150" s="25">
        <v>113910.93</v>
      </c>
      <c r="K150" s="25">
        <v>95625.06</v>
      </c>
      <c r="L150" s="25">
        <v>64609.78</v>
      </c>
      <c r="M150" s="25">
        <v>47153.88</v>
      </c>
      <c r="N150" s="25">
        <v>51123.4</v>
      </c>
      <c r="O150" s="25">
        <v>63011.43</v>
      </c>
      <c r="P150" s="25">
        <v>84759.54</v>
      </c>
      <c r="Q150" s="25">
        <v>98385.37</v>
      </c>
      <c r="R150" s="25">
        <v>106808.93</v>
      </c>
      <c r="S150" s="25">
        <v>107988.47</v>
      </c>
      <c r="T150" s="25">
        <v>100416.82</v>
      </c>
      <c r="U150" s="25">
        <v>112279.74</v>
      </c>
      <c r="V150" s="25">
        <v>145921.54</v>
      </c>
      <c r="W150" s="25">
        <v>243876.19</v>
      </c>
      <c r="X150" s="25">
        <v>342115</v>
      </c>
      <c r="Y150" s="25">
        <v>400118.16</v>
      </c>
      <c r="Z150" s="25">
        <v>331977.31</v>
      </c>
      <c r="AA150" s="25">
        <v>183684.27</v>
      </c>
      <c r="AB150" s="25">
        <v>60072.81</v>
      </c>
      <c r="AC150" s="25">
        <v>10157.5</v>
      </c>
      <c r="AD150" s="25">
        <v>1040.8</v>
      </c>
      <c r="AE150" s="25">
        <v>99274.05</v>
      </c>
      <c r="AF150" s="25">
        <v>97320.03</v>
      </c>
      <c r="AG150" s="25">
        <v>69493.960000000006</v>
      </c>
      <c r="AH150" s="25">
        <v>74239.67</v>
      </c>
      <c r="AI150" s="25">
        <v>92345.53</v>
      </c>
      <c r="AJ150" s="25">
        <v>101165.94</v>
      </c>
      <c r="AK150" s="25">
        <v>119860.04</v>
      </c>
      <c r="AL150" s="25">
        <v>125428.45</v>
      </c>
      <c r="AM150" s="25">
        <v>122308.81</v>
      </c>
      <c r="AN150" s="25">
        <v>117684.68</v>
      </c>
      <c r="AO150" s="25">
        <v>121547.57</v>
      </c>
      <c r="AP150" s="25">
        <v>137260.37</v>
      </c>
      <c r="AQ150" s="25">
        <v>184147.33</v>
      </c>
      <c r="AR150" s="25">
        <v>322237.78999999998</v>
      </c>
      <c r="AS150" s="25">
        <v>442030.94699999999</v>
      </c>
      <c r="AT150" s="25">
        <v>541698.48</v>
      </c>
      <c r="AU150" s="25">
        <v>490699.88</v>
      </c>
      <c r="AV150" s="25">
        <v>338280.96000000002</v>
      </c>
      <c r="AW150" s="25">
        <v>155559.63</v>
      </c>
      <c r="AX150" s="25">
        <v>41357.85</v>
      </c>
      <c r="AY150" s="25">
        <v>5905.8</v>
      </c>
    </row>
    <row r="151" spans="1:51" x14ac:dyDescent="0.15">
      <c r="A151" s="4"/>
      <c r="B151" s="4"/>
      <c r="C151" s="21" t="s">
        <v>472</v>
      </c>
      <c r="D151" s="21" t="s">
        <v>473</v>
      </c>
      <c r="E151" s="21" t="s">
        <v>48</v>
      </c>
      <c r="F151" s="22" t="s">
        <v>474</v>
      </c>
      <c r="G151" s="23">
        <v>448.9</v>
      </c>
      <c r="H151" s="24" t="s">
        <v>32</v>
      </c>
      <c r="I151" s="22">
        <v>6199792.0300000003</v>
      </c>
      <c r="J151" s="25" t="s">
        <v>4838</v>
      </c>
      <c r="K151" s="25" t="s">
        <v>4838</v>
      </c>
      <c r="L151" s="25" t="s">
        <v>4838</v>
      </c>
      <c r="M151" s="25">
        <v>1605</v>
      </c>
      <c r="N151" s="25">
        <v>2900.05</v>
      </c>
      <c r="O151" s="25">
        <v>5760</v>
      </c>
      <c r="P151" s="25">
        <v>10835.05</v>
      </c>
      <c r="Q151" s="25">
        <v>22465</v>
      </c>
      <c r="R151" s="25">
        <v>45496.55</v>
      </c>
      <c r="S151" s="25">
        <v>82167.3</v>
      </c>
      <c r="T151" s="25">
        <v>123509.2</v>
      </c>
      <c r="U151" s="25">
        <v>171202.35</v>
      </c>
      <c r="V151" s="25">
        <v>236479.7</v>
      </c>
      <c r="W151" s="25">
        <v>373711.65</v>
      </c>
      <c r="X151" s="25">
        <v>431772.1</v>
      </c>
      <c r="Y151" s="25">
        <v>531616.75</v>
      </c>
      <c r="Z151" s="25">
        <v>457210.2</v>
      </c>
      <c r="AA151" s="25">
        <v>275010.03000000003</v>
      </c>
      <c r="AB151" s="25">
        <v>100566.9</v>
      </c>
      <c r="AC151" s="25">
        <v>12810.8</v>
      </c>
      <c r="AD151" s="25">
        <v>1400.2</v>
      </c>
      <c r="AE151" s="25" t="s">
        <v>4838</v>
      </c>
      <c r="AF151" s="25" t="s">
        <v>4838</v>
      </c>
      <c r="AG151" s="25" t="s">
        <v>4838</v>
      </c>
      <c r="AH151" s="25">
        <v>1135.2</v>
      </c>
      <c r="AI151" s="25">
        <v>2051.6</v>
      </c>
      <c r="AJ151" s="25">
        <v>4350</v>
      </c>
      <c r="AK151" s="25">
        <v>8635</v>
      </c>
      <c r="AL151" s="25">
        <v>16146.3</v>
      </c>
      <c r="AM151" s="25">
        <v>39690.1</v>
      </c>
      <c r="AN151" s="25">
        <v>73513.5</v>
      </c>
      <c r="AO151" s="25">
        <v>105403.95</v>
      </c>
      <c r="AP151" s="25">
        <v>142901.15</v>
      </c>
      <c r="AQ151" s="25">
        <v>208524.95</v>
      </c>
      <c r="AR151" s="25">
        <v>345185.9</v>
      </c>
      <c r="AS151" s="25">
        <v>445264.45</v>
      </c>
      <c r="AT151" s="25">
        <v>593450.05000000005</v>
      </c>
      <c r="AU151" s="25">
        <v>582448.35</v>
      </c>
      <c r="AV151" s="25">
        <v>482920.2</v>
      </c>
      <c r="AW151" s="25">
        <v>216582.5</v>
      </c>
      <c r="AX151" s="25">
        <v>39925</v>
      </c>
      <c r="AY151" s="25">
        <v>3310</v>
      </c>
    </row>
    <row r="152" spans="1:51" x14ac:dyDescent="0.15">
      <c r="A152" s="4"/>
      <c r="B152" s="4"/>
      <c r="C152" s="21" t="s">
        <v>475</v>
      </c>
      <c r="D152" s="21" t="s">
        <v>476</v>
      </c>
      <c r="E152" s="21" t="s">
        <v>48</v>
      </c>
      <c r="F152" s="22" t="s">
        <v>477</v>
      </c>
      <c r="G152" s="23">
        <v>19.8</v>
      </c>
      <c r="H152" s="24" t="s">
        <v>59</v>
      </c>
      <c r="I152" s="22">
        <v>5928875.8400000017</v>
      </c>
      <c r="J152" s="25">
        <v>88413.1</v>
      </c>
      <c r="K152" s="25">
        <v>166054.1</v>
      </c>
      <c r="L152" s="25">
        <v>131979.1</v>
      </c>
      <c r="M152" s="25">
        <v>77577.899999999994</v>
      </c>
      <c r="N152" s="25">
        <v>66967.199999999997</v>
      </c>
      <c r="O152" s="25">
        <v>78468.600000000006</v>
      </c>
      <c r="P152" s="25">
        <v>96206.9</v>
      </c>
      <c r="Q152" s="25">
        <v>105261.4</v>
      </c>
      <c r="R152" s="25">
        <v>111537.4</v>
      </c>
      <c r="S152" s="25">
        <v>101297.7</v>
      </c>
      <c r="T152" s="25">
        <v>89604.7</v>
      </c>
      <c r="U152" s="25">
        <v>86038.46</v>
      </c>
      <c r="V152" s="25">
        <v>101593.42</v>
      </c>
      <c r="W152" s="25">
        <v>151454.9</v>
      </c>
      <c r="X152" s="25">
        <v>185181.6</v>
      </c>
      <c r="Y152" s="25">
        <v>206794.68</v>
      </c>
      <c r="Z152" s="25">
        <v>159937.07999999999</v>
      </c>
      <c r="AA152" s="25">
        <v>82999.199999999997</v>
      </c>
      <c r="AB152" s="25">
        <v>25645.200000000001</v>
      </c>
      <c r="AC152" s="25">
        <v>3024.2</v>
      </c>
      <c r="AD152" s="25" t="s">
        <v>4838</v>
      </c>
      <c r="AE152" s="25">
        <v>72628.7</v>
      </c>
      <c r="AF152" s="25">
        <v>149294</v>
      </c>
      <c r="AG152" s="25">
        <v>132130</v>
      </c>
      <c r="AH152" s="25">
        <v>118165.6</v>
      </c>
      <c r="AI152" s="25">
        <v>135177.70000000001</v>
      </c>
      <c r="AJ152" s="25">
        <v>148815.70000000001</v>
      </c>
      <c r="AK152" s="25">
        <v>176335</v>
      </c>
      <c r="AL152" s="25">
        <v>194431.9</v>
      </c>
      <c r="AM152" s="25">
        <v>200357</v>
      </c>
      <c r="AN152" s="25">
        <v>198544.8</v>
      </c>
      <c r="AO152" s="25">
        <v>192052.2</v>
      </c>
      <c r="AP152" s="25">
        <v>197910.5</v>
      </c>
      <c r="AQ152" s="25">
        <v>214642.1</v>
      </c>
      <c r="AR152" s="25">
        <v>299886.3</v>
      </c>
      <c r="AS152" s="25">
        <v>367856.3</v>
      </c>
      <c r="AT152" s="25">
        <v>408593.5</v>
      </c>
      <c r="AU152" s="25">
        <v>326913.40000000002</v>
      </c>
      <c r="AV152" s="25">
        <v>194044.9</v>
      </c>
      <c r="AW152" s="25">
        <v>69344.2</v>
      </c>
      <c r="AX152" s="25">
        <v>13895.7</v>
      </c>
      <c r="AY152" s="25" t="s">
        <v>4838</v>
      </c>
    </row>
    <row r="153" spans="1:51" x14ac:dyDescent="0.15">
      <c r="A153" s="4"/>
      <c r="B153" s="4"/>
      <c r="C153" s="21" t="s">
        <v>478</v>
      </c>
      <c r="D153" s="21" t="s">
        <v>479</v>
      </c>
      <c r="E153" s="21" t="s">
        <v>48</v>
      </c>
      <c r="F153" s="22" t="s">
        <v>480</v>
      </c>
      <c r="G153" s="23">
        <v>12.8</v>
      </c>
      <c r="H153" s="24" t="s">
        <v>32</v>
      </c>
      <c r="I153" s="22">
        <v>5747804.4120000005</v>
      </c>
      <c r="J153" s="25" t="s">
        <v>4838</v>
      </c>
      <c r="K153" s="25" t="s">
        <v>4838</v>
      </c>
      <c r="L153" s="25" t="s">
        <v>4838</v>
      </c>
      <c r="M153" s="25" t="s">
        <v>4838</v>
      </c>
      <c r="N153" s="25" t="s">
        <v>4838</v>
      </c>
      <c r="O153" s="25" t="s">
        <v>4838</v>
      </c>
      <c r="P153" s="25" t="s">
        <v>4838</v>
      </c>
      <c r="Q153" s="25" t="s">
        <v>4838</v>
      </c>
      <c r="R153" s="25">
        <v>2340</v>
      </c>
      <c r="S153" s="25">
        <v>5398.3</v>
      </c>
      <c r="T153" s="25">
        <v>10837.6</v>
      </c>
      <c r="U153" s="25">
        <v>22687.9</v>
      </c>
      <c r="V153" s="25">
        <v>66775.8</v>
      </c>
      <c r="W153" s="25">
        <v>210715.9</v>
      </c>
      <c r="X153" s="25">
        <v>347321.2</v>
      </c>
      <c r="Y153" s="25">
        <v>459423.29399999999</v>
      </c>
      <c r="Z153" s="25">
        <v>399550.7</v>
      </c>
      <c r="AA153" s="25">
        <v>234364.3</v>
      </c>
      <c r="AB153" s="25">
        <v>80876.5</v>
      </c>
      <c r="AC153" s="25">
        <v>14300.6</v>
      </c>
      <c r="AD153" s="25">
        <v>1215</v>
      </c>
      <c r="AE153" s="25" t="s">
        <v>4838</v>
      </c>
      <c r="AF153" s="25" t="s">
        <v>4838</v>
      </c>
      <c r="AG153" s="25" t="s">
        <v>4838</v>
      </c>
      <c r="AH153" s="25" t="s">
        <v>4838</v>
      </c>
      <c r="AI153" s="25" t="s">
        <v>4838</v>
      </c>
      <c r="AJ153" s="25" t="s">
        <v>4838</v>
      </c>
      <c r="AK153" s="25" t="s">
        <v>4838</v>
      </c>
      <c r="AL153" s="25" t="s">
        <v>4838</v>
      </c>
      <c r="AM153" s="25">
        <v>2100</v>
      </c>
      <c r="AN153" s="25">
        <v>7620.1</v>
      </c>
      <c r="AO153" s="25">
        <v>18564.3</v>
      </c>
      <c r="AP153" s="25">
        <v>40368.9</v>
      </c>
      <c r="AQ153" s="25">
        <v>124284.1</v>
      </c>
      <c r="AR153" s="25">
        <v>373674.4</v>
      </c>
      <c r="AS153" s="25">
        <v>625018.4</v>
      </c>
      <c r="AT153" s="25">
        <v>850474.64800000004</v>
      </c>
      <c r="AU153" s="25">
        <v>826366.4</v>
      </c>
      <c r="AV153" s="25">
        <v>614163.076</v>
      </c>
      <c r="AW153" s="25">
        <v>312331.39399999997</v>
      </c>
      <c r="AX153" s="25">
        <v>82009.600000000006</v>
      </c>
      <c r="AY153" s="25">
        <v>11447</v>
      </c>
    </row>
    <row r="154" spans="1:51" x14ac:dyDescent="0.15">
      <c r="A154" s="4"/>
      <c r="B154" s="4"/>
      <c r="C154" s="21" t="s">
        <v>481</v>
      </c>
      <c r="D154" s="21" t="s">
        <v>482</v>
      </c>
      <c r="E154" s="21" t="s">
        <v>48</v>
      </c>
      <c r="F154" s="22" t="s">
        <v>483</v>
      </c>
      <c r="G154" s="23">
        <v>99.6</v>
      </c>
      <c r="H154" s="24" t="s">
        <v>32</v>
      </c>
      <c r="I154" s="22">
        <v>5686954.6100000003</v>
      </c>
      <c r="J154" s="25">
        <v>16481.5</v>
      </c>
      <c r="K154" s="25">
        <v>16826.099999999999</v>
      </c>
      <c r="L154" s="25">
        <v>11898.3</v>
      </c>
      <c r="M154" s="25">
        <v>8023.2</v>
      </c>
      <c r="N154" s="25">
        <v>7561.7</v>
      </c>
      <c r="O154" s="25">
        <v>9389.5</v>
      </c>
      <c r="P154" s="25">
        <v>13076.45</v>
      </c>
      <c r="Q154" s="25">
        <v>19157.47</v>
      </c>
      <c r="R154" s="25">
        <v>26357.82</v>
      </c>
      <c r="S154" s="25">
        <v>42310.16</v>
      </c>
      <c r="T154" s="25">
        <v>57293.25</v>
      </c>
      <c r="U154" s="25">
        <v>85097.02</v>
      </c>
      <c r="V154" s="25">
        <v>136416.57</v>
      </c>
      <c r="W154" s="25">
        <v>275352.89</v>
      </c>
      <c r="X154" s="25">
        <v>417778.52</v>
      </c>
      <c r="Y154" s="25">
        <v>521475.95</v>
      </c>
      <c r="Z154" s="25">
        <v>433188.21</v>
      </c>
      <c r="AA154" s="25">
        <v>227288.99</v>
      </c>
      <c r="AB154" s="25">
        <v>62034.6</v>
      </c>
      <c r="AC154" s="25">
        <v>7945.6</v>
      </c>
      <c r="AD154" s="25" t="s">
        <v>4838</v>
      </c>
      <c r="AE154" s="25">
        <v>14774.4</v>
      </c>
      <c r="AF154" s="25">
        <v>16704</v>
      </c>
      <c r="AG154" s="25">
        <v>12771.6</v>
      </c>
      <c r="AH154" s="25">
        <v>10711.9</v>
      </c>
      <c r="AI154" s="25">
        <v>10500.5</v>
      </c>
      <c r="AJ154" s="25">
        <v>11145.4</v>
      </c>
      <c r="AK154" s="25">
        <v>15969.1</v>
      </c>
      <c r="AL154" s="25">
        <v>20125.2</v>
      </c>
      <c r="AM154" s="25">
        <v>28353.599999999999</v>
      </c>
      <c r="AN154" s="25">
        <v>40852.32</v>
      </c>
      <c r="AO154" s="25">
        <v>62217.74</v>
      </c>
      <c r="AP154" s="25">
        <v>94224.85</v>
      </c>
      <c r="AQ154" s="25">
        <v>167799.16</v>
      </c>
      <c r="AR154" s="25">
        <v>354724.64</v>
      </c>
      <c r="AS154" s="25">
        <v>549120.80000000005</v>
      </c>
      <c r="AT154" s="25">
        <v>688845.78</v>
      </c>
      <c r="AU154" s="25">
        <v>614930.51</v>
      </c>
      <c r="AV154" s="25">
        <v>406204.52</v>
      </c>
      <c r="AW154" s="25">
        <v>143969.69</v>
      </c>
      <c r="AX154" s="25">
        <v>25367.1</v>
      </c>
      <c r="AY154" s="25" t="s">
        <v>4838</v>
      </c>
    </row>
    <row r="155" spans="1:51" x14ac:dyDescent="0.15">
      <c r="A155" s="4"/>
      <c r="B155" s="4"/>
      <c r="C155" s="21" t="s">
        <v>484</v>
      </c>
      <c r="D155" s="21" t="s">
        <v>485</v>
      </c>
      <c r="E155" s="21" t="s">
        <v>452</v>
      </c>
      <c r="F155" s="22" t="s">
        <v>486</v>
      </c>
      <c r="G155" s="23">
        <v>638.70000000000005</v>
      </c>
      <c r="H155" s="24" t="s">
        <v>32</v>
      </c>
      <c r="I155" s="22">
        <v>5564815.0669999998</v>
      </c>
      <c r="J155" s="25" t="s">
        <v>4838</v>
      </c>
      <c r="K155" s="25">
        <v>1800.72</v>
      </c>
      <c r="L155" s="25">
        <v>8223.5</v>
      </c>
      <c r="M155" s="25">
        <v>23517.72</v>
      </c>
      <c r="N155" s="25">
        <v>18697.36</v>
      </c>
      <c r="O155" s="25">
        <v>24431.08</v>
      </c>
      <c r="P155" s="25">
        <v>30298.46</v>
      </c>
      <c r="Q155" s="25">
        <v>31635.48</v>
      </c>
      <c r="R155" s="25">
        <v>39083.74</v>
      </c>
      <c r="S155" s="25">
        <v>51267.08</v>
      </c>
      <c r="T155" s="25">
        <v>55168.7</v>
      </c>
      <c r="U155" s="25">
        <v>64978.66</v>
      </c>
      <c r="V155" s="25">
        <v>89411.1</v>
      </c>
      <c r="W155" s="25">
        <v>141238.94</v>
      </c>
      <c r="X155" s="25">
        <v>178635.84</v>
      </c>
      <c r="Y155" s="25">
        <v>214634.68</v>
      </c>
      <c r="Z155" s="25">
        <v>160969.04</v>
      </c>
      <c r="AA155" s="25">
        <v>82985.22</v>
      </c>
      <c r="AB155" s="25">
        <v>22486.44</v>
      </c>
      <c r="AC155" s="25">
        <v>3087</v>
      </c>
      <c r="AD155" s="25" t="s">
        <v>4838</v>
      </c>
      <c r="AE155" s="25" t="s">
        <v>4838</v>
      </c>
      <c r="AF155" s="25">
        <v>1832.32</v>
      </c>
      <c r="AG155" s="25">
        <v>17786.400000000001</v>
      </c>
      <c r="AH155" s="25">
        <v>53664.44</v>
      </c>
      <c r="AI155" s="25">
        <v>54951.24</v>
      </c>
      <c r="AJ155" s="25">
        <v>79103.399999999994</v>
      </c>
      <c r="AK155" s="25">
        <v>97584.9</v>
      </c>
      <c r="AL155" s="25">
        <v>118748.82</v>
      </c>
      <c r="AM155" s="25">
        <v>167156.5</v>
      </c>
      <c r="AN155" s="25">
        <v>221711.16</v>
      </c>
      <c r="AO155" s="25">
        <v>248035.8</v>
      </c>
      <c r="AP155" s="25">
        <v>285005.46000000002</v>
      </c>
      <c r="AQ155" s="25">
        <v>345256.6</v>
      </c>
      <c r="AR155" s="25">
        <v>516934.64</v>
      </c>
      <c r="AS155" s="25">
        <v>609722.9</v>
      </c>
      <c r="AT155" s="25">
        <v>655376.02</v>
      </c>
      <c r="AU155" s="25">
        <v>470949.4</v>
      </c>
      <c r="AV155" s="25">
        <v>269322.90000000002</v>
      </c>
      <c r="AW155" s="25">
        <v>92797.107000000004</v>
      </c>
      <c r="AX155" s="25">
        <v>14740.3</v>
      </c>
      <c r="AY155" s="25">
        <v>1145</v>
      </c>
    </row>
    <row r="156" spans="1:51" x14ac:dyDescent="0.15">
      <c r="A156" s="4"/>
      <c r="B156" s="4"/>
      <c r="C156" s="21" t="s">
        <v>487</v>
      </c>
      <c r="D156" s="21" t="s">
        <v>488</v>
      </c>
      <c r="E156" s="21" t="s">
        <v>48</v>
      </c>
      <c r="F156" s="22" t="s">
        <v>489</v>
      </c>
      <c r="G156" s="23">
        <v>25.6</v>
      </c>
      <c r="H156" s="24" t="s">
        <v>59</v>
      </c>
      <c r="I156" s="22">
        <v>5293116.5</v>
      </c>
      <c r="J156" s="25">
        <v>14435.6</v>
      </c>
      <c r="K156" s="25">
        <v>13914.9</v>
      </c>
      <c r="L156" s="25">
        <v>9133.2000000000007</v>
      </c>
      <c r="M156" s="25">
        <v>5230.6000000000004</v>
      </c>
      <c r="N156" s="25">
        <v>5428.8</v>
      </c>
      <c r="O156" s="25">
        <v>6300.9</v>
      </c>
      <c r="P156" s="25">
        <v>8688.4</v>
      </c>
      <c r="Q156" s="25">
        <v>11332.2</v>
      </c>
      <c r="R156" s="25">
        <v>14401.4</v>
      </c>
      <c r="S156" s="25">
        <v>22931.1</v>
      </c>
      <c r="T156" s="25">
        <v>27135.4</v>
      </c>
      <c r="U156" s="25">
        <v>40049.800000000003</v>
      </c>
      <c r="V156" s="25">
        <v>67147.600000000006</v>
      </c>
      <c r="W156" s="25">
        <v>159728</v>
      </c>
      <c r="X156" s="25">
        <v>277536.8</v>
      </c>
      <c r="Y156" s="25">
        <v>427859.9</v>
      </c>
      <c r="Z156" s="25">
        <v>444150.8</v>
      </c>
      <c r="AA156" s="25">
        <v>271768.09999999998</v>
      </c>
      <c r="AB156" s="25">
        <v>90674.8</v>
      </c>
      <c r="AC156" s="25">
        <v>12575.6</v>
      </c>
      <c r="AD156" s="25">
        <v>1380.4</v>
      </c>
      <c r="AE156" s="25">
        <v>13380.4</v>
      </c>
      <c r="AF156" s="25">
        <v>14440.2</v>
      </c>
      <c r="AG156" s="25">
        <v>9223.5</v>
      </c>
      <c r="AH156" s="25">
        <v>7591.8</v>
      </c>
      <c r="AI156" s="25">
        <v>8128.5</v>
      </c>
      <c r="AJ156" s="25">
        <v>9064.2999999999993</v>
      </c>
      <c r="AK156" s="25">
        <v>12210.1</v>
      </c>
      <c r="AL156" s="25">
        <v>13801.4</v>
      </c>
      <c r="AM156" s="25">
        <v>18946.400000000001</v>
      </c>
      <c r="AN156" s="25">
        <v>24030.2</v>
      </c>
      <c r="AO156" s="25">
        <v>32877.5</v>
      </c>
      <c r="AP156" s="25">
        <v>51944.2</v>
      </c>
      <c r="AQ156" s="25">
        <v>97876</v>
      </c>
      <c r="AR156" s="25">
        <v>252249.7</v>
      </c>
      <c r="AS156" s="25">
        <v>445097.6</v>
      </c>
      <c r="AT156" s="25">
        <v>686947.1</v>
      </c>
      <c r="AU156" s="25">
        <v>754904.7</v>
      </c>
      <c r="AV156" s="25">
        <v>575578.6</v>
      </c>
      <c r="AW156" s="25">
        <v>267395.20000000001</v>
      </c>
      <c r="AX156" s="25">
        <v>60943.6</v>
      </c>
      <c r="AY156" s="25">
        <v>4681.2</v>
      </c>
    </row>
    <row r="157" spans="1:51" x14ac:dyDescent="0.15">
      <c r="A157" s="4"/>
      <c r="B157" s="4"/>
      <c r="C157" s="21" t="s">
        <v>490</v>
      </c>
      <c r="D157" s="21" t="s">
        <v>491</v>
      </c>
      <c r="E157" s="21" t="s">
        <v>452</v>
      </c>
      <c r="F157" s="22" t="s">
        <v>492</v>
      </c>
      <c r="G157" s="23">
        <v>366.6</v>
      </c>
      <c r="H157" s="24" t="s">
        <v>32</v>
      </c>
      <c r="I157" s="22">
        <v>5119788.1131999986</v>
      </c>
      <c r="J157" s="25">
        <v>2581.69</v>
      </c>
      <c r="K157" s="25">
        <v>5987.85</v>
      </c>
      <c r="L157" s="25">
        <v>7061.82</v>
      </c>
      <c r="M157" s="25">
        <v>8262.2450000000008</v>
      </c>
      <c r="N157" s="25">
        <v>8129.74</v>
      </c>
      <c r="O157" s="25">
        <v>10836.48</v>
      </c>
      <c r="P157" s="25">
        <v>14735.88</v>
      </c>
      <c r="Q157" s="25">
        <v>19017.664000000001</v>
      </c>
      <c r="R157" s="25">
        <v>24934.62</v>
      </c>
      <c r="S157" s="25">
        <v>34344.9</v>
      </c>
      <c r="T157" s="25">
        <v>40941.224000000002</v>
      </c>
      <c r="U157" s="25">
        <v>52793.47</v>
      </c>
      <c r="V157" s="25">
        <v>78430.680999999997</v>
      </c>
      <c r="W157" s="25">
        <v>139138.97</v>
      </c>
      <c r="X157" s="25">
        <v>203979.99</v>
      </c>
      <c r="Y157" s="25">
        <v>266569.89</v>
      </c>
      <c r="Z157" s="25">
        <v>233660.92800000001</v>
      </c>
      <c r="AA157" s="25">
        <v>148402.10019999999</v>
      </c>
      <c r="AB157" s="25">
        <v>50012.97</v>
      </c>
      <c r="AC157" s="25">
        <v>7878.45</v>
      </c>
      <c r="AD157" s="25" t="s">
        <v>4838</v>
      </c>
      <c r="AE157" s="25" t="s">
        <v>4838</v>
      </c>
      <c r="AF157" s="25">
        <v>6465.54</v>
      </c>
      <c r="AG157" s="25">
        <v>9183.5300000000007</v>
      </c>
      <c r="AH157" s="25">
        <v>16154.16</v>
      </c>
      <c r="AI157" s="25">
        <v>17935.23</v>
      </c>
      <c r="AJ157" s="25">
        <v>25088.25</v>
      </c>
      <c r="AK157" s="25">
        <v>33531.39</v>
      </c>
      <c r="AL157" s="25">
        <v>44423.15</v>
      </c>
      <c r="AM157" s="25">
        <v>69091.934999999998</v>
      </c>
      <c r="AN157" s="25">
        <v>98108.072</v>
      </c>
      <c r="AO157" s="25">
        <v>118306.95</v>
      </c>
      <c r="AP157" s="25">
        <v>152885.81</v>
      </c>
      <c r="AQ157" s="25">
        <v>217025.674</v>
      </c>
      <c r="AR157" s="25">
        <v>394244</v>
      </c>
      <c r="AS157" s="25">
        <v>553469.67500000005</v>
      </c>
      <c r="AT157" s="25">
        <v>692049.23699999996</v>
      </c>
      <c r="AU157" s="25">
        <v>630949.16</v>
      </c>
      <c r="AV157" s="25">
        <v>438339.82799999998</v>
      </c>
      <c r="AW157" s="25">
        <v>194327.76</v>
      </c>
      <c r="AX157" s="25">
        <v>42730</v>
      </c>
      <c r="AY157" s="25">
        <v>5043.68</v>
      </c>
    </row>
    <row r="158" spans="1:51" x14ac:dyDescent="0.15">
      <c r="A158" s="4"/>
      <c r="B158" s="4"/>
      <c r="C158" s="21" t="s">
        <v>493</v>
      </c>
      <c r="D158" s="21" t="s">
        <v>494</v>
      </c>
      <c r="E158" s="21" t="s">
        <v>48</v>
      </c>
      <c r="F158" s="22" t="s">
        <v>495</v>
      </c>
      <c r="G158" s="23">
        <v>41</v>
      </c>
      <c r="H158" s="24" t="s">
        <v>32</v>
      </c>
      <c r="I158" s="22">
        <v>4818460.7100000009</v>
      </c>
      <c r="J158" s="25">
        <v>17312.349999999999</v>
      </c>
      <c r="K158" s="25">
        <v>14381.2</v>
      </c>
      <c r="L158" s="25">
        <v>10033.9</v>
      </c>
      <c r="M158" s="25">
        <v>5944.7</v>
      </c>
      <c r="N158" s="25">
        <v>4578.3</v>
      </c>
      <c r="O158" s="25">
        <v>6182.2</v>
      </c>
      <c r="P158" s="25">
        <v>8936.6</v>
      </c>
      <c r="Q158" s="25">
        <v>10615.95</v>
      </c>
      <c r="R158" s="25">
        <v>14346.55</v>
      </c>
      <c r="S158" s="25">
        <v>20957.849999999999</v>
      </c>
      <c r="T158" s="25">
        <v>27054.5</v>
      </c>
      <c r="U158" s="25">
        <v>37320.46</v>
      </c>
      <c r="V158" s="25">
        <v>66013.25</v>
      </c>
      <c r="W158" s="25">
        <v>144892.79999999999</v>
      </c>
      <c r="X158" s="25">
        <v>245501.7</v>
      </c>
      <c r="Y158" s="25">
        <v>355965.01</v>
      </c>
      <c r="Z158" s="25">
        <v>373590.55</v>
      </c>
      <c r="AA158" s="25">
        <v>245112.8</v>
      </c>
      <c r="AB158" s="25">
        <v>89857.17</v>
      </c>
      <c r="AC158" s="25">
        <v>14708.4</v>
      </c>
      <c r="AD158" s="25">
        <v>1584</v>
      </c>
      <c r="AE158" s="25">
        <v>15004.85</v>
      </c>
      <c r="AF158" s="25">
        <v>14670.95</v>
      </c>
      <c r="AG158" s="25">
        <v>10142.4</v>
      </c>
      <c r="AH158" s="25">
        <v>7991.3</v>
      </c>
      <c r="AI158" s="25">
        <v>7684.03</v>
      </c>
      <c r="AJ158" s="25">
        <v>8958.35</v>
      </c>
      <c r="AK158" s="25">
        <v>11416.35</v>
      </c>
      <c r="AL158" s="25">
        <v>15160.65</v>
      </c>
      <c r="AM158" s="25">
        <v>20791.59</v>
      </c>
      <c r="AN158" s="25">
        <v>26985.1</v>
      </c>
      <c r="AO158" s="25">
        <v>35743.47</v>
      </c>
      <c r="AP158" s="25">
        <v>53673.35</v>
      </c>
      <c r="AQ158" s="25">
        <v>104650.03</v>
      </c>
      <c r="AR158" s="25">
        <v>234283.71</v>
      </c>
      <c r="AS158" s="25">
        <v>382295.26</v>
      </c>
      <c r="AT158" s="25">
        <v>579946.18999999994</v>
      </c>
      <c r="AU158" s="25">
        <v>658999.35</v>
      </c>
      <c r="AV158" s="25">
        <v>556029.04</v>
      </c>
      <c r="AW158" s="25">
        <v>279139.5</v>
      </c>
      <c r="AX158" s="25">
        <v>71342.600000000006</v>
      </c>
      <c r="AY158" s="25">
        <v>8662.4</v>
      </c>
    </row>
    <row r="159" spans="1:51" x14ac:dyDescent="0.15">
      <c r="A159" s="4"/>
      <c r="B159" s="4"/>
      <c r="C159" s="21" t="s">
        <v>496</v>
      </c>
      <c r="D159" s="21" t="s">
        <v>497</v>
      </c>
      <c r="E159" s="21" t="s">
        <v>452</v>
      </c>
      <c r="F159" s="22" t="s">
        <v>498</v>
      </c>
      <c r="G159" s="23">
        <v>245.6</v>
      </c>
      <c r="H159" s="24" t="s">
        <v>59</v>
      </c>
      <c r="I159" s="22">
        <v>4734035.0315999994</v>
      </c>
      <c r="J159" s="25">
        <v>1869.848</v>
      </c>
      <c r="K159" s="25">
        <v>8032.982</v>
      </c>
      <c r="L159" s="25">
        <v>17333.222399999999</v>
      </c>
      <c r="M159" s="25">
        <v>23411.768</v>
      </c>
      <c r="N159" s="25">
        <v>18523.495999999999</v>
      </c>
      <c r="O159" s="25">
        <v>19272.818200000002</v>
      </c>
      <c r="P159" s="25">
        <v>22151.948</v>
      </c>
      <c r="Q159" s="25">
        <v>24999.26</v>
      </c>
      <c r="R159" s="25">
        <v>31865.295999999998</v>
      </c>
      <c r="S159" s="25">
        <v>38593.252</v>
      </c>
      <c r="T159" s="25">
        <v>42571.862000000001</v>
      </c>
      <c r="U159" s="25">
        <v>52220.506000000001</v>
      </c>
      <c r="V159" s="25">
        <v>74793.237999999998</v>
      </c>
      <c r="W159" s="25">
        <v>137327.16500000001</v>
      </c>
      <c r="X159" s="25">
        <v>190547.204</v>
      </c>
      <c r="Y159" s="25">
        <v>238684.97</v>
      </c>
      <c r="Z159" s="25">
        <v>198684.66399999999</v>
      </c>
      <c r="AA159" s="25">
        <v>111406.27</v>
      </c>
      <c r="AB159" s="25">
        <v>34104.243999999999</v>
      </c>
      <c r="AC159" s="25">
        <v>4722.08</v>
      </c>
      <c r="AD159" s="25" t="s">
        <v>4838</v>
      </c>
      <c r="AE159" s="25" t="s">
        <v>4838</v>
      </c>
      <c r="AF159" s="25">
        <v>8666.9719999999998</v>
      </c>
      <c r="AG159" s="25">
        <v>26700.952000000001</v>
      </c>
      <c r="AH159" s="25">
        <v>50223.038</v>
      </c>
      <c r="AI159" s="25">
        <v>44997.417999999998</v>
      </c>
      <c r="AJ159" s="25">
        <v>53361.767999999996</v>
      </c>
      <c r="AK159" s="25">
        <v>63313.760000000002</v>
      </c>
      <c r="AL159" s="25">
        <v>75691.004000000001</v>
      </c>
      <c r="AM159" s="25">
        <v>102558.056</v>
      </c>
      <c r="AN159" s="25">
        <v>130230.42600000001</v>
      </c>
      <c r="AO159" s="25">
        <v>140250.04399999999</v>
      </c>
      <c r="AP159" s="25">
        <v>164878.72399999999</v>
      </c>
      <c r="AQ159" s="25">
        <v>215829.614</v>
      </c>
      <c r="AR159" s="25">
        <v>379332.35200000001</v>
      </c>
      <c r="AS159" s="25">
        <v>484895.86599999998</v>
      </c>
      <c r="AT159" s="25">
        <v>577680.34600000002</v>
      </c>
      <c r="AU159" s="25">
        <v>474751.43199999997</v>
      </c>
      <c r="AV159" s="25">
        <v>302913.41399999999</v>
      </c>
      <c r="AW159" s="25">
        <v>117437.024</v>
      </c>
      <c r="AX159" s="25">
        <v>24414.784</v>
      </c>
      <c r="AY159" s="25">
        <v>2694.6</v>
      </c>
    </row>
    <row r="160" spans="1:51" x14ac:dyDescent="0.15">
      <c r="A160" s="4"/>
      <c r="B160" s="4"/>
      <c r="C160" s="21" t="s">
        <v>499</v>
      </c>
      <c r="D160" s="21" t="s">
        <v>500</v>
      </c>
      <c r="E160" s="21" t="s">
        <v>70</v>
      </c>
      <c r="F160" s="22" t="s">
        <v>501</v>
      </c>
      <c r="G160" s="23">
        <v>19</v>
      </c>
      <c r="H160" s="24" t="s">
        <v>32</v>
      </c>
      <c r="I160" s="22">
        <v>4536425</v>
      </c>
      <c r="J160" s="25">
        <v>3459</v>
      </c>
      <c r="K160" s="25">
        <v>3113</v>
      </c>
      <c r="L160" s="25">
        <v>5538</v>
      </c>
      <c r="M160" s="25">
        <v>4756</v>
      </c>
      <c r="N160" s="25">
        <v>3456</v>
      </c>
      <c r="O160" s="25">
        <v>7969</v>
      </c>
      <c r="P160" s="25">
        <v>20005</v>
      </c>
      <c r="Q160" s="25">
        <v>25121</v>
      </c>
      <c r="R160" s="25">
        <v>35228</v>
      </c>
      <c r="S160" s="25">
        <v>36427</v>
      </c>
      <c r="T160" s="25">
        <v>39301</v>
      </c>
      <c r="U160" s="25">
        <v>56196</v>
      </c>
      <c r="V160" s="25">
        <v>68332</v>
      </c>
      <c r="W160" s="25">
        <v>108496</v>
      </c>
      <c r="X160" s="25">
        <v>128343</v>
      </c>
      <c r="Y160" s="25">
        <v>132631</v>
      </c>
      <c r="Z160" s="25">
        <v>97638</v>
      </c>
      <c r="AA160" s="25">
        <v>69544</v>
      </c>
      <c r="AB160" s="25">
        <v>22253</v>
      </c>
      <c r="AC160" s="25">
        <v>6026</v>
      </c>
      <c r="AD160" s="25" t="s">
        <v>4838</v>
      </c>
      <c r="AE160" s="25" t="s">
        <v>4838</v>
      </c>
      <c r="AF160" s="25">
        <v>4076</v>
      </c>
      <c r="AG160" s="25">
        <v>5004</v>
      </c>
      <c r="AH160" s="25">
        <v>7489</v>
      </c>
      <c r="AI160" s="25">
        <v>9907</v>
      </c>
      <c r="AJ160" s="25">
        <v>21278</v>
      </c>
      <c r="AK160" s="25">
        <v>39403.75</v>
      </c>
      <c r="AL160" s="25">
        <v>89893</v>
      </c>
      <c r="AM160" s="25">
        <v>117573.75</v>
      </c>
      <c r="AN160" s="25">
        <v>175664</v>
      </c>
      <c r="AO160" s="25">
        <v>190566</v>
      </c>
      <c r="AP160" s="25">
        <v>224786</v>
      </c>
      <c r="AQ160" s="25">
        <v>290676</v>
      </c>
      <c r="AR160" s="25">
        <v>479088</v>
      </c>
      <c r="AS160" s="25">
        <v>550040</v>
      </c>
      <c r="AT160" s="25">
        <v>619614.5</v>
      </c>
      <c r="AU160" s="25">
        <v>453386</v>
      </c>
      <c r="AV160" s="25">
        <v>246631</v>
      </c>
      <c r="AW160" s="25">
        <v>114485</v>
      </c>
      <c r="AX160" s="25">
        <v>22081</v>
      </c>
      <c r="AY160" s="25" t="s">
        <v>4838</v>
      </c>
    </row>
    <row r="161" spans="1:51" x14ac:dyDescent="0.15">
      <c r="A161" s="4"/>
      <c r="B161" s="4"/>
      <c r="C161" s="21" t="s">
        <v>502</v>
      </c>
      <c r="D161" s="21" t="s">
        <v>503</v>
      </c>
      <c r="E161" s="21" t="s">
        <v>48</v>
      </c>
      <c r="F161" s="22" t="s">
        <v>504</v>
      </c>
      <c r="G161" s="23">
        <v>122.5</v>
      </c>
      <c r="H161" s="24" t="s">
        <v>32</v>
      </c>
      <c r="I161" s="22">
        <v>4485380.2339999992</v>
      </c>
      <c r="J161" s="25">
        <v>113651.33</v>
      </c>
      <c r="K161" s="25">
        <v>81792.225000000006</v>
      </c>
      <c r="L161" s="25">
        <v>48216.885000000002</v>
      </c>
      <c r="M161" s="25">
        <v>29739.375</v>
      </c>
      <c r="N161" s="25">
        <v>30322.825000000001</v>
      </c>
      <c r="O161" s="25">
        <v>35766.99</v>
      </c>
      <c r="P161" s="25">
        <v>49120.61</v>
      </c>
      <c r="Q161" s="25">
        <v>55924.19</v>
      </c>
      <c r="R161" s="25">
        <v>63537.5</v>
      </c>
      <c r="S161" s="25">
        <v>66526.100000000006</v>
      </c>
      <c r="T161" s="25">
        <v>63665.84</v>
      </c>
      <c r="U161" s="25">
        <v>71258.11</v>
      </c>
      <c r="V161" s="25">
        <v>94861.87</v>
      </c>
      <c r="W161" s="25">
        <v>162867.13</v>
      </c>
      <c r="X161" s="25">
        <v>225044.24</v>
      </c>
      <c r="Y161" s="25">
        <v>261918.285</v>
      </c>
      <c r="Z161" s="25">
        <v>231811.14</v>
      </c>
      <c r="AA161" s="25">
        <v>135795.99400000001</v>
      </c>
      <c r="AB161" s="25">
        <v>48578.92</v>
      </c>
      <c r="AC161" s="25">
        <v>7119.9</v>
      </c>
      <c r="AD161" s="25" t="s">
        <v>4838</v>
      </c>
      <c r="AE161" s="25">
        <v>104615.36</v>
      </c>
      <c r="AF161" s="25">
        <v>86257.61</v>
      </c>
      <c r="AG161" s="25">
        <v>52266.785000000003</v>
      </c>
      <c r="AH161" s="25">
        <v>49881.16</v>
      </c>
      <c r="AI161" s="25">
        <v>55545.06</v>
      </c>
      <c r="AJ161" s="25">
        <v>59260.05</v>
      </c>
      <c r="AK161" s="25">
        <v>74012.94</v>
      </c>
      <c r="AL161" s="25">
        <v>78549.365000000005</v>
      </c>
      <c r="AM161" s="25">
        <v>78545.399999999994</v>
      </c>
      <c r="AN161" s="25">
        <v>75149.81</v>
      </c>
      <c r="AO161" s="25">
        <v>77416.19</v>
      </c>
      <c r="AP161" s="25">
        <v>91580</v>
      </c>
      <c r="AQ161" s="25">
        <v>124656.5</v>
      </c>
      <c r="AR161" s="25">
        <v>216442.81</v>
      </c>
      <c r="AS161" s="25">
        <v>293338.52</v>
      </c>
      <c r="AT161" s="25">
        <v>358642.42499999999</v>
      </c>
      <c r="AU161" s="25">
        <v>332367.51</v>
      </c>
      <c r="AV161" s="25">
        <v>245602.72</v>
      </c>
      <c r="AW161" s="25">
        <v>118277.87</v>
      </c>
      <c r="AX161" s="25">
        <v>31303.1</v>
      </c>
      <c r="AY161" s="25" t="s">
        <v>4838</v>
      </c>
    </row>
    <row r="162" spans="1:51" x14ac:dyDescent="0.15">
      <c r="A162" s="4"/>
      <c r="B162" s="4"/>
      <c r="C162" s="21" t="s">
        <v>505</v>
      </c>
      <c r="D162" s="21" t="s">
        <v>506</v>
      </c>
      <c r="E162" s="21" t="s">
        <v>48</v>
      </c>
      <c r="F162" s="22" t="s">
        <v>507</v>
      </c>
      <c r="G162" s="23">
        <v>40.9</v>
      </c>
      <c r="H162" s="24" t="s">
        <v>32</v>
      </c>
      <c r="I162" s="22">
        <v>4300734.7510000002</v>
      </c>
      <c r="J162" s="25">
        <v>183144.95499999999</v>
      </c>
      <c r="K162" s="25">
        <v>319050.25900000002</v>
      </c>
      <c r="L162" s="25">
        <v>175215.44</v>
      </c>
      <c r="M162" s="25">
        <v>73532.675000000003</v>
      </c>
      <c r="N162" s="25">
        <v>48000.894999999997</v>
      </c>
      <c r="O162" s="25">
        <v>58194</v>
      </c>
      <c r="P162" s="25">
        <v>79289.092000000004</v>
      </c>
      <c r="Q162" s="25">
        <v>91708.108999999997</v>
      </c>
      <c r="R162" s="25">
        <v>95633.395999999993</v>
      </c>
      <c r="S162" s="25">
        <v>86919.928</v>
      </c>
      <c r="T162" s="25">
        <v>73446.599000000002</v>
      </c>
      <c r="U162" s="25">
        <v>69175.017000000007</v>
      </c>
      <c r="V162" s="25">
        <v>74662.06</v>
      </c>
      <c r="W162" s="25">
        <v>103353.395</v>
      </c>
      <c r="X162" s="25">
        <v>111382.497</v>
      </c>
      <c r="Y162" s="25">
        <v>118061.719</v>
      </c>
      <c r="Z162" s="25">
        <v>81955.218999999997</v>
      </c>
      <c r="AA162" s="25">
        <v>39304.998</v>
      </c>
      <c r="AB162" s="25">
        <v>9036.4869999999992</v>
      </c>
      <c r="AC162" s="25" t="s">
        <v>4838</v>
      </c>
      <c r="AD162" s="25" t="s">
        <v>4838</v>
      </c>
      <c r="AE162" s="25">
        <v>158507.386</v>
      </c>
      <c r="AF162" s="25">
        <v>257487.27600000001</v>
      </c>
      <c r="AG162" s="25">
        <v>136115.28200000001</v>
      </c>
      <c r="AH162" s="25">
        <v>68413.512000000002</v>
      </c>
      <c r="AI162" s="25">
        <v>73379.301999999996</v>
      </c>
      <c r="AJ162" s="25">
        <v>101564.52</v>
      </c>
      <c r="AK162" s="25">
        <v>146353.47899999999</v>
      </c>
      <c r="AL162" s="25">
        <v>171817.03599999999</v>
      </c>
      <c r="AM162" s="25">
        <v>169716.77799999999</v>
      </c>
      <c r="AN162" s="25">
        <v>145314.15900000001</v>
      </c>
      <c r="AO162" s="25">
        <v>118454.09699999999</v>
      </c>
      <c r="AP162" s="25">
        <v>116368.03200000001</v>
      </c>
      <c r="AQ162" s="25">
        <v>119070.514</v>
      </c>
      <c r="AR162" s="25">
        <v>145907.77900000001</v>
      </c>
      <c r="AS162" s="25">
        <v>155011.821</v>
      </c>
      <c r="AT162" s="25">
        <v>147295.47399999999</v>
      </c>
      <c r="AU162" s="25">
        <v>108613.541</v>
      </c>
      <c r="AV162" s="25">
        <v>53666.637999999999</v>
      </c>
      <c r="AW162" s="25">
        <v>13813.498</v>
      </c>
      <c r="AX162" s="25">
        <v>2037.33</v>
      </c>
      <c r="AY162" s="25" t="s">
        <v>4838</v>
      </c>
    </row>
    <row r="163" spans="1:51" x14ac:dyDescent="0.15">
      <c r="A163" s="4"/>
      <c r="B163" s="4"/>
      <c r="C163" s="21" t="s">
        <v>508</v>
      </c>
      <c r="D163" s="21" t="s">
        <v>509</v>
      </c>
      <c r="E163" s="21" t="s">
        <v>48</v>
      </c>
      <c r="F163" s="22" t="s">
        <v>510</v>
      </c>
      <c r="G163" s="23">
        <v>100.8</v>
      </c>
      <c r="H163" s="24" t="s">
        <v>32</v>
      </c>
      <c r="I163" s="22">
        <v>4012922.8529999992</v>
      </c>
      <c r="J163" s="25">
        <v>157783.92000000001</v>
      </c>
      <c r="K163" s="25">
        <v>85321.53</v>
      </c>
      <c r="L163" s="25">
        <v>44832.65</v>
      </c>
      <c r="M163" s="25">
        <v>23215.99</v>
      </c>
      <c r="N163" s="25">
        <v>20308.3</v>
      </c>
      <c r="O163" s="25">
        <v>23810.29</v>
      </c>
      <c r="P163" s="25">
        <v>33298.79</v>
      </c>
      <c r="Q163" s="25">
        <v>38697.17</v>
      </c>
      <c r="R163" s="25">
        <v>44263.519999999997</v>
      </c>
      <c r="S163" s="25">
        <v>47129.37</v>
      </c>
      <c r="T163" s="25">
        <v>42077.46</v>
      </c>
      <c r="U163" s="25">
        <v>49042.75</v>
      </c>
      <c r="V163" s="25">
        <v>66053.69</v>
      </c>
      <c r="W163" s="25">
        <v>113134.91</v>
      </c>
      <c r="X163" s="25">
        <v>158170.13</v>
      </c>
      <c r="Y163" s="25">
        <v>207835.95</v>
      </c>
      <c r="Z163" s="25">
        <v>196061.4</v>
      </c>
      <c r="AA163" s="25">
        <v>125797.53</v>
      </c>
      <c r="AB163" s="25">
        <v>47843.16</v>
      </c>
      <c r="AC163" s="25">
        <v>8835.65</v>
      </c>
      <c r="AD163" s="25">
        <v>1189.4000000000001</v>
      </c>
      <c r="AE163" s="25">
        <v>136247.41</v>
      </c>
      <c r="AF163" s="25">
        <v>85578.3</v>
      </c>
      <c r="AG163" s="25">
        <v>46179.35</v>
      </c>
      <c r="AH163" s="25">
        <v>36663.85</v>
      </c>
      <c r="AI163" s="25">
        <v>38878.300000000003</v>
      </c>
      <c r="AJ163" s="25">
        <v>42223.65</v>
      </c>
      <c r="AK163" s="25">
        <v>54883.95</v>
      </c>
      <c r="AL163" s="25">
        <v>62134.99</v>
      </c>
      <c r="AM163" s="25">
        <v>66543.3</v>
      </c>
      <c r="AN163" s="25">
        <v>63860.5</v>
      </c>
      <c r="AO163" s="25">
        <v>65884.91</v>
      </c>
      <c r="AP163" s="25">
        <v>76713.42</v>
      </c>
      <c r="AQ163" s="25">
        <v>97059.35</v>
      </c>
      <c r="AR163" s="25">
        <v>169717.96</v>
      </c>
      <c r="AS163" s="25">
        <v>244639.19</v>
      </c>
      <c r="AT163" s="25">
        <v>339637.022</v>
      </c>
      <c r="AU163" s="25">
        <v>353411.4</v>
      </c>
      <c r="AV163" s="25">
        <v>285706.12099999998</v>
      </c>
      <c r="AW163" s="25">
        <v>153082.42000000001</v>
      </c>
      <c r="AX163" s="25">
        <v>49923.8</v>
      </c>
      <c r="AY163" s="25">
        <v>9250.1</v>
      </c>
    </row>
    <row r="164" spans="1:51" x14ac:dyDescent="0.15">
      <c r="A164" s="4"/>
      <c r="B164" s="4"/>
      <c r="C164" s="21" t="s">
        <v>511</v>
      </c>
      <c r="D164" s="21" t="s">
        <v>512</v>
      </c>
      <c r="E164" s="21" t="s">
        <v>48</v>
      </c>
      <c r="F164" s="22" t="s">
        <v>513</v>
      </c>
      <c r="G164" s="23">
        <v>19.8</v>
      </c>
      <c r="H164" s="24" t="s">
        <v>59</v>
      </c>
      <c r="I164" s="22">
        <v>3887515.8600000003</v>
      </c>
      <c r="J164" s="25">
        <v>48750.9</v>
      </c>
      <c r="K164" s="25">
        <v>95337.5</v>
      </c>
      <c r="L164" s="25">
        <v>75080</v>
      </c>
      <c r="M164" s="25">
        <v>42699.74</v>
      </c>
      <c r="N164" s="25">
        <v>33543.699999999997</v>
      </c>
      <c r="O164" s="25">
        <v>36496.5</v>
      </c>
      <c r="P164" s="25">
        <v>48030.9</v>
      </c>
      <c r="Q164" s="25">
        <v>52977.2</v>
      </c>
      <c r="R164" s="25">
        <v>58380.9</v>
      </c>
      <c r="S164" s="25">
        <v>58125.58</v>
      </c>
      <c r="T164" s="25">
        <v>53391.8</v>
      </c>
      <c r="U164" s="25">
        <v>57893.599999999999</v>
      </c>
      <c r="V164" s="25">
        <v>73594.100000000006</v>
      </c>
      <c r="W164" s="25">
        <v>115339.9</v>
      </c>
      <c r="X164" s="25">
        <v>148863.64000000001</v>
      </c>
      <c r="Y164" s="25">
        <v>169581.64</v>
      </c>
      <c r="Z164" s="25">
        <v>127638.9</v>
      </c>
      <c r="AA164" s="25">
        <v>65894.399999999994</v>
      </c>
      <c r="AB164" s="25">
        <v>18248.099999999999</v>
      </c>
      <c r="AC164" s="25">
        <v>3413.6</v>
      </c>
      <c r="AD164" s="25" t="s">
        <v>4838</v>
      </c>
      <c r="AE164" s="25">
        <v>41705</v>
      </c>
      <c r="AF164" s="25">
        <v>78102.3</v>
      </c>
      <c r="AG164" s="25">
        <v>70513.3</v>
      </c>
      <c r="AH164" s="25">
        <v>60692.98</v>
      </c>
      <c r="AI164" s="25">
        <v>60967.28</v>
      </c>
      <c r="AJ164" s="25">
        <v>68708.34</v>
      </c>
      <c r="AK164" s="25">
        <v>89170.1</v>
      </c>
      <c r="AL164" s="25">
        <v>100032.7</v>
      </c>
      <c r="AM164" s="25">
        <v>107757.34</v>
      </c>
      <c r="AN164" s="25">
        <v>113871.44</v>
      </c>
      <c r="AO164" s="25">
        <v>113569.55</v>
      </c>
      <c r="AP164" s="25">
        <v>126231</v>
      </c>
      <c r="AQ164" s="25">
        <v>141182.39999999999</v>
      </c>
      <c r="AR164" s="25">
        <v>230358.39999999999</v>
      </c>
      <c r="AS164" s="25">
        <v>283288.3</v>
      </c>
      <c r="AT164" s="25">
        <v>322382.28999999998</v>
      </c>
      <c r="AU164" s="25">
        <v>262540.7</v>
      </c>
      <c r="AV164" s="25">
        <v>165201.94</v>
      </c>
      <c r="AW164" s="25">
        <v>56634.2</v>
      </c>
      <c r="AX164" s="25">
        <v>9718.6</v>
      </c>
      <c r="AY164" s="25" t="s">
        <v>4838</v>
      </c>
    </row>
    <row r="165" spans="1:51" x14ac:dyDescent="0.15">
      <c r="A165" s="4"/>
      <c r="B165" s="4"/>
      <c r="C165" s="21" t="s">
        <v>514</v>
      </c>
      <c r="D165" s="21" t="s">
        <v>515</v>
      </c>
      <c r="E165" s="21" t="s">
        <v>70</v>
      </c>
      <c r="F165" s="22" t="s">
        <v>516</v>
      </c>
      <c r="G165" s="23">
        <v>13.3</v>
      </c>
      <c r="H165" s="24" t="s">
        <v>32</v>
      </c>
      <c r="I165" s="22">
        <v>3764109.2</v>
      </c>
      <c r="J165" s="25" t="s">
        <v>4838</v>
      </c>
      <c r="K165" s="25">
        <v>1515</v>
      </c>
      <c r="L165" s="25">
        <v>2268</v>
      </c>
      <c r="M165" s="25">
        <v>2701</v>
      </c>
      <c r="N165" s="25">
        <v>2341</v>
      </c>
      <c r="O165" s="25">
        <v>3980</v>
      </c>
      <c r="P165" s="25">
        <v>15596</v>
      </c>
      <c r="Q165" s="25">
        <v>15224</v>
      </c>
      <c r="R165" s="25">
        <v>15893</v>
      </c>
      <c r="S165" s="25">
        <v>21601</v>
      </c>
      <c r="T165" s="25">
        <v>45733</v>
      </c>
      <c r="U165" s="25">
        <v>35971</v>
      </c>
      <c r="V165" s="25">
        <v>42541</v>
      </c>
      <c r="W165" s="25">
        <v>78951</v>
      </c>
      <c r="X165" s="25">
        <v>90649</v>
      </c>
      <c r="Y165" s="25">
        <v>124152</v>
      </c>
      <c r="Z165" s="25">
        <v>123888</v>
      </c>
      <c r="AA165" s="25">
        <v>56159</v>
      </c>
      <c r="AB165" s="25">
        <v>19239</v>
      </c>
      <c r="AC165" s="25">
        <v>3952</v>
      </c>
      <c r="AD165" s="25" t="s">
        <v>4838</v>
      </c>
      <c r="AE165" s="25" t="s">
        <v>4838</v>
      </c>
      <c r="AF165" s="25">
        <v>3396</v>
      </c>
      <c r="AG165" s="25">
        <v>3483</v>
      </c>
      <c r="AH165" s="25">
        <v>4871</v>
      </c>
      <c r="AI165" s="25">
        <v>11272</v>
      </c>
      <c r="AJ165" s="25">
        <v>18846</v>
      </c>
      <c r="AK165" s="25">
        <v>28393</v>
      </c>
      <c r="AL165" s="25">
        <v>53460</v>
      </c>
      <c r="AM165" s="25">
        <v>82779</v>
      </c>
      <c r="AN165" s="25">
        <v>109301</v>
      </c>
      <c r="AO165" s="25">
        <v>147207</v>
      </c>
      <c r="AP165" s="25">
        <v>163855</v>
      </c>
      <c r="AQ165" s="25">
        <v>252766</v>
      </c>
      <c r="AR165" s="25">
        <v>412476</v>
      </c>
      <c r="AS165" s="25">
        <v>457202</v>
      </c>
      <c r="AT165" s="25">
        <v>549267</v>
      </c>
      <c r="AU165" s="25">
        <v>372134</v>
      </c>
      <c r="AV165" s="25">
        <v>262397.2</v>
      </c>
      <c r="AW165" s="25">
        <v>103966</v>
      </c>
      <c r="AX165" s="25">
        <v>21312</v>
      </c>
      <c r="AY165" s="25">
        <v>2493</v>
      </c>
    </row>
    <row r="166" spans="1:51" x14ac:dyDescent="0.15">
      <c r="A166" s="4"/>
      <c r="B166" s="4"/>
      <c r="C166" s="21" t="s">
        <v>517</v>
      </c>
      <c r="D166" s="21" t="s">
        <v>518</v>
      </c>
      <c r="E166" s="21" t="s">
        <v>48</v>
      </c>
      <c r="F166" s="22" t="s">
        <v>519</v>
      </c>
      <c r="G166" s="23">
        <v>124.8</v>
      </c>
      <c r="H166" s="24" t="s">
        <v>32</v>
      </c>
      <c r="I166" s="22">
        <v>3754909.3420000002</v>
      </c>
      <c r="J166" s="25">
        <v>34818.6</v>
      </c>
      <c r="K166" s="25">
        <v>29403</v>
      </c>
      <c r="L166" s="25">
        <v>22466.1</v>
      </c>
      <c r="M166" s="25">
        <v>16663.900000000001</v>
      </c>
      <c r="N166" s="25">
        <v>18730.8</v>
      </c>
      <c r="O166" s="25">
        <v>23284</v>
      </c>
      <c r="P166" s="25">
        <v>31726.799999999999</v>
      </c>
      <c r="Q166" s="25">
        <v>39275.449999999997</v>
      </c>
      <c r="R166" s="25">
        <v>42992.83</v>
      </c>
      <c r="S166" s="25">
        <v>47348.23</v>
      </c>
      <c r="T166" s="25">
        <v>50830.95</v>
      </c>
      <c r="U166" s="25">
        <v>62116.28</v>
      </c>
      <c r="V166" s="25">
        <v>89464.26</v>
      </c>
      <c r="W166" s="25">
        <v>173239.7</v>
      </c>
      <c r="X166" s="25">
        <v>262855</v>
      </c>
      <c r="Y166" s="25">
        <v>301008.05</v>
      </c>
      <c r="Z166" s="25">
        <v>243783.8</v>
      </c>
      <c r="AA166" s="25">
        <v>122967.72</v>
      </c>
      <c r="AB166" s="25">
        <v>37687.370000000003</v>
      </c>
      <c r="AC166" s="25">
        <v>4407.3999999999996</v>
      </c>
      <c r="AD166" s="25" t="s">
        <v>4838</v>
      </c>
      <c r="AE166" s="25">
        <v>31848.2</v>
      </c>
      <c r="AF166" s="25">
        <v>31671.3</v>
      </c>
      <c r="AG166" s="25">
        <v>25990.799999999999</v>
      </c>
      <c r="AH166" s="25">
        <v>29773.202000000001</v>
      </c>
      <c r="AI166" s="25">
        <v>33772.6</v>
      </c>
      <c r="AJ166" s="25">
        <v>36464</v>
      </c>
      <c r="AK166" s="25">
        <v>43243.3</v>
      </c>
      <c r="AL166" s="25">
        <v>45496.85</v>
      </c>
      <c r="AM166" s="25">
        <v>45411.199999999997</v>
      </c>
      <c r="AN166" s="25">
        <v>46634.2</v>
      </c>
      <c r="AO166" s="25">
        <v>50635.5</v>
      </c>
      <c r="AP166" s="25">
        <v>69168.66</v>
      </c>
      <c r="AQ166" s="25">
        <v>108700.07</v>
      </c>
      <c r="AR166" s="25">
        <v>208179.81</v>
      </c>
      <c r="AS166" s="25">
        <v>312203.58</v>
      </c>
      <c r="AT166" s="25">
        <v>371335.08</v>
      </c>
      <c r="AU166" s="25">
        <v>317798.07</v>
      </c>
      <c r="AV166" s="25">
        <v>198555.34</v>
      </c>
      <c r="AW166" s="25">
        <v>73383.48</v>
      </c>
      <c r="AX166" s="25">
        <v>16290.46</v>
      </c>
      <c r="AY166" s="25" t="s">
        <v>4838</v>
      </c>
    </row>
    <row r="167" spans="1:51" x14ac:dyDescent="0.15">
      <c r="A167" s="4"/>
      <c r="B167" s="4"/>
      <c r="C167" s="21" t="s">
        <v>520</v>
      </c>
      <c r="D167" s="21" t="s">
        <v>521</v>
      </c>
      <c r="E167" s="21" t="s">
        <v>48</v>
      </c>
      <c r="F167" s="22" t="s">
        <v>522</v>
      </c>
      <c r="G167" s="23">
        <v>569.20000000000005</v>
      </c>
      <c r="H167" s="24" t="s">
        <v>32</v>
      </c>
      <c r="I167" s="22">
        <v>3743691.6700000009</v>
      </c>
      <c r="J167" s="25" t="s">
        <v>4838</v>
      </c>
      <c r="K167" s="25" t="s">
        <v>4838</v>
      </c>
      <c r="L167" s="25" t="s">
        <v>4838</v>
      </c>
      <c r="M167" s="25">
        <v>2000</v>
      </c>
      <c r="N167" s="25">
        <v>3202.5</v>
      </c>
      <c r="O167" s="25">
        <v>4250</v>
      </c>
      <c r="P167" s="25">
        <v>7902.4</v>
      </c>
      <c r="Q167" s="25">
        <v>15907.5</v>
      </c>
      <c r="R167" s="25">
        <v>30566.6</v>
      </c>
      <c r="S167" s="25">
        <v>54958</v>
      </c>
      <c r="T167" s="25">
        <v>77429.399999999994</v>
      </c>
      <c r="U167" s="25">
        <v>111896.35</v>
      </c>
      <c r="V167" s="25">
        <v>153367.75</v>
      </c>
      <c r="W167" s="25">
        <v>237765.8</v>
      </c>
      <c r="X167" s="25">
        <v>271074.90000000002</v>
      </c>
      <c r="Y167" s="25">
        <v>319569.77</v>
      </c>
      <c r="Z167" s="25">
        <v>257595.08</v>
      </c>
      <c r="AA167" s="25">
        <v>151937.68</v>
      </c>
      <c r="AB167" s="25">
        <v>49545.4</v>
      </c>
      <c r="AC167" s="25">
        <v>6575.31</v>
      </c>
      <c r="AD167" s="25" t="s">
        <v>4838</v>
      </c>
      <c r="AE167" s="25" t="s">
        <v>4838</v>
      </c>
      <c r="AF167" s="25" t="s">
        <v>4838</v>
      </c>
      <c r="AG167" s="25" t="s">
        <v>4838</v>
      </c>
      <c r="AH167" s="25">
        <v>1120</v>
      </c>
      <c r="AI167" s="25">
        <v>2232.5</v>
      </c>
      <c r="AJ167" s="25">
        <v>2985.08</v>
      </c>
      <c r="AK167" s="25">
        <v>6320</v>
      </c>
      <c r="AL167" s="25">
        <v>13575.1</v>
      </c>
      <c r="AM167" s="25">
        <v>22382.5</v>
      </c>
      <c r="AN167" s="25">
        <v>45360.9</v>
      </c>
      <c r="AO167" s="25">
        <v>67335.399999999994</v>
      </c>
      <c r="AP167" s="25">
        <v>89774.1</v>
      </c>
      <c r="AQ167" s="25">
        <v>127962.4</v>
      </c>
      <c r="AR167" s="25">
        <v>222424.2</v>
      </c>
      <c r="AS167" s="25">
        <v>297245</v>
      </c>
      <c r="AT167" s="25">
        <v>368717.2</v>
      </c>
      <c r="AU167" s="25">
        <v>334302.95</v>
      </c>
      <c r="AV167" s="25">
        <v>250006.1</v>
      </c>
      <c r="AW167" s="25">
        <v>110649.7</v>
      </c>
      <c r="AX167" s="25">
        <v>20182.400000000001</v>
      </c>
      <c r="AY167" s="25">
        <v>1985</v>
      </c>
    </row>
    <row r="168" spans="1:51" x14ac:dyDescent="0.15">
      <c r="A168" s="4"/>
      <c r="B168" s="4"/>
      <c r="C168" s="21" t="s">
        <v>523</v>
      </c>
      <c r="D168" s="21" t="s">
        <v>524</v>
      </c>
      <c r="E168" s="21" t="s">
        <v>48</v>
      </c>
      <c r="F168" s="22" t="s">
        <v>525</v>
      </c>
      <c r="G168" s="23">
        <v>28.3</v>
      </c>
      <c r="H168" s="24" t="s">
        <v>32</v>
      </c>
      <c r="I168" s="22">
        <v>3605208.972649999</v>
      </c>
      <c r="J168" s="25">
        <v>5203.9350000000004</v>
      </c>
      <c r="K168" s="25">
        <v>13585.7</v>
      </c>
      <c r="L168" s="25">
        <v>16514.93</v>
      </c>
      <c r="M168" s="25">
        <v>9512.8590000000004</v>
      </c>
      <c r="N168" s="25">
        <v>6017.8549999999996</v>
      </c>
      <c r="O168" s="25">
        <v>7067.5640000000003</v>
      </c>
      <c r="P168" s="25">
        <v>11330.808999999999</v>
      </c>
      <c r="Q168" s="25">
        <v>17943.147000000001</v>
      </c>
      <c r="R168" s="25">
        <v>32757.69</v>
      </c>
      <c r="S168" s="25">
        <v>53716.81</v>
      </c>
      <c r="T168" s="25">
        <v>71716.513000000006</v>
      </c>
      <c r="U168" s="25">
        <v>94519.900999999998</v>
      </c>
      <c r="V168" s="25">
        <v>134558.34239999999</v>
      </c>
      <c r="W168" s="25">
        <v>236943.10010000001</v>
      </c>
      <c r="X168" s="25">
        <v>296079.408</v>
      </c>
      <c r="Y168" s="25">
        <v>301603.79914999998</v>
      </c>
      <c r="Z168" s="25">
        <v>213848.11600000001</v>
      </c>
      <c r="AA168" s="25">
        <v>97046.84</v>
      </c>
      <c r="AB168" s="25">
        <v>23613.618999999999</v>
      </c>
      <c r="AC168" s="25">
        <v>2622.75</v>
      </c>
      <c r="AD168" s="25" t="s">
        <v>4838</v>
      </c>
      <c r="AE168" s="25">
        <v>4746.1099999999997</v>
      </c>
      <c r="AF168" s="25">
        <v>13734.47</v>
      </c>
      <c r="AG168" s="25">
        <v>14127.58</v>
      </c>
      <c r="AH168" s="25">
        <v>7337.7110000000002</v>
      </c>
      <c r="AI168" s="25">
        <v>5591.3190000000004</v>
      </c>
      <c r="AJ168" s="25">
        <v>7285.3230000000003</v>
      </c>
      <c r="AK168" s="25">
        <v>11227.218000000001</v>
      </c>
      <c r="AL168" s="25">
        <v>16445.994999999999</v>
      </c>
      <c r="AM168" s="25">
        <v>28033.561000000002</v>
      </c>
      <c r="AN168" s="25">
        <v>45997.248</v>
      </c>
      <c r="AO168" s="25">
        <v>70354.460999999996</v>
      </c>
      <c r="AP168" s="25">
        <v>103133.626</v>
      </c>
      <c r="AQ168" s="25">
        <v>154562.288</v>
      </c>
      <c r="AR168" s="25">
        <v>274499.74900000001</v>
      </c>
      <c r="AS168" s="25">
        <v>355976.39399999997</v>
      </c>
      <c r="AT168" s="25">
        <v>366823.92499999999</v>
      </c>
      <c r="AU168" s="25">
        <v>277206.38199999998</v>
      </c>
      <c r="AV168" s="25">
        <v>149426.83199999999</v>
      </c>
      <c r="AW168" s="25">
        <v>44756.402999999998</v>
      </c>
      <c r="AX168" s="25">
        <v>6989.04</v>
      </c>
      <c r="AY168" s="25" t="s">
        <v>4838</v>
      </c>
    </row>
    <row r="169" spans="1:51" x14ac:dyDescent="0.15">
      <c r="A169" s="4"/>
      <c r="B169" s="4"/>
      <c r="C169" s="21" t="s">
        <v>526</v>
      </c>
      <c r="D169" s="21" t="s">
        <v>527</v>
      </c>
      <c r="E169" s="21" t="s">
        <v>48</v>
      </c>
      <c r="F169" s="22" t="s">
        <v>528</v>
      </c>
      <c r="G169" s="23">
        <v>122</v>
      </c>
      <c r="H169" s="24" t="s">
        <v>32</v>
      </c>
      <c r="I169" s="22">
        <v>3166174.3199999994</v>
      </c>
      <c r="J169" s="25">
        <v>19598.8</v>
      </c>
      <c r="K169" s="25">
        <v>83966.35</v>
      </c>
      <c r="L169" s="25">
        <v>83856.600000000006</v>
      </c>
      <c r="M169" s="25">
        <v>43479.05</v>
      </c>
      <c r="N169" s="25">
        <v>23114.799999999999</v>
      </c>
      <c r="O169" s="25">
        <v>25846.6</v>
      </c>
      <c r="P169" s="25">
        <v>31704.7</v>
      </c>
      <c r="Q169" s="25">
        <v>38670.949999999997</v>
      </c>
      <c r="R169" s="25">
        <v>45792.800000000003</v>
      </c>
      <c r="S169" s="25">
        <v>53082.6</v>
      </c>
      <c r="T169" s="25">
        <v>57312.800000000003</v>
      </c>
      <c r="U169" s="25">
        <v>61156</v>
      </c>
      <c r="V169" s="25">
        <v>70590.45</v>
      </c>
      <c r="W169" s="25">
        <v>86495.8</v>
      </c>
      <c r="X169" s="25">
        <v>97219.65</v>
      </c>
      <c r="Y169" s="25">
        <v>105486.8</v>
      </c>
      <c r="Z169" s="25">
        <v>72263.8</v>
      </c>
      <c r="AA169" s="25">
        <v>34521.199999999997</v>
      </c>
      <c r="AB169" s="25">
        <v>9447</v>
      </c>
      <c r="AC169" s="25">
        <v>1560.2</v>
      </c>
      <c r="AD169" s="25" t="s">
        <v>4838</v>
      </c>
      <c r="AE169" s="25">
        <v>14830.65</v>
      </c>
      <c r="AF169" s="25">
        <v>74402.75</v>
      </c>
      <c r="AG169" s="25">
        <v>80910.399999999994</v>
      </c>
      <c r="AH169" s="25">
        <v>51531.8</v>
      </c>
      <c r="AI169" s="25">
        <v>37633.800000000003</v>
      </c>
      <c r="AJ169" s="25">
        <v>46735.199999999997</v>
      </c>
      <c r="AK169" s="25">
        <v>60597.85</v>
      </c>
      <c r="AL169" s="25">
        <v>77207.899999999994</v>
      </c>
      <c r="AM169" s="25">
        <v>105639.62</v>
      </c>
      <c r="AN169" s="25">
        <v>127542.39999999999</v>
      </c>
      <c r="AO169" s="25">
        <v>133427.25</v>
      </c>
      <c r="AP169" s="25">
        <v>145554.70000000001</v>
      </c>
      <c r="AQ169" s="25">
        <v>153610.5</v>
      </c>
      <c r="AR169" s="25">
        <v>201794.25</v>
      </c>
      <c r="AS169" s="25">
        <v>221888.55</v>
      </c>
      <c r="AT169" s="25">
        <v>245880.8</v>
      </c>
      <c r="AU169" s="25">
        <v>191407</v>
      </c>
      <c r="AV169" s="25">
        <v>103400.55</v>
      </c>
      <c r="AW169" s="25">
        <v>38855.199999999997</v>
      </c>
      <c r="AX169" s="25">
        <v>7018</v>
      </c>
      <c r="AY169" s="25" t="s">
        <v>4838</v>
      </c>
    </row>
    <row r="170" spans="1:51" x14ac:dyDescent="0.15">
      <c r="A170" s="4"/>
      <c r="B170" s="4"/>
      <c r="C170" s="21" t="s">
        <v>529</v>
      </c>
      <c r="D170" s="21" t="s">
        <v>530</v>
      </c>
      <c r="E170" s="21" t="s">
        <v>48</v>
      </c>
      <c r="F170" s="22" t="s">
        <v>531</v>
      </c>
      <c r="G170" s="23">
        <v>19.8</v>
      </c>
      <c r="H170" s="24" t="s">
        <v>59</v>
      </c>
      <c r="I170" s="22">
        <v>3140213.5239999997</v>
      </c>
      <c r="J170" s="25">
        <v>33874.303999999996</v>
      </c>
      <c r="K170" s="25">
        <v>69792.5</v>
      </c>
      <c r="L170" s="25">
        <v>57652.6</v>
      </c>
      <c r="M170" s="25">
        <v>34625.199999999997</v>
      </c>
      <c r="N170" s="25">
        <v>30601</v>
      </c>
      <c r="O170" s="25">
        <v>32371.9</v>
      </c>
      <c r="P170" s="25">
        <v>42257.599999999999</v>
      </c>
      <c r="Q170" s="25">
        <v>46289</v>
      </c>
      <c r="R170" s="25">
        <v>50336.800000000003</v>
      </c>
      <c r="S170" s="25">
        <v>47069.1</v>
      </c>
      <c r="T170" s="25">
        <v>43964.3</v>
      </c>
      <c r="U170" s="25">
        <v>46630.400000000001</v>
      </c>
      <c r="V170" s="25">
        <v>56508</v>
      </c>
      <c r="W170" s="25">
        <v>92330.71</v>
      </c>
      <c r="X170" s="25">
        <v>107463</v>
      </c>
      <c r="Y170" s="25">
        <v>134531.79999999999</v>
      </c>
      <c r="Z170" s="25">
        <v>97966.5</v>
      </c>
      <c r="AA170" s="25">
        <v>56000.7</v>
      </c>
      <c r="AB170" s="25">
        <v>15427.9</v>
      </c>
      <c r="AC170" s="25">
        <v>1635</v>
      </c>
      <c r="AD170" s="25" t="s">
        <v>4838</v>
      </c>
      <c r="AE170" s="25">
        <v>28172.1</v>
      </c>
      <c r="AF170" s="25">
        <v>56774.8</v>
      </c>
      <c r="AG170" s="25">
        <v>54570.9</v>
      </c>
      <c r="AH170" s="25">
        <v>50441.3</v>
      </c>
      <c r="AI170" s="25">
        <v>57297.2</v>
      </c>
      <c r="AJ170" s="25">
        <v>63698.68</v>
      </c>
      <c r="AK170" s="25">
        <v>74121.399999999994</v>
      </c>
      <c r="AL170" s="25">
        <v>82263.8</v>
      </c>
      <c r="AM170" s="25">
        <v>88979.3</v>
      </c>
      <c r="AN170" s="25">
        <v>94590.8</v>
      </c>
      <c r="AO170" s="25">
        <v>100628.66</v>
      </c>
      <c r="AP170" s="25">
        <v>105666.14</v>
      </c>
      <c r="AQ170" s="25">
        <v>120645.75</v>
      </c>
      <c r="AR170" s="25">
        <v>178708.9</v>
      </c>
      <c r="AS170" s="25">
        <v>226529.7</v>
      </c>
      <c r="AT170" s="25">
        <v>261066.08</v>
      </c>
      <c r="AU170" s="25">
        <v>209389.3</v>
      </c>
      <c r="AV170" s="25">
        <v>127672.3</v>
      </c>
      <c r="AW170" s="25">
        <v>49809</v>
      </c>
      <c r="AX170" s="25">
        <v>10250.5</v>
      </c>
      <c r="AY170" s="25" t="s">
        <v>4838</v>
      </c>
    </row>
    <row r="171" spans="1:51" x14ac:dyDescent="0.15">
      <c r="A171" s="4"/>
      <c r="B171" s="4"/>
      <c r="C171" s="21" t="s">
        <v>532</v>
      </c>
      <c r="D171" s="21" t="s">
        <v>533</v>
      </c>
      <c r="E171" s="21" t="s">
        <v>48</v>
      </c>
      <c r="F171" s="22" t="s">
        <v>534</v>
      </c>
      <c r="G171" s="23">
        <v>46.1</v>
      </c>
      <c r="H171" s="24" t="s">
        <v>59</v>
      </c>
      <c r="I171" s="22">
        <v>3068769.92</v>
      </c>
      <c r="J171" s="25">
        <v>73542.05</v>
      </c>
      <c r="K171" s="25">
        <v>62928.95</v>
      </c>
      <c r="L171" s="25">
        <v>38301.949999999997</v>
      </c>
      <c r="M171" s="25">
        <v>24360.35</v>
      </c>
      <c r="N171" s="25">
        <v>23717.75</v>
      </c>
      <c r="O171" s="25">
        <v>27741.35</v>
      </c>
      <c r="P171" s="25">
        <v>35216.400000000001</v>
      </c>
      <c r="Q171" s="25">
        <v>41361.199999999997</v>
      </c>
      <c r="R171" s="25">
        <v>45043.4</v>
      </c>
      <c r="S171" s="25">
        <v>43224.45</v>
      </c>
      <c r="T171" s="25">
        <v>39459.75</v>
      </c>
      <c r="U171" s="25">
        <v>41599.51</v>
      </c>
      <c r="V171" s="25">
        <v>54740.2</v>
      </c>
      <c r="W171" s="25">
        <v>93244.1</v>
      </c>
      <c r="X171" s="25">
        <v>123838.39999999999</v>
      </c>
      <c r="Y171" s="25">
        <v>161074.32999999999</v>
      </c>
      <c r="Z171" s="25">
        <v>147579</v>
      </c>
      <c r="AA171" s="25">
        <v>91238.1</v>
      </c>
      <c r="AB171" s="25">
        <v>31888.400000000001</v>
      </c>
      <c r="AC171" s="25">
        <v>5389.55</v>
      </c>
      <c r="AD171" s="25" t="s">
        <v>4838</v>
      </c>
      <c r="AE171" s="25">
        <v>66732.05</v>
      </c>
      <c r="AF171" s="25">
        <v>63312.35</v>
      </c>
      <c r="AG171" s="25">
        <v>40755.9</v>
      </c>
      <c r="AH171" s="25">
        <v>40361</v>
      </c>
      <c r="AI171" s="25">
        <v>43585.05</v>
      </c>
      <c r="AJ171" s="25">
        <v>45906</v>
      </c>
      <c r="AK171" s="25">
        <v>54911.35</v>
      </c>
      <c r="AL171" s="25">
        <v>59430.15</v>
      </c>
      <c r="AM171" s="25">
        <v>59896.15</v>
      </c>
      <c r="AN171" s="25">
        <v>58229.3</v>
      </c>
      <c r="AO171" s="25">
        <v>57736.23</v>
      </c>
      <c r="AP171" s="25">
        <v>65482.35</v>
      </c>
      <c r="AQ171" s="25">
        <v>81720.649999999994</v>
      </c>
      <c r="AR171" s="25">
        <v>144316.54999999999</v>
      </c>
      <c r="AS171" s="25">
        <v>189287.75</v>
      </c>
      <c r="AT171" s="25">
        <v>247260.95</v>
      </c>
      <c r="AU171" s="25">
        <v>244995.5</v>
      </c>
      <c r="AV171" s="25">
        <v>181833.55</v>
      </c>
      <c r="AW171" s="25">
        <v>91068.5</v>
      </c>
      <c r="AX171" s="25">
        <v>22565.05</v>
      </c>
      <c r="AY171" s="25" t="s">
        <v>4838</v>
      </c>
    </row>
    <row r="172" spans="1:51" x14ac:dyDescent="0.15">
      <c r="A172" s="4"/>
      <c r="B172" s="4"/>
      <c r="C172" s="21" t="s">
        <v>535</v>
      </c>
      <c r="D172" s="21" t="s">
        <v>536</v>
      </c>
      <c r="E172" s="21" t="s">
        <v>452</v>
      </c>
      <c r="F172" s="22" t="s">
        <v>537</v>
      </c>
      <c r="G172" s="23">
        <v>245.6</v>
      </c>
      <c r="H172" s="24" t="s">
        <v>59</v>
      </c>
      <c r="I172" s="22">
        <v>3067876.17</v>
      </c>
      <c r="J172" s="25" t="s">
        <v>4838</v>
      </c>
      <c r="K172" s="25">
        <v>3501.47</v>
      </c>
      <c r="L172" s="25">
        <v>4951.2299999999996</v>
      </c>
      <c r="M172" s="25">
        <v>6931.48</v>
      </c>
      <c r="N172" s="25">
        <v>5575.29</v>
      </c>
      <c r="O172" s="25">
        <v>6892.72</v>
      </c>
      <c r="P172" s="25">
        <v>8104.24</v>
      </c>
      <c r="Q172" s="25">
        <v>10777.2</v>
      </c>
      <c r="R172" s="25">
        <v>15067.88</v>
      </c>
      <c r="S172" s="25">
        <v>20061.580000000002</v>
      </c>
      <c r="T172" s="25">
        <v>24080.23</v>
      </c>
      <c r="U172" s="25">
        <v>31712.99</v>
      </c>
      <c r="V172" s="25">
        <v>48263.45</v>
      </c>
      <c r="W172" s="25">
        <v>91329.919999999998</v>
      </c>
      <c r="X172" s="25">
        <v>133105.21</v>
      </c>
      <c r="Y172" s="25">
        <v>172119</v>
      </c>
      <c r="Z172" s="25">
        <v>143652.04999999999</v>
      </c>
      <c r="AA172" s="25">
        <v>78833.679999999993</v>
      </c>
      <c r="AB172" s="25">
        <v>24860.99</v>
      </c>
      <c r="AC172" s="25">
        <v>3125.6</v>
      </c>
      <c r="AD172" s="25" t="s">
        <v>4838</v>
      </c>
      <c r="AE172" s="25">
        <v>1004.72</v>
      </c>
      <c r="AF172" s="25">
        <v>3792.76</v>
      </c>
      <c r="AG172" s="25">
        <v>7996.96</v>
      </c>
      <c r="AH172" s="25">
        <v>13783.23</v>
      </c>
      <c r="AI172" s="25">
        <v>13641.86</v>
      </c>
      <c r="AJ172" s="25">
        <v>18156.77</v>
      </c>
      <c r="AK172" s="25">
        <v>22814.01</v>
      </c>
      <c r="AL172" s="25">
        <v>29156.6</v>
      </c>
      <c r="AM172" s="25">
        <v>43465.65</v>
      </c>
      <c r="AN172" s="25">
        <v>61337.17</v>
      </c>
      <c r="AO172" s="25">
        <v>74024.460000000006</v>
      </c>
      <c r="AP172" s="25">
        <v>94924.55</v>
      </c>
      <c r="AQ172" s="25">
        <v>139459.14000000001</v>
      </c>
      <c r="AR172" s="25">
        <v>257047.5</v>
      </c>
      <c r="AS172" s="25">
        <v>348382.7</v>
      </c>
      <c r="AT172" s="25">
        <v>419473.53</v>
      </c>
      <c r="AU172" s="25">
        <v>350721.6</v>
      </c>
      <c r="AV172" s="25">
        <v>227134.67</v>
      </c>
      <c r="AW172" s="25">
        <v>87748.89</v>
      </c>
      <c r="AX172" s="25">
        <v>17769.39</v>
      </c>
      <c r="AY172" s="25">
        <v>1823.04</v>
      </c>
    </row>
    <row r="173" spans="1:51" x14ac:dyDescent="0.15">
      <c r="A173" s="4"/>
      <c r="B173" s="4"/>
      <c r="C173" s="21" t="s">
        <v>538</v>
      </c>
      <c r="D173" s="21" t="s">
        <v>539</v>
      </c>
      <c r="E173" s="21" t="s">
        <v>452</v>
      </c>
      <c r="F173" s="22" t="s">
        <v>540</v>
      </c>
      <c r="G173" s="23">
        <v>87.2</v>
      </c>
      <c r="H173" s="24" t="s">
        <v>32</v>
      </c>
      <c r="I173" s="22">
        <v>3000964.56</v>
      </c>
      <c r="J173" s="25" t="s">
        <v>4838</v>
      </c>
      <c r="K173" s="25">
        <v>2620</v>
      </c>
      <c r="L173" s="25">
        <v>5043</v>
      </c>
      <c r="M173" s="25">
        <v>3723</v>
      </c>
      <c r="N173" s="25">
        <v>3534</v>
      </c>
      <c r="O173" s="25">
        <v>6123</v>
      </c>
      <c r="P173" s="25">
        <v>8384</v>
      </c>
      <c r="Q173" s="25">
        <v>12121</v>
      </c>
      <c r="R173" s="25">
        <v>17922</v>
      </c>
      <c r="S173" s="25">
        <v>27879</v>
      </c>
      <c r="T173" s="25">
        <v>35632</v>
      </c>
      <c r="U173" s="25">
        <v>47639.6</v>
      </c>
      <c r="V173" s="25">
        <v>73705.2</v>
      </c>
      <c r="W173" s="25">
        <v>134766.6</v>
      </c>
      <c r="X173" s="25">
        <v>178991.16</v>
      </c>
      <c r="Y173" s="25">
        <v>212230.32</v>
      </c>
      <c r="Z173" s="25">
        <v>164971.76</v>
      </c>
      <c r="AA173" s="25">
        <v>89399.88</v>
      </c>
      <c r="AB173" s="25">
        <v>28421.56</v>
      </c>
      <c r="AC173" s="25">
        <v>4216.6400000000003</v>
      </c>
      <c r="AD173" s="25" t="s">
        <v>4838</v>
      </c>
      <c r="AE173" s="25" t="s">
        <v>4838</v>
      </c>
      <c r="AF173" s="25">
        <v>3807</v>
      </c>
      <c r="AG173" s="25">
        <v>6889</v>
      </c>
      <c r="AH173" s="25">
        <v>4278.2</v>
      </c>
      <c r="AI173" s="25">
        <v>5000</v>
      </c>
      <c r="AJ173" s="25">
        <v>8282</v>
      </c>
      <c r="AK173" s="25">
        <v>11363</v>
      </c>
      <c r="AL173" s="25">
        <v>15814</v>
      </c>
      <c r="AM173" s="25">
        <v>29495</v>
      </c>
      <c r="AN173" s="25">
        <v>48189.599999999999</v>
      </c>
      <c r="AO173" s="25">
        <v>60014.46</v>
      </c>
      <c r="AP173" s="25">
        <v>77951.48</v>
      </c>
      <c r="AQ173" s="25">
        <v>116042.06</v>
      </c>
      <c r="AR173" s="25">
        <v>219774.66</v>
      </c>
      <c r="AS173" s="25">
        <v>308577.48</v>
      </c>
      <c r="AT173" s="25">
        <v>372244.84</v>
      </c>
      <c r="AU173" s="25">
        <v>321191.58</v>
      </c>
      <c r="AV173" s="25">
        <v>219585.68</v>
      </c>
      <c r="AW173" s="25">
        <v>90511.8</v>
      </c>
      <c r="AX173" s="25">
        <v>21755</v>
      </c>
      <c r="AY173" s="25">
        <v>2307</v>
      </c>
    </row>
    <row r="174" spans="1:51" x14ac:dyDescent="0.15">
      <c r="A174" s="4"/>
      <c r="B174" s="4"/>
      <c r="C174" s="21" t="s">
        <v>541</v>
      </c>
      <c r="D174" s="21" t="s">
        <v>542</v>
      </c>
      <c r="E174" s="21" t="s">
        <v>48</v>
      </c>
      <c r="F174" s="22" t="s">
        <v>543</v>
      </c>
      <c r="G174" s="23">
        <v>55.9</v>
      </c>
      <c r="H174" s="24" t="s">
        <v>59</v>
      </c>
      <c r="I174" s="22">
        <v>2960541.7999999993</v>
      </c>
      <c r="J174" s="25">
        <v>13468.8</v>
      </c>
      <c r="K174" s="25">
        <v>12563.8</v>
      </c>
      <c r="L174" s="25">
        <v>9211.7999999999993</v>
      </c>
      <c r="M174" s="25">
        <v>6539.4</v>
      </c>
      <c r="N174" s="25">
        <v>6577.2</v>
      </c>
      <c r="O174" s="25">
        <v>6475.3</v>
      </c>
      <c r="P174" s="25">
        <v>8578.2999999999993</v>
      </c>
      <c r="Q174" s="25">
        <v>10902.5</v>
      </c>
      <c r="R174" s="25">
        <v>16281.1</v>
      </c>
      <c r="S174" s="25">
        <v>20787.400000000001</v>
      </c>
      <c r="T174" s="25">
        <v>27245.4</v>
      </c>
      <c r="U174" s="25">
        <v>39112.400000000001</v>
      </c>
      <c r="V174" s="25">
        <v>65582.8</v>
      </c>
      <c r="W174" s="25">
        <v>138383</v>
      </c>
      <c r="X174" s="25">
        <v>206595.75</v>
      </c>
      <c r="Y174" s="25">
        <v>268890.05</v>
      </c>
      <c r="Z174" s="25">
        <v>220928.05</v>
      </c>
      <c r="AA174" s="25">
        <v>120112.25</v>
      </c>
      <c r="AB174" s="25">
        <v>29776.400000000001</v>
      </c>
      <c r="AC174" s="25">
        <v>4268.8</v>
      </c>
      <c r="AD174" s="25" t="s">
        <v>4838</v>
      </c>
      <c r="AE174" s="25">
        <v>12222.4</v>
      </c>
      <c r="AF174" s="25">
        <v>12422</v>
      </c>
      <c r="AG174" s="25">
        <v>9632.2000000000007</v>
      </c>
      <c r="AH174" s="25">
        <v>10203.200000000001</v>
      </c>
      <c r="AI174" s="25">
        <v>10708</v>
      </c>
      <c r="AJ174" s="25">
        <v>11267.3</v>
      </c>
      <c r="AK174" s="25">
        <v>13043.4</v>
      </c>
      <c r="AL174" s="25">
        <v>14055.3</v>
      </c>
      <c r="AM174" s="25">
        <v>17674.7</v>
      </c>
      <c r="AN174" s="25">
        <v>24254.5</v>
      </c>
      <c r="AO174" s="25">
        <v>31538.3</v>
      </c>
      <c r="AP174" s="25">
        <v>45817</v>
      </c>
      <c r="AQ174" s="25">
        <v>84278.9</v>
      </c>
      <c r="AR174" s="25">
        <v>182365.75</v>
      </c>
      <c r="AS174" s="25">
        <v>276606.05</v>
      </c>
      <c r="AT174" s="25">
        <v>362378.2</v>
      </c>
      <c r="AU174" s="25">
        <v>323611.3</v>
      </c>
      <c r="AV174" s="25">
        <v>199947.95</v>
      </c>
      <c r="AW174" s="25">
        <v>70477.05</v>
      </c>
      <c r="AX174" s="25">
        <v>13677.8</v>
      </c>
      <c r="AY174" s="25" t="s">
        <v>4838</v>
      </c>
    </row>
    <row r="175" spans="1:51" x14ac:dyDescent="0.15">
      <c r="A175" s="4"/>
      <c r="B175" s="4"/>
      <c r="C175" s="21" t="s">
        <v>544</v>
      </c>
      <c r="D175" s="21" t="s">
        <v>545</v>
      </c>
      <c r="E175" s="21" t="s">
        <v>48</v>
      </c>
      <c r="F175" s="22" t="s">
        <v>546</v>
      </c>
      <c r="G175" s="23">
        <v>605.70000000000005</v>
      </c>
      <c r="H175" s="24" t="s">
        <v>32</v>
      </c>
      <c r="I175" s="22">
        <v>2934860.8510000003</v>
      </c>
      <c r="J175" s="25" t="s">
        <v>4838</v>
      </c>
      <c r="K175" s="25" t="s">
        <v>4838</v>
      </c>
      <c r="L175" s="25" t="s">
        <v>4838</v>
      </c>
      <c r="M175" s="25">
        <v>1017.5</v>
      </c>
      <c r="N175" s="25">
        <v>1260</v>
      </c>
      <c r="O175" s="25">
        <v>2497.5</v>
      </c>
      <c r="P175" s="25">
        <v>4854.3999999999996</v>
      </c>
      <c r="Q175" s="25">
        <v>10651.5</v>
      </c>
      <c r="R175" s="25">
        <v>22908.5</v>
      </c>
      <c r="S175" s="25">
        <v>38988.379999999997</v>
      </c>
      <c r="T175" s="25">
        <v>55784.6</v>
      </c>
      <c r="U175" s="25">
        <v>81005</v>
      </c>
      <c r="V175" s="25">
        <v>110071.1</v>
      </c>
      <c r="W175" s="25">
        <v>170659.35</v>
      </c>
      <c r="X175" s="25">
        <v>201730.601</v>
      </c>
      <c r="Y175" s="25">
        <v>235287.79</v>
      </c>
      <c r="Z175" s="25">
        <v>192977.1</v>
      </c>
      <c r="AA175" s="25">
        <v>115031.4</v>
      </c>
      <c r="AB175" s="25">
        <v>41479.199999999997</v>
      </c>
      <c r="AC175" s="25">
        <v>6456.3</v>
      </c>
      <c r="AD175" s="25" t="s">
        <v>4838</v>
      </c>
      <c r="AE175" s="25" t="s">
        <v>4838</v>
      </c>
      <c r="AF175" s="25" t="s">
        <v>4838</v>
      </c>
      <c r="AG175" s="25" t="s">
        <v>4838</v>
      </c>
      <c r="AH175" s="25" t="s">
        <v>4838</v>
      </c>
      <c r="AI175" s="25" t="s">
        <v>4838</v>
      </c>
      <c r="AJ175" s="25">
        <v>2135</v>
      </c>
      <c r="AK175" s="25">
        <v>4755.3999999999996</v>
      </c>
      <c r="AL175" s="25">
        <v>8260.1</v>
      </c>
      <c r="AM175" s="25">
        <v>18588.900000000001</v>
      </c>
      <c r="AN175" s="25">
        <v>33512.800000000003</v>
      </c>
      <c r="AO175" s="25">
        <v>52454.85</v>
      </c>
      <c r="AP175" s="25">
        <v>73172.5</v>
      </c>
      <c r="AQ175" s="25">
        <v>100314.9</v>
      </c>
      <c r="AR175" s="25">
        <v>179010.9</v>
      </c>
      <c r="AS175" s="25">
        <v>240064.34</v>
      </c>
      <c r="AT175" s="25">
        <v>297359.34999999998</v>
      </c>
      <c r="AU175" s="25">
        <v>280428.09000000003</v>
      </c>
      <c r="AV175" s="25">
        <v>215019.5</v>
      </c>
      <c r="AW175" s="25">
        <v>104325.6</v>
      </c>
      <c r="AX175" s="25">
        <v>26215.7</v>
      </c>
      <c r="AY175" s="25">
        <v>2700.2</v>
      </c>
    </row>
    <row r="176" spans="1:51" x14ac:dyDescent="0.15">
      <c r="A176" s="4"/>
      <c r="B176" s="4"/>
      <c r="C176" s="21" t="s">
        <v>547</v>
      </c>
      <c r="D176" s="21" t="s">
        <v>548</v>
      </c>
      <c r="E176" s="21" t="s">
        <v>48</v>
      </c>
      <c r="F176" s="22" t="s">
        <v>549</v>
      </c>
      <c r="G176" s="23">
        <v>36.9</v>
      </c>
      <c r="H176" s="24" t="s">
        <v>32</v>
      </c>
      <c r="I176" s="22">
        <v>2783144.54</v>
      </c>
      <c r="J176" s="25">
        <v>49770.6</v>
      </c>
      <c r="K176" s="25">
        <v>70013.3</v>
      </c>
      <c r="L176" s="25">
        <v>47926.7</v>
      </c>
      <c r="M176" s="25">
        <v>26305.8</v>
      </c>
      <c r="N176" s="25">
        <v>14824</v>
      </c>
      <c r="O176" s="25">
        <v>17252.8</v>
      </c>
      <c r="P176" s="25">
        <v>21392.7</v>
      </c>
      <c r="Q176" s="25">
        <v>24279.599999999999</v>
      </c>
      <c r="R176" s="25">
        <v>28109.8</v>
      </c>
      <c r="S176" s="25">
        <v>33683.699999999997</v>
      </c>
      <c r="T176" s="25">
        <v>35137</v>
      </c>
      <c r="U176" s="25">
        <v>39800.800000000003</v>
      </c>
      <c r="V176" s="25">
        <v>47509.3</v>
      </c>
      <c r="W176" s="25">
        <v>70798.7</v>
      </c>
      <c r="X176" s="25">
        <v>93085.6</v>
      </c>
      <c r="Y176" s="25">
        <v>120687.4</v>
      </c>
      <c r="Z176" s="25">
        <v>109791.3</v>
      </c>
      <c r="AA176" s="25">
        <v>60167</v>
      </c>
      <c r="AB176" s="25">
        <v>22576.7</v>
      </c>
      <c r="AC176" s="25">
        <v>3480</v>
      </c>
      <c r="AD176" s="25" t="s">
        <v>4838</v>
      </c>
      <c r="AE176" s="25">
        <v>40885.5</v>
      </c>
      <c r="AF176" s="25">
        <v>64418</v>
      </c>
      <c r="AG176" s="25">
        <v>45326.2</v>
      </c>
      <c r="AH176" s="25">
        <v>30125.5</v>
      </c>
      <c r="AI176" s="25">
        <v>22658.5</v>
      </c>
      <c r="AJ176" s="25">
        <v>28156.6</v>
      </c>
      <c r="AK176" s="25">
        <v>36131.4</v>
      </c>
      <c r="AL176" s="25">
        <v>46579.3</v>
      </c>
      <c r="AM176" s="25">
        <v>57112</v>
      </c>
      <c r="AN176" s="25">
        <v>65323.4</v>
      </c>
      <c r="AO176" s="25">
        <v>70430.5</v>
      </c>
      <c r="AP176" s="25">
        <v>78852.899999999994</v>
      </c>
      <c r="AQ176" s="25">
        <v>90843.4</v>
      </c>
      <c r="AR176" s="25">
        <v>149645.1</v>
      </c>
      <c r="AS176" s="25">
        <v>205550.9</v>
      </c>
      <c r="AT176" s="25">
        <v>266712.84000000003</v>
      </c>
      <c r="AU176" s="25">
        <v>266582.7</v>
      </c>
      <c r="AV176" s="25">
        <v>176694.39999999999</v>
      </c>
      <c r="AW176" s="25">
        <v>85060.6</v>
      </c>
      <c r="AX176" s="25">
        <v>18132</v>
      </c>
      <c r="AY176" s="25" t="s">
        <v>4838</v>
      </c>
    </row>
    <row r="177" spans="1:51" x14ac:dyDescent="0.15">
      <c r="A177" s="4"/>
      <c r="B177" s="4"/>
      <c r="C177" s="21" t="s">
        <v>550</v>
      </c>
      <c r="D177" s="21" t="s">
        <v>551</v>
      </c>
      <c r="E177" s="21" t="s">
        <v>48</v>
      </c>
      <c r="F177" s="22" t="s">
        <v>552</v>
      </c>
      <c r="G177" s="23">
        <v>20.8</v>
      </c>
      <c r="H177" s="24" t="s">
        <v>32</v>
      </c>
      <c r="I177" s="22">
        <v>2552646.9000000004</v>
      </c>
      <c r="J177" s="25" t="s">
        <v>4838</v>
      </c>
      <c r="K177" s="25" t="s">
        <v>4838</v>
      </c>
      <c r="L177" s="25" t="s">
        <v>4838</v>
      </c>
      <c r="M177" s="25" t="s">
        <v>4838</v>
      </c>
      <c r="N177" s="25" t="s">
        <v>4838</v>
      </c>
      <c r="O177" s="25" t="s">
        <v>4838</v>
      </c>
      <c r="P177" s="25" t="s">
        <v>4838</v>
      </c>
      <c r="Q177" s="25">
        <v>1781.45</v>
      </c>
      <c r="R177" s="25">
        <v>2029.2</v>
      </c>
      <c r="S177" s="25">
        <v>6578.95</v>
      </c>
      <c r="T177" s="25">
        <v>12007.5</v>
      </c>
      <c r="U177" s="25">
        <v>23899.75</v>
      </c>
      <c r="V177" s="25">
        <v>46915.15</v>
      </c>
      <c r="W177" s="25">
        <v>116371.4</v>
      </c>
      <c r="X177" s="25">
        <v>164321.25</v>
      </c>
      <c r="Y177" s="25">
        <v>193118.15</v>
      </c>
      <c r="Z177" s="25">
        <v>145791.75</v>
      </c>
      <c r="AA177" s="25">
        <v>81054.05</v>
      </c>
      <c r="AB177" s="25">
        <v>24238</v>
      </c>
      <c r="AC177" s="25">
        <v>3183</v>
      </c>
      <c r="AD177" s="25" t="s">
        <v>4838</v>
      </c>
      <c r="AE177" s="25" t="s">
        <v>4838</v>
      </c>
      <c r="AF177" s="25" t="s">
        <v>4838</v>
      </c>
      <c r="AG177" s="25" t="s">
        <v>4838</v>
      </c>
      <c r="AH177" s="25" t="s">
        <v>4838</v>
      </c>
      <c r="AI177" s="25" t="s">
        <v>4838</v>
      </c>
      <c r="AJ177" s="25" t="s">
        <v>4838</v>
      </c>
      <c r="AK177" s="25">
        <v>1055.5</v>
      </c>
      <c r="AL177" s="25">
        <v>1672.3</v>
      </c>
      <c r="AM177" s="25">
        <v>4571.6000000000004</v>
      </c>
      <c r="AN177" s="25">
        <v>9817.35</v>
      </c>
      <c r="AO177" s="25">
        <v>18545.3</v>
      </c>
      <c r="AP177" s="25">
        <v>34335.550000000003</v>
      </c>
      <c r="AQ177" s="25">
        <v>94541.85</v>
      </c>
      <c r="AR177" s="25">
        <v>224534.9</v>
      </c>
      <c r="AS177" s="25">
        <v>313252.40000000002</v>
      </c>
      <c r="AT177" s="25">
        <v>374300.4</v>
      </c>
      <c r="AU177" s="25">
        <v>327388.05</v>
      </c>
      <c r="AV177" s="25">
        <v>210615.1</v>
      </c>
      <c r="AW177" s="25">
        <v>88453.7</v>
      </c>
      <c r="AX177" s="25">
        <v>21333.8</v>
      </c>
      <c r="AY177" s="25">
        <v>2331.1999999999998</v>
      </c>
    </row>
    <row r="178" spans="1:51" x14ac:dyDescent="0.15">
      <c r="A178" s="4"/>
      <c r="B178" s="4"/>
      <c r="C178" s="21" t="s">
        <v>553</v>
      </c>
      <c r="D178" s="21" t="s">
        <v>554</v>
      </c>
      <c r="E178" s="21" t="s">
        <v>48</v>
      </c>
      <c r="F178" s="22" t="s">
        <v>555</v>
      </c>
      <c r="G178" s="23">
        <v>19.7</v>
      </c>
      <c r="H178" s="24" t="s">
        <v>59</v>
      </c>
      <c r="I178" s="22">
        <v>2551796.8799999994</v>
      </c>
      <c r="J178" s="25">
        <v>9014.2000000000007</v>
      </c>
      <c r="K178" s="25">
        <v>9546.4</v>
      </c>
      <c r="L178" s="25">
        <v>7543.6</v>
      </c>
      <c r="M178" s="25">
        <v>5264.2</v>
      </c>
      <c r="N178" s="25">
        <v>5916.8</v>
      </c>
      <c r="O178" s="25">
        <v>7342.6</v>
      </c>
      <c r="P178" s="25">
        <v>8561.6</v>
      </c>
      <c r="Q178" s="25">
        <v>10294.68</v>
      </c>
      <c r="R178" s="25">
        <v>12344.5</v>
      </c>
      <c r="S178" s="25">
        <v>17073.8</v>
      </c>
      <c r="T178" s="25">
        <v>18413.3</v>
      </c>
      <c r="U178" s="25">
        <v>26557.3</v>
      </c>
      <c r="V178" s="25">
        <v>41828.300000000003</v>
      </c>
      <c r="W178" s="25">
        <v>92963.9</v>
      </c>
      <c r="X178" s="25">
        <v>144006.20000000001</v>
      </c>
      <c r="Y178" s="25">
        <v>197039.34</v>
      </c>
      <c r="Z178" s="25">
        <v>188044</v>
      </c>
      <c r="AA178" s="25">
        <v>113268.6</v>
      </c>
      <c r="AB178" s="25">
        <v>35105.300000000003</v>
      </c>
      <c r="AC178" s="25">
        <v>4980.8999999999996</v>
      </c>
      <c r="AD178" s="25" t="s">
        <v>4838</v>
      </c>
      <c r="AE178" s="25">
        <v>8347.7999999999993</v>
      </c>
      <c r="AF178" s="25">
        <v>10090.5</v>
      </c>
      <c r="AG178" s="25">
        <v>6933</v>
      </c>
      <c r="AH178" s="25">
        <v>7434.6</v>
      </c>
      <c r="AI178" s="25">
        <v>10451.4</v>
      </c>
      <c r="AJ178" s="25">
        <v>13324.8</v>
      </c>
      <c r="AK178" s="25">
        <v>15568.1</v>
      </c>
      <c r="AL178" s="25">
        <v>16884.38</v>
      </c>
      <c r="AM178" s="25">
        <v>19016.5</v>
      </c>
      <c r="AN178" s="25">
        <v>20904</v>
      </c>
      <c r="AO178" s="25">
        <v>26071.38</v>
      </c>
      <c r="AP178" s="25">
        <v>35098.199999999997</v>
      </c>
      <c r="AQ178" s="25">
        <v>60258.6</v>
      </c>
      <c r="AR178" s="25">
        <v>139522.79999999999</v>
      </c>
      <c r="AS178" s="25">
        <v>219636.3</v>
      </c>
      <c r="AT178" s="25">
        <v>300246.5</v>
      </c>
      <c r="AU178" s="25">
        <v>310595</v>
      </c>
      <c r="AV178" s="25">
        <v>237874.3</v>
      </c>
      <c r="AW178" s="25">
        <v>108592.3</v>
      </c>
      <c r="AX178" s="25">
        <v>25750.9</v>
      </c>
      <c r="AY178" s="25" t="s">
        <v>4838</v>
      </c>
    </row>
    <row r="179" spans="1:51" x14ac:dyDescent="0.15">
      <c r="A179" s="4"/>
      <c r="B179" s="4"/>
      <c r="C179" s="21" t="s">
        <v>556</v>
      </c>
      <c r="D179" s="21" t="s">
        <v>557</v>
      </c>
      <c r="E179" s="21" t="s">
        <v>48</v>
      </c>
      <c r="F179" s="22" t="s">
        <v>558</v>
      </c>
      <c r="G179" s="23">
        <v>405.6</v>
      </c>
      <c r="H179" s="24" t="s">
        <v>32</v>
      </c>
      <c r="I179" s="22">
        <v>2472145.3399999994</v>
      </c>
      <c r="J179" s="25" t="s">
        <v>4838</v>
      </c>
      <c r="K179" s="25" t="s">
        <v>4838</v>
      </c>
      <c r="L179" s="25" t="s">
        <v>4838</v>
      </c>
      <c r="M179" s="25">
        <v>1515</v>
      </c>
      <c r="N179" s="25">
        <v>1700</v>
      </c>
      <c r="O179" s="25">
        <v>3270</v>
      </c>
      <c r="P179" s="25">
        <v>7198.2</v>
      </c>
      <c r="Q179" s="25">
        <v>10858</v>
      </c>
      <c r="R179" s="25">
        <v>23100.2</v>
      </c>
      <c r="S179" s="25">
        <v>39531.199999999997</v>
      </c>
      <c r="T179" s="25">
        <v>59840</v>
      </c>
      <c r="U179" s="25">
        <v>78535</v>
      </c>
      <c r="V179" s="25">
        <v>105148</v>
      </c>
      <c r="W179" s="25">
        <v>164456.79999999999</v>
      </c>
      <c r="X179" s="25">
        <v>187251.5</v>
      </c>
      <c r="Y179" s="25">
        <v>201007.2</v>
      </c>
      <c r="Z179" s="25">
        <v>145878.1</v>
      </c>
      <c r="AA179" s="25">
        <v>80827</v>
      </c>
      <c r="AB179" s="25">
        <v>23930</v>
      </c>
      <c r="AC179" s="25">
        <v>2115</v>
      </c>
      <c r="AD179" s="25" t="s">
        <v>4838</v>
      </c>
      <c r="AE179" s="25" t="s">
        <v>4838</v>
      </c>
      <c r="AF179" s="25" t="s">
        <v>4838</v>
      </c>
      <c r="AG179" s="25" t="s">
        <v>4838</v>
      </c>
      <c r="AH179" s="25">
        <v>1070</v>
      </c>
      <c r="AI179" s="25">
        <v>1505</v>
      </c>
      <c r="AJ179" s="25">
        <v>1825</v>
      </c>
      <c r="AK179" s="25">
        <v>5145</v>
      </c>
      <c r="AL179" s="25">
        <v>7955</v>
      </c>
      <c r="AM179" s="25">
        <v>20585</v>
      </c>
      <c r="AN179" s="25">
        <v>37582.5</v>
      </c>
      <c r="AO179" s="25">
        <v>55161.5</v>
      </c>
      <c r="AP179" s="25">
        <v>76697.5</v>
      </c>
      <c r="AQ179" s="25">
        <v>110286.9</v>
      </c>
      <c r="AR179" s="25">
        <v>181413.4</v>
      </c>
      <c r="AS179" s="25">
        <v>202916.8</v>
      </c>
      <c r="AT179" s="25">
        <v>231585.9</v>
      </c>
      <c r="AU179" s="25">
        <v>198417.64</v>
      </c>
      <c r="AV179" s="25">
        <v>136875.6</v>
      </c>
      <c r="AW179" s="25">
        <v>54936.4</v>
      </c>
      <c r="AX179" s="25">
        <v>8940</v>
      </c>
      <c r="AY179" s="25">
        <v>1320</v>
      </c>
    </row>
    <row r="180" spans="1:51" x14ac:dyDescent="0.15">
      <c r="A180" s="4"/>
      <c r="B180" s="4"/>
      <c r="C180" s="21" t="s">
        <v>559</v>
      </c>
      <c r="D180" s="21" t="s">
        <v>560</v>
      </c>
      <c r="E180" s="21" t="s">
        <v>48</v>
      </c>
      <c r="F180" s="22" t="s">
        <v>561</v>
      </c>
      <c r="G180" s="23">
        <v>349.4</v>
      </c>
      <c r="H180" s="24" t="s">
        <v>32</v>
      </c>
      <c r="I180" s="22">
        <v>2444079.79</v>
      </c>
      <c r="J180" s="25" t="s">
        <v>4838</v>
      </c>
      <c r="K180" s="25" t="s">
        <v>4838</v>
      </c>
      <c r="L180" s="25" t="s">
        <v>4838</v>
      </c>
      <c r="M180" s="25" t="s">
        <v>4838</v>
      </c>
      <c r="N180" s="25">
        <v>1075.25</v>
      </c>
      <c r="O180" s="25">
        <v>2165</v>
      </c>
      <c r="P180" s="25">
        <v>3800.25</v>
      </c>
      <c r="Q180" s="25">
        <v>5666.6</v>
      </c>
      <c r="R180" s="25">
        <v>13346.55</v>
      </c>
      <c r="S180" s="25">
        <v>24757.55</v>
      </c>
      <c r="T180" s="25">
        <v>40156.199999999997</v>
      </c>
      <c r="U180" s="25">
        <v>59504.75</v>
      </c>
      <c r="V180" s="25">
        <v>79739.5</v>
      </c>
      <c r="W180" s="25">
        <v>141949.9</v>
      </c>
      <c r="X180" s="25">
        <v>177790.4</v>
      </c>
      <c r="Y180" s="25">
        <v>205182.14</v>
      </c>
      <c r="Z180" s="25">
        <v>174908.7</v>
      </c>
      <c r="AA180" s="25">
        <v>109012.95</v>
      </c>
      <c r="AB180" s="25">
        <v>43457.2</v>
      </c>
      <c r="AC180" s="25">
        <v>5955</v>
      </c>
      <c r="AD180" s="25" t="s">
        <v>4838</v>
      </c>
      <c r="AE180" s="25" t="s">
        <v>4838</v>
      </c>
      <c r="AF180" s="25" t="s">
        <v>4838</v>
      </c>
      <c r="AG180" s="25" t="s">
        <v>4838</v>
      </c>
      <c r="AH180" s="25" t="s">
        <v>4838</v>
      </c>
      <c r="AI180" s="25">
        <v>1160</v>
      </c>
      <c r="AJ180" s="25">
        <v>1015</v>
      </c>
      <c r="AK180" s="25">
        <v>2915</v>
      </c>
      <c r="AL180" s="25">
        <v>6072.1</v>
      </c>
      <c r="AM180" s="25">
        <v>12323.1</v>
      </c>
      <c r="AN180" s="25">
        <v>24347.8</v>
      </c>
      <c r="AO180" s="25">
        <v>39326.550000000003</v>
      </c>
      <c r="AP180" s="25">
        <v>53746</v>
      </c>
      <c r="AQ180" s="25">
        <v>79253.850000000006</v>
      </c>
      <c r="AR180" s="25">
        <v>147435.35</v>
      </c>
      <c r="AS180" s="25">
        <v>194648</v>
      </c>
      <c r="AT180" s="25">
        <v>249967.05</v>
      </c>
      <c r="AU180" s="25">
        <v>234168.75</v>
      </c>
      <c r="AV180" s="25">
        <v>187436.4</v>
      </c>
      <c r="AW180" s="25">
        <v>92781.8</v>
      </c>
      <c r="AX180" s="25">
        <v>22899.8</v>
      </c>
      <c r="AY180" s="25">
        <v>2195</v>
      </c>
    </row>
    <row r="181" spans="1:51" x14ac:dyDescent="0.15">
      <c r="A181" s="4"/>
      <c r="B181" s="4"/>
      <c r="C181" s="21" t="s">
        <v>562</v>
      </c>
      <c r="D181" s="21" t="s">
        <v>563</v>
      </c>
      <c r="E181" s="21" t="s">
        <v>48</v>
      </c>
      <c r="F181" s="22" t="s">
        <v>564</v>
      </c>
      <c r="G181" s="23">
        <v>449.3</v>
      </c>
      <c r="H181" s="24" t="s">
        <v>32</v>
      </c>
      <c r="I181" s="22">
        <v>2387190.8499999996</v>
      </c>
      <c r="J181" s="25" t="s">
        <v>4838</v>
      </c>
      <c r="K181" s="25" t="s">
        <v>4838</v>
      </c>
      <c r="L181" s="25" t="s">
        <v>4838</v>
      </c>
      <c r="M181" s="25">
        <v>1104.5999999999999</v>
      </c>
      <c r="N181" s="25">
        <v>2000</v>
      </c>
      <c r="O181" s="25">
        <v>3015</v>
      </c>
      <c r="P181" s="25">
        <v>5881</v>
      </c>
      <c r="Q181" s="25">
        <v>9160.2999999999993</v>
      </c>
      <c r="R181" s="25">
        <v>20013.8</v>
      </c>
      <c r="S181" s="25">
        <v>35442.949999999997</v>
      </c>
      <c r="T181" s="25">
        <v>51506.400000000001</v>
      </c>
      <c r="U181" s="25">
        <v>70330.8</v>
      </c>
      <c r="V181" s="25">
        <v>96500.6</v>
      </c>
      <c r="W181" s="25">
        <v>148658.35</v>
      </c>
      <c r="X181" s="25">
        <v>179583.9</v>
      </c>
      <c r="Y181" s="25">
        <v>220094.15</v>
      </c>
      <c r="Z181" s="25">
        <v>174588.7</v>
      </c>
      <c r="AA181" s="25">
        <v>110974.68</v>
      </c>
      <c r="AB181" s="25">
        <v>36785.5</v>
      </c>
      <c r="AC181" s="25">
        <v>5300</v>
      </c>
      <c r="AD181" s="25" t="s">
        <v>4838</v>
      </c>
      <c r="AE181" s="25" t="s">
        <v>4838</v>
      </c>
      <c r="AF181" s="25" t="s">
        <v>4838</v>
      </c>
      <c r="AG181" s="25" t="s">
        <v>4838</v>
      </c>
      <c r="AH181" s="25">
        <v>1095.8</v>
      </c>
      <c r="AI181" s="25">
        <v>1390</v>
      </c>
      <c r="AJ181" s="25">
        <v>1900</v>
      </c>
      <c r="AK181" s="25">
        <v>4265</v>
      </c>
      <c r="AL181" s="25">
        <v>5130</v>
      </c>
      <c r="AM181" s="25">
        <v>12906.8</v>
      </c>
      <c r="AN181" s="25">
        <v>25616</v>
      </c>
      <c r="AO181" s="25">
        <v>38014.400000000001</v>
      </c>
      <c r="AP181" s="25">
        <v>52987.6</v>
      </c>
      <c r="AQ181" s="25">
        <v>76985.3</v>
      </c>
      <c r="AR181" s="25">
        <v>129689.22</v>
      </c>
      <c r="AS181" s="25">
        <v>166907.5</v>
      </c>
      <c r="AT181" s="25">
        <v>219998.7</v>
      </c>
      <c r="AU181" s="25">
        <v>211227</v>
      </c>
      <c r="AV181" s="25">
        <v>174176.3</v>
      </c>
      <c r="AW181" s="25">
        <v>75344.399999999994</v>
      </c>
      <c r="AX181" s="25">
        <v>14760.9</v>
      </c>
      <c r="AY181" s="25">
        <v>1135</v>
      </c>
    </row>
    <row r="182" spans="1:51" x14ac:dyDescent="0.15">
      <c r="A182" s="4"/>
      <c r="B182" s="4"/>
      <c r="C182" s="21" t="s">
        <v>565</v>
      </c>
      <c r="D182" s="21" t="s">
        <v>566</v>
      </c>
      <c r="E182" s="21" t="s">
        <v>48</v>
      </c>
      <c r="F182" s="22" t="s">
        <v>567</v>
      </c>
      <c r="G182" s="23">
        <v>945.3</v>
      </c>
      <c r="H182" s="24" t="s">
        <v>32</v>
      </c>
      <c r="I182" s="22">
        <v>2076291.25</v>
      </c>
      <c r="J182" s="25" t="s">
        <v>4838</v>
      </c>
      <c r="K182" s="25" t="s">
        <v>4838</v>
      </c>
      <c r="L182" s="25" t="s">
        <v>4838</v>
      </c>
      <c r="M182" s="25" t="s">
        <v>4838</v>
      </c>
      <c r="N182" s="25">
        <v>1130</v>
      </c>
      <c r="O182" s="25">
        <v>1910</v>
      </c>
      <c r="P182" s="25">
        <v>3820.4</v>
      </c>
      <c r="Q182" s="25">
        <v>8503.1</v>
      </c>
      <c r="R182" s="25">
        <v>17400.099999999999</v>
      </c>
      <c r="S182" s="25">
        <v>29859.7</v>
      </c>
      <c r="T182" s="25">
        <v>44000</v>
      </c>
      <c r="U182" s="25">
        <v>57296.2</v>
      </c>
      <c r="V182" s="25">
        <v>75930.2</v>
      </c>
      <c r="W182" s="25">
        <v>112129.2</v>
      </c>
      <c r="X182" s="25">
        <v>136461.6</v>
      </c>
      <c r="Y182" s="25">
        <v>165636.4</v>
      </c>
      <c r="Z182" s="25">
        <v>137578</v>
      </c>
      <c r="AA182" s="25">
        <v>78572.320000000007</v>
      </c>
      <c r="AB182" s="25">
        <v>27378.5</v>
      </c>
      <c r="AC182" s="25">
        <v>3931.7</v>
      </c>
      <c r="AD182" s="25" t="s">
        <v>4838</v>
      </c>
      <c r="AE182" s="25" t="s">
        <v>4838</v>
      </c>
      <c r="AF182" s="25" t="s">
        <v>4838</v>
      </c>
      <c r="AG182" s="25" t="s">
        <v>4838</v>
      </c>
      <c r="AH182" s="25" t="s">
        <v>4838</v>
      </c>
      <c r="AI182" s="25" t="s">
        <v>4838</v>
      </c>
      <c r="AJ182" s="25">
        <v>1520.2</v>
      </c>
      <c r="AK182" s="25">
        <v>3620</v>
      </c>
      <c r="AL182" s="25">
        <v>7053.6</v>
      </c>
      <c r="AM182" s="25">
        <v>16692.599999999999</v>
      </c>
      <c r="AN182" s="25">
        <v>29030.5</v>
      </c>
      <c r="AO182" s="25">
        <v>42669</v>
      </c>
      <c r="AP182" s="25">
        <v>53604.6</v>
      </c>
      <c r="AQ182" s="25">
        <v>74479.899999999994</v>
      </c>
      <c r="AR182" s="25">
        <v>123904.68</v>
      </c>
      <c r="AS182" s="25">
        <v>162117.6</v>
      </c>
      <c r="AT182" s="25">
        <v>214036.6</v>
      </c>
      <c r="AU182" s="25">
        <v>201522.82</v>
      </c>
      <c r="AV182" s="25">
        <v>155168.70000000001</v>
      </c>
      <c r="AW182" s="25">
        <v>70480.73</v>
      </c>
      <c r="AX182" s="25">
        <v>14768.2</v>
      </c>
      <c r="AY182" s="25">
        <v>1553.1</v>
      </c>
    </row>
    <row r="183" spans="1:51" x14ac:dyDescent="0.15">
      <c r="A183" s="4"/>
      <c r="B183" s="4"/>
      <c r="C183" s="21" t="s">
        <v>568</v>
      </c>
      <c r="D183" s="21" t="s">
        <v>569</v>
      </c>
      <c r="E183" s="21" t="s">
        <v>30</v>
      </c>
      <c r="F183" s="22" t="s">
        <v>570</v>
      </c>
      <c r="G183" s="23">
        <v>111.4</v>
      </c>
      <c r="H183" s="24" t="s">
        <v>32</v>
      </c>
      <c r="I183" s="22">
        <v>1940933.5541099992</v>
      </c>
      <c r="J183" s="25">
        <v>53137.385459999998</v>
      </c>
      <c r="K183" s="25">
        <v>44019.947670000001</v>
      </c>
      <c r="L183" s="25">
        <v>29917.717499999999</v>
      </c>
      <c r="M183" s="25">
        <v>17005.910159999999</v>
      </c>
      <c r="N183" s="25">
        <v>16110.145</v>
      </c>
      <c r="O183" s="25">
        <v>18227.527999999998</v>
      </c>
      <c r="P183" s="25">
        <v>22113.708999999999</v>
      </c>
      <c r="Q183" s="25">
        <v>26232.984</v>
      </c>
      <c r="R183" s="25">
        <v>31247.945</v>
      </c>
      <c r="S183" s="25">
        <v>34745.330999999998</v>
      </c>
      <c r="T183" s="25">
        <v>31976.076499999999</v>
      </c>
      <c r="U183" s="25">
        <v>36280.1325</v>
      </c>
      <c r="V183" s="25">
        <v>45783.538209999999</v>
      </c>
      <c r="W183" s="25">
        <v>74000.687999999995</v>
      </c>
      <c r="X183" s="25">
        <v>96646.908500000005</v>
      </c>
      <c r="Y183" s="25">
        <v>104144.74884</v>
      </c>
      <c r="Z183" s="25">
        <v>84877.893590000007</v>
      </c>
      <c r="AA183" s="25">
        <v>46514.559329999996</v>
      </c>
      <c r="AB183" s="25">
        <v>15895.198189999999</v>
      </c>
      <c r="AC183" s="25">
        <v>2673.0814999999998</v>
      </c>
      <c r="AD183" s="25" t="s">
        <v>4838</v>
      </c>
      <c r="AE183" s="25">
        <v>47995.748610000002</v>
      </c>
      <c r="AF183" s="25">
        <v>45830.689610000001</v>
      </c>
      <c r="AG183" s="25">
        <v>29308.877</v>
      </c>
      <c r="AH183" s="25">
        <v>27727.726999999999</v>
      </c>
      <c r="AI183" s="25">
        <v>26504.776000000002</v>
      </c>
      <c r="AJ183" s="25">
        <v>27338.234260000001</v>
      </c>
      <c r="AK183" s="25">
        <v>30796.53716</v>
      </c>
      <c r="AL183" s="25">
        <v>32345.861000000001</v>
      </c>
      <c r="AM183" s="25">
        <v>36287.891170000003</v>
      </c>
      <c r="AN183" s="25">
        <v>38535.802000000003</v>
      </c>
      <c r="AO183" s="25">
        <v>42076.52317</v>
      </c>
      <c r="AP183" s="25">
        <v>45692.491699999999</v>
      </c>
      <c r="AQ183" s="25">
        <v>58078.346590000001</v>
      </c>
      <c r="AR183" s="25">
        <v>95193.407049999994</v>
      </c>
      <c r="AS183" s="25">
        <v>124460.14350000001</v>
      </c>
      <c r="AT183" s="25">
        <v>140350.53409</v>
      </c>
      <c r="AU183" s="25">
        <v>124087.89208000001</v>
      </c>
      <c r="AV183" s="25">
        <v>85295.311170000001</v>
      </c>
      <c r="AW183" s="25">
        <v>39025.743000000002</v>
      </c>
      <c r="AX183" s="25">
        <v>10490.41</v>
      </c>
      <c r="AY183" s="25" t="s">
        <v>4838</v>
      </c>
    </row>
    <row r="184" spans="1:51" x14ac:dyDescent="0.15">
      <c r="A184" s="4"/>
      <c r="B184" s="4"/>
      <c r="C184" s="21" t="s">
        <v>571</v>
      </c>
      <c r="D184" s="21" t="s">
        <v>572</v>
      </c>
      <c r="E184" s="21" t="s">
        <v>48</v>
      </c>
      <c r="F184" s="22" t="s">
        <v>573</v>
      </c>
      <c r="G184" s="23">
        <v>45.6</v>
      </c>
      <c r="H184" s="24" t="s">
        <v>32</v>
      </c>
      <c r="I184" s="22">
        <v>1880007.81</v>
      </c>
      <c r="J184" s="25">
        <v>36400.6</v>
      </c>
      <c r="K184" s="25">
        <v>32967.800000000003</v>
      </c>
      <c r="L184" s="25">
        <v>20495.849999999999</v>
      </c>
      <c r="M184" s="25">
        <v>12974.4</v>
      </c>
      <c r="N184" s="25">
        <v>12339.25</v>
      </c>
      <c r="O184" s="25">
        <v>13950.6</v>
      </c>
      <c r="P184" s="25">
        <v>18795</v>
      </c>
      <c r="Q184" s="25">
        <v>20989</v>
      </c>
      <c r="R184" s="25">
        <v>23491.5</v>
      </c>
      <c r="S184" s="25">
        <v>22680.1</v>
      </c>
      <c r="T184" s="25">
        <v>20089</v>
      </c>
      <c r="U184" s="25">
        <v>23614.799999999999</v>
      </c>
      <c r="V184" s="25">
        <v>30908.1</v>
      </c>
      <c r="W184" s="25">
        <v>53426.13</v>
      </c>
      <c r="X184" s="25">
        <v>75271.25</v>
      </c>
      <c r="Y184" s="25">
        <v>99395.199999999997</v>
      </c>
      <c r="Z184" s="25">
        <v>95337.95</v>
      </c>
      <c r="AA184" s="25">
        <v>62201.3</v>
      </c>
      <c r="AB184" s="25">
        <v>27111.4</v>
      </c>
      <c r="AC184" s="25">
        <v>4083.45</v>
      </c>
      <c r="AD184" s="25" t="s">
        <v>4838</v>
      </c>
      <c r="AE184" s="25">
        <v>33111.9</v>
      </c>
      <c r="AF184" s="25">
        <v>31241.45</v>
      </c>
      <c r="AG184" s="25">
        <v>21021.65</v>
      </c>
      <c r="AH184" s="25">
        <v>22739.55</v>
      </c>
      <c r="AI184" s="25">
        <v>23856.9</v>
      </c>
      <c r="AJ184" s="25">
        <v>25160.3</v>
      </c>
      <c r="AK184" s="25">
        <v>29789.75</v>
      </c>
      <c r="AL184" s="25">
        <v>30897.65</v>
      </c>
      <c r="AM184" s="25">
        <v>32745.7</v>
      </c>
      <c r="AN184" s="25">
        <v>31956.45</v>
      </c>
      <c r="AO184" s="25">
        <v>32574.9</v>
      </c>
      <c r="AP184" s="25">
        <v>37523.75</v>
      </c>
      <c r="AQ184" s="25">
        <v>45969.3</v>
      </c>
      <c r="AR184" s="25">
        <v>80391.899999999994</v>
      </c>
      <c r="AS184" s="25">
        <v>118429.5</v>
      </c>
      <c r="AT184" s="25">
        <v>165565.75</v>
      </c>
      <c r="AU184" s="25">
        <v>178781.3</v>
      </c>
      <c r="AV184" s="25">
        <v>140470.53</v>
      </c>
      <c r="AW184" s="25">
        <v>69153.899999999994</v>
      </c>
      <c r="AX184" s="25">
        <v>18525.7</v>
      </c>
      <c r="AY184" s="25" t="s">
        <v>4838</v>
      </c>
    </row>
    <row r="185" spans="1:51" x14ac:dyDescent="0.15">
      <c r="A185" s="4"/>
      <c r="B185" s="4"/>
      <c r="C185" s="21" t="s">
        <v>574</v>
      </c>
      <c r="D185" s="21" t="s">
        <v>575</v>
      </c>
      <c r="E185" s="21" t="s">
        <v>452</v>
      </c>
      <c r="F185" s="22" t="s">
        <v>576</v>
      </c>
      <c r="G185" s="23">
        <v>85.5</v>
      </c>
      <c r="H185" s="24" t="s">
        <v>32</v>
      </c>
      <c r="I185" s="22">
        <v>1870046.9550000003</v>
      </c>
      <c r="J185" s="25">
        <v>1359.31</v>
      </c>
      <c r="K185" s="25">
        <v>3290.72</v>
      </c>
      <c r="L185" s="25">
        <v>11456.12</v>
      </c>
      <c r="M185" s="25">
        <v>22601.8</v>
      </c>
      <c r="N185" s="25">
        <v>12640.57</v>
      </c>
      <c r="O185" s="25">
        <v>10587.22</v>
      </c>
      <c r="P185" s="25">
        <v>9833.3700000000008</v>
      </c>
      <c r="Q185" s="25">
        <v>11056.344999999999</v>
      </c>
      <c r="R185" s="25">
        <v>13127.83</v>
      </c>
      <c r="S185" s="25">
        <v>14637.865</v>
      </c>
      <c r="T185" s="25">
        <v>14511.05</v>
      </c>
      <c r="U185" s="25">
        <v>16830.169999999998</v>
      </c>
      <c r="V185" s="25">
        <v>22899.89</v>
      </c>
      <c r="W185" s="25">
        <v>44219.78</v>
      </c>
      <c r="X185" s="25">
        <v>64962.879999999997</v>
      </c>
      <c r="Y185" s="25">
        <v>87089.83</v>
      </c>
      <c r="Z185" s="25">
        <v>77675.08</v>
      </c>
      <c r="AA185" s="25">
        <v>47360.27</v>
      </c>
      <c r="AB185" s="25">
        <v>16503.63</v>
      </c>
      <c r="AC185" s="25">
        <v>2235.8200000000002</v>
      </c>
      <c r="AD185" s="25" t="s">
        <v>4838</v>
      </c>
      <c r="AE185" s="25" t="s">
        <v>4838</v>
      </c>
      <c r="AF185" s="25">
        <v>3249.31</v>
      </c>
      <c r="AG185" s="25">
        <v>19433.5</v>
      </c>
      <c r="AH185" s="25">
        <v>40767.019999999997</v>
      </c>
      <c r="AI185" s="25">
        <v>22833.535</v>
      </c>
      <c r="AJ185" s="25">
        <v>22997.96</v>
      </c>
      <c r="AK185" s="25">
        <v>27739.77</v>
      </c>
      <c r="AL185" s="25">
        <v>32628.145</v>
      </c>
      <c r="AM185" s="25">
        <v>45685.06</v>
      </c>
      <c r="AN185" s="25">
        <v>57109.06</v>
      </c>
      <c r="AO185" s="25">
        <v>59361.535000000003</v>
      </c>
      <c r="AP185" s="25">
        <v>62890.324999999997</v>
      </c>
      <c r="AQ185" s="25">
        <v>74803.255000000005</v>
      </c>
      <c r="AR185" s="25">
        <v>123703.73</v>
      </c>
      <c r="AS185" s="25">
        <v>168163.57</v>
      </c>
      <c r="AT185" s="25">
        <v>209954.23</v>
      </c>
      <c r="AU185" s="25">
        <v>189246.79</v>
      </c>
      <c r="AV185" s="25">
        <v>131597.78</v>
      </c>
      <c r="AW185" s="25">
        <v>56088.85</v>
      </c>
      <c r="AX185" s="25">
        <v>14451.52</v>
      </c>
      <c r="AY185" s="25">
        <v>1311</v>
      </c>
    </row>
    <row r="186" spans="1:51" x14ac:dyDescent="0.15">
      <c r="A186" s="4"/>
      <c r="B186" s="4"/>
      <c r="C186" s="21" t="s">
        <v>577</v>
      </c>
      <c r="D186" s="21" t="s">
        <v>578</v>
      </c>
      <c r="E186" s="21" t="s">
        <v>48</v>
      </c>
      <c r="F186" s="22" t="s">
        <v>579</v>
      </c>
      <c r="G186" s="23">
        <v>103.4</v>
      </c>
      <c r="H186" s="24" t="s">
        <v>32</v>
      </c>
      <c r="I186" s="22">
        <v>1760057.7700000005</v>
      </c>
      <c r="J186" s="25">
        <v>218287.98</v>
      </c>
      <c r="K186" s="25">
        <v>109593.09</v>
      </c>
      <c r="L186" s="25">
        <v>42586.95</v>
      </c>
      <c r="M186" s="25">
        <v>15015.3</v>
      </c>
      <c r="N186" s="25">
        <v>12260.2</v>
      </c>
      <c r="O186" s="25">
        <v>14164.4</v>
      </c>
      <c r="P186" s="25">
        <v>16862.099999999999</v>
      </c>
      <c r="Q186" s="25">
        <v>20084.8</v>
      </c>
      <c r="R186" s="25">
        <v>21245.25</v>
      </c>
      <c r="S186" s="25">
        <v>19513.439999999999</v>
      </c>
      <c r="T186" s="25">
        <v>17084</v>
      </c>
      <c r="U186" s="25">
        <v>16687.38</v>
      </c>
      <c r="V186" s="25">
        <v>20240.900000000001</v>
      </c>
      <c r="W186" s="25">
        <v>29025.62</v>
      </c>
      <c r="X186" s="25">
        <v>38931.58</v>
      </c>
      <c r="Y186" s="25">
        <v>51301.62</v>
      </c>
      <c r="Z186" s="25">
        <v>43849.8</v>
      </c>
      <c r="AA186" s="25">
        <v>32053.85</v>
      </c>
      <c r="AB186" s="25">
        <v>11999.26</v>
      </c>
      <c r="AC186" s="25">
        <v>3034</v>
      </c>
      <c r="AD186" s="25" t="s">
        <v>4838</v>
      </c>
      <c r="AE186" s="25">
        <v>199561.2</v>
      </c>
      <c r="AF186" s="25">
        <v>113131.75</v>
      </c>
      <c r="AG186" s="25">
        <v>47355.199999999997</v>
      </c>
      <c r="AH186" s="25">
        <v>27908.3</v>
      </c>
      <c r="AI186" s="25">
        <v>26106.37</v>
      </c>
      <c r="AJ186" s="25">
        <v>28378.2</v>
      </c>
      <c r="AK186" s="25">
        <v>34328.1</v>
      </c>
      <c r="AL186" s="25">
        <v>32613.759999999998</v>
      </c>
      <c r="AM186" s="25">
        <v>29557.3</v>
      </c>
      <c r="AN186" s="25">
        <v>27789.26</v>
      </c>
      <c r="AO186" s="25">
        <v>25583.45</v>
      </c>
      <c r="AP186" s="25">
        <v>24992.2</v>
      </c>
      <c r="AQ186" s="25">
        <v>28060.55</v>
      </c>
      <c r="AR186" s="25">
        <v>40726.089999999997</v>
      </c>
      <c r="AS186" s="25">
        <v>57037.85</v>
      </c>
      <c r="AT186" s="25">
        <v>78241.08</v>
      </c>
      <c r="AU186" s="25">
        <v>78446.14</v>
      </c>
      <c r="AV186" s="25">
        <v>63794</v>
      </c>
      <c r="AW186" s="25">
        <v>31418.85</v>
      </c>
      <c r="AX186" s="25">
        <v>9793.7999999999993</v>
      </c>
      <c r="AY186" s="25" t="s">
        <v>4838</v>
      </c>
    </row>
    <row r="187" spans="1:51" x14ac:dyDescent="0.15">
      <c r="A187" s="4"/>
      <c r="B187" s="4"/>
      <c r="C187" s="21" t="s">
        <v>580</v>
      </c>
      <c r="D187" s="21" t="s">
        <v>581</v>
      </c>
      <c r="E187" s="21" t="s">
        <v>48</v>
      </c>
      <c r="F187" s="22" t="s">
        <v>582</v>
      </c>
      <c r="G187" s="23">
        <v>78.400000000000006</v>
      </c>
      <c r="H187" s="24" t="s">
        <v>59</v>
      </c>
      <c r="I187" s="22">
        <v>1653467.8</v>
      </c>
      <c r="J187" s="25">
        <v>14509.7</v>
      </c>
      <c r="K187" s="25">
        <v>57940.2</v>
      </c>
      <c r="L187" s="25">
        <v>49371.6</v>
      </c>
      <c r="M187" s="25">
        <v>24652.400000000001</v>
      </c>
      <c r="N187" s="25">
        <v>16317.6</v>
      </c>
      <c r="O187" s="25">
        <v>15908.4</v>
      </c>
      <c r="P187" s="25">
        <v>16651.8</v>
      </c>
      <c r="Q187" s="25">
        <v>20937.8</v>
      </c>
      <c r="R187" s="25">
        <v>20527.3</v>
      </c>
      <c r="S187" s="25">
        <v>21909</v>
      </c>
      <c r="T187" s="25">
        <v>21778.799999999999</v>
      </c>
      <c r="U187" s="25">
        <v>21862</v>
      </c>
      <c r="V187" s="25">
        <v>25127.8</v>
      </c>
      <c r="W187" s="25">
        <v>37697.300000000003</v>
      </c>
      <c r="X187" s="25">
        <v>47222.1</v>
      </c>
      <c r="Y187" s="25">
        <v>54166.400000000001</v>
      </c>
      <c r="Z187" s="25">
        <v>39730.400000000001</v>
      </c>
      <c r="AA187" s="25">
        <v>18434.400000000001</v>
      </c>
      <c r="AB187" s="25">
        <v>5412.4</v>
      </c>
      <c r="AC187" s="25" t="s">
        <v>4838</v>
      </c>
      <c r="AD187" s="25" t="s">
        <v>4838</v>
      </c>
      <c r="AE187" s="25">
        <v>10870</v>
      </c>
      <c r="AF187" s="25">
        <v>52517.8</v>
      </c>
      <c r="AG187" s="25">
        <v>51010</v>
      </c>
      <c r="AH187" s="25">
        <v>36109.199999999997</v>
      </c>
      <c r="AI187" s="25">
        <v>28272.799999999999</v>
      </c>
      <c r="AJ187" s="25">
        <v>29669.599999999999</v>
      </c>
      <c r="AK187" s="25">
        <v>40185.300000000003</v>
      </c>
      <c r="AL187" s="25">
        <v>46416.4</v>
      </c>
      <c r="AM187" s="25">
        <v>54255.6</v>
      </c>
      <c r="AN187" s="25">
        <v>61524.5</v>
      </c>
      <c r="AO187" s="25">
        <v>60017.3</v>
      </c>
      <c r="AP187" s="25">
        <v>66037.600000000006</v>
      </c>
      <c r="AQ187" s="25">
        <v>73095.5</v>
      </c>
      <c r="AR187" s="25">
        <v>102558.2</v>
      </c>
      <c r="AS187" s="25">
        <v>119293.6</v>
      </c>
      <c r="AT187" s="25">
        <v>129259.8</v>
      </c>
      <c r="AU187" s="25">
        <v>92229.4</v>
      </c>
      <c r="AV187" s="25">
        <v>49769.9</v>
      </c>
      <c r="AW187" s="25">
        <v>15357.9</v>
      </c>
      <c r="AX187" s="25">
        <v>3315</v>
      </c>
      <c r="AY187" s="25" t="s">
        <v>4838</v>
      </c>
    </row>
    <row r="188" spans="1:51" x14ac:dyDescent="0.15">
      <c r="A188" s="4"/>
      <c r="B188" s="4"/>
      <c r="C188" s="21" t="s">
        <v>583</v>
      </c>
      <c r="D188" s="21" t="s">
        <v>584</v>
      </c>
      <c r="E188" s="21" t="s">
        <v>30</v>
      </c>
      <c r="F188" s="22" t="s">
        <v>585</v>
      </c>
      <c r="G188" s="23">
        <v>47.7</v>
      </c>
      <c r="H188" s="24" t="s">
        <v>32</v>
      </c>
      <c r="I188" s="22">
        <v>1606047.21636</v>
      </c>
      <c r="J188" s="25">
        <v>59011.902000000002</v>
      </c>
      <c r="K188" s="25">
        <v>63029.586000000003</v>
      </c>
      <c r="L188" s="25">
        <v>34819.192999999999</v>
      </c>
      <c r="M188" s="25">
        <v>18163.022000000001</v>
      </c>
      <c r="N188" s="25">
        <v>14713.72</v>
      </c>
      <c r="O188" s="25">
        <v>15886.94</v>
      </c>
      <c r="P188" s="25">
        <v>17903.07</v>
      </c>
      <c r="Q188" s="25">
        <v>19023.849999999999</v>
      </c>
      <c r="R188" s="25">
        <v>21053.49</v>
      </c>
      <c r="S188" s="25">
        <v>21482.13</v>
      </c>
      <c r="T188" s="25">
        <v>18979.048999999999</v>
      </c>
      <c r="U188" s="25">
        <v>19017.400000000001</v>
      </c>
      <c r="V188" s="25">
        <v>22895.539000000001</v>
      </c>
      <c r="W188" s="25">
        <v>32353.225999999999</v>
      </c>
      <c r="X188" s="25">
        <v>40143.125999999997</v>
      </c>
      <c r="Y188" s="25">
        <v>42904.267999999996</v>
      </c>
      <c r="Z188" s="25">
        <v>37481.175999999999</v>
      </c>
      <c r="AA188" s="25">
        <v>21551.739000000001</v>
      </c>
      <c r="AB188" s="25">
        <v>8038.3383000000003</v>
      </c>
      <c r="AC188" s="25" t="s">
        <v>4838</v>
      </c>
      <c r="AD188" s="25" t="s">
        <v>4838</v>
      </c>
      <c r="AE188" s="25">
        <v>57251.499000000003</v>
      </c>
      <c r="AF188" s="25">
        <v>65855.199999999997</v>
      </c>
      <c r="AG188" s="25">
        <v>37693.379999999997</v>
      </c>
      <c r="AH188" s="25">
        <v>28290.22</v>
      </c>
      <c r="AI188" s="25">
        <v>29574.48</v>
      </c>
      <c r="AJ188" s="25">
        <v>32331.439999999999</v>
      </c>
      <c r="AK188" s="25">
        <v>35943.99</v>
      </c>
      <c r="AL188" s="25">
        <v>37793.61</v>
      </c>
      <c r="AM188" s="25">
        <v>44583.65</v>
      </c>
      <c r="AN188" s="25">
        <v>49550.02</v>
      </c>
      <c r="AO188" s="25">
        <v>51016.58</v>
      </c>
      <c r="AP188" s="25">
        <v>52776.19</v>
      </c>
      <c r="AQ188" s="25">
        <v>57139.415000000001</v>
      </c>
      <c r="AR188" s="25">
        <v>80809.532000000007</v>
      </c>
      <c r="AS188" s="25">
        <v>93808.439060000004</v>
      </c>
      <c r="AT188" s="25">
        <v>108920.395</v>
      </c>
      <c r="AU188" s="25">
        <v>98948.226999999999</v>
      </c>
      <c r="AV188" s="25">
        <v>72878.067999999999</v>
      </c>
      <c r="AW188" s="25">
        <v>31258.517</v>
      </c>
      <c r="AX188" s="25">
        <v>8531</v>
      </c>
      <c r="AY188" s="25">
        <v>1311.2</v>
      </c>
    </row>
    <row r="189" spans="1:51" x14ac:dyDescent="0.15">
      <c r="A189" s="4"/>
      <c r="B189" s="4"/>
      <c r="C189" s="21" t="s">
        <v>586</v>
      </c>
      <c r="D189" s="21" t="s">
        <v>587</v>
      </c>
      <c r="E189" s="21" t="s">
        <v>48</v>
      </c>
      <c r="F189" s="22" t="s">
        <v>588</v>
      </c>
      <c r="G189" s="23">
        <v>226.6</v>
      </c>
      <c r="H189" s="24" t="s">
        <v>32</v>
      </c>
      <c r="I189" s="22">
        <v>1594486.3000000003</v>
      </c>
      <c r="J189" s="25" t="s">
        <v>4838</v>
      </c>
      <c r="K189" s="25" t="s">
        <v>4838</v>
      </c>
      <c r="L189" s="25" t="s">
        <v>4838</v>
      </c>
      <c r="M189" s="25" t="s">
        <v>4838</v>
      </c>
      <c r="N189" s="25" t="s">
        <v>4838</v>
      </c>
      <c r="O189" s="25">
        <v>1130</v>
      </c>
      <c r="P189" s="25">
        <v>2095.5</v>
      </c>
      <c r="Q189" s="25">
        <v>3354.6</v>
      </c>
      <c r="R189" s="25">
        <v>7927.4</v>
      </c>
      <c r="S189" s="25">
        <v>15065</v>
      </c>
      <c r="T189" s="25">
        <v>20270.099999999999</v>
      </c>
      <c r="U189" s="25">
        <v>32106.2</v>
      </c>
      <c r="V189" s="25">
        <v>48198.400000000001</v>
      </c>
      <c r="W189" s="25">
        <v>85552</v>
      </c>
      <c r="X189" s="25">
        <v>111899.6</v>
      </c>
      <c r="Y189" s="25">
        <v>133191.5</v>
      </c>
      <c r="Z189" s="25">
        <v>123782.39999999999</v>
      </c>
      <c r="AA189" s="25">
        <v>77990</v>
      </c>
      <c r="AB189" s="25">
        <v>27957.4</v>
      </c>
      <c r="AC189" s="25">
        <v>5496</v>
      </c>
      <c r="AD189" s="25" t="s">
        <v>4838</v>
      </c>
      <c r="AE189" s="25" t="s">
        <v>4838</v>
      </c>
      <c r="AF189" s="25" t="s">
        <v>4838</v>
      </c>
      <c r="AG189" s="25" t="s">
        <v>4838</v>
      </c>
      <c r="AH189" s="25" t="s">
        <v>4838</v>
      </c>
      <c r="AI189" s="25" t="s">
        <v>4838</v>
      </c>
      <c r="AJ189" s="25" t="s">
        <v>4838</v>
      </c>
      <c r="AK189" s="25">
        <v>1648.3</v>
      </c>
      <c r="AL189" s="25">
        <v>2105.3000000000002</v>
      </c>
      <c r="AM189" s="25">
        <v>6749.3</v>
      </c>
      <c r="AN189" s="25">
        <v>14162.5</v>
      </c>
      <c r="AO189" s="25">
        <v>21820.799999999999</v>
      </c>
      <c r="AP189" s="25">
        <v>30881.200000000001</v>
      </c>
      <c r="AQ189" s="25">
        <v>44896.2</v>
      </c>
      <c r="AR189" s="25">
        <v>91630.9</v>
      </c>
      <c r="AS189" s="25">
        <v>125426.3</v>
      </c>
      <c r="AT189" s="25">
        <v>158705.29999999999</v>
      </c>
      <c r="AU189" s="25">
        <v>160525.20000000001</v>
      </c>
      <c r="AV189" s="25">
        <v>139844.4</v>
      </c>
      <c r="AW189" s="25">
        <v>73161.5</v>
      </c>
      <c r="AX189" s="25">
        <v>20070.099999999999</v>
      </c>
      <c r="AY189" s="25">
        <v>2445</v>
      </c>
    </row>
    <row r="190" spans="1:51" x14ac:dyDescent="0.15">
      <c r="A190" s="4"/>
      <c r="B190" s="4"/>
      <c r="C190" s="21" t="s">
        <v>589</v>
      </c>
      <c r="D190" s="21" t="s">
        <v>590</v>
      </c>
      <c r="E190" s="21" t="s">
        <v>48</v>
      </c>
      <c r="F190" s="22" t="s">
        <v>591</v>
      </c>
      <c r="G190" s="23">
        <v>76.8</v>
      </c>
      <c r="H190" s="24" t="s">
        <v>32</v>
      </c>
      <c r="I190" s="22">
        <v>1569772.7490999999</v>
      </c>
      <c r="J190" s="25">
        <v>24373.295999999998</v>
      </c>
      <c r="K190" s="25">
        <v>38736.694000000003</v>
      </c>
      <c r="L190" s="25">
        <v>27773.945100000001</v>
      </c>
      <c r="M190" s="25">
        <v>16237.644</v>
      </c>
      <c r="N190" s="25">
        <v>13134.83</v>
      </c>
      <c r="O190" s="25">
        <v>16654.812000000002</v>
      </c>
      <c r="P190" s="25">
        <v>21783.63</v>
      </c>
      <c r="Q190" s="25">
        <v>25397.381000000001</v>
      </c>
      <c r="R190" s="25">
        <v>30021.719000000001</v>
      </c>
      <c r="S190" s="25">
        <v>30061.01</v>
      </c>
      <c r="T190" s="25">
        <v>29524.21</v>
      </c>
      <c r="U190" s="25">
        <v>32440.457999999999</v>
      </c>
      <c r="V190" s="25">
        <v>43285.82</v>
      </c>
      <c r="W190" s="25">
        <v>66598.173999999999</v>
      </c>
      <c r="X190" s="25">
        <v>84809.733999999997</v>
      </c>
      <c r="Y190" s="25">
        <v>89245.57</v>
      </c>
      <c r="Z190" s="25">
        <v>66568.048999999999</v>
      </c>
      <c r="AA190" s="25">
        <v>29371.94</v>
      </c>
      <c r="AB190" s="25">
        <v>6905.8649999999998</v>
      </c>
      <c r="AC190" s="25">
        <v>1142</v>
      </c>
      <c r="AD190" s="25" t="s">
        <v>4838</v>
      </c>
      <c r="AE190" s="25">
        <v>21185.07</v>
      </c>
      <c r="AF190" s="25">
        <v>30893.444</v>
      </c>
      <c r="AG190" s="25">
        <v>20256.222000000002</v>
      </c>
      <c r="AH190" s="25">
        <v>16829.259999999998</v>
      </c>
      <c r="AI190" s="25">
        <v>17905.192999999999</v>
      </c>
      <c r="AJ190" s="25">
        <v>22985.47</v>
      </c>
      <c r="AK190" s="25">
        <v>31690.067999999999</v>
      </c>
      <c r="AL190" s="25">
        <v>34442.964</v>
      </c>
      <c r="AM190" s="25">
        <v>36957.601000000002</v>
      </c>
      <c r="AN190" s="25">
        <v>36778.309000000001</v>
      </c>
      <c r="AO190" s="25">
        <v>38053.644999999997</v>
      </c>
      <c r="AP190" s="25">
        <v>42954.902000000002</v>
      </c>
      <c r="AQ190" s="25">
        <v>53947.928</v>
      </c>
      <c r="AR190" s="25">
        <v>87366.894</v>
      </c>
      <c r="AS190" s="25">
        <v>109929.57399999999</v>
      </c>
      <c r="AT190" s="25">
        <v>116003.808</v>
      </c>
      <c r="AU190" s="25">
        <v>90167.755999999994</v>
      </c>
      <c r="AV190" s="25">
        <v>49256.17</v>
      </c>
      <c r="AW190" s="25">
        <v>15274.24</v>
      </c>
      <c r="AX190" s="25">
        <v>2625.25</v>
      </c>
      <c r="AY190" s="25" t="s">
        <v>4838</v>
      </c>
    </row>
    <row r="191" spans="1:51" x14ac:dyDescent="0.15">
      <c r="A191" s="4"/>
      <c r="B191" s="4"/>
      <c r="C191" s="21" t="s">
        <v>592</v>
      </c>
      <c r="D191" s="21" t="s">
        <v>593</v>
      </c>
      <c r="E191" s="21" t="s">
        <v>48</v>
      </c>
      <c r="F191" s="22" t="s">
        <v>594</v>
      </c>
      <c r="G191" s="23">
        <v>36.1</v>
      </c>
      <c r="H191" s="24" t="s">
        <v>32</v>
      </c>
      <c r="I191" s="22">
        <v>1562014.6199999994</v>
      </c>
      <c r="J191" s="25">
        <v>51932.14</v>
      </c>
      <c r="K191" s="25">
        <v>73984</v>
      </c>
      <c r="L191" s="25">
        <v>46458.559999999998</v>
      </c>
      <c r="M191" s="25">
        <v>23587.919999999998</v>
      </c>
      <c r="N191" s="25">
        <v>14967.84</v>
      </c>
      <c r="O191" s="25">
        <v>19669.57</v>
      </c>
      <c r="P191" s="25">
        <v>26578.36</v>
      </c>
      <c r="Q191" s="25">
        <v>29231.08</v>
      </c>
      <c r="R191" s="25">
        <v>30391.85</v>
      </c>
      <c r="S191" s="25">
        <v>26416.560000000001</v>
      </c>
      <c r="T191" s="25">
        <v>24168.799999999999</v>
      </c>
      <c r="U191" s="25">
        <v>25374.2</v>
      </c>
      <c r="V191" s="25">
        <v>32052.54</v>
      </c>
      <c r="W191" s="25">
        <v>44551.1</v>
      </c>
      <c r="X191" s="25">
        <v>47798.58</v>
      </c>
      <c r="Y191" s="25">
        <v>56110.2</v>
      </c>
      <c r="Z191" s="25">
        <v>46353.15</v>
      </c>
      <c r="AA191" s="25">
        <v>24216.29</v>
      </c>
      <c r="AB191" s="25">
        <v>5199.22</v>
      </c>
      <c r="AC191" s="25">
        <v>1068.08</v>
      </c>
      <c r="AD191" s="25" t="s">
        <v>4838</v>
      </c>
      <c r="AE191" s="25">
        <v>45790.07</v>
      </c>
      <c r="AF191" s="25">
        <v>60749.3</v>
      </c>
      <c r="AG191" s="25">
        <v>38109.519999999997</v>
      </c>
      <c r="AH191" s="25">
        <v>24475.91</v>
      </c>
      <c r="AI191" s="25">
        <v>26740.5</v>
      </c>
      <c r="AJ191" s="25">
        <v>34775.14</v>
      </c>
      <c r="AK191" s="25">
        <v>49819.02</v>
      </c>
      <c r="AL191" s="25">
        <v>54823.02</v>
      </c>
      <c r="AM191" s="25">
        <v>51275.39</v>
      </c>
      <c r="AN191" s="25">
        <v>45858.09</v>
      </c>
      <c r="AO191" s="25">
        <v>42042.080000000002</v>
      </c>
      <c r="AP191" s="25">
        <v>49040.13</v>
      </c>
      <c r="AQ191" s="25">
        <v>52825.38</v>
      </c>
      <c r="AR191" s="25">
        <v>65656.899999999994</v>
      </c>
      <c r="AS191" s="25">
        <v>69142.14</v>
      </c>
      <c r="AT191" s="25">
        <v>83771.14</v>
      </c>
      <c r="AU191" s="25">
        <v>64516.73</v>
      </c>
      <c r="AV191" s="25">
        <v>40266.449999999997</v>
      </c>
      <c r="AW191" s="25">
        <v>10779.15</v>
      </c>
      <c r="AX191" s="25">
        <v>1332.62</v>
      </c>
      <c r="AY191" s="25" t="s">
        <v>4838</v>
      </c>
    </row>
    <row r="192" spans="1:51" x14ac:dyDescent="0.15">
      <c r="A192" s="4"/>
      <c r="B192" s="4"/>
      <c r="C192" s="21" t="s">
        <v>595</v>
      </c>
      <c r="D192" s="21" t="s">
        <v>596</v>
      </c>
      <c r="E192" s="21" t="s">
        <v>48</v>
      </c>
      <c r="F192" s="22" t="s">
        <v>597</v>
      </c>
      <c r="G192" s="23">
        <v>17.600000000000001</v>
      </c>
      <c r="H192" s="24" t="s">
        <v>59</v>
      </c>
      <c r="I192" s="22">
        <v>1451277.7000000002</v>
      </c>
      <c r="J192" s="25">
        <v>35463.199999999997</v>
      </c>
      <c r="K192" s="25">
        <v>43037.599999999999</v>
      </c>
      <c r="L192" s="25">
        <v>24497.599999999999</v>
      </c>
      <c r="M192" s="25">
        <v>11356.9</v>
      </c>
      <c r="N192" s="25">
        <v>7485.8</v>
      </c>
      <c r="O192" s="25">
        <v>9714.2999999999993</v>
      </c>
      <c r="P192" s="25">
        <v>11728.6</v>
      </c>
      <c r="Q192" s="25">
        <v>13645.3</v>
      </c>
      <c r="R192" s="25">
        <v>14864.9</v>
      </c>
      <c r="S192" s="25">
        <v>15689.7</v>
      </c>
      <c r="T192" s="25">
        <v>16215</v>
      </c>
      <c r="U192" s="25">
        <v>19152.599999999999</v>
      </c>
      <c r="V192" s="25">
        <v>22700.400000000001</v>
      </c>
      <c r="W192" s="25">
        <v>36933.4</v>
      </c>
      <c r="X192" s="25">
        <v>48458.400000000001</v>
      </c>
      <c r="Y192" s="25">
        <v>59847.5</v>
      </c>
      <c r="Z192" s="25">
        <v>55982.5</v>
      </c>
      <c r="AA192" s="25">
        <v>31413.9</v>
      </c>
      <c r="AB192" s="25">
        <v>9951.2000000000007</v>
      </c>
      <c r="AC192" s="25">
        <v>1455</v>
      </c>
      <c r="AD192" s="25" t="s">
        <v>4838</v>
      </c>
      <c r="AE192" s="25">
        <v>30553.599999999999</v>
      </c>
      <c r="AF192" s="25">
        <v>38291.300000000003</v>
      </c>
      <c r="AG192" s="25">
        <v>25986.2</v>
      </c>
      <c r="AH192" s="25">
        <v>16135.3</v>
      </c>
      <c r="AI192" s="25">
        <v>14678.9</v>
      </c>
      <c r="AJ192" s="25">
        <v>16949.599999999999</v>
      </c>
      <c r="AK192" s="25">
        <v>21218.3</v>
      </c>
      <c r="AL192" s="25">
        <v>24767.3</v>
      </c>
      <c r="AM192" s="25">
        <v>27691.7</v>
      </c>
      <c r="AN192" s="25">
        <v>31127.4</v>
      </c>
      <c r="AO192" s="25">
        <v>33612.5</v>
      </c>
      <c r="AP192" s="25">
        <v>39076.199999999997</v>
      </c>
      <c r="AQ192" s="25">
        <v>49110.8</v>
      </c>
      <c r="AR192" s="25">
        <v>80115.3</v>
      </c>
      <c r="AS192" s="25">
        <v>108812.3</v>
      </c>
      <c r="AT192" s="25">
        <v>138360.4</v>
      </c>
      <c r="AU192" s="25">
        <v>129518.2</v>
      </c>
      <c r="AV192" s="25">
        <v>90892.3</v>
      </c>
      <c r="AW192" s="25">
        <v>35208.6</v>
      </c>
      <c r="AX192" s="25">
        <v>8407.7000000000007</v>
      </c>
      <c r="AY192" s="25" t="s">
        <v>4838</v>
      </c>
    </row>
    <row r="193" spans="1:51" x14ac:dyDescent="0.15">
      <c r="A193" s="4"/>
      <c r="B193" s="4"/>
      <c r="C193" s="21" t="s">
        <v>598</v>
      </c>
      <c r="D193" s="21" t="s">
        <v>599</v>
      </c>
      <c r="E193" s="21" t="s">
        <v>452</v>
      </c>
      <c r="F193" s="22" t="s">
        <v>600</v>
      </c>
      <c r="G193" s="23">
        <v>245.6</v>
      </c>
      <c r="H193" s="24" t="s">
        <v>59</v>
      </c>
      <c r="I193" s="22">
        <v>1404081.9969999997</v>
      </c>
      <c r="J193" s="25" t="s">
        <v>4838</v>
      </c>
      <c r="K193" s="25">
        <v>2207.63</v>
      </c>
      <c r="L193" s="25">
        <v>3006.93</v>
      </c>
      <c r="M193" s="25">
        <v>6102.15</v>
      </c>
      <c r="N193" s="25">
        <v>7324.01</v>
      </c>
      <c r="O193" s="25">
        <v>6645.56</v>
      </c>
      <c r="P193" s="25">
        <v>6261.19</v>
      </c>
      <c r="Q193" s="25">
        <v>6857.56</v>
      </c>
      <c r="R193" s="25">
        <v>9023.58</v>
      </c>
      <c r="S193" s="25">
        <v>10489.39</v>
      </c>
      <c r="T193" s="25">
        <v>11335.61</v>
      </c>
      <c r="U193" s="25">
        <v>14693.59</v>
      </c>
      <c r="V193" s="25">
        <v>22078.046999999999</v>
      </c>
      <c r="W193" s="25">
        <v>42854.76</v>
      </c>
      <c r="X193" s="25">
        <v>60043.42</v>
      </c>
      <c r="Y193" s="25">
        <v>75983.199999999997</v>
      </c>
      <c r="Z193" s="25">
        <v>59439.07</v>
      </c>
      <c r="AA193" s="25">
        <v>32806.800000000003</v>
      </c>
      <c r="AB193" s="25">
        <v>10928</v>
      </c>
      <c r="AC193" s="25">
        <v>1585.44</v>
      </c>
      <c r="AD193" s="25" t="s">
        <v>4838</v>
      </c>
      <c r="AE193" s="25" t="s">
        <v>4838</v>
      </c>
      <c r="AF193" s="25">
        <v>2087.16</v>
      </c>
      <c r="AG193" s="25">
        <v>4532.7299999999996</v>
      </c>
      <c r="AH193" s="25">
        <v>12971.46</v>
      </c>
      <c r="AI193" s="25">
        <v>15717.7</v>
      </c>
      <c r="AJ193" s="25">
        <v>15459.35</v>
      </c>
      <c r="AK193" s="25">
        <v>17100.259999999998</v>
      </c>
      <c r="AL193" s="25">
        <v>18429.57</v>
      </c>
      <c r="AM193" s="25">
        <v>23764.14</v>
      </c>
      <c r="AN193" s="25">
        <v>31579.3</v>
      </c>
      <c r="AO193" s="25">
        <v>35937.11</v>
      </c>
      <c r="AP193" s="25">
        <v>43510</v>
      </c>
      <c r="AQ193" s="25">
        <v>61128.98</v>
      </c>
      <c r="AR193" s="25">
        <v>110737.68</v>
      </c>
      <c r="AS193" s="25">
        <v>150827.69</v>
      </c>
      <c r="AT193" s="25">
        <v>182407.61</v>
      </c>
      <c r="AU193" s="25">
        <v>151353.60000000001</v>
      </c>
      <c r="AV193" s="25">
        <v>92524.81</v>
      </c>
      <c r="AW193" s="25">
        <v>33902.639999999999</v>
      </c>
      <c r="AX193" s="25">
        <v>8557.6299999999992</v>
      </c>
      <c r="AY193" s="25" t="s">
        <v>4838</v>
      </c>
    </row>
    <row r="194" spans="1:51" x14ac:dyDescent="0.15">
      <c r="A194" s="4"/>
      <c r="B194" s="4"/>
      <c r="C194" s="21" t="s">
        <v>601</v>
      </c>
      <c r="D194" s="21" t="s">
        <v>602</v>
      </c>
      <c r="E194" s="21" t="s">
        <v>48</v>
      </c>
      <c r="F194" s="22" t="s">
        <v>603</v>
      </c>
      <c r="G194" s="23">
        <v>78.400000000000006</v>
      </c>
      <c r="H194" s="24" t="s">
        <v>59</v>
      </c>
      <c r="I194" s="22">
        <v>1397234.0000000002</v>
      </c>
      <c r="J194" s="25">
        <v>7605.2</v>
      </c>
      <c r="K194" s="25">
        <v>32854.9</v>
      </c>
      <c r="L194" s="25">
        <v>33719.800000000003</v>
      </c>
      <c r="M194" s="25">
        <v>21947.599999999999</v>
      </c>
      <c r="N194" s="25">
        <v>12733.6</v>
      </c>
      <c r="O194" s="25">
        <v>13081</v>
      </c>
      <c r="P194" s="25">
        <v>15390</v>
      </c>
      <c r="Q194" s="25">
        <v>16908.2</v>
      </c>
      <c r="R194" s="25">
        <v>19754.599999999999</v>
      </c>
      <c r="S194" s="25">
        <v>19872</v>
      </c>
      <c r="T194" s="25">
        <v>18996.400000000001</v>
      </c>
      <c r="U194" s="25">
        <v>20159.400000000001</v>
      </c>
      <c r="V194" s="25">
        <v>24896</v>
      </c>
      <c r="W194" s="25">
        <v>33874.199999999997</v>
      </c>
      <c r="X194" s="25">
        <v>45174.2</v>
      </c>
      <c r="Y194" s="25">
        <v>48582.8</v>
      </c>
      <c r="Z194" s="25">
        <v>35899.800000000003</v>
      </c>
      <c r="AA194" s="25">
        <v>15763.8</v>
      </c>
      <c r="AB194" s="25">
        <v>3281.8</v>
      </c>
      <c r="AC194" s="25" t="s">
        <v>4838</v>
      </c>
      <c r="AD194" s="25" t="s">
        <v>4838</v>
      </c>
      <c r="AE194" s="25">
        <v>5295</v>
      </c>
      <c r="AF194" s="25">
        <v>29753.8</v>
      </c>
      <c r="AG194" s="25">
        <v>35573</v>
      </c>
      <c r="AH194" s="25">
        <v>28175.8</v>
      </c>
      <c r="AI194" s="25">
        <v>21692.799999999999</v>
      </c>
      <c r="AJ194" s="25">
        <v>24438.2</v>
      </c>
      <c r="AK194" s="25">
        <v>28854</v>
      </c>
      <c r="AL194" s="25">
        <v>36728.800000000003</v>
      </c>
      <c r="AM194" s="25">
        <v>48989.8</v>
      </c>
      <c r="AN194" s="25">
        <v>52913.8</v>
      </c>
      <c r="AO194" s="25">
        <v>53558.2</v>
      </c>
      <c r="AP194" s="25">
        <v>60263.6</v>
      </c>
      <c r="AQ194" s="25">
        <v>66308.600000000006</v>
      </c>
      <c r="AR194" s="25">
        <v>93303.2</v>
      </c>
      <c r="AS194" s="25">
        <v>110164.9</v>
      </c>
      <c r="AT194" s="25">
        <v>111963</v>
      </c>
      <c r="AU194" s="25">
        <v>86272.8</v>
      </c>
      <c r="AV194" s="25">
        <v>44431.8</v>
      </c>
      <c r="AW194" s="25">
        <v>14119.6</v>
      </c>
      <c r="AX194" s="25">
        <v>3335</v>
      </c>
      <c r="AY194" s="25" t="s">
        <v>4838</v>
      </c>
    </row>
    <row r="195" spans="1:51" x14ac:dyDescent="0.15">
      <c r="A195" s="4"/>
      <c r="B195" s="4"/>
      <c r="C195" s="21" t="s">
        <v>604</v>
      </c>
      <c r="D195" s="21" t="s">
        <v>605</v>
      </c>
      <c r="E195" s="21" t="s">
        <v>48</v>
      </c>
      <c r="F195" s="22" t="s">
        <v>606</v>
      </c>
      <c r="G195" s="23">
        <v>21.8</v>
      </c>
      <c r="H195" s="24" t="s">
        <v>59</v>
      </c>
      <c r="I195" s="22">
        <v>1396275.7199999995</v>
      </c>
      <c r="J195" s="25">
        <v>23546.13</v>
      </c>
      <c r="K195" s="25">
        <v>40597.86</v>
      </c>
      <c r="L195" s="25">
        <v>25056.79</v>
      </c>
      <c r="M195" s="25">
        <v>14113.66</v>
      </c>
      <c r="N195" s="25">
        <v>10110.08</v>
      </c>
      <c r="O195" s="25">
        <v>13608.605</v>
      </c>
      <c r="P195" s="25">
        <v>19686.744999999999</v>
      </c>
      <c r="Q195" s="25">
        <v>22448.04</v>
      </c>
      <c r="R195" s="25">
        <v>26291.39</v>
      </c>
      <c r="S195" s="25">
        <v>25550.2</v>
      </c>
      <c r="T195" s="25">
        <v>23036.84</v>
      </c>
      <c r="U195" s="25">
        <v>28385.715</v>
      </c>
      <c r="V195" s="25">
        <v>35180.18</v>
      </c>
      <c r="W195" s="25">
        <v>56958.235000000001</v>
      </c>
      <c r="X195" s="25">
        <v>75645.044999999998</v>
      </c>
      <c r="Y195" s="25">
        <v>77023.820000000007</v>
      </c>
      <c r="Z195" s="25">
        <v>60930.69</v>
      </c>
      <c r="AA195" s="25">
        <v>25617.384999999998</v>
      </c>
      <c r="AB195" s="25">
        <v>5967.59</v>
      </c>
      <c r="AC195" s="25" t="s">
        <v>4838</v>
      </c>
      <c r="AD195" s="25" t="s">
        <v>4838</v>
      </c>
      <c r="AE195" s="25">
        <v>21956.62</v>
      </c>
      <c r="AF195" s="25">
        <v>32370.49</v>
      </c>
      <c r="AG195" s="25">
        <v>19980</v>
      </c>
      <c r="AH195" s="25">
        <v>13327.21</v>
      </c>
      <c r="AI195" s="25">
        <v>15088.08</v>
      </c>
      <c r="AJ195" s="25">
        <v>20535.009999999998</v>
      </c>
      <c r="AK195" s="25">
        <v>30268.505000000001</v>
      </c>
      <c r="AL195" s="25">
        <v>33437.75</v>
      </c>
      <c r="AM195" s="25">
        <v>34486.959999999999</v>
      </c>
      <c r="AN195" s="25">
        <v>31747.665000000001</v>
      </c>
      <c r="AO195" s="25">
        <v>31653.575000000001</v>
      </c>
      <c r="AP195" s="25">
        <v>37877.410000000003</v>
      </c>
      <c r="AQ195" s="25">
        <v>47126.355000000003</v>
      </c>
      <c r="AR195" s="25">
        <v>76524.345000000001</v>
      </c>
      <c r="AS195" s="25">
        <v>96079.98</v>
      </c>
      <c r="AT195" s="25">
        <v>106409.265</v>
      </c>
      <c r="AU195" s="25">
        <v>82425.91</v>
      </c>
      <c r="AV195" s="25">
        <v>41156.114999999998</v>
      </c>
      <c r="AW195" s="25">
        <v>11854.084999999999</v>
      </c>
      <c r="AX195" s="25">
        <v>1544.33</v>
      </c>
      <c r="AY195" s="25" t="s">
        <v>4838</v>
      </c>
    </row>
    <row r="196" spans="1:51" x14ac:dyDescent="0.15">
      <c r="A196" s="4"/>
      <c r="B196" s="4"/>
      <c r="C196" s="21" t="s">
        <v>607</v>
      </c>
      <c r="D196" s="21" t="s">
        <v>608</v>
      </c>
      <c r="E196" s="21" t="s">
        <v>48</v>
      </c>
      <c r="F196" s="22" t="s">
        <v>609</v>
      </c>
      <c r="G196" s="23">
        <v>17.600000000000001</v>
      </c>
      <c r="H196" s="24" t="s">
        <v>59</v>
      </c>
      <c r="I196" s="22">
        <v>1382568.15</v>
      </c>
      <c r="J196" s="25">
        <v>25152.400000000001</v>
      </c>
      <c r="K196" s="25">
        <v>33309</v>
      </c>
      <c r="L196" s="25">
        <v>20125</v>
      </c>
      <c r="M196" s="25">
        <v>8665</v>
      </c>
      <c r="N196" s="25">
        <v>5190</v>
      </c>
      <c r="O196" s="25">
        <v>6075</v>
      </c>
      <c r="P196" s="25">
        <v>7111</v>
      </c>
      <c r="Q196" s="25">
        <v>8505</v>
      </c>
      <c r="R196" s="25">
        <v>10007.4</v>
      </c>
      <c r="S196" s="25">
        <v>12475.4</v>
      </c>
      <c r="T196" s="25">
        <v>12963.2</v>
      </c>
      <c r="U196" s="25">
        <v>14756.5</v>
      </c>
      <c r="V196" s="25">
        <v>20138</v>
      </c>
      <c r="W196" s="25">
        <v>37493.5</v>
      </c>
      <c r="X196" s="25">
        <v>50583.05</v>
      </c>
      <c r="Y196" s="25">
        <v>68290.8</v>
      </c>
      <c r="Z196" s="25">
        <v>59714.8</v>
      </c>
      <c r="AA196" s="25">
        <v>34281.800000000003</v>
      </c>
      <c r="AB196" s="25">
        <v>11799.4</v>
      </c>
      <c r="AC196" s="25">
        <v>2185</v>
      </c>
      <c r="AD196" s="25" t="s">
        <v>4838</v>
      </c>
      <c r="AE196" s="25">
        <v>21989</v>
      </c>
      <c r="AF196" s="25">
        <v>30448</v>
      </c>
      <c r="AG196" s="25">
        <v>19251</v>
      </c>
      <c r="AH196" s="25">
        <v>10449</v>
      </c>
      <c r="AI196" s="25">
        <v>8380</v>
      </c>
      <c r="AJ196" s="25">
        <v>10315</v>
      </c>
      <c r="AK196" s="25">
        <v>14586.4</v>
      </c>
      <c r="AL196" s="25">
        <v>17057</v>
      </c>
      <c r="AM196" s="25">
        <v>20495</v>
      </c>
      <c r="AN196" s="25">
        <v>24993.599999999999</v>
      </c>
      <c r="AO196" s="25">
        <v>26487.200000000001</v>
      </c>
      <c r="AP196" s="25">
        <v>32312.400000000001</v>
      </c>
      <c r="AQ196" s="25">
        <v>44586</v>
      </c>
      <c r="AR196" s="25">
        <v>81656.7</v>
      </c>
      <c r="AS196" s="25">
        <v>113142.8</v>
      </c>
      <c r="AT196" s="25">
        <v>157621.20000000001</v>
      </c>
      <c r="AU196" s="25">
        <v>146933.9</v>
      </c>
      <c r="AV196" s="25">
        <v>101352.7</v>
      </c>
      <c r="AW196" s="25">
        <v>42589</v>
      </c>
      <c r="AX196" s="25">
        <v>7851</v>
      </c>
      <c r="AY196" s="25" t="s">
        <v>4838</v>
      </c>
    </row>
    <row r="197" spans="1:51" x14ac:dyDescent="0.15">
      <c r="A197" s="4"/>
      <c r="B197" s="4"/>
      <c r="C197" s="21" t="s">
        <v>610</v>
      </c>
      <c r="D197" s="21" t="s">
        <v>611</v>
      </c>
      <c r="E197" s="21" t="s">
        <v>48</v>
      </c>
      <c r="F197" s="22" t="s">
        <v>612</v>
      </c>
      <c r="G197" s="23">
        <v>53.8</v>
      </c>
      <c r="H197" s="24" t="s">
        <v>32</v>
      </c>
      <c r="I197" s="22">
        <v>1318293.26</v>
      </c>
      <c r="J197" s="25">
        <v>75790.899999999994</v>
      </c>
      <c r="K197" s="25">
        <v>27032.7</v>
      </c>
      <c r="L197" s="25">
        <v>11954.7</v>
      </c>
      <c r="M197" s="25">
        <v>7485.6</v>
      </c>
      <c r="N197" s="25">
        <v>8635.7000000000007</v>
      </c>
      <c r="O197" s="25">
        <v>10538.2</v>
      </c>
      <c r="P197" s="25">
        <v>14012.1</v>
      </c>
      <c r="Q197" s="25">
        <v>16339.2</v>
      </c>
      <c r="R197" s="25">
        <v>17477.400000000001</v>
      </c>
      <c r="S197" s="25">
        <v>17157.2</v>
      </c>
      <c r="T197" s="25">
        <v>15906.3</v>
      </c>
      <c r="U197" s="25">
        <v>17665.099999999999</v>
      </c>
      <c r="V197" s="25">
        <v>24504.6</v>
      </c>
      <c r="W197" s="25">
        <v>41064.75</v>
      </c>
      <c r="X197" s="25">
        <v>51596.800000000003</v>
      </c>
      <c r="Y197" s="25">
        <v>61688.2</v>
      </c>
      <c r="Z197" s="25">
        <v>60528.31</v>
      </c>
      <c r="AA197" s="25">
        <v>40204.199999999997</v>
      </c>
      <c r="AB197" s="25">
        <v>13738.7</v>
      </c>
      <c r="AC197" s="25">
        <v>2885.5</v>
      </c>
      <c r="AD197" s="25" t="s">
        <v>4838</v>
      </c>
      <c r="AE197" s="25">
        <v>69381.5</v>
      </c>
      <c r="AF197" s="25">
        <v>28433.1</v>
      </c>
      <c r="AG197" s="25">
        <v>13649.8</v>
      </c>
      <c r="AH197" s="25">
        <v>14501.9</v>
      </c>
      <c r="AI197" s="25">
        <v>17881.099999999999</v>
      </c>
      <c r="AJ197" s="25">
        <v>20189.599999999999</v>
      </c>
      <c r="AK197" s="25">
        <v>26270.1</v>
      </c>
      <c r="AL197" s="25">
        <v>26269.9</v>
      </c>
      <c r="AM197" s="25">
        <v>22976.26</v>
      </c>
      <c r="AN197" s="25">
        <v>21127.599999999999</v>
      </c>
      <c r="AO197" s="25">
        <v>21510.5</v>
      </c>
      <c r="AP197" s="25">
        <v>22941.5</v>
      </c>
      <c r="AQ197" s="25">
        <v>31176.36</v>
      </c>
      <c r="AR197" s="25">
        <v>55721</v>
      </c>
      <c r="AS197" s="25">
        <v>77031.7</v>
      </c>
      <c r="AT197" s="25">
        <v>95987.62</v>
      </c>
      <c r="AU197" s="25">
        <v>90661.86</v>
      </c>
      <c r="AV197" s="25">
        <v>72617.399999999994</v>
      </c>
      <c r="AW197" s="25">
        <v>38059.599999999999</v>
      </c>
      <c r="AX197" s="25">
        <v>13146</v>
      </c>
      <c r="AY197" s="25" t="s">
        <v>4838</v>
      </c>
    </row>
    <row r="198" spans="1:51" x14ac:dyDescent="0.15">
      <c r="A198" s="4"/>
      <c r="B198" s="4"/>
      <c r="C198" s="21" t="s">
        <v>613</v>
      </c>
      <c r="D198" s="21" t="s">
        <v>614</v>
      </c>
      <c r="E198" s="21" t="s">
        <v>48</v>
      </c>
      <c r="F198" s="22" t="s">
        <v>615</v>
      </c>
      <c r="G198" s="23">
        <v>359.3</v>
      </c>
      <c r="H198" s="24" t="s">
        <v>59</v>
      </c>
      <c r="I198" s="22">
        <v>1251224.3099999998</v>
      </c>
      <c r="J198" s="25" t="s">
        <v>4838</v>
      </c>
      <c r="K198" s="25" t="s">
        <v>4838</v>
      </c>
      <c r="L198" s="25" t="s">
        <v>4838</v>
      </c>
      <c r="M198" s="25" t="s">
        <v>4838</v>
      </c>
      <c r="N198" s="25" t="s">
        <v>4838</v>
      </c>
      <c r="O198" s="25">
        <v>1478.1</v>
      </c>
      <c r="P198" s="25">
        <v>3150.2</v>
      </c>
      <c r="Q198" s="25">
        <v>6391.9</v>
      </c>
      <c r="R198" s="25">
        <v>14373.1</v>
      </c>
      <c r="S198" s="25">
        <v>21115.200000000001</v>
      </c>
      <c r="T198" s="25">
        <v>31181.8</v>
      </c>
      <c r="U198" s="25">
        <v>37729</v>
      </c>
      <c r="V198" s="25">
        <v>47013.39</v>
      </c>
      <c r="W198" s="25">
        <v>71601.399999999994</v>
      </c>
      <c r="X198" s="25">
        <v>84693.4</v>
      </c>
      <c r="Y198" s="25">
        <v>95851.75</v>
      </c>
      <c r="Z198" s="25">
        <v>71993.23</v>
      </c>
      <c r="AA198" s="25">
        <v>39026.15</v>
      </c>
      <c r="AB198" s="25">
        <v>12353.3</v>
      </c>
      <c r="AC198" s="25">
        <v>1752.5</v>
      </c>
      <c r="AD198" s="25" t="s">
        <v>4838</v>
      </c>
      <c r="AE198" s="25" t="s">
        <v>4838</v>
      </c>
      <c r="AF198" s="25" t="s">
        <v>4838</v>
      </c>
      <c r="AG198" s="25" t="s">
        <v>4838</v>
      </c>
      <c r="AH198" s="25" t="s">
        <v>4838</v>
      </c>
      <c r="AI198" s="25" t="s">
        <v>4838</v>
      </c>
      <c r="AJ198" s="25" t="s">
        <v>4838</v>
      </c>
      <c r="AK198" s="25">
        <v>2543.1</v>
      </c>
      <c r="AL198" s="25">
        <v>5020.1000000000004</v>
      </c>
      <c r="AM198" s="25">
        <v>11866.6</v>
      </c>
      <c r="AN198" s="25">
        <v>21363.200000000001</v>
      </c>
      <c r="AO198" s="25">
        <v>31973.9</v>
      </c>
      <c r="AP198" s="25">
        <v>40120.1</v>
      </c>
      <c r="AQ198" s="25">
        <v>54230.1</v>
      </c>
      <c r="AR198" s="25">
        <v>86524.84</v>
      </c>
      <c r="AS198" s="25">
        <v>107617.60000000001</v>
      </c>
      <c r="AT198" s="25">
        <v>120761.2</v>
      </c>
      <c r="AU198" s="25">
        <v>107062.3</v>
      </c>
      <c r="AV198" s="25">
        <v>78215</v>
      </c>
      <c r="AW198" s="25">
        <v>33728.550000000003</v>
      </c>
      <c r="AX198" s="25">
        <v>6530</v>
      </c>
      <c r="AY198" s="25" t="s">
        <v>4838</v>
      </c>
    </row>
    <row r="199" spans="1:51" x14ac:dyDescent="0.15">
      <c r="A199" s="4"/>
      <c r="B199" s="4"/>
      <c r="C199" s="21" t="s">
        <v>616</v>
      </c>
      <c r="D199" s="21" t="s">
        <v>617</v>
      </c>
      <c r="E199" s="21" t="s">
        <v>48</v>
      </c>
      <c r="F199" s="22" t="s">
        <v>618</v>
      </c>
      <c r="G199" s="23">
        <v>260.39999999999998</v>
      </c>
      <c r="H199" s="24" t="s">
        <v>59</v>
      </c>
      <c r="I199" s="22">
        <v>1250906.9799999995</v>
      </c>
      <c r="J199" s="25" t="s">
        <v>4838</v>
      </c>
      <c r="K199" s="25" t="s">
        <v>4838</v>
      </c>
      <c r="L199" s="25" t="s">
        <v>4838</v>
      </c>
      <c r="M199" s="25" t="s">
        <v>4838</v>
      </c>
      <c r="N199" s="25" t="s">
        <v>4838</v>
      </c>
      <c r="O199" s="25">
        <v>1560</v>
      </c>
      <c r="P199" s="25">
        <v>3480</v>
      </c>
      <c r="Q199" s="25">
        <v>6247.5</v>
      </c>
      <c r="R199" s="25">
        <v>12322.6</v>
      </c>
      <c r="S199" s="25">
        <v>19856.75</v>
      </c>
      <c r="T199" s="25">
        <v>27518.35</v>
      </c>
      <c r="U199" s="25">
        <v>36157</v>
      </c>
      <c r="V199" s="25">
        <v>46123.8</v>
      </c>
      <c r="W199" s="25">
        <v>75838.45</v>
      </c>
      <c r="X199" s="25">
        <v>82988.5</v>
      </c>
      <c r="Y199" s="25">
        <v>91001.15</v>
      </c>
      <c r="Z199" s="25">
        <v>72123.63</v>
      </c>
      <c r="AA199" s="25">
        <v>42566.1</v>
      </c>
      <c r="AB199" s="25">
        <v>14532.35</v>
      </c>
      <c r="AC199" s="25">
        <v>2032.7</v>
      </c>
      <c r="AD199" s="25" t="s">
        <v>4838</v>
      </c>
      <c r="AE199" s="25" t="s">
        <v>4838</v>
      </c>
      <c r="AF199" s="25" t="s">
        <v>4838</v>
      </c>
      <c r="AG199" s="25" t="s">
        <v>4838</v>
      </c>
      <c r="AH199" s="25" t="s">
        <v>4838</v>
      </c>
      <c r="AI199" s="25" t="s">
        <v>4838</v>
      </c>
      <c r="AJ199" s="25" t="s">
        <v>4838</v>
      </c>
      <c r="AK199" s="25">
        <v>2265.1999999999998</v>
      </c>
      <c r="AL199" s="25">
        <v>4534.7</v>
      </c>
      <c r="AM199" s="25">
        <v>9980.2000000000007</v>
      </c>
      <c r="AN199" s="25">
        <v>19518.849999999999</v>
      </c>
      <c r="AO199" s="25">
        <v>25904.799999999999</v>
      </c>
      <c r="AP199" s="25">
        <v>35642</v>
      </c>
      <c r="AQ199" s="25">
        <v>49026.55</v>
      </c>
      <c r="AR199" s="25">
        <v>82303.95</v>
      </c>
      <c r="AS199" s="25">
        <v>106452.9</v>
      </c>
      <c r="AT199" s="25">
        <v>125238.69</v>
      </c>
      <c r="AU199" s="25">
        <v>117795.71</v>
      </c>
      <c r="AV199" s="25">
        <v>85196.15</v>
      </c>
      <c r="AW199" s="25">
        <v>38395.699999999997</v>
      </c>
      <c r="AX199" s="25">
        <v>9322.5</v>
      </c>
      <c r="AY199" s="25" t="s">
        <v>4838</v>
      </c>
    </row>
    <row r="200" spans="1:51" x14ac:dyDescent="0.15">
      <c r="A200" s="4"/>
      <c r="B200" s="4"/>
      <c r="C200" s="21" t="s">
        <v>619</v>
      </c>
      <c r="D200" s="21" t="s">
        <v>620</v>
      </c>
      <c r="E200" s="21" t="s">
        <v>48</v>
      </c>
      <c r="F200" s="22" t="s">
        <v>621</v>
      </c>
      <c r="G200" s="23">
        <v>910</v>
      </c>
      <c r="H200" s="24" t="s">
        <v>32</v>
      </c>
      <c r="I200" s="22">
        <v>1247202.8799999999</v>
      </c>
      <c r="J200" s="25" t="s">
        <v>4838</v>
      </c>
      <c r="K200" s="25" t="s">
        <v>4838</v>
      </c>
      <c r="L200" s="25" t="s">
        <v>4838</v>
      </c>
      <c r="M200" s="25" t="s">
        <v>4838</v>
      </c>
      <c r="N200" s="25" t="s">
        <v>4838</v>
      </c>
      <c r="O200" s="25">
        <v>1060</v>
      </c>
      <c r="P200" s="25">
        <v>2492.5</v>
      </c>
      <c r="Q200" s="25">
        <v>4898.5</v>
      </c>
      <c r="R200" s="25">
        <v>9181.7999999999993</v>
      </c>
      <c r="S200" s="25">
        <v>17885.400000000001</v>
      </c>
      <c r="T200" s="25">
        <v>26825.5</v>
      </c>
      <c r="U200" s="25">
        <v>40521</v>
      </c>
      <c r="V200" s="25">
        <v>53373.4</v>
      </c>
      <c r="W200" s="25">
        <v>85579.1</v>
      </c>
      <c r="X200" s="25">
        <v>100102.9</v>
      </c>
      <c r="Y200" s="25">
        <v>115312.4</v>
      </c>
      <c r="Z200" s="25">
        <v>97950.74</v>
      </c>
      <c r="AA200" s="25">
        <v>60717.04</v>
      </c>
      <c r="AB200" s="25">
        <v>21965</v>
      </c>
      <c r="AC200" s="25">
        <v>3410</v>
      </c>
      <c r="AD200" s="25" t="s">
        <v>4838</v>
      </c>
      <c r="AE200" s="25" t="s">
        <v>4838</v>
      </c>
      <c r="AF200" s="25" t="s">
        <v>4838</v>
      </c>
      <c r="AG200" s="25" t="s">
        <v>4838</v>
      </c>
      <c r="AH200" s="25" t="s">
        <v>4838</v>
      </c>
      <c r="AI200" s="25" t="s">
        <v>4838</v>
      </c>
      <c r="AJ200" s="25" t="s">
        <v>4838</v>
      </c>
      <c r="AK200" s="25">
        <v>1587</v>
      </c>
      <c r="AL200" s="25">
        <v>3017.5</v>
      </c>
      <c r="AM200" s="25">
        <v>6791</v>
      </c>
      <c r="AN200" s="25">
        <v>12350.8</v>
      </c>
      <c r="AO200" s="25">
        <v>19155</v>
      </c>
      <c r="AP200" s="25">
        <v>26202.9</v>
      </c>
      <c r="AQ200" s="25">
        <v>36708.199999999997</v>
      </c>
      <c r="AR200" s="25">
        <v>64834.3</v>
      </c>
      <c r="AS200" s="25">
        <v>78344.399999999994</v>
      </c>
      <c r="AT200" s="25">
        <v>103719.2</v>
      </c>
      <c r="AU200" s="25">
        <v>105041.8</v>
      </c>
      <c r="AV200" s="25">
        <v>91440.9</v>
      </c>
      <c r="AW200" s="25">
        <v>44016.7</v>
      </c>
      <c r="AX200" s="25">
        <v>9010</v>
      </c>
      <c r="AY200" s="25" t="s">
        <v>4838</v>
      </c>
    </row>
    <row r="201" spans="1:51" x14ac:dyDescent="0.15">
      <c r="A201" s="4"/>
      <c r="B201" s="4"/>
      <c r="C201" s="21" t="s">
        <v>622</v>
      </c>
      <c r="D201" s="21" t="s">
        <v>623</v>
      </c>
      <c r="E201" s="21" t="s">
        <v>48</v>
      </c>
      <c r="F201" s="22" t="s">
        <v>624</v>
      </c>
      <c r="G201" s="23">
        <v>12.8</v>
      </c>
      <c r="H201" s="24" t="s">
        <v>32</v>
      </c>
      <c r="I201" s="22">
        <v>1244907.3999999999</v>
      </c>
      <c r="J201" s="25" t="s">
        <v>4838</v>
      </c>
      <c r="K201" s="25" t="s">
        <v>4838</v>
      </c>
      <c r="L201" s="25" t="s">
        <v>4838</v>
      </c>
      <c r="M201" s="25" t="s">
        <v>4838</v>
      </c>
      <c r="N201" s="25" t="s">
        <v>4838</v>
      </c>
      <c r="O201" s="25" t="s">
        <v>4838</v>
      </c>
      <c r="P201" s="25" t="s">
        <v>4838</v>
      </c>
      <c r="Q201" s="25" t="s">
        <v>4838</v>
      </c>
      <c r="R201" s="25" t="s">
        <v>4838</v>
      </c>
      <c r="S201" s="25" t="s">
        <v>4838</v>
      </c>
      <c r="T201" s="25">
        <v>2280</v>
      </c>
      <c r="U201" s="25">
        <v>6578</v>
      </c>
      <c r="V201" s="25">
        <v>11760.4</v>
      </c>
      <c r="W201" s="25">
        <v>40065</v>
      </c>
      <c r="X201" s="25">
        <v>65020.4</v>
      </c>
      <c r="Y201" s="25">
        <v>89080</v>
      </c>
      <c r="Z201" s="25">
        <v>91610</v>
      </c>
      <c r="AA201" s="25">
        <v>53706</v>
      </c>
      <c r="AB201" s="25">
        <v>20810.2</v>
      </c>
      <c r="AC201" s="25">
        <v>3540</v>
      </c>
      <c r="AD201" s="25" t="s">
        <v>4838</v>
      </c>
      <c r="AE201" s="25" t="s">
        <v>4838</v>
      </c>
      <c r="AF201" s="25" t="s">
        <v>4838</v>
      </c>
      <c r="AG201" s="25" t="s">
        <v>4838</v>
      </c>
      <c r="AH201" s="25" t="s">
        <v>4838</v>
      </c>
      <c r="AI201" s="25" t="s">
        <v>4838</v>
      </c>
      <c r="AJ201" s="25" t="s">
        <v>4838</v>
      </c>
      <c r="AK201" s="25" t="s">
        <v>4838</v>
      </c>
      <c r="AL201" s="25" t="s">
        <v>4838</v>
      </c>
      <c r="AM201" s="25" t="s">
        <v>4838</v>
      </c>
      <c r="AN201" s="25">
        <v>1357</v>
      </c>
      <c r="AO201" s="25">
        <v>2865</v>
      </c>
      <c r="AP201" s="25">
        <v>9585</v>
      </c>
      <c r="AQ201" s="25">
        <v>21660</v>
      </c>
      <c r="AR201" s="25">
        <v>67745</v>
      </c>
      <c r="AS201" s="25">
        <v>121461.4</v>
      </c>
      <c r="AT201" s="25">
        <v>181757</v>
      </c>
      <c r="AU201" s="25">
        <v>196526</v>
      </c>
      <c r="AV201" s="25">
        <v>156440</v>
      </c>
      <c r="AW201" s="25">
        <v>77636</v>
      </c>
      <c r="AX201" s="25">
        <v>18335</v>
      </c>
      <c r="AY201" s="25">
        <v>2150</v>
      </c>
    </row>
    <row r="202" spans="1:51" x14ac:dyDescent="0.15">
      <c r="A202" s="4"/>
      <c r="B202" s="4"/>
      <c r="C202" s="21" t="s">
        <v>625</v>
      </c>
      <c r="D202" s="21" t="s">
        <v>626</v>
      </c>
      <c r="E202" s="21" t="s">
        <v>48</v>
      </c>
      <c r="F202" s="22" t="s">
        <v>627</v>
      </c>
      <c r="G202" s="23">
        <v>20.7</v>
      </c>
      <c r="H202" s="24" t="s">
        <v>32</v>
      </c>
      <c r="I202" s="22">
        <v>1235600.9399999997</v>
      </c>
      <c r="J202" s="25">
        <v>3633.35</v>
      </c>
      <c r="K202" s="25">
        <v>234339</v>
      </c>
      <c r="L202" s="25">
        <v>243429.3</v>
      </c>
      <c r="M202" s="25">
        <v>30973.3</v>
      </c>
      <c r="N202" s="25">
        <v>4293.7</v>
      </c>
      <c r="O202" s="25">
        <v>4147.6000000000004</v>
      </c>
      <c r="P202" s="25">
        <v>3310.9</v>
      </c>
      <c r="Q202" s="25">
        <v>5173.7</v>
      </c>
      <c r="R202" s="25">
        <v>4672.3</v>
      </c>
      <c r="S202" s="25">
        <v>4595.7</v>
      </c>
      <c r="T202" s="25">
        <v>3949.2</v>
      </c>
      <c r="U202" s="25">
        <v>3152.08</v>
      </c>
      <c r="V202" s="25">
        <v>3542.9</v>
      </c>
      <c r="W202" s="25">
        <v>4644.18</v>
      </c>
      <c r="X202" s="25">
        <v>4631.3999999999996</v>
      </c>
      <c r="Y202" s="25">
        <v>4733.6499999999996</v>
      </c>
      <c r="Z202" s="25">
        <v>4097.3999999999996</v>
      </c>
      <c r="AA202" s="25">
        <v>1843</v>
      </c>
      <c r="AB202" s="25" t="s">
        <v>4838</v>
      </c>
      <c r="AC202" s="25" t="s">
        <v>4838</v>
      </c>
      <c r="AD202" s="25" t="s">
        <v>4838</v>
      </c>
      <c r="AE202" s="25">
        <v>3800.4</v>
      </c>
      <c r="AF202" s="25">
        <v>270712.5</v>
      </c>
      <c r="AG202" s="25">
        <v>279225.55</v>
      </c>
      <c r="AH202" s="25">
        <v>34998.800000000003</v>
      </c>
      <c r="AI202" s="25">
        <v>5506.6</v>
      </c>
      <c r="AJ202" s="25">
        <v>4599</v>
      </c>
      <c r="AK202" s="25">
        <v>4531.2</v>
      </c>
      <c r="AL202" s="25">
        <v>4480.8999999999996</v>
      </c>
      <c r="AM202" s="25">
        <v>5622.9</v>
      </c>
      <c r="AN202" s="25">
        <v>6716.3</v>
      </c>
      <c r="AO202" s="25">
        <v>6296.2</v>
      </c>
      <c r="AP202" s="25">
        <v>4566.04</v>
      </c>
      <c r="AQ202" s="25">
        <v>4869.9399999999996</v>
      </c>
      <c r="AR202" s="25">
        <v>5643.19</v>
      </c>
      <c r="AS202" s="25">
        <v>7142.21</v>
      </c>
      <c r="AT202" s="25">
        <v>6352.53</v>
      </c>
      <c r="AU202" s="25">
        <v>5375.16</v>
      </c>
      <c r="AV202" s="25">
        <v>3118.6</v>
      </c>
      <c r="AW202" s="25">
        <v>1810.68</v>
      </c>
      <c r="AX202" s="25" t="s">
        <v>4838</v>
      </c>
      <c r="AY202" s="25" t="s">
        <v>4838</v>
      </c>
    </row>
    <row r="203" spans="1:51" x14ac:dyDescent="0.15">
      <c r="A203" s="4"/>
      <c r="B203" s="4"/>
      <c r="C203" s="21" t="s">
        <v>628</v>
      </c>
      <c r="D203" s="21" t="s">
        <v>629</v>
      </c>
      <c r="E203" s="21" t="s">
        <v>48</v>
      </c>
      <c r="F203" s="22" t="s">
        <v>630</v>
      </c>
      <c r="G203" s="23">
        <v>492.5</v>
      </c>
      <c r="H203" s="24" t="s">
        <v>32</v>
      </c>
      <c r="I203" s="22">
        <v>1234663.6599999997</v>
      </c>
      <c r="J203" s="25" t="s">
        <v>4838</v>
      </c>
      <c r="K203" s="25" t="s">
        <v>4838</v>
      </c>
      <c r="L203" s="25" t="s">
        <v>4838</v>
      </c>
      <c r="M203" s="25" t="s">
        <v>4838</v>
      </c>
      <c r="N203" s="25" t="s">
        <v>4838</v>
      </c>
      <c r="O203" s="25">
        <v>1305.5999999999999</v>
      </c>
      <c r="P203" s="25">
        <v>3213</v>
      </c>
      <c r="Q203" s="25">
        <v>5615.8</v>
      </c>
      <c r="R203" s="25">
        <v>12280.64</v>
      </c>
      <c r="S203" s="25">
        <v>18943.3</v>
      </c>
      <c r="T203" s="25">
        <v>24203.1</v>
      </c>
      <c r="U203" s="25">
        <v>32436.6</v>
      </c>
      <c r="V203" s="25">
        <v>41234.75</v>
      </c>
      <c r="W203" s="25">
        <v>63656.73</v>
      </c>
      <c r="X203" s="25">
        <v>73611.490000000005</v>
      </c>
      <c r="Y203" s="25">
        <v>77075.740000000005</v>
      </c>
      <c r="Z203" s="25">
        <v>55535.45</v>
      </c>
      <c r="AA203" s="25">
        <v>30237.5</v>
      </c>
      <c r="AB203" s="25">
        <v>8050.9</v>
      </c>
      <c r="AC203" s="25">
        <v>1442.5</v>
      </c>
      <c r="AD203" s="25" t="s">
        <v>4838</v>
      </c>
      <c r="AE203" s="25" t="s">
        <v>4838</v>
      </c>
      <c r="AF203" s="25" t="s">
        <v>4838</v>
      </c>
      <c r="AG203" s="25" t="s">
        <v>4838</v>
      </c>
      <c r="AH203" s="25" t="s">
        <v>4838</v>
      </c>
      <c r="AI203" s="25" t="s">
        <v>4838</v>
      </c>
      <c r="AJ203" s="25">
        <v>1712.5</v>
      </c>
      <c r="AK203" s="25">
        <v>3622.7</v>
      </c>
      <c r="AL203" s="25">
        <v>7382.3</v>
      </c>
      <c r="AM203" s="25">
        <v>15705</v>
      </c>
      <c r="AN203" s="25">
        <v>26867</v>
      </c>
      <c r="AO203" s="25">
        <v>35830.1</v>
      </c>
      <c r="AP203" s="25">
        <v>45764.1</v>
      </c>
      <c r="AQ203" s="25">
        <v>60276.2</v>
      </c>
      <c r="AR203" s="25">
        <v>97335.45</v>
      </c>
      <c r="AS203" s="25">
        <v>119979.84</v>
      </c>
      <c r="AT203" s="25">
        <v>139733.37</v>
      </c>
      <c r="AU203" s="25">
        <v>114516.9</v>
      </c>
      <c r="AV203" s="25">
        <v>74821.899999999994</v>
      </c>
      <c r="AW203" s="25">
        <v>31559.9</v>
      </c>
      <c r="AX203" s="25">
        <v>5887.5</v>
      </c>
      <c r="AY203" s="25" t="s">
        <v>4838</v>
      </c>
    </row>
    <row r="204" spans="1:51" x14ac:dyDescent="0.15">
      <c r="A204" s="4"/>
      <c r="B204" s="4"/>
      <c r="C204" s="21" t="s">
        <v>631</v>
      </c>
      <c r="D204" s="21" t="s">
        <v>632</v>
      </c>
      <c r="E204" s="21" t="s">
        <v>48</v>
      </c>
      <c r="F204" s="22" t="s">
        <v>633</v>
      </c>
      <c r="G204" s="23">
        <v>182.8</v>
      </c>
      <c r="H204" s="24" t="s">
        <v>32</v>
      </c>
      <c r="I204" s="22">
        <v>1213994.0999999999</v>
      </c>
      <c r="J204" s="25" t="s">
        <v>4838</v>
      </c>
      <c r="K204" s="25" t="s">
        <v>4838</v>
      </c>
      <c r="L204" s="25" t="s">
        <v>4838</v>
      </c>
      <c r="M204" s="25" t="s">
        <v>4838</v>
      </c>
      <c r="N204" s="25" t="s">
        <v>4838</v>
      </c>
      <c r="O204" s="25" t="s">
        <v>4838</v>
      </c>
      <c r="P204" s="25">
        <v>1137.5999999999999</v>
      </c>
      <c r="Q204" s="25">
        <v>2078.6</v>
      </c>
      <c r="R204" s="25">
        <v>3686.95</v>
      </c>
      <c r="S204" s="25">
        <v>8124.35</v>
      </c>
      <c r="T204" s="25">
        <v>12113.6</v>
      </c>
      <c r="U204" s="25">
        <v>19418.7</v>
      </c>
      <c r="V204" s="25">
        <v>34093.800000000003</v>
      </c>
      <c r="W204" s="25">
        <v>72594.95</v>
      </c>
      <c r="X204" s="25">
        <v>114396.9</v>
      </c>
      <c r="Y204" s="25">
        <v>124853.1</v>
      </c>
      <c r="Z204" s="25">
        <v>96066.5</v>
      </c>
      <c r="AA204" s="25">
        <v>42119.4</v>
      </c>
      <c r="AB204" s="25">
        <v>8483.1</v>
      </c>
      <c r="AC204" s="25" t="s">
        <v>4838</v>
      </c>
      <c r="AD204" s="25" t="s">
        <v>4838</v>
      </c>
      <c r="AE204" s="25" t="s">
        <v>4838</v>
      </c>
      <c r="AF204" s="25" t="s">
        <v>4838</v>
      </c>
      <c r="AG204" s="25" t="s">
        <v>4838</v>
      </c>
      <c r="AH204" s="25" t="s">
        <v>4838</v>
      </c>
      <c r="AI204" s="25" t="s">
        <v>4838</v>
      </c>
      <c r="AJ204" s="25" t="s">
        <v>4838</v>
      </c>
      <c r="AK204" s="25" t="s">
        <v>4838</v>
      </c>
      <c r="AL204" s="25" t="s">
        <v>4838</v>
      </c>
      <c r="AM204" s="25">
        <v>1692.5</v>
      </c>
      <c r="AN204" s="25">
        <v>4726.25</v>
      </c>
      <c r="AO204" s="25">
        <v>11307.7</v>
      </c>
      <c r="AP204" s="25">
        <v>20579.7</v>
      </c>
      <c r="AQ204" s="25">
        <v>40209.25</v>
      </c>
      <c r="AR204" s="25">
        <v>89783.05</v>
      </c>
      <c r="AS204" s="25">
        <v>141157.9</v>
      </c>
      <c r="AT204" s="25">
        <v>158418.45000000001</v>
      </c>
      <c r="AU204" s="25">
        <v>120066.75</v>
      </c>
      <c r="AV204" s="25">
        <v>63650.2</v>
      </c>
      <c r="AW204" s="25">
        <v>16475.25</v>
      </c>
      <c r="AX204" s="25">
        <v>1979.2</v>
      </c>
      <c r="AY204" s="25" t="s">
        <v>4838</v>
      </c>
    </row>
    <row r="205" spans="1:51" x14ac:dyDescent="0.15">
      <c r="A205" s="4"/>
      <c r="B205" s="4"/>
      <c r="C205" s="21" t="s">
        <v>634</v>
      </c>
      <c r="D205" s="21" t="s">
        <v>635</v>
      </c>
      <c r="E205" s="21" t="s">
        <v>48</v>
      </c>
      <c r="F205" s="22" t="s">
        <v>636</v>
      </c>
      <c r="G205" s="23">
        <v>17.600000000000001</v>
      </c>
      <c r="H205" s="24" t="s">
        <v>59</v>
      </c>
      <c r="I205" s="22">
        <v>1122621.6200000001</v>
      </c>
      <c r="J205" s="25">
        <v>11801.8</v>
      </c>
      <c r="K205" s="25">
        <v>16559.7</v>
      </c>
      <c r="L205" s="25">
        <v>11169.7</v>
      </c>
      <c r="M205" s="25">
        <v>5300.3</v>
      </c>
      <c r="N205" s="25">
        <v>3975</v>
      </c>
      <c r="O205" s="25">
        <v>4157.3</v>
      </c>
      <c r="P205" s="25">
        <v>5501.7</v>
      </c>
      <c r="Q205" s="25">
        <v>5978.42</v>
      </c>
      <c r="R205" s="25">
        <v>7617.8</v>
      </c>
      <c r="S205" s="25">
        <v>9311.9</v>
      </c>
      <c r="T205" s="25">
        <v>10299.700000000001</v>
      </c>
      <c r="U205" s="25">
        <v>12294.9</v>
      </c>
      <c r="V205" s="25">
        <v>16145</v>
      </c>
      <c r="W205" s="25">
        <v>32743.8</v>
      </c>
      <c r="X205" s="25">
        <v>47733.599999999999</v>
      </c>
      <c r="Y205" s="25">
        <v>58639.6</v>
      </c>
      <c r="Z205" s="25">
        <v>55948.5</v>
      </c>
      <c r="AA205" s="25">
        <v>29993.4</v>
      </c>
      <c r="AB205" s="25">
        <v>10725.8</v>
      </c>
      <c r="AC205" s="25">
        <v>1130</v>
      </c>
      <c r="AD205" s="25" t="s">
        <v>4838</v>
      </c>
      <c r="AE205" s="25">
        <v>10127.200000000001</v>
      </c>
      <c r="AF205" s="25">
        <v>14813.1</v>
      </c>
      <c r="AG205" s="25">
        <v>10807.5</v>
      </c>
      <c r="AH205" s="25">
        <v>8058.5</v>
      </c>
      <c r="AI205" s="25">
        <v>7879</v>
      </c>
      <c r="AJ205" s="25">
        <v>7966.9</v>
      </c>
      <c r="AK205" s="25">
        <v>9422.4</v>
      </c>
      <c r="AL205" s="25">
        <v>12206.5</v>
      </c>
      <c r="AM205" s="25">
        <v>15371.2</v>
      </c>
      <c r="AN205" s="25">
        <v>18699.2</v>
      </c>
      <c r="AO205" s="25">
        <v>22111.3</v>
      </c>
      <c r="AP205" s="25">
        <v>27815</v>
      </c>
      <c r="AQ205" s="25">
        <v>37462.1</v>
      </c>
      <c r="AR205" s="25">
        <v>72666.3</v>
      </c>
      <c r="AS205" s="25">
        <v>97009.5</v>
      </c>
      <c r="AT205" s="25">
        <v>135133.9</v>
      </c>
      <c r="AU205" s="25">
        <v>122485</v>
      </c>
      <c r="AV205" s="25">
        <v>90297.1</v>
      </c>
      <c r="AW205" s="25">
        <v>34614.400000000001</v>
      </c>
      <c r="AX205" s="25">
        <v>9319.6</v>
      </c>
      <c r="AY205" s="25" t="s">
        <v>4838</v>
      </c>
    </row>
    <row r="206" spans="1:51" x14ac:dyDescent="0.15">
      <c r="A206" s="4"/>
      <c r="B206" s="4"/>
      <c r="C206" s="21" t="s">
        <v>637</v>
      </c>
      <c r="D206" s="21" t="s">
        <v>638</v>
      </c>
      <c r="E206" s="21" t="s">
        <v>48</v>
      </c>
      <c r="F206" s="22" t="s">
        <v>639</v>
      </c>
      <c r="G206" s="23">
        <v>13.4</v>
      </c>
      <c r="H206" s="24" t="s">
        <v>32</v>
      </c>
      <c r="I206" s="22">
        <v>1121799.2089999998</v>
      </c>
      <c r="J206" s="25">
        <v>1157.5899999999999</v>
      </c>
      <c r="K206" s="25">
        <v>1159.6199999999999</v>
      </c>
      <c r="L206" s="25">
        <v>1581.21</v>
      </c>
      <c r="M206" s="25">
        <v>1740.2249999999999</v>
      </c>
      <c r="N206" s="25">
        <v>2067.6930000000002</v>
      </c>
      <c r="O206" s="25">
        <v>2700.4780000000001</v>
      </c>
      <c r="P206" s="25">
        <v>3663.4119999999998</v>
      </c>
      <c r="Q206" s="25">
        <v>5631.4610000000002</v>
      </c>
      <c r="R206" s="25">
        <v>9662.3259999999991</v>
      </c>
      <c r="S206" s="25">
        <v>14449.569</v>
      </c>
      <c r="T206" s="25">
        <v>18619.055</v>
      </c>
      <c r="U206" s="25">
        <v>26126.937999999998</v>
      </c>
      <c r="V206" s="25">
        <v>38206.434999999998</v>
      </c>
      <c r="W206" s="25">
        <v>70051.326000000001</v>
      </c>
      <c r="X206" s="25">
        <v>94861.255000000005</v>
      </c>
      <c r="Y206" s="25">
        <v>101683.605</v>
      </c>
      <c r="Z206" s="25">
        <v>76579.066000000006</v>
      </c>
      <c r="AA206" s="25">
        <v>36594.131999999998</v>
      </c>
      <c r="AB206" s="25">
        <v>9576.5040000000008</v>
      </c>
      <c r="AC206" s="25">
        <v>1120.82</v>
      </c>
      <c r="AD206" s="25" t="s">
        <v>4838</v>
      </c>
      <c r="AE206" s="25" t="s">
        <v>4838</v>
      </c>
      <c r="AF206" s="25">
        <v>1080.17</v>
      </c>
      <c r="AG206" s="25">
        <v>1713.0340000000001</v>
      </c>
      <c r="AH206" s="25">
        <v>2406.241</v>
      </c>
      <c r="AI206" s="25">
        <v>2533.8939999999998</v>
      </c>
      <c r="AJ206" s="25">
        <v>2834.1869999999999</v>
      </c>
      <c r="AK206" s="25">
        <v>3771.0340000000001</v>
      </c>
      <c r="AL206" s="25">
        <v>5044.2939999999999</v>
      </c>
      <c r="AM206" s="25">
        <v>8242.3449999999993</v>
      </c>
      <c r="AN206" s="25">
        <v>12190.638000000001</v>
      </c>
      <c r="AO206" s="25">
        <v>18230.297999999999</v>
      </c>
      <c r="AP206" s="25">
        <v>25828.962</v>
      </c>
      <c r="AQ206" s="25">
        <v>42077.22</v>
      </c>
      <c r="AR206" s="25">
        <v>79370.756999999998</v>
      </c>
      <c r="AS206" s="25">
        <v>109791.77499999999</v>
      </c>
      <c r="AT206" s="25">
        <v>119883.95299999999</v>
      </c>
      <c r="AU206" s="25">
        <v>95720.065000000002</v>
      </c>
      <c r="AV206" s="25">
        <v>53061.671999999999</v>
      </c>
      <c r="AW206" s="25">
        <v>16898.54</v>
      </c>
      <c r="AX206" s="25">
        <v>2665.51</v>
      </c>
      <c r="AY206" s="25" t="s">
        <v>4838</v>
      </c>
    </row>
    <row r="207" spans="1:51" x14ac:dyDescent="0.15">
      <c r="A207" s="4"/>
      <c r="B207" s="4"/>
      <c r="C207" s="21" t="s">
        <v>640</v>
      </c>
      <c r="D207" s="21" t="s">
        <v>641</v>
      </c>
      <c r="E207" s="21" t="s">
        <v>70</v>
      </c>
      <c r="F207" s="22" t="s">
        <v>642</v>
      </c>
      <c r="G207" s="23">
        <v>58.3</v>
      </c>
      <c r="H207" s="24" t="s">
        <v>32</v>
      </c>
      <c r="I207" s="22">
        <v>1103816.3999999999</v>
      </c>
      <c r="J207" s="25" t="s">
        <v>4838</v>
      </c>
      <c r="K207" s="25" t="s">
        <v>4838</v>
      </c>
      <c r="L207" s="25" t="s">
        <v>4838</v>
      </c>
      <c r="M207" s="25" t="s">
        <v>4838</v>
      </c>
      <c r="N207" s="25" t="s">
        <v>4838</v>
      </c>
      <c r="O207" s="25" t="s">
        <v>4838</v>
      </c>
      <c r="P207" s="25">
        <v>3296</v>
      </c>
      <c r="Q207" s="25">
        <v>3009</v>
      </c>
      <c r="R207" s="25">
        <v>5535</v>
      </c>
      <c r="S207" s="25">
        <v>9165</v>
      </c>
      <c r="T207" s="25">
        <v>19932</v>
      </c>
      <c r="U207" s="25">
        <v>29543</v>
      </c>
      <c r="V207" s="25">
        <v>36704</v>
      </c>
      <c r="W207" s="25">
        <v>54097.5</v>
      </c>
      <c r="X207" s="25">
        <v>72331.5</v>
      </c>
      <c r="Y207" s="25">
        <v>72753.2</v>
      </c>
      <c r="Z207" s="25">
        <v>61176.2</v>
      </c>
      <c r="AA207" s="25">
        <v>32242.5</v>
      </c>
      <c r="AB207" s="25">
        <v>9727</v>
      </c>
      <c r="AC207" s="25" t="s">
        <v>4838</v>
      </c>
      <c r="AD207" s="25" t="s">
        <v>4838</v>
      </c>
      <c r="AE207" s="25" t="s">
        <v>4838</v>
      </c>
      <c r="AF207" s="25" t="s">
        <v>4838</v>
      </c>
      <c r="AG207" s="25" t="s">
        <v>4838</v>
      </c>
      <c r="AH207" s="25" t="s">
        <v>4838</v>
      </c>
      <c r="AI207" s="25" t="s">
        <v>4838</v>
      </c>
      <c r="AJ207" s="25" t="s">
        <v>4838</v>
      </c>
      <c r="AK207" s="25">
        <v>1220</v>
      </c>
      <c r="AL207" s="25">
        <v>5626</v>
      </c>
      <c r="AM207" s="25">
        <v>7424</v>
      </c>
      <c r="AN207" s="25">
        <v>14285</v>
      </c>
      <c r="AO207" s="25">
        <v>27913</v>
      </c>
      <c r="AP207" s="25">
        <v>39004</v>
      </c>
      <c r="AQ207" s="25">
        <v>61270</v>
      </c>
      <c r="AR207" s="25">
        <v>92602</v>
      </c>
      <c r="AS207" s="25">
        <v>102827.5</v>
      </c>
      <c r="AT207" s="25">
        <v>136015</v>
      </c>
      <c r="AU207" s="25">
        <v>106710</v>
      </c>
      <c r="AV207" s="25">
        <v>63490.5</v>
      </c>
      <c r="AW207" s="25">
        <v>25944.5</v>
      </c>
      <c r="AX207" s="25">
        <v>5046</v>
      </c>
      <c r="AY207" s="25">
        <v>1490</v>
      </c>
    </row>
    <row r="208" spans="1:51" x14ac:dyDescent="0.15">
      <c r="A208" s="4"/>
      <c r="B208" s="4"/>
      <c r="C208" s="21" t="s">
        <v>643</v>
      </c>
      <c r="D208" s="21" t="s">
        <v>644</v>
      </c>
      <c r="E208" s="21" t="s">
        <v>48</v>
      </c>
      <c r="F208" s="22" t="s">
        <v>645</v>
      </c>
      <c r="G208" s="23">
        <v>105.4</v>
      </c>
      <c r="H208" s="24" t="s">
        <v>32</v>
      </c>
      <c r="I208" s="22">
        <v>1092007.696</v>
      </c>
      <c r="J208" s="25">
        <v>58172.446000000004</v>
      </c>
      <c r="K208" s="25">
        <v>23305.759999999998</v>
      </c>
      <c r="L208" s="25">
        <v>9468.2000000000007</v>
      </c>
      <c r="M208" s="25">
        <v>4851.33</v>
      </c>
      <c r="N208" s="25">
        <v>4557.9399999999996</v>
      </c>
      <c r="O208" s="25">
        <v>4802.16</v>
      </c>
      <c r="P208" s="25">
        <v>7287.21</v>
      </c>
      <c r="Q208" s="25">
        <v>7869.76</v>
      </c>
      <c r="R208" s="25">
        <v>8812.2000000000007</v>
      </c>
      <c r="S208" s="25">
        <v>10019.66</v>
      </c>
      <c r="T208" s="25">
        <v>10101.209999999999</v>
      </c>
      <c r="U208" s="25">
        <v>12425.95</v>
      </c>
      <c r="V208" s="25">
        <v>17069.16</v>
      </c>
      <c r="W208" s="25">
        <v>26521.51</v>
      </c>
      <c r="X208" s="25">
        <v>39753.53</v>
      </c>
      <c r="Y208" s="25">
        <v>52895.5</v>
      </c>
      <c r="Z208" s="25">
        <v>52370.89</v>
      </c>
      <c r="AA208" s="25">
        <v>37651.660000000003</v>
      </c>
      <c r="AB208" s="25">
        <v>15247.11</v>
      </c>
      <c r="AC208" s="25">
        <v>3824.03</v>
      </c>
      <c r="AD208" s="25" t="s">
        <v>4838</v>
      </c>
      <c r="AE208" s="25">
        <v>50169.89</v>
      </c>
      <c r="AF208" s="25">
        <v>21611.4</v>
      </c>
      <c r="AG208" s="25">
        <v>9400.89</v>
      </c>
      <c r="AH208" s="25">
        <v>6934.39</v>
      </c>
      <c r="AI208" s="25">
        <v>8030.51</v>
      </c>
      <c r="AJ208" s="25">
        <v>9642.99</v>
      </c>
      <c r="AK208" s="25">
        <v>11840.31</v>
      </c>
      <c r="AL208" s="25">
        <v>14196.48</v>
      </c>
      <c r="AM208" s="25">
        <v>15123.83</v>
      </c>
      <c r="AN208" s="25">
        <v>15042.34</v>
      </c>
      <c r="AO208" s="25">
        <v>16880.54</v>
      </c>
      <c r="AP208" s="25">
        <v>18934.59</v>
      </c>
      <c r="AQ208" s="25">
        <v>24826.46</v>
      </c>
      <c r="AR208" s="25">
        <v>44902.71</v>
      </c>
      <c r="AS208" s="25">
        <v>62301.919999999998</v>
      </c>
      <c r="AT208" s="25">
        <v>89418.7</v>
      </c>
      <c r="AU208" s="25">
        <v>99855.52</v>
      </c>
      <c r="AV208" s="25">
        <v>86768.41</v>
      </c>
      <c r="AW208" s="25">
        <v>57625.29</v>
      </c>
      <c r="AX208" s="25">
        <v>18024.509999999998</v>
      </c>
      <c r="AY208" s="25" t="s">
        <v>4838</v>
      </c>
    </row>
    <row r="209" spans="1:51" x14ac:dyDescent="0.15">
      <c r="A209" s="4"/>
      <c r="B209" s="4"/>
      <c r="C209" s="21" t="s">
        <v>646</v>
      </c>
      <c r="D209" s="21" t="s">
        <v>647</v>
      </c>
      <c r="E209" s="21" t="s">
        <v>48</v>
      </c>
      <c r="F209" s="22" t="s">
        <v>648</v>
      </c>
      <c r="G209" s="23">
        <v>963.1</v>
      </c>
      <c r="H209" s="24" t="s">
        <v>32</v>
      </c>
      <c r="I209" s="22">
        <v>1070590.52</v>
      </c>
      <c r="J209" s="25" t="s">
        <v>4838</v>
      </c>
      <c r="K209" s="25" t="s">
        <v>4838</v>
      </c>
      <c r="L209" s="25" t="s">
        <v>4838</v>
      </c>
      <c r="M209" s="25" t="s">
        <v>4838</v>
      </c>
      <c r="N209" s="25" t="s">
        <v>4838</v>
      </c>
      <c r="O209" s="25" t="s">
        <v>4838</v>
      </c>
      <c r="P209" s="25">
        <v>2100</v>
      </c>
      <c r="Q209" s="25">
        <v>3195</v>
      </c>
      <c r="R209" s="25">
        <v>7903.5</v>
      </c>
      <c r="S209" s="25">
        <v>14082.9</v>
      </c>
      <c r="T209" s="25">
        <v>21272.400000000001</v>
      </c>
      <c r="U209" s="25">
        <v>28470.3</v>
      </c>
      <c r="V209" s="25">
        <v>36842.82</v>
      </c>
      <c r="W209" s="25">
        <v>62166.7</v>
      </c>
      <c r="X209" s="25">
        <v>74397.100000000006</v>
      </c>
      <c r="Y209" s="25">
        <v>86692.5</v>
      </c>
      <c r="Z209" s="25">
        <v>73169.899999999994</v>
      </c>
      <c r="AA209" s="25">
        <v>45017.5</v>
      </c>
      <c r="AB209" s="25">
        <v>15485</v>
      </c>
      <c r="AC209" s="25">
        <v>2522.5</v>
      </c>
      <c r="AD209" s="25" t="s">
        <v>4838</v>
      </c>
      <c r="AE209" s="25" t="s">
        <v>4838</v>
      </c>
      <c r="AF209" s="25" t="s">
        <v>4838</v>
      </c>
      <c r="AG209" s="25" t="s">
        <v>4838</v>
      </c>
      <c r="AH209" s="25" t="s">
        <v>4838</v>
      </c>
      <c r="AI209" s="25" t="s">
        <v>4838</v>
      </c>
      <c r="AJ209" s="25" t="s">
        <v>4838</v>
      </c>
      <c r="AK209" s="25">
        <v>1677.5</v>
      </c>
      <c r="AL209" s="25">
        <v>2290</v>
      </c>
      <c r="AM209" s="25">
        <v>6546.9</v>
      </c>
      <c r="AN209" s="25">
        <v>12426.8</v>
      </c>
      <c r="AO209" s="25">
        <v>19166.3</v>
      </c>
      <c r="AP209" s="25">
        <v>26830.3</v>
      </c>
      <c r="AQ209" s="25">
        <v>36701.9</v>
      </c>
      <c r="AR209" s="25">
        <v>62743.6</v>
      </c>
      <c r="AS209" s="25">
        <v>84188.1</v>
      </c>
      <c r="AT209" s="25">
        <v>107380</v>
      </c>
      <c r="AU209" s="25">
        <v>103405.25</v>
      </c>
      <c r="AV209" s="25">
        <v>81891.399999999994</v>
      </c>
      <c r="AW209" s="25">
        <v>38844.050000000003</v>
      </c>
      <c r="AX209" s="25">
        <v>9141.7999999999993</v>
      </c>
      <c r="AY209" s="25" t="s">
        <v>4838</v>
      </c>
    </row>
    <row r="210" spans="1:51" x14ac:dyDescent="0.15">
      <c r="A210" s="4"/>
      <c r="B210" s="4"/>
      <c r="C210" s="21" t="s">
        <v>649</v>
      </c>
      <c r="D210" s="21" t="s">
        <v>650</v>
      </c>
      <c r="E210" s="21" t="s">
        <v>48</v>
      </c>
      <c r="F210" s="22" t="s">
        <v>651</v>
      </c>
      <c r="G210" s="23">
        <v>25</v>
      </c>
      <c r="H210" s="24" t="s">
        <v>59</v>
      </c>
      <c r="I210" s="22">
        <v>1056610.73</v>
      </c>
      <c r="J210" s="25">
        <v>21126.2</v>
      </c>
      <c r="K210" s="25">
        <v>18495.599999999999</v>
      </c>
      <c r="L210" s="25">
        <v>13954.4</v>
      </c>
      <c r="M210" s="25">
        <v>12011.5</v>
      </c>
      <c r="N210" s="25">
        <v>13761.7</v>
      </c>
      <c r="O210" s="25">
        <v>15996.2</v>
      </c>
      <c r="P210" s="25">
        <v>19875.400000000001</v>
      </c>
      <c r="Q210" s="25">
        <v>21892.7</v>
      </c>
      <c r="R210" s="25">
        <v>23789.1</v>
      </c>
      <c r="S210" s="25">
        <v>21336.2</v>
      </c>
      <c r="T210" s="25">
        <v>17449.099999999999</v>
      </c>
      <c r="U210" s="25">
        <v>18315.400000000001</v>
      </c>
      <c r="V210" s="25">
        <v>21162</v>
      </c>
      <c r="W210" s="25">
        <v>33527.1</v>
      </c>
      <c r="X210" s="25">
        <v>41752.300000000003</v>
      </c>
      <c r="Y210" s="25">
        <v>47967.1</v>
      </c>
      <c r="Z210" s="25">
        <v>40062.800000000003</v>
      </c>
      <c r="AA210" s="25">
        <v>23366.1</v>
      </c>
      <c r="AB210" s="25">
        <v>8709</v>
      </c>
      <c r="AC210" s="25">
        <v>1784.6</v>
      </c>
      <c r="AD210" s="25" t="s">
        <v>4838</v>
      </c>
      <c r="AE210" s="25">
        <v>17609.599999999999</v>
      </c>
      <c r="AF210" s="25">
        <v>19122</v>
      </c>
      <c r="AG210" s="25">
        <v>15947.2</v>
      </c>
      <c r="AH210" s="25">
        <v>21277</v>
      </c>
      <c r="AI210" s="25">
        <v>27804.3</v>
      </c>
      <c r="AJ210" s="25">
        <v>28134.1</v>
      </c>
      <c r="AK210" s="25">
        <v>30726.400000000001</v>
      </c>
      <c r="AL210" s="25">
        <v>30472.9</v>
      </c>
      <c r="AM210" s="25">
        <v>29132.5</v>
      </c>
      <c r="AN210" s="25">
        <v>26999.8</v>
      </c>
      <c r="AO210" s="25">
        <v>25855.5</v>
      </c>
      <c r="AP210" s="25">
        <v>25152.5</v>
      </c>
      <c r="AQ210" s="25">
        <v>29814.1</v>
      </c>
      <c r="AR210" s="25">
        <v>42657.7</v>
      </c>
      <c r="AS210" s="25">
        <v>56640.3</v>
      </c>
      <c r="AT210" s="25">
        <v>68975.63</v>
      </c>
      <c r="AU210" s="25">
        <v>60298.5</v>
      </c>
      <c r="AV210" s="25">
        <v>39749.1</v>
      </c>
      <c r="AW210" s="25">
        <v>18249.5</v>
      </c>
      <c r="AX210" s="25">
        <v>4647.6000000000004</v>
      </c>
      <c r="AY210" s="25" t="s">
        <v>4838</v>
      </c>
    </row>
    <row r="211" spans="1:51" x14ac:dyDescent="0.15">
      <c r="A211" s="4"/>
      <c r="B211" s="4"/>
      <c r="C211" s="21" t="s">
        <v>652</v>
      </c>
      <c r="D211" s="21" t="s">
        <v>653</v>
      </c>
      <c r="E211" s="21" t="s">
        <v>48</v>
      </c>
      <c r="F211" s="22" t="s">
        <v>654</v>
      </c>
      <c r="G211" s="23">
        <v>55.9</v>
      </c>
      <c r="H211" s="24" t="s">
        <v>59</v>
      </c>
      <c r="I211" s="22">
        <v>990569.72299999977</v>
      </c>
      <c r="J211" s="25">
        <v>3196.6</v>
      </c>
      <c r="K211" s="25">
        <v>2358.1999999999998</v>
      </c>
      <c r="L211" s="25">
        <v>2032</v>
      </c>
      <c r="M211" s="25">
        <v>1200</v>
      </c>
      <c r="N211" s="25">
        <v>1164.2</v>
      </c>
      <c r="O211" s="25">
        <v>1442.9</v>
      </c>
      <c r="P211" s="25">
        <v>1838</v>
      </c>
      <c r="Q211" s="25">
        <v>2765.1660000000002</v>
      </c>
      <c r="R211" s="25">
        <v>5111.7330000000002</v>
      </c>
      <c r="S211" s="25">
        <v>7471.3</v>
      </c>
      <c r="T211" s="25">
        <v>10542.165999999999</v>
      </c>
      <c r="U211" s="25">
        <v>14641.46</v>
      </c>
      <c r="V211" s="25">
        <v>24160.266</v>
      </c>
      <c r="W211" s="25">
        <v>46172.491999999998</v>
      </c>
      <c r="X211" s="25">
        <v>68711.691000000006</v>
      </c>
      <c r="Y211" s="25">
        <v>89685.084000000003</v>
      </c>
      <c r="Z211" s="25">
        <v>78977.547999999995</v>
      </c>
      <c r="AA211" s="25">
        <v>38543.86</v>
      </c>
      <c r="AB211" s="25">
        <v>11146.259</v>
      </c>
      <c r="AC211" s="25">
        <v>1378.1</v>
      </c>
      <c r="AD211" s="25" t="s">
        <v>4838</v>
      </c>
      <c r="AE211" s="25">
        <v>2864</v>
      </c>
      <c r="AF211" s="25">
        <v>2445.1999999999998</v>
      </c>
      <c r="AG211" s="25">
        <v>2026</v>
      </c>
      <c r="AH211" s="25">
        <v>1762</v>
      </c>
      <c r="AI211" s="25">
        <v>1867.3</v>
      </c>
      <c r="AJ211" s="25">
        <v>2180.8000000000002</v>
      </c>
      <c r="AK211" s="25">
        <v>2797.86</v>
      </c>
      <c r="AL211" s="25">
        <v>3198</v>
      </c>
      <c r="AM211" s="25">
        <v>4365.6000000000004</v>
      </c>
      <c r="AN211" s="25">
        <v>6318.86</v>
      </c>
      <c r="AO211" s="25">
        <v>10150.672</v>
      </c>
      <c r="AP211" s="25">
        <v>16077.8</v>
      </c>
      <c r="AQ211" s="25">
        <v>29421.491999999998</v>
      </c>
      <c r="AR211" s="25">
        <v>60129.137999999999</v>
      </c>
      <c r="AS211" s="25">
        <v>94814.717000000004</v>
      </c>
      <c r="AT211" s="25">
        <v>116391.546</v>
      </c>
      <c r="AU211" s="25">
        <v>116050.31</v>
      </c>
      <c r="AV211" s="25">
        <v>73575.23</v>
      </c>
      <c r="AW211" s="25">
        <v>27417.093000000001</v>
      </c>
      <c r="AX211" s="25">
        <v>3855.48</v>
      </c>
      <c r="AY211" s="25" t="s">
        <v>4838</v>
      </c>
    </row>
    <row r="212" spans="1:51" x14ac:dyDescent="0.15">
      <c r="A212" s="4"/>
      <c r="B212" s="4"/>
      <c r="C212" s="21" t="s">
        <v>655</v>
      </c>
      <c r="D212" s="21" t="s">
        <v>656</v>
      </c>
      <c r="E212" s="21" t="s">
        <v>48</v>
      </c>
      <c r="F212" s="22" t="s">
        <v>657</v>
      </c>
      <c r="G212" s="23">
        <v>72.2</v>
      </c>
      <c r="H212" s="24" t="s">
        <v>32</v>
      </c>
      <c r="I212" s="22">
        <v>986622.09400000004</v>
      </c>
      <c r="J212" s="25" t="s">
        <v>4838</v>
      </c>
      <c r="K212" s="25" t="s">
        <v>4838</v>
      </c>
      <c r="L212" s="25" t="s">
        <v>4838</v>
      </c>
      <c r="M212" s="25" t="s">
        <v>4838</v>
      </c>
      <c r="N212" s="25" t="s">
        <v>4838</v>
      </c>
      <c r="O212" s="25" t="s">
        <v>4838</v>
      </c>
      <c r="P212" s="25" t="s">
        <v>4838</v>
      </c>
      <c r="Q212" s="25" t="s">
        <v>4838</v>
      </c>
      <c r="R212" s="25">
        <v>2361.75</v>
      </c>
      <c r="S212" s="25">
        <v>4258.6000000000004</v>
      </c>
      <c r="T212" s="25">
        <v>5750.5619999999999</v>
      </c>
      <c r="U212" s="25">
        <v>12609.242</v>
      </c>
      <c r="V212" s="25">
        <v>22732.078000000001</v>
      </c>
      <c r="W212" s="25">
        <v>52533.661999999997</v>
      </c>
      <c r="X212" s="25">
        <v>93868.395999999993</v>
      </c>
      <c r="Y212" s="25">
        <v>103431.66</v>
      </c>
      <c r="Z212" s="25">
        <v>80115.694000000003</v>
      </c>
      <c r="AA212" s="25">
        <v>33870.769999999997</v>
      </c>
      <c r="AB212" s="25">
        <v>7067.15</v>
      </c>
      <c r="AC212" s="25" t="s">
        <v>4838</v>
      </c>
      <c r="AD212" s="25" t="s">
        <v>4838</v>
      </c>
      <c r="AE212" s="25" t="s">
        <v>4838</v>
      </c>
      <c r="AF212" s="25" t="s">
        <v>4838</v>
      </c>
      <c r="AG212" s="25" t="s">
        <v>4838</v>
      </c>
      <c r="AH212" s="25" t="s">
        <v>4838</v>
      </c>
      <c r="AI212" s="25" t="s">
        <v>4838</v>
      </c>
      <c r="AJ212" s="25" t="s">
        <v>4838</v>
      </c>
      <c r="AK212" s="25" t="s">
        <v>4838</v>
      </c>
      <c r="AL212" s="25" t="s">
        <v>4838</v>
      </c>
      <c r="AM212" s="25" t="s">
        <v>4838</v>
      </c>
      <c r="AN212" s="25">
        <v>2542.3000000000002</v>
      </c>
      <c r="AO212" s="25">
        <v>5551.35</v>
      </c>
      <c r="AP212" s="25">
        <v>12662.768</v>
      </c>
      <c r="AQ212" s="25">
        <v>29686.367999999999</v>
      </c>
      <c r="AR212" s="25">
        <v>73760.748000000007</v>
      </c>
      <c r="AS212" s="25">
        <v>118658.39599999999</v>
      </c>
      <c r="AT212" s="25">
        <v>141281.74</v>
      </c>
      <c r="AU212" s="25">
        <v>111271.49400000001</v>
      </c>
      <c r="AV212" s="25">
        <v>54711.466</v>
      </c>
      <c r="AW212" s="25">
        <v>11530.8</v>
      </c>
      <c r="AX212" s="25">
        <v>1462.9</v>
      </c>
      <c r="AY212" s="25" t="s">
        <v>4838</v>
      </c>
    </row>
    <row r="213" spans="1:51" x14ac:dyDescent="0.15">
      <c r="A213" s="4"/>
      <c r="B213" s="4"/>
      <c r="C213" s="21" t="s">
        <v>658</v>
      </c>
      <c r="D213" s="21" t="s">
        <v>659</v>
      </c>
      <c r="E213" s="21" t="s">
        <v>30</v>
      </c>
      <c r="F213" s="22" t="s">
        <v>660</v>
      </c>
      <c r="G213" s="23">
        <v>66.5</v>
      </c>
      <c r="H213" s="24" t="s">
        <v>32</v>
      </c>
      <c r="I213" s="22">
        <v>953381.63919999998</v>
      </c>
      <c r="J213" s="25">
        <v>41035.483999999997</v>
      </c>
      <c r="K213" s="25">
        <v>37832.617200000001</v>
      </c>
      <c r="L213" s="25">
        <v>21752.084999999999</v>
      </c>
      <c r="M213" s="25">
        <v>13322.494000000001</v>
      </c>
      <c r="N213" s="25">
        <v>11536.149799999999</v>
      </c>
      <c r="O213" s="25">
        <v>10409.9542</v>
      </c>
      <c r="P213" s="25">
        <v>11723.99</v>
      </c>
      <c r="Q213" s="25">
        <v>13379.384400000001</v>
      </c>
      <c r="R213" s="25">
        <v>14888.09</v>
      </c>
      <c r="S213" s="25">
        <v>14977.4398</v>
      </c>
      <c r="T213" s="25">
        <v>12964.8094</v>
      </c>
      <c r="U213" s="25">
        <v>13519.649799999999</v>
      </c>
      <c r="V213" s="25">
        <v>14856.1926</v>
      </c>
      <c r="W213" s="25">
        <v>24023.513999999999</v>
      </c>
      <c r="X213" s="25">
        <v>28258.180400000001</v>
      </c>
      <c r="Y213" s="25">
        <v>28244.901600000001</v>
      </c>
      <c r="Z213" s="25">
        <v>22992.3632</v>
      </c>
      <c r="AA213" s="25">
        <v>12819.606599999999</v>
      </c>
      <c r="AB213" s="25">
        <v>3844.2842000000001</v>
      </c>
      <c r="AC213" s="25" t="s">
        <v>4838</v>
      </c>
      <c r="AD213" s="25" t="s">
        <v>4838</v>
      </c>
      <c r="AE213" s="25">
        <v>34540.61</v>
      </c>
      <c r="AF213" s="25">
        <v>35981.357400000001</v>
      </c>
      <c r="AG213" s="25">
        <v>21728.293000000001</v>
      </c>
      <c r="AH213" s="25">
        <v>17571.990000000002</v>
      </c>
      <c r="AI213" s="25">
        <v>18571.299800000001</v>
      </c>
      <c r="AJ213" s="25">
        <v>18424.63</v>
      </c>
      <c r="AK213" s="25">
        <v>20576.984400000001</v>
      </c>
      <c r="AL213" s="25">
        <v>22637.064399999999</v>
      </c>
      <c r="AM213" s="25">
        <v>28927.399799999999</v>
      </c>
      <c r="AN213" s="25">
        <v>32428.839</v>
      </c>
      <c r="AO213" s="25">
        <v>31535.719400000002</v>
      </c>
      <c r="AP213" s="25">
        <v>32987.708400000003</v>
      </c>
      <c r="AQ213" s="25">
        <v>33401.5798</v>
      </c>
      <c r="AR213" s="25">
        <v>47618.294399999999</v>
      </c>
      <c r="AS213" s="25">
        <v>53031.97</v>
      </c>
      <c r="AT213" s="25">
        <v>56298.275199999996</v>
      </c>
      <c r="AU213" s="25">
        <v>47705.3966</v>
      </c>
      <c r="AV213" s="25">
        <v>29698.251199999999</v>
      </c>
      <c r="AW213" s="25">
        <v>13182.9074</v>
      </c>
      <c r="AX213" s="25">
        <v>2776.5787999999998</v>
      </c>
      <c r="AY213" s="25" t="s">
        <v>4838</v>
      </c>
    </row>
    <row r="214" spans="1:51" x14ac:dyDescent="0.15">
      <c r="A214" s="4"/>
      <c r="B214" s="4"/>
      <c r="C214" s="21" t="s">
        <v>661</v>
      </c>
      <c r="D214" s="21" t="s">
        <v>662</v>
      </c>
      <c r="E214" s="21" t="s">
        <v>48</v>
      </c>
      <c r="F214" s="22" t="s">
        <v>663</v>
      </c>
      <c r="G214" s="23">
        <v>21.8</v>
      </c>
      <c r="H214" s="24" t="s">
        <v>59</v>
      </c>
      <c r="I214" s="22">
        <v>950209.26700000011</v>
      </c>
      <c r="J214" s="25">
        <v>26493.949000000001</v>
      </c>
      <c r="K214" s="25">
        <v>43307.47</v>
      </c>
      <c r="L214" s="25">
        <v>26129.031999999999</v>
      </c>
      <c r="M214" s="25">
        <v>14103.433999999999</v>
      </c>
      <c r="N214" s="25">
        <v>9127.152</v>
      </c>
      <c r="O214" s="25">
        <v>10520.12</v>
      </c>
      <c r="P214" s="25">
        <v>15149.212</v>
      </c>
      <c r="Q214" s="25">
        <v>17802.289000000001</v>
      </c>
      <c r="R214" s="25">
        <v>17431.334999999999</v>
      </c>
      <c r="S214" s="25">
        <v>17900.016</v>
      </c>
      <c r="T214" s="25">
        <v>16041.241</v>
      </c>
      <c r="U214" s="25">
        <v>18694.464</v>
      </c>
      <c r="V214" s="25">
        <v>21583.062000000002</v>
      </c>
      <c r="W214" s="25">
        <v>30586.62</v>
      </c>
      <c r="X214" s="25">
        <v>39465.451999999997</v>
      </c>
      <c r="Y214" s="25">
        <v>41406.387000000002</v>
      </c>
      <c r="Z214" s="25">
        <v>29600.695</v>
      </c>
      <c r="AA214" s="25">
        <v>14595.865</v>
      </c>
      <c r="AB214" s="25">
        <v>4051.3519999999999</v>
      </c>
      <c r="AC214" s="25" t="s">
        <v>4838</v>
      </c>
      <c r="AD214" s="25" t="s">
        <v>4838</v>
      </c>
      <c r="AE214" s="25">
        <v>23079.328000000001</v>
      </c>
      <c r="AF214" s="25">
        <v>35093.197999999997</v>
      </c>
      <c r="AG214" s="25">
        <v>21064.134999999998</v>
      </c>
      <c r="AH214" s="25">
        <v>13308.03</v>
      </c>
      <c r="AI214" s="25">
        <v>14889.405000000001</v>
      </c>
      <c r="AJ214" s="25">
        <v>17699.221000000001</v>
      </c>
      <c r="AK214" s="25">
        <v>26165.643</v>
      </c>
      <c r="AL214" s="25">
        <v>29040.1</v>
      </c>
      <c r="AM214" s="25">
        <v>28514.224999999999</v>
      </c>
      <c r="AN214" s="25">
        <v>27003.233</v>
      </c>
      <c r="AO214" s="25">
        <v>24710.560000000001</v>
      </c>
      <c r="AP214" s="25">
        <v>25641.412</v>
      </c>
      <c r="AQ214" s="25">
        <v>31090.539000000001</v>
      </c>
      <c r="AR214" s="25">
        <v>43893.82</v>
      </c>
      <c r="AS214" s="25">
        <v>50507.591</v>
      </c>
      <c r="AT214" s="25">
        <v>53058.995999999999</v>
      </c>
      <c r="AU214" s="25">
        <v>40585.002</v>
      </c>
      <c r="AV214" s="25">
        <v>22800.625</v>
      </c>
      <c r="AW214" s="25">
        <v>6774.317</v>
      </c>
      <c r="AX214" s="25" t="s">
        <v>4838</v>
      </c>
      <c r="AY214" s="25" t="s">
        <v>4838</v>
      </c>
    </row>
    <row r="215" spans="1:51" x14ac:dyDescent="0.15">
      <c r="A215" s="4"/>
      <c r="B215" s="4"/>
      <c r="C215" s="21" t="s">
        <v>664</v>
      </c>
      <c r="D215" s="21" t="s">
        <v>665</v>
      </c>
      <c r="E215" s="21" t="s">
        <v>48</v>
      </c>
      <c r="F215" s="22" t="s">
        <v>666</v>
      </c>
      <c r="G215" s="23">
        <v>700.4</v>
      </c>
      <c r="H215" s="24" t="s">
        <v>32</v>
      </c>
      <c r="I215" s="22">
        <v>944559.93499999994</v>
      </c>
      <c r="J215" s="25" t="s">
        <v>4838</v>
      </c>
      <c r="K215" s="25" t="s">
        <v>4838</v>
      </c>
      <c r="L215" s="25" t="s">
        <v>4838</v>
      </c>
      <c r="M215" s="25" t="s">
        <v>4838</v>
      </c>
      <c r="N215" s="25" t="s">
        <v>4838</v>
      </c>
      <c r="O215" s="25">
        <v>1416</v>
      </c>
      <c r="P215" s="25">
        <v>2608.6</v>
      </c>
      <c r="Q215" s="25">
        <v>5345.5</v>
      </c>
      <c r="R215" s="25">
        <v>10396.1</v>
      </c>
      <c r="S215" s="25">
        <v>17337.2</v>
      </c>
      <c r="T215" s="25">
        <v>24174.5</v>
      </c>
      <c r="U215" s="25">
        <v>31756.9</v>
      </c>
      <c r="V215" s="25">
        <v>40574.300000000003</v>
      </c>
      <c r="W215" s="25">
        <v>55352.65</v>
      </c>
      <c r="X215" s="25">
        <v>64150.55</v>
      </c>
      <c r="Y215" s="25">
        <v>65683.100000000006</v>
      </c>
      <c r="Z215" s="25">
        <v>49392.3</v>
      </c>
      <c r="AA215" s="25">
        <v>26143.775000000001</v>
      </c>
      <c r="AB215" s="25">
        <v>8509.9</v>
      </c>
      <c r="AC215" s="25" t="s">
        <v>4838</v>
      </c>
      <c r="AD215" s="25" t="s">
        <v>4838</v>
      </c>
      <c r="AE215" s="25" t="s">
        <v>4838</v>
      </c>
      <c r="AF215" s="25" t="s">
        <v>4838</v>
      </c>
      <c r="AG215" s="25" t="s">
        <v>4838</v>
      </c>
      <c r="AH215" s="25" t="s">
        <v>4838</v>
      </c>
      <c r="AI215" s="25" t="s">
        <v>4838</v>
      </c>
      <c r="AJ215" s="25">
        <v>1085</v>
      </c>
      <c r="AK215" s="25">
        <v>1519</v>
      </c>
      <c r="AL215" s="25">
        <v>3510</v>
      </c>
      <c r="AM215" s="25">
        <v>8804.1</v>
      </c>
      <c r="AN215" s="25">
        <v>15641.8</v>
      </c>
      <c r="AO215" s="25">
        <v>25471.4</v>
      </c>
      <c r="AP215" s="25">
        <v>32018.7</v>
      </c>
      <c r="AQ215" s="25">
        <v>40708.18</v>
      </c>
      <c r="AR215" s="25">
        <v>66114.25</v>
      </c>
      <c r="AS215" s="25">
        <v>80356.78</v>
      </c>
      <c r="AT215" s="25">
        <v>97756.65</v>
      </c>
      <c r="AU215" s="25">
        <v>81007.45</v>
      </c>
      <c r="AV215" s="25">
        <v>58095.1</v>
      </c>
      <c r="AW215" s="25">
        <v>22069.200000000001</v>
      </c>
      <c r="AX215" s="25">
        <v>4557.5</v>
      </c>
      <c r="AY215" s="25" t="s">
        <v>4838</v>
      </c>
    </row>
    <row r="216" spans="1:51" x14ac:dyDescent="0.15">
      <c r="A216" s="4"/>
      <c r="B216" s="4"/>
      <c r="C216" s="21" t="s">
        <v>667</v>
      </c>
      <c r="D216" s="21" t="s">
        <v>668</v>
      </c>
      <c r="E216" s="21" t="s">
        <v>48</v>
      </c>
      <c r="F216" s="22" t="s">
        <v>669</v>
      </c>
      <c r="G216" s="23">
        <v>318</v>
      </c>
      <c r="H216" s="24" t="s">
        <v>32</v>
      </c>
      <c r="I216" s="22">
        <v>941975.10000000009</v>
      </c>
      <c r="J216" s="25" t="s">
        <v>4838</v>
      </c>
      <c r="K216" s="25" t="s">
        <v>4838</v>
      </c>
      <c r="L216" s="25" t="s">
        <v>4838</v>
      </c>
      <c r="M216" s="25" t="s">
        <v>4838</v>
      </c>
      <c r="N216" s="25" t="s">
        <v>4838</v>
      </c>
      <c r="O216" s="25">
        <v>1065</v>
      </c>
      <c r="P216" s="25">
        <v>1980</v>
      </c>
      <c r="Q216" s="25">
        <v>4030</v>
      </c>
      <c r="R216" s="25">
        <v>7106</v>
      </c>
      <c r="S216" s="25">
        <v>9390</v>
      </c>
      <c r="T216" s="25">
        <v>13009</v>
      </c>
      <c r="U216" s="25">
        <v>19630.7</v>
      </c>
      <c r="V216" s="25">
        <v>27531.9</v>
      </c>
      <c r="W216" s="25">
        <v>45299.6</v>
      </c>
      <c r="X216" s="25">
        <v>52780.4</v>
      </c>
      <c r="Y216" s="25">
        <v>59419</v>
      </c>
      <c r="Z216" s="25">
        <v>51684.1</v>
      </c>
      <c r="AA216" s="25">
        <v>33599.800000000003</v>
      </c>
      <c r="AB216" s="25">
        <v>10826.2</v>
      </c>
      <c r="AC216" s="25">
        <v>2660.4</v>
      </c>
      <c r="AD216" s="25" t="s">
        <v>4838</v>
      </c>
      <c r="AE216" s="25" t="s">
        <v>4838</v>
      </c>
      <c r="AF216" s="25" t="s">
        <v>4838</v>
      </c>
      <c r="AG216" s="25" t="s">
        <v>4838</v>
      </c>
      <c r="AH216" s="25" t="s">
        <v>4838</v>
      </c>
      <c r="AI216" s="25" t="s">
        <v>4838</v>
      </c>
      <c r="AJ216" s="25">
        <v>1115</v>
      </c>
      <c r="AK216" s="25">
        <v>1935</v>
      </c>
      <c r="AL216" s="25">
        <v>3115</v>
      </c>
      <c r="AM216" s="25">
        <v>6770</v>
      </c>
      <c r="AN216" s="25">
        <v>12915.8</v>
      </c>
      <c r="AO216" s="25">
        <v>19750</v>
      </c>
      <c r="AP216" s="25">
        <v>25326.2</v>
      </c>
      <c r="AQ216" s="25">
        <v>35972.699999999997</v>
      </c>
      <c r="AR216" s="25">
        <v>63958</v>
      </c>
      <c r="AS216" s="25">
        <v>85044.800000000003</v>
      </c>
      <c r="AT216" s="25">
        <v>105257.1</v>
      </c>
      <c r="AU216" s="25">
        <v>107225.60000000001</v>
      </c>
      <c r="AV216" s="25">
        <v>80035.8</v>
      </c>
      <c r="AW216" s="25">
        <v>39819.5</v>
      </c>
      <c r="AX216" s="25">
        <v>9712.5</v>
      </c>
      <c r="AY216" s="25">
        <v>1215</v>
      </c>
    </row>
    <row r="217" spans="1:51" x14ac:dyDescent="0.15">
      <c r="A217" s="4"/>
      <c r="B217" s="4"/>
      <c r="C217" s="21" t="s">
        <v>670</v>
      </c>
      <c r="D217" s="21" t="s">
        <v>671</v>
      </c>
      <c r="E217" s="21" t="s">
        <v>48</v>
      </c>
      <c r="F217" s="22" t="s">
        <v>672</v>
      </c>
      <c r="G217" s="23">
        <v>48.6</v>
      </c>
      <c r="H217" s="24" t="s">
        <v>59</v>
      </c>
      <c r="I217" s="22">
        <v>936666.02999999991</v>
      </c>
      <c r="J217" s="25">
        <v>23047.25</v>
      </c>
      <c r="K217" s="25">
        <v>19507.650000000001</v>
      </c>
      <c r="L217" s="25">
        <v>12733.05</v>
      </c>
      <c r="M217" s="25">
        <v>9669.9500000000007</v>
      </c>
      <c r="N217" s="25">
        <v>9827.4500000000007</v>
      </c>
      <c r="O217" s="25">
        <v>11750.95</v>
      </c>
      <c r="P217" s="25">
        <v>15413.95</v>
      </c>
      <c r="Q217" s="25">
        <v>17340.650000000001</v>
      </c>
      <c r="R217" s="25">
        <v>18633.05</v>
      </c>
      <c r="S217" s="25">
        <v>17463.150000000001</v>
      </c>
      <c r="T217" s="25">
        <v>14482.2</v>
      </c>
      <c r="U217" s="25">
        <v>15330.3</v>
      </c>
      <c r="V217" s="25">
        <v>19124.75</v>
      </c>
      <c r="W217" s="25">
        <v>30731.55</v>
      </c>
      <c r="X217" s="25">
        <v>38183.35</v>
      </c>
      <c r="Y217" s="25">
        <v>45211.58</v>
      </c>
      <c r="Z217" s="25">
        <v>39639.75</v>
      </c>
      <c r="AA217" s="25">
        <v>26078.25</v>
      </c>
      <c r="AB217" s="25">
        <v>9319.85</v>
      </c>
      <c r="AC217" s="25">
        <v>1498.1</v>
      </c>
      <c r="AD217" s="25" t="s">
        <v>4838</v>
      </c>
      <c r="AE217" s="25">
        <v>19749.599999999999</v>
      </c>
      <c r="AF217" s="25">
        <v>19845.3</v>
      </c>
      <c r="AG217" s="25">
        <v>14533.95</v>
      </c>
      <c r="AH217" s="25">
        <v>15495.6</v>
      </c>
      <c r="AI217" s="25">
        <v>17881.400000000001</v>
      </c>
      <c r="AJ217" s="25">
        <v>19086.599999999999</v>
      </c>
      <c r="AK217" s="25">
        <v>21976.2</v>
      </c>
      <c r="AL217" s="25">
        <v>22770.7</v>
      </c>
      <c r="AM217" s="25">
        <v>22270.35</v>
      </c>
      <c r="AN217" s="25">
        <v>20130.3</v>
      </c>
      <c r="AO217" s="25">
        <v>18399.400000000001</v>
      </c>
      <c r="AP217" s="25">
        <v>20991.65</v>
      </c>
      <c r="AQ217" s="25">
        <v>24401.3</v>
      </c>
      <c r="AR217" s="25">
        <v>42232.6</v>
      </c>
      <c r="AS217" s="25">
        <v>52459.199999999997</v>
      </c>
      <c r="AT217" s="25">
        <v>58881.7</v>
      </c>
      <c r="AU217" s="25">
        <v>58105.95</v>
      </c>
      <c r="AV217" s="25">
        <v>41611.599999999999</v>
      </c>
      <c r="AW217" s="25">
        <v>23519.55</v>
      </c>
      <c r="AX217" s="25">
        <v>6438.9</v>
      </c>
      <c r="AY217" s="25" t="s">
        <v>4838</v>
      </c>
    </row>
    <row r="218" spans="1:51" x14ac:dyDescent="0.15">
      <c r="A218" s="4"/>
      <c r="B218" s="4"/>
      <c r="C218" s="21" t="s">
        <v>673</v>
      </c>
      <c r="D218" s="21" t="s">
        <v>674</v>
      </c>
      <c r="E218" s="21" t="s">
        <v>48</v>
      </c>
      <c r="F218" s="22" t="s">
        <v>675</v>
      </c>
      <c r="G218" s="23">
        <v>19.8</v>
      </c>
      <c r="H218" s="24" t="s">
        <v>59</v>
      </c>
      <c r="I218" s="22">
        <v>919349.15000000014</v>
      </c>
      <c r="J218" s="25">
        <v>9333.15</v>
      </c>
      <c r="K218" s="25">
        <v>16632.55</v>
      </c>
      <c r="L218" s="25">
        <v>15741.35</v>
      </c>
      <c r="M218" s="25">
        <v>11061.9</v>
      </c>
      <c r="N218" s="25">
        <v>8396</v>
      </c>
      <c r="O218" s="25">
        <v>9409.6</v>
      </c>
      <c r="P218" s="25">
        <v>12224.1</v>
      </c>
      <c r="Q218" s="25">
        <v>14892.8</v>
      </c>
      <c r="R218" s="25">
        <v>15562.5</v>
      </c>
      <c r="S218" s="25">
        <v>15649.65</v>
      </c>
      <c r="T218" s="25">
        <v>14515.5</v>
      </c>
      <c r="U218" s="25">
        <v>15925.05</v>
      </c>
      <c r="V218" s="25">
        <v>18668.5</v>
      </c>
      <c r="W218" s="25">
        <v>32001.200000000001</v>
      </c>
      <c r="X218" s="25">
        <v>34714.800000000003</v>
      </c>
      <c r="Y218" s="25">
        <v>38314.400000000001</v>
      </c>
      <c r="Z218" s="25">
        <v>30822.400000000001</v>
      </c>
      <c r="AA218" s="25">
        <v>16942.099999999999</v>
      </c>
      <c r="AB218" s="25">
        <v>5148.1000000000004</v>
      </c>
      <c r="AC218" s="25" t="s">
        <v>4838</v>
      </c>
      <c r="AD218" s="25" t="s">
        <v>4838</v>
      </c>
      <c r="AE218" s="25">
        <v>7075.45</v>
      </c>
      <c r="AF218" s="25">
        <v>13377.9</v>
      </c>
      <c r="AG218" s="25">
        <v>13798.4</v>
      </c>
      <c r="AH218" s="25">
        <v>14301.5</v>
      </c>
      <c r="AI218" s="25">
        <v>14703</v>
      </c>
      <c r="AJ218" s="25">
        <v>17094.75</v>
      </c>
      <c r="AK218" s="25">
        <v>21437.4</v>
      </c>
      <c r="AL218" s="25">
        <v>24205.4</v>
      </c>
      <c r="AM218" s="25">
        <v>26723.1</v>
      </c>
      <c r="AN218" s="25">
        <v>27302.6</v>
      </c>
      <c r="AO218" s="25">
        <v>29430.799999999999</v>
      </c>
      <c r="AP218" s="25">
        <v>30604.15</v>
      </c>
      <c r="AQ218" s="25">
        <v>37069.25</v>
      </c>
      <c r="AR218" s="25">
        <v>54606.3</v>
      </c>
      <c r="AS218" s="25">
        <v>62713.1</v>
      </c>
      <c r="AT218" s="25">
        <v>75587.5</v>
      </c>
      <c r="AU218" s="25">
        <v>61311</v>
      </c>
      <c r="AV218" s="25">
        <v>35082.1</v>
      </c>
      <c r="AW218" s="25">
        <v>14115.75</v>
      </c>
      <c r="AX218" s="25">
        <v>2086.25</v>
      </c>
      <c r="AY218" s="25" t="s">
        <v>4838</v>
      </c>
    </row>
    <row r="219" spans="1:51" x14ac:dyDescent="0.15">
      <c r="A219" s="4"/>
      <c r="B219" s="4"/>
      <c r="C219" s="21" t="s">
        <v>676</v>
      </c>
      <c r="D219" s="21" t="s">
        <v>677</v>
      </c>
      <c r="E219" s="21" t="s">
        <v>48</v>
      </c>
      <c r="F219" s="22" t="s">
        <v>678</v>
      </c>
      <c r="G219" s="23">
        <v>5.2</v>
      </c>
      <c r="H219" s="24" t="s">
        <v>32</v>
      </c>
      <c r="I219" s="22">
        <v>915944.58800000022</v>
      </c>
      <c r="J219" s="25">
        <v>18781.8</v>
      </c>
      <c r="K219" s="25">
        <v>9027.7000000000007</v>
      </c>
      <c r="L219" s="25">
        <v>7115.8</v>
      </c>
      <c r="M219" s="25">
        <v>9354.4</v>
      </c>
      <c r="N219" s="25">
        <v>10968.4</v>
      </c>
      <c r="O219" s="25">
        <v>9245.2999999999993</v>
      </c>
      <c r="P219" s="25">
        <v>8199.5</v>
      </c>
      <c r="Q219" s="25">
        <v>10790.75</v>
      </c>
      <c r="R219" s="25">
        <v>12297.4</v>
      </c>
      <c r="S219" s="25">
        <v>16974.536</v>
      </c>
      <c r="T219" s="25">
        <v>18722.366000000002</v>
      </c>
      <c r="U219" s="25">
        <v>16952.826000000001</v>
      </c>
      <c r="V219" s="25">
        <v>31644.828000000001</v>
      </c>
      <c r="W219" s="25">
        <v>50346.991999999998</v>
      </c>
      <c r="X219" s="25">
        <v>44100.307999999997</v>
      </c>
      <c r="Y219" s="25">
        <v>39764.048000000003</v>
      </c>
      <c r="Z219" s="25">
        <v>23800.921999999999</v>
      </c>
      <c r="AA219" s="25">
        <v>11225.832</v>
      </c>
      <c r="AB219" s="25">
        <v>4678.1000000000004</v>
      </c>
      <c r="AC219" s="25" t="s">
        <v>4838</v>
      </c>
      <c r="AD219" s="25" t="s">
        <v>4838</v>
      </c>
      <c r="AE219" s="25">
        <v>11721.6</v>
      </c>
      <c r="AF219" s="25">
        <v>8509</v>
      </c>
      <c r="AG219" s="25">
        <v>11035</v>
      </c>
      <c r="AH219" s="25">
        <v>14625.9</v>
      </c>
      <c r="AI219" s="25">
        <v>17678.616000000002</v>
      </c>
      <c r="AJ219" s="25">
        <v>12569.3</v>
      </c>
      <c r="AK219" s="25">
        <v>18221.916000000001</v>
      </c>
      <c r="AL219" s="25">
        <v>17100.948</v>
      </c>
      <c r="AM219" s="25">
        <v>30196.416000000001</v>
      </c>
      <c r="AN219" s="25">
        <v>27369.876</v>
      </c>
      <c r="AO219" s="25">
        <v>34429.815999999999</v>
      </c>
      <c r="AP219" s="25">
        <v>34733.756000000001</v>
      </c>
      <c r="AQ219" s="25">
        <v>40631.4</v>
      </c>
      <c r="AR219" s="25">
        <v>71230.27</v>
      </c>
      <c r="AS219" s="25">
        <v>74418.131999999998</v>
      </c>
      <c r="AT219" s="25">
        <v>65374.696000000004</v>
      </c>
      <c r="AU219" s="25">
        <v>37729.838000000003</v>
      </c>
      <c r="AV219" s="25">
        <v>21274.9</v>
      </c>
      <c r="AW219" s="25">
        <v>8482.2999999999993</v>
      </c>
      <c r="AX219" s="25">
        <v>4079.3</v>
      </c>
      <c r="AY219" s="25" t="s">
        <v>4838</v>
      </c>
    </row>
    <row r="220" spans="1:51" x14ac:dyDescent="0.15">
      <c r="A220" s="4"/>
      <c r="B220" s="4"/>
      <c r="C220" s="21" t="s">
        <v>679</v>
      </c>
      <c r="D220" s="21" t="s">
        <v>680</v>
      </c>
      <c r="E220" s="21" t="s">
        <v>48</v>
      </c>
      <c r="F220" s="22" t="s">
        <v>681</v>
      </c>
      <c r="G220" s="23">
        <v>48.6</v>
      </c>
      <c r="H220" s="24" t="s">
        <v>59</v>
      </c>
      <c r="I220" s="22">
        <v>898266.45000000019</v>
      </c>
      <c r="J220" s="25">
        <v>15556.95</v>
      </c>
      <c r="K220" s="25">
        <v>15006.4</v>
      </c>
      <c r="L220" s="25">
        <v>11729.05</v>
      </c>
      <c r="M220" s="25">
        <v>9278.2999999999993</v>
      </c>
      <c r="N220" s="25">
        <v>10660.65</v>
      </c>
      <c r="O220" s="25">
        <v>12479.55</v>
      </c>
      <c r="P220" s="25">
        <v>16396</v>
      </c>
      <c r="Q220" s="25">
        <v>18868.95</v>
      </c>
      <c r="R220" s="25">
        <v>19747.3</v>
      </c>
      <c r="S220" s="25">
        <v>19150.25</v>
      </c>
      <c r="T220" s="25">
        <v>16392.05</v>
      </c>
      <c r="U220" s="25">
        <v>14317.1</v>
      </c>
      <c r="V220" s="25">
        <v>16957.599999999999</v>
      </c>
      <c r="W220" s="25">
        <v>28322.1</v>
      </c>
      <c r="X220" s="25">
        <v>37966.949999999997</v>
      </c>
      <c r="Y220" s="25">
        <v>43146.8</v>
      </c>
      <c r="Z220" s="25">
        <v>36435.65</v>
      </c>
      <c r="AA220" s="25">
        <v>20138.45</v>
      </c>
      <c r="AB220" s="25">
        <v>6937.75</v>
      </c>
      <c r="AC220" s="25" t="s">
        <v>4838</v>
      </c>
      <c r="AD220" s="25" t="s">
        <v>4838</v>
      </c>
      <c r="AE220" s="25">
        <v>14539.5</v>
      </c>
      <c r="AF220" s="25">
        <v>14740.65</v>
      </c>
      <c r="AG220" s="25">
        <v>13649.45</v>
      </c>
      <c r="AH220" s="25">
        <v>16482.5</v>
      </c>
      <c r="AI220" s="25">
        <v>19480.349999999999</v>
      </c>
      <c r="AJ220" s="25">
        <v>20348.5</v>
      </c>
      <c r="AK220" s="25">
        <v>23592</v>
      </c>
      <c r="AL220" s="25">
        <v>24493.8</v>
      </c>
      <c r="AM220" s="25">
        <v>23882.15</v>
      </c>
      <c r="AN220" s="25">
        <v>21914.65</v>
      </c>
      <c r="AO220" s="25">
        <v>20530.5</v>
      </c>
      <c r="AP220" s="25">
        <v>20673.8</v>
      </c>
      <c r="AQ220" s="25">
        <v>24541.1</v>
      </c>
      <c r="AR220" s="25">
        <v>38899.1</v>
      </c>
      <c r="AS220" s="25">
        <v>51394.95</v>
      </c>
      <c r="AT220" s="25">
        <v>62424.95</v>
      </c>
      <c r="AU220" s="25">
        <v>54235.3</v>
      </c>
      <c r="AV220" s="25">
        <v>37774.400000000001</v>
      </c>
      <c r="AW220" s="25">
        <v>17932.05</v>
      </c>
      <c r="AX220" s="25">
        <v>5632.5</v>
      </c>
      <c r="AY220" s="25" t="s">
        <v>4838</v>
      </c>
    </row>
    <row r="221" spans="1:51" x14ac:dyDescent="0.15">
      <c r="A221" s="4"/>
      <c r="B221" s="4"/>
      <c r="C221" s="21" t="s">
        <v>682</v>
      </c>
      <c r="D221" s="21" t="s">
        <v>683</v>
      </c>
      <c r="E221" s="21" t="s">
        <v>30</v>
      </c>
      <c r="F221" s="22" t="s">
        <v>684</v>
      </c>
      <c r="G221" s="23">
        <v>46.1</v>
      </c>
      <c r="H221" s="24" t="s">
        <v>32</v>
      </c>
      <c r="I221" s="22">
        <v>845902.48</v>
      </c>
      <c r="J221" s="25">
        <v>39934.699999999997</v>
      </c>
      <c r="K221" s="25">
        <v>38317.85</v>
      </c>
      <c r="L221" s="25">
        <v>19795.900000000001</v>
      </c>
      <c r="M221" s="25">
        <v>14766.2</v>
      </c>
      <c r="N221" s="25">
        <v>12599.4</v>
      </c>
      <c r="O221" s="25">
        <v>11737.75</v>
      </c>
      <c r="P221" s="25">
        <v>11801.3</v>
      </c>
      <c r="Q221" s="25">
        <v>13234.15</v>
      </c>
      <c r="R221" s="25">
        <v>12515.1</v>
      </c>
      <c r="S221" s="25">
        <v>11017.3</v>
      </c>
      <c r="T221" s="25">
        <v>9601.5</v>
      </c>
      <c r="U221" s="25">
        <v>8556.5499999999993</v>
      </c>
      <c r="V221" s="25">
        <v>9400.7000000000007</v>
      </c>
      <c r="W221" s="25">
        <v>12676.66</v>
      </c>
      <c r="X221" s="25">
        <v>15890.6</v>
      </c>
      <c r="Y221" s="25">
        <v>16592.099999999999</v>
      </c>
      <c r="Z221" s="25">
        <v>12197</v>
      </c>
      <c r="AA221" s="25">
        <v>7464</v>
      </c>
      <c r="AB221" s="25">
        <v>2597.6999999999998</v>
      </c>
      <c r="AC221" s="25" t="s">
        <v>4838</v>
      </c>
      <c r="AD221" s="25" t="s">
        <v>4838</v>
      </c>
      <c r="AE221" s="25">
        <v>37982.6</v>
      </c>
      <c r="AF221" s="25">
        <v>39982.85</v>
      </c>
      <c r="AG221" s="25">
        <v>23345.55</v>
      </c>
      <c r="AH221" s="25">
        <v>19969.25</v>
      </c>
      <c r="AI221" s="25">
        <v>20355.25</v>
      </c>
      <c r="AJ221" s="25">
        <v>21581.95</v>
      </c>
      <c r="AK221" s="25">
        <v>23646.75</v>
      </c>
      <c r="AL221" s="25">
        <v>24760.85</v>
      </c>
      <c r="AM221" s="25">
        <v>29916.799999999999</v>
      </c>
      <c r="AN221" s="25">
        <v>34275.75</v>
      </c>
      <c r="AO221" s="25">
        <v>34565.449999999997</v>
      </c>
      <c r="AP221" s="25">
        <v>32729.55</v>
      </c>
      <c r="AQ221" s="25">
        <v>31002.5</v>
      </c>
      <c r="AR221" s="25">
        <v>39323.550000000003</v>
      </c>
      <c r="AS221" s="25">
        <v>44357.55</v>
      </c>
      <c r="AT221" s="25">
        <v>41630.699999999997</v>
      </c>
      <c r="AU221" s="25">
        <v>33172.67</v>
      </c>
      <c r="AV221" s="25">
        <v>21508.25</v>
      </c>
      <c r="AW221" s="25">
        <v>8309.7000000000007</v>
      </c>
      <c r="AX221" s="25">
        <v>2068.8000000000002</v>
      </c>
      <c r="AY221" s="25" t="s">
        <v>4838</v>
      </c>
    </row>
    <row r="222" spans="1:51" x14ac:dyDescent="0.15">
      <c r="A222" s="4"/>
      <c r="B222" s="4"/>
      <c r="C222" s="21" t="s">
        <v>685</v>
      </c>
      <c r="D222" s="21" t="s">
        <v>686</v>
      </c>
      <c r="E222" s="21" t="s">
        <v>48</v>
      </c>
      <c r="F222" s="22" t="s">
        <v>687</v>
      </c>
      <c r="G222" s="23">
        <v>17.600000000000001</v>
      </c>
      <c r="H222" s="24" t="s">
        <v>59</v>
      </c>
      <c r="I222" s="22">
        <v>838921.89999999991</v>
      </c>
      <c r="J222" s="25">
        <v>4825.3999999999996</v>
      </c>
      <c r="K222" s="25">
        <v>13148.1</v>
      </c>
      <c r="L222" s="25">
        <v>11475.3</v>
      </c>
      <c r="M222" s="25">
        <v>9646.4</v>
      </c>
      <c r="N222" s="25">
        <v>7934.1</v>
      </c>
      <c r="O222" s="25">
        <v>8350.9</v>
      </c>
      <c r="P222" s="25">
        <v>11752.9</v>
      </c>
      <c r="Q222" s="25">
        <v>12530.8</v>
      </c>
      <c r="R222" s="25">
        <v>14820.4</v>
      </c>
      <c r="S222" s="25">
        <v>13041</v>
      </c>
      <c r="T222" s="25">
        <v>11785.7</v>
      </c>
      <c r="U222" s="25">
        <v>14197.3</v>
      </c>
      <c r="V222" s="25">
        <v>17901.3</v>
      </c>
      <c r="W222" s="25">
        <v>29501</v>
      </c>
      <c r="X222" s="25">
        <v>38628.699999999997</v>
      </c>
      <c r="Y222" s="25">
        <v>41184.699999999997</v>
      </c>
      <c r="Z222" s="25">
        <v>32878.1</v>
      </c>
      <c r="AA222" s="25">
        <v>13970.4</v>
      </c>
      <c r="AB222" s="25">
        <v>4711</v>
      </c>
      <c r="AC222" s="25" t="s">
        <v>4838</v>
      </c>
      <c r="AD222" s="25" t="s">
        <v>4838</v>
      </c>
      <c r="AE222" s="25">
        <v>3999</v>
      </c>
      <c r="AF222" s="25">
        <v>10772.3</v>
      </c>
      <c r="AG222" s="25">
        <v>10835.4</v>
      </c>
      <c r="AH222" s="25">
        <v>11109.6</v>
      </c>
      <c r="AI222" s="25">
        <v>14856.8</v>
      </c>
      <c r="AJ222" s="25">
        <v>15354.1</v>
      </c>
      <c r="AK222" s="25">
        <v>19163.900000000001</v>
      </c>
      <c r="AL222" s="25">
        <v>21085.4</v>
      </c>
      <c r="AM222" s="25">
        <v>22291.8</v>
      </c>
      <c r="AN222" s="25">
        <v>22899.9</v>
      </c>
      <c r="AO222" s="25">
        <v>22266.1</v>
      </c>
      <c r="AP222" s="25">
        <v>26200.9</v>
      </c>
      <c r="AQ222" s="25">
        <v>31796.6</v>
      </c>
      <c r="AR222" s="25">
        <v>51993.3</v>
      </c>
      <c r="AS222" s="25">
        <v>62860.2</v>
      </c>
      <c r="AT222" s="25">
        <v>72362.5</v>
      </c>
      <c r="AU222" s="25">
        <v>57372.6</v>
      </c>
      <c r="AV222" s="25">
        <v>33595.599999999999</v>
      </c>
      <c r="AW222" s="25">
        <v>12470</v>
      </c>
      <c r="AX222" s="25">
        <v>2702.1</v>
      </c>
      <c r="AY222" s="25" t="s">
        <v>4838</v>
      </c>
    </row>
    <row r="223" spans="1:51" x14ac:dyDescent="0.15">
      <c r="A223" s="4"/>
      <c r="B223" s="4"/>
      <c r="C223" s="21" t="s">
        <v>688</v>
      </c>
      <c r="D223" s="21" t="s">
        <v>689</v>
      </c>
      <c r="E223" s="21" t="s">
        <v>48</v>
      </c>
      <c r="F223" s="22" t="s">
        <v>690</v>
      </c>
      <c r="G223" s="23">
        <v>19.7</v>
      </c>
      <c r="H223" s="24" t="s">
        <v>59</v>
      </c>
      <c r="I223" s="22">
        <v>810870.70000000019</v>
      </c>
      <c r="J223" s="25">
        <v>3115</v>
      </c>
      <c r="K223" s="25">
        <v>2875</v>
      </c>
      <c r="L223" s="25">
        <v>1910.2</v>
      </c>
      <c r="M223" s="25">
        <v>1195.2</v>
      </c>
      <c r="N223" s="25">
        <v>1051</v>
      </c>
      <c r="O223" s="25">
        <v>1570.2</v>
      </c>
      <c r="P223" s="25">
        <v>2475.8000000000002</v>
      </c>
      <c r="Q223" s="25">
        <v>2635.6</v>
      </c>
      <c r="R223" s="25">
        <v>3690.4</v>
      </c>
      <c r="S223" s="25">
        <v>4430.6000000000004</v>
      </c>
      <c r="T223" s="25">
        <v>5511.2</v>
      </c>
      <c r="U223" s="25">
        <v>8281.4</v>
      </c>
      <c r="V223" s="25">
        <v>15225</v>
      </c>
      <c r="W223" s="25">
        <v>31816.400000000001</v>
      </c>
      <c r="X223" s="25">
        <v>47267.7</v>
      </c>
      <c r="Y223" s="25">
        <v>60793.8</v>
      </c>
      <c r="Z223" s="25">
        <v>62604</v>
      </c>
      <c r="AA223" s="25">
        <v>40028</v>
      </c>
      <c r="AB223" s="25">
        <v>13690</v>
      </c>
      <c r="AC223" s="25">
        <v>2135</v>
      </c>
      <c r="AD223" s="25" t="s">
        <v>4838</v>
      </c>
      <c r="AE223" s="25">
        <v>3035</v>
      </c>
      <c r="AF223" s="25">
        <v>2845</v>
      </c>
      <c r="AG223" s="25">
        <v>1865.2</v>
      </c>
      <c r="AH223" s="25">
        <v>1440.4</v>
      </c>
      <c r="AI223" s="25">
        <v>1670.4</v>
      </c>
      <c r="AJ223" s="25">
        <v>2061.1999999999998</v>
      </c>
      <c r="AK223" s="25">
        <v>2276</v>
      </c>
      <c r="AL223" s="25">
        <v>3462.4</v>
      </c>
      <c r="AM223" s="25">
        <v>4130</v>
      </c>
      <c r="AN223" s="25">
        <v>5370</v>
      </c>
      <c r="AO223" s="25">
        <v>6542.9</v>
      </c>
      <c r="AP223" s="25">
        <v>11469.8</v>
      </c>
      <c r="AQ223" s="25">
        <v>20865.400000000001</v>
      </c>
      <c r="AR223" s="25">
        <v>40758.6</v>
      </c>
      <c r="AS223" s="25">
        <v>63764.4</v>
      </c>
      <c r="AT223" s="25">
        <v>92751.6</v>
      </c>
      <c r="AU223" s="25">
        <v>105531.3</v>
      </c>
      <c r="AV223" s="25">
        <v>79332.600000000006</v>
      </c>
      <c r="AW223" s="25">
        <v>39352</v>
      </c>
      <c r="AX223" s="25">
        <v>9195</v>
      </c>
      <c r="AY223" s="25" t="s">
        <v>4838</v>
      </c>
    </row>
    <row r="224" spans="1:51" x14ac:dyDescent="0.15">
      <c r="A224" s="4"/>
      <c r="B224" s="4"/>
      <c r="C224" s="21" t="s">
        <v>691</v>
      </c>
      <c r="D224" s="21" t="s">
        <v>692</v>
      </c>
      <c r="E224" s="21" t="s">
        <v>70</v>
      </c>
      <c r="F224" s="22" t="s">
        <v>693</v>
      </c>
      <c r="G224" s="23">
        <v>95.7</v>
      </c>
      <c r="H224" s="24" t="s">
        <v>32</v>
      </c>
      <c r="I224" s="22">
        <v>798418.83000000007</v>
      </c>
      <c r="J224" s="25" t="s">
        <v>4838</v>
      </c>
      <c r="K224" s="25" t="s">
        <v>4838</v>
      </c>
      <c r="L224" s="25" t="s">
        <v>4838</v>
      </c>
      <c r="M224" s="25" t="s">
        <v>4838</v>
      </c>
      <c r="N224" s="25" t="s">
        <v>4838</v>
      </c>
      <c r="O224" s="25" t="s">
        <v>4838</v>
      </c>
      <c r="P224" s="25">
        <v>1754</v>
      </c>
      <c r="Q224" s="25">
        <v>1466</v>
      </c>
      <c r="R224" s="25">
        <v>3625</v>
      </c>
      <c r="S224" s="25">
        <v>5316</v>
      </c>
      <c r="T224" s="25">
        <v>10624</v>
      </c>
      <c r="U224" s="25">
        <v>20459</v>
      </c>
      <c r="V224" s="25">
        <v>23180</v>
      </c>
      <c r="W224" s="25">
        <v>36810.94</v>
      </c>
      <c r="X224" s="25">
        <v>41985.5</v>
      </c>
      <c r="Y224" s="25">
        <v>48187</v>
      </c>
      <c r="Z224" s="25">
        <v>43159</v>
      </c>
      <c r="AA224" s="25">
        <v>27941.99</v>
      </c>
      <c r="AB224" s="25">
        <v>9508</v>
      </c>
      <c r="AC224" s="25" t="s">
        <v>4838</v>
      </c>
      <c r="AD224" s="25" t="s">
        <v>4838</v>
      </c>
      <c r="AE224" s="25" t="s">
        <v>4838</v>
      </c>
      <c r="AF224" s="25" t="s">
        <v>4838</v>
      </c>
      <c r="AG224" s="25" t="s">
        <v>4838</v>
      </c>
      <c r="AH224" s="25" t="s">
        <v>4838</v>
      </c>
      <c r="AI224" s="25" t="s">
        <v>4838</v>
      </c>
      <c r="AJ224" s="25" t="s">
        <v>4838</v>
      </c>
      <c r="AK224" s="25" t="s">
        <v>4838</v>
      </c>
      <c r="AL224" s="25">
        <v>3330.96</v>
      </c>
      <c r="AM224" s="25">
        <v>4202</v>
      </c>
      <c r="AN224" s="25">
        <v>10676</v>
      </c>
      <c r="AO224" s="25">
        <v>19210</v>
      </c>
      <c r="AP224" s="25">
        <v>29090</v>
      </c>
      <c r="AQ224" s="25">
        <v>35686</v>
      </c>
      <c r="AR224" s="25">
        <v>56245</v>
      </c>
      <c r="AS224" s="25">
        <v>72419.98</v>
      </c>
      <c r="AT224" s="25">
        <v>105255</v>
      </c>
      <c r="AU224" s="25">
        <v>87841.2</v>
      </c>
      <c r="AV224" s="25">
        <v>62240.3</v>
      </c>
      <c r="AW224" s="25">
        <v>29659</v>
      </c>
      <c r="AX224" s="25">
        <v>4345</v>
      </c>
      <c r="AY224" s="25" t="s">
        <v>4838</v>
      </c>
    </row>
    <row r="225" spans="1:51" x14ac:dyDescent="0.15">
      <c r="A225" s="4"/>
      <c r="B225" s="4"/>
      <c r="C225" s="21" t="s">
        <v>694</v>
      </c>
      <c r="D225" s="21" t="s">
        <v>695</v>
      </c>
      <c r="E225" s="21" t="s">
        <v>452</v>
      </c>
      <c r="F225" s="22" t="s">
        <v>696</v>
      </c>
      <c r="G225" s="23">
        <v>84.8</v>
      </c>
      <c r="H225" s="24" t="s">
        <v>59</v>
      </c>
      <c r="I225" s="22">
        <v>798118.08</v>
      </c>
      <c r="J225" s="25" t="s">
        <v>4838</v>
      </c>
      <c r="K225" s="25">
        <v>1794</v>
      </c>
      <c r="L225" s="25">
        <v>3006</v>
      </c>
      <c r="M225" s="25">
        <v>1884</v>
      </c>
      <c r="N225" s="25">
        <v>1888</v>
      </c>
      <c r="O225" s="25">
        <v>3038</v>
      </c>
      <c r="P225" s="25">
        <v>3827</v>
      </c>
      <c r="Q225" s="25">
        <v>4578</v>
      </c>
      <c r="R225" s="25">
        <v>6372</v>
      </c>
      <c r="S225" s="25">
        <v>9255</v>
      </c>
      <c r="T225" s="25">
        <v>11478</v>
      </c>
      <c r="U225" s="25">
        <v>15000</v>
      </c>
      <c r="V225" s="25">
        <v>21886</v>
      </c>
      <c r="W225" s="25">
        <v>37051</v>
      </c>
      <c r="X225" s="25">
        <v>47518</v>
      </c>
      <c r="Y225" s="25">
        <v>53951</v>
      </c>
      <c r="Z225" s="25">
        <v>40300.6</v>
      </c>
      <c r="AA225" s="25">
        <v>20816</v>
      </c>
      <c r="AB225" s="25">
        <v>5883</v>
      </c>
      <c r="AC225" s="25" t="s">
        <v>4838</v>
      </c>
      <c r="AD225" s="25" t="s">
        <v>4838</v>
      </c>
      <c r="AE225" s="25" t="s">
        <v>4838</v>
      </c>
      <c r="AF225" s="25">
        <v>2101</v>
      </c>
      <c r="AG225" s="25">
        <v>3484</v>
      </c>
      <c r="AH225" s="25">
        <v>2161</v>
      </c>
      <c r="AI225" s="25">
        <v>2156</v>
      </c>
      <c r="AJ225" s="25">
        <v>3960</v>
      </c>
      <c r="AK225" s="25">
        <v>5280</v>
      </c>
      <c r="AL225" s="25">
        <v>6765</v>
      </c>
      <c r="AM225" s="25">
        <v>10892</v>
      </c>
      <c r="AN225" s="25">
        <v>17413</v>
      </c>
      <c r="AO225" s="25">
        <v>20900</v>
      </c>
      <c r="AP225" s="25">
        <v>23537.200000000001</v>
      </c>
      <c r="AQ225" s="25">
        <v>33916.199999999997</v>
      </c>
      <c r="AR225" s="25">
        <v>59662</v>
      </c>
      <c r="AS225" s="25">
        <v>78945</v>
      </c>
      <c r="AT225" s="25">
        <v>94305</v>
      </c>
      <c r="AU225" s="25">
        <v>75709.08</v>
      </c>
      <c r="AV225" s="25">
        <v>46543</v>
      </c>
      <c r="AW225" s="25">
        <v>16421</v>
      </c>
      <c r="AX225" s="25">
        <v>3261</v>
      </c>
      <c r="AY225" s="25" t="s">
        <v>4838</v>
      </c>
    </row>
    <row r="226" spans="1:51" x14ac:dyDescent="0.15">
      <c r="A226" s="4"/>
      <c r="B226" s="4"/>
      <c r="C226" s="21" t="s">
        <v>697</v>
      </c>
      <c r="D226" s="21" t="s">
        <v>698</v>
      </c>
      <c r="E226" s="21" t="s">
        <v>48</v>
      </c>
      <c r="F226" s="22" t="s">
        <v>699</v>
      </c>
      <c r="G226" s="23">
        <v>25.6</v>
      </c>
      <c r="H226" s="24" t="s">
        <v>59</v>
      </c>
      <c r="I226" s="22">
        <v>790136.2</v>
      </c>
      <c r="J226" s="25">
        <v>2098.6</v>
      </c>
      <c r="K226" s="25">
        <v>2412.8000000000002</v>
      </c>
      <c r="L226" s="25">
        <v>2482</v>
      </c>
      <c r="M226" s="25">
        <v>1907.2</v>
      </c>
      <c r="N226" s="25">
        <v>2073.4</v>
      </c>
      <c r="O226" s="25">
        <v>2286.6</v>
      </c>
      <c r="P226" s="25">
        <v>3037</v>
      </c>
      <c r="Q226" s="25">
        <v>3791.4</v>
      </c>
      <c r="R226" s="25">
        <v>4213.2</v>
      </c>
      <c r="S226" s="25">
        <v>4811.8</v>
      </c>
      <c r="T226" s="25">
        <v>4957.3999999999996</v>
      </c>
      <c r="U226" s="25">
        <v>6002.6</v>
      </c>
      <c r="V226" s="25">
        <v>11312</v>
      </c>
      <c r="W226" s="25">
        <v>25260.2</v>
      </c>
      <c r="X226" s="25">
        <v>36250.400000000001</v>
      </c>
      <c r="Y226" s="25">
        <v>57884.2</v>
      </c>
      <c r="Z226" s="25">
        <v>60684.9</v>
      </c>
      <c r="AA226" s="25">
        <v>40178.6</v>
      </c>
      <c r="AB226" s="25">
        <v>14063</v>
      </c>
      <c r="AC226" s="25">
        <v>1700</v>
      </c>
      <c r="AD226" s="25" t="s">
        <v>4838</v>
      </c>
      <c r="AE226" s="25">
        <v>1811.4</v>
      </c>
      <c r="AF226" s="25">
        <v>2379</v>
      </c>
      <c r="AG226" s="25">
        <v>2196.6</v>
      </c>
      <c r="AH226" s="25">
        <v>2441.4</v>
      </c>
      <c r="AI226" s="25">
        <v>2835.2</v>
      </c>
      <c r="AJ226" s="25">
        <v>3332.4</v>
      </c>
      <c r="AK226" s="25">
        <v>3418.6</v>
      </c>
      <c r="AL226" s="25">
        <v>4651.2</v>
      </c>
      <c r="AM226" s="25">
        <v>5626.4</v>
      </c>
      <c r="AN226" s="25">
        <v>7564</v>
      </c>
      <c r="AO226" s="25">
        <v>7283.4</v>
      </c>
      <c r="AP226" s="25">
        <v>10098.6</v>
      </c>
      <c r="AQ226" s="25">
        <v>15723</v>
      </c>
      <c r="AR226" s="25">
        <v>38232.400000000001</v>
      </c>
      <c r="AS226" s="25">
        <v>66385</v>
      </c>
      <c r="AT226" s="25">
        <v>89982.8</v>
      </c>
      <c r="AU226" s="25">
        <v>107571.2</v>
      </c>
      <c r="AV226" s="25">
        <v>84830.2</v>
      </c>
      <c r="AW226" s="25">
        <v>37351.599999999999</v>
      </c>
      <c r="AX226" s="25">
        <v>8319.5</v>
      </c>
      <c r="AY226" s="25" t="s">
        <v>4838</v>
      </c>
    </row>
    <row r="227" spans="1:51" x14ac:dyDescent="0.15">
      <c r="A227" s="4"/>
      <c r="B227" s="4"/>
      <c r="C227" s="21" t="s">
        <v>700</v>
      </c>
      <c r="D227" s="21" t="s">
        <v>701</v>
      </c>
      <c r="E227" s="21" t="s">
        <v>48</v>
      </c>
      <c r="F227" s="22" t="s">
        <v>702</v>
      </c>
      <c r="G227" s="23">
        <v>19.5</v>
      </c>
      <c r="H227" s="24" t="s">
        <v>59</v>
      </c>
      <c r="I227" s="22">
        <v>775077.3</v>
      </c>
      <c r="J227" s="25">
        <v>12292.5</v>
      </c>
      <c r="K227" s="25">
        <v>21637.9</v>
      </c>
      <c r="L227" s="25">
        <v>12848.6</v>
      </c>
      <c r="M227" s="25">
        <v>5605.6</v>
      </c>
      <c r="N227" s="25">
        <v>4652.1000000000004</v>
      </c>
      <c r="O227" s="25">
        <v>5012.1000000000004</v>
      </c>
      <c r="P227" s="25">
        <v>5957.2</v>
      </c>
      <c r="Q227" s="25">
        <v>7010.2</v>
      </c>
      <c r="R227" s="25">
        <v>8047.6</v>
      </c>
      <c r="S227" s="25">
        <v>9000.7000000000007</v>
      </c>
      <c r="T227" s="25">
        <v>7907.7</v>
      </c>
      <c r="U227" s="25">
        <v>9300.2999999999993</v>
      </c>
      <c r="V227" s="25">
        <v>12411.3</v>
      </c>
      <c r="W227" s="25">
        <v>20705.400000000001</v>
      </c>
      <c r="X227" s="25">
        <v>27590.400000000001</v>
      </c>
      <c r="Y227" s="25">
        <v>32831.699999999997</v>
      </c>
      <c r="Z227" s="25">
        <v>28865.4</v>
      </c>
      <c r="AA227" s="25">
        <v>16977.900000000001</v>
      </c>
      <c r="AB227" s="25">
        <v>4425.3999999999996</v>
      </c>
      <c r="AC227" s="25" t="s">
        <v>4838</v>
      </c>
      <c r="AD227" s="25" t="s">
        <v>4838</v>
      </c>
      <c r="AE227" s="25">
        <v>10168.5</v>
      </c>
      <c r="AF227" s="25">
        <v>18685.599999999999</v>
      </c>
      <c r="AG227" s="25">
        <v>13197.5</v>
      </c>
      <c r="AH227" s="25">
        <v>9058.9</v>
      </c>
      <c r="AI227" s="25">
        <v>9679.5</v>
      </c>
      <c r="AJ227" s="25">
        <v>9755.1</v>
      </c>
      <c r="AK227" s="25">
        <v>12595.2</v>
      </c>
      <c r="AL227" s="25">
        <v>15194.4</v>
      </c>
      <c r="AM227" s="25">
        <v>16915.8</v>
      </c>
      <c r="AN227" s="25">
        <v>17980.400000000001</v>
      </c>
      <c r="AO227" s="25">
        <v>19631.7</v>
      </c>
      <c r="AP227" s="25">
        <v>23327.1</v>
      </c>
      <c r="AQ227" s="25">
        <v>28301.3</v>
      </c>
      <c r="AR227" s="25">
        <v>45448.2</v>
      </c>
      <c r="AS227" s="25">
        <v>60260.6</v>
      </c>
      <c r="AT227" s="25">
        <v>75096.899999999994</v>
      </c>
      <c r="AU227" s="25">
        <v>70172.899999999994</v>
      </c>
      <c r="AV227" s="25">
        <v>46135.5</v>
      </c>
      <c r="AW227" s="25">
        <v>15194.6</v>
      </c>
      <c r="AX227" s="25">
        <v>4255.3999999999996</v>
      </c>
      <c r="AY227" s="25" t="s">
        <v>4838</v>
      </c>
    </row>
    <row r="228" spans="1:51" x14ac:dyDescent="0.15">
      <c r="A228" s="4"/>
      <c r="B228" s="4"/>
      <c r="C228" s="21" t="s">
        <v>703</v>
      </c>
      <c r="D228" s="21" t="s">
        <v>704</v>
      </c>
      <c r="E228" s="21" t="s">
        <v>48</v>
      </c>
      <c r="F228" s="22" t="s">
        <v>705</v>
      </c>
      <c r="G228" s="23">
        <v>17.600000000000001</v>
      </c>
      <c r="H228" s="24" t="s">
        <v>59</v>
      </c>
      <c r="I228" s="22">
        <v>723634.10000000009</v>
      </c>
      <c r="J228" s="25">
        <v>9786</v>
      </c>
      <c r="K228" s="25">
        <v>15561.6</v>
      </c>
      <c r="L228" s="25">
        <v>10124.4</v>
      </c>
      <c r="M228" s="25">
        <v>4719.6000000000004</v>
      </c>
      <c r="N228" s="25">
        <v>2846.3</v>
      </c>
      <c r="O228" s="25">
        <v>3209</v>
      </c>
      <c r="P228" s="25">
        <v>4706.5</v>
      </c>
      <c r="Q228" s="25">
        <v>5494.1</v>
      </c>
      <c r="R228" s="25">
        <v>6555</v>
      </c>
      <c r="S228" s="25">
        <v>7479.4</v>
      </c>
      <c r="T228" s="25">
        <v>7160.9</v>
      </c>
      <c r="U228" s="25">
        <v>8713.1</v>
      </c>
      <c r="V228" s="25">
        <v>12339.3</v>
      </c>
      <c r="W228" s="25">
        <v>19852.900000000001</v>
      </c>
      <c r="X228" s="25">
        <v>26483.4</v>
      </c>
      <c r="Y228" s="25">
        <v>36883.5</v>
      </c>
      <c r="Z228" s="25">
        <v>31208.1</v>
      </c>
      <c r="AA228" s="25">
        <v>21252.799999999999</v>
      </c>
      <c r="AB228" s="25">
        <v>5776.2</v>
      </c>
      <c r="AC228" s="25" t="s">
        <v>4838</v>
      </c>
      <c r="AD228" s="25" t="s">
        <v>4838</v>
      </c>
      <c r="AE228" s="25">
        <v>8466.5</v>
      </c>
      <c r="AF228" s="25">
        <v>13646.7</v>
      </c>
      <c r="AG228" s="25">
        <v>10116.4</v>
      </c>
      <c r="AH228" s="25">
        <v>5881.3</v>
      </c>
      <c r="AI228" s="25">
        <v>5195.2</v>
      </c>
      <c r="AJ228" s="25">
        <v>5948.2</v>
      </c>
      <c r="AK228" s="25">
        <v>7551.9</v>
      </c>
      <c r="AL228" s="25">
        <v>9078.7000000000007</v>
      </c>
      <c r="AM228" s="25">
        <v>11486.2</v>
      </c>
      <c r="AN228" s="25">
        <v>13912.1</v>
      </c>
      <c r="AO228" s="25">
        <v>14946.3</v>
      </c>
      <c r="AP228" s="25">
        <v>18064.8</v>
      </c>
      <c r="AQ228" s="25">
        <v>25519.5</v>
      </c>
      <c r="AR228" s="25">
        <v>42178.1</v>
      </c>
      <c r="AS228" s="25">
        <v>61536.5</v>
      </c>
      <c r="AT228" s="25">
        <v>80240.800000000003</v>
      </c>
      <c r="AU228" s="25">
        <v>72725</v>
      </c>
      <c r="AV228" s="25">
        <v>48375.199999999997</v>
      </c>
      <c r="AW228" s="25">
        <v>22427.3</v>
      </c>
      <c r="AX228" s="25">
        <v>4735.3</v>
      </c>
      <c r="AY228" s="25" t="s">
        <v>4838</v>
      </c>
    </row>
    <row r="229" spans="1:51" x14ac:dyDescent="0.15">
      <c r="A229" s="4"/>
      <c r="B229" s="4"/>
      <c r="C229" s="21" t="s">
        <v>706</v>
      </c>
      <c r="D229" s="21" t="s">
        <v>707</v>
      </c>
      <c r="E229" s="21" t="s">
        <v>48</v>
      </c>
      <c r="F229" s="22" t="s">
        <v>708</v>
      </c>
      <c r="G229" s="23">
        <v>85.2</v>
      </c>
      <c r="H229" s="24" t="s">
        <v>59</v>
      </c>
      <c r="I229" s="22">
        <v>715345.00000000012</v>
      </c>
      <c r="J229" s="25" t="s">
        <v>4838</v>
      </c>
      <c r="K229" s="25" t="s">
        <v>4838</v>
      </c>
      <c r="L229" s="25" t="s">
        <v>4838</v>
      </c>
      <c r="M229" s="25" t="s">
        <v>4838</v>
      </c>
      <c r="N229" s="25" t="s">
        <v>4838</v>
      </c>
      <c r="O229" s="25" t="s">
        <v>4838</v>
      </c>
      <c r="P229" s="25">
        <v>1655.8</v>
      </c>
      <c r="Q229" s="25">
        <v>2545</v>
      </c>
      <c r="R229" s="25">
        <v>6046.2</v>
      </c>
      <c r="S229" s="25">
        <v>10150.450000000001</v>
      </c>
      <c r="T229" s="25">
        <v>15476.4</v>
      </c>
      <c r="U229" s="25">
        <v>21533.8</v>
      </c>
      <c r="V229" s="25">
        <v>27737.7</v>
      </c>
      <c r="W229" s="25">
        <v>44763.55</v>
      </c>
      <c r="X229" s="25">
        <v>52654.2</v>
      </c>
      <c r="Y229" s="25">
        <v>53145.599999999999</v>
      </c>
      <c r="Z229" s="25">
        <v>39151.199999999997</v>
      </c>
      <c r="AA229" s="25">
        <v>18374.5</v>
      </c>
      <c r="AB229" s="25">
        <v>6215.4</v>
      </c>
      <c r="AC229" s="25">
        <v>1305</v>
      </c>
      <c r="AD229" s="25" t="s">
        <v>4838</v>
      </c>
      <c r="AE229" s="25" t="s">
        <v>4838</v>
      </c>
      <c r="AF229" s="25" t="s">
        <v>4838</v>
      </c>
      <c r="AG229" s="25" t="s">
        <v>4838</v>
      </c>
      <c r="AH229" s="25" t="s">
        <v>4838</v>
      </c>
      <c r="AI229" s="25" t="s">
        <v>4838</v>
      </c>
      <c r="AJ229" s="25" t="s">
        <v>4838</v>
      </c>
      <c r="AK229" s="25">
        <v>1255</v>
      </c>
      <c r="AL229" s="25">
        <v>2345</v>
      </c>
      <c r="AM229" s="25">
        <v>5985</v>
      </c>
      <c r="AN229" s="25">
        <v>10628.7</v>
      </c>
      <c r="AO229" s="25">
        <v>15675</v>
      </c>
      <c r="AP229" s="25">
        <v>19390.8</v>
      </c>
      <c r="AQ229" s="25">
        <v>32197.200000000001</v>
      </c>
      <c r="AR229" s="25">
        <v>54168.6</v>
      </c>
      <c r="AS229" s="25">
        <v>72708.05</v>
      </c>
      <c r="AT229" s="25">
        <v>75256.800000000003</v>
      </c>
      <c r="AU229" s="25">
        <v>60502.15</v>
      </c>
      <c r="AV229" s="25">
        <v>41600.85</v>
      </c>
      <c r="AW229" s="25">
        <v>16089.9</v>
      </c>
      <c r="AX229" s="25">
        <v>2971.55</v>
      </c>
      <c r="AY229" s="25" t="s">
        <v>4838</v>
      </c>
    </row>
    <row r="230" spans="1:51" x14ac:dyDescent="0.15">
      <c r="A230" s="4"/>
      <c r="B230" s="4"/>
      <c r="C230" s="21" t="s">
        <v>709</v>
      </c>
      <c r="D230" s="21" t="s">
        <v>710</v>
      </c>
      <c r="E230" s="21" t="s">
        <v>30</v>
      </c>
      <c r="F230" s="22" t="s">
        <v>711</v>
      </c>
      <c r="G230" s="23">
        <v>66.2</v>
      </c>
      <c r="H230" s="24" t="s">
        <v>32</v>
      </c>
      <c r="I230" s="22">
        <v>700299.02524999995</v>
      </c>
      <c r="J230" s="25">
        <v>24781.432339999999</v>
      </c>
      <c r="K230" s="25">
        <v>23019.888340000001</v>
      </c>
      <c r="L230" s="25">
        <v>13431.927030000001</v>
      </c>
      <c r="M230" s="25">
        <v>8313.4103400000004</v>
      </c>
      <c r="N230" s="25">
        <v>7872.223</v>
      </c>
      <c r="O230" s="25">
        <v>9330.8701700000001</v>
      </c>
      <c r="P230" s="25">
        <v>11178.01151</v>
      </c>
      <c r="Q230" s="25">
        <v>12880.86117</v>
      </c>
      <c r="R230" s="25">
        <v>14383.569509999999</v>
      </c>
      <c r="S230" s="25">
        <v>14594.68434</v>
      </c>
      <c r="T230" s="25">
        <v>12363.21034</v>
      </c>
      <c r="U230" s="25">
        <v>12303.35734</v>
      </c>
      <c r="V230" s="25">
        <v>15410.537340000001</v>
      </c>
      <c r="W230" s="25">
        <v>22040.97551</v>
      </c>
      <c r="X230" s="25">
        <v>26956.001339999999</v>
      </c>
      <c r="Y230" s="25">
        <v>27254.026170000001</v>
      </c>
      <c r="Z230" s="25">
        <v>22942.072680000001</v>
      </c>
      <c r="AA230" s="25">
        <v>12180.87585</v>
      </c>
      <c r="AB230" s="25">
        <v>4604.12417</v>
      </c>
      <c r="AC230" s="25" t="s">
        <v>4838</v>
      </c>
      <c r="AD230" s="25" t="s">
        <v>4838</v>
      </c>
      <c r="AE230" s="25">
        <v>22506.244170000002</v>
      </c>
      <c r="AF230" s="25">
        <v>24040.780849999999</v>
      </c>
      <c r="AG230" s="25">
        <v>15768.935680000001</v>
      </c>
      <c r="AH230" s="25">
        <v>14368.310509999999</v>
      </c>
      <c r="AI230" s="25">
        <v>14673.276</v>
      </c>
      <c r="AJ230" s="25">
        <v>15534.87837</v>
      </c>
      <c r="AK230" s="25">
        <v>15971.565339999999</v>
      </c>
      <c r="AL230" s="25">
        <v>16316.10317</v>
      </c>
      <c r="AM230" s="25">
        <v>16769.05917</v>
      </c>
      <c r="AN230" s="25">
        <v>17006.960510000001</v>
      </c>
      <c r="AO230" s="25">
        <v>16165.21218</v>
      </c>
      <c r="AP230" s="25">
        <v>16630.040679999998</v>
      </c>
      <c r="AQ230" s="25">
        <v>18952.954000000002</v>
      </c>
      <c r="AR230" s="25">
        <v>28880.229210000001</v>
      </c>
      <c r="AS230" s="25">
        <v>35944.171849999999</v>
      </c>
      <c r="AT230" s="25">
        <v>39822.452019999997</v>
      </c>
      <c r="AU230" s="25">
        <v>33647.497170000002</v>
      </c>
      <c r="AV230" s="25">
        <v>25432.5962</v>
      </c>
      <c r="AW230" s="25">
        <v>11441.055340000001</v>
      </c>
      <c r="AX230" s="25">
        <v>3165.1971699999999</v>
      </c>
      <c r="AY230" s="25" t="s">
        <v>4838</v>
      </c>
    </row>
    <row r="231" spans="1:51" x14ac:dyDescent="0.15">
      <c r="A231" s="4"/>
      <c r="B231" s="4"/>
      <c r="C231" s="21" t="s">
        <v>712</v>
      </c>
      <c r="D231" s="21" t="s">
        <v>713</v>
      </c>
      <c r="E231" s="21" t="s">
        <v>48</v>
      </c>
      <c r="F231" s="22" t="s">
        <v>714</v>
      </c>
      <c r="G231" s="23">
        <v>257.7</v>
      </c>
      <c r="H231" s="24" t="s">
        <v>32</v>
      </c>
      <c r="I231" s="22">
        <v>691394.8</v>
      </c>
      <c r="J231" s="25" t="s">
        <v>4838</v>
      </c>
      <c r="K231" s="25" t="s">
        <v>4838</v>
      </c>
      <c r="L231" s="25" t="s">
        <v>4838</v>
      </c>
      <c r="M231" s="25" t="s">
        <v>4838</v>
      </c>
      <c r="N231" s="25" t="s">
        <v>4838</v>
      </c>
      <c r="O231" s="25" t="s">
        <v>4838</v>
      </c>
      <c r="P231" s="25" t="s">
        <v>4838</v>
      </c>
      <c r="Q231" s="25">
        <v>1440</v>
      </c>
      <c r="R231" s="25">
        <v>3600</v>
      </c>
      <c r="S231" s="25">
        <v>5880</v>
      </c>
      <c r="T231" s="25">
        <v>7762.5</v>
      </c>
      <c r="U231" s="25">
        <v>13426.4</v>
      </c>
      <c r="V231" s="25">
        <v>17461.5</v>
      </c>
      <c r="W231" s="25">
        <v>30072.400000000001</v>
      </c>
      <c r="X231" s="25">
        <v>37562.800000000003</v>
      </c>
      <c r="Y231" s="25">
        <v>51044.800000000003</v>
      </c>
      <c r="Z231" s="25">
        <v>38990.400000000001</v>
      </c>
      <c r="AA231" s="25">
        <v>28502.7</v>
      </c>
      <c r="AB231" s="25">
        <v>11731.6</v>
      </c>
      <c r="AC231" s="25">
        <v>1590</v>
      </c>
      <c r="AD231" s="25" t="s">
        <v>4838</v>
      </c>
      <c r="AE231" s="25" t="s">
        <v>4838</v>
      </c>
      <c r="AF231" s="25" t="s">
        <v>4838</v>
      </c>
      <c r="AG231" s="25" t="s">
        <v>4838</v>
      </c>
      <c r="AH231" s="25" t="s">
        <v>4838</v>
      </c>
      <c r="AI231" s="25" t="s">
        <v>4838</v>
      </c>
      <c r="AJ231" s="25" t="s">
        <v>4838</v>
      </c>
      <c r="AK231" s="25" t="s">
        <v>4838</v>
      </c>
      <c r="AL231" s="25" t="s">
        <v>4838</v>
      </c>
      <c r="AM231" s="25">
        <v>4175</v>
      </c>
      <c r="AN231" s="25">
        <v>7020</v>
      </c>
      <c r="AO231" s="25">
        <v>9495.4</v>
      </c>
      <c r="AP231" s="25">
        <v>15418.5</v>
      </c>
      <c r="AQ231" s="25">
        <v>22727.5</v>
      </c>
      <c r="AR231" s="25">
        <v>44757.3</v>
      </c>
      <c r="AS231" s="25">
        <v>57718.2</v>
      </c>
      <c r="AT231" s="25">
        <v>82291.899999999994</v>
      </c>
      <c r="AU231" s="25">
        <v>80346.5</v>
      </c>
      <c r="AV231" s="25">
        <v>68874.399999999994</v>
      </c>
      <c r="AW231" s="25">
        <v>35350</v>
      </c>
      <c r="AX231" s="25">
        <v>8395</v>
      </c>
      <c r="AY231" s="25">
        <v>1155</v>
      </c>
    </row>
    <row r="232" spans="1:51" x14ac:dyDescent="0.15">
      <c r="A232" s="4"/>
      <c r="B232" s="4"/>
      <c r="C232" s="21" t="s">
        <v>715</v>
      </c>
      <c r="D232" s="21" t="s">
        <v>716</v>
      </c>
      <c r="E232" s="21" t="s">
        <v>48</v>
      </c>
      <c r="F232" s="22" t="s">
        <v>717</v>
      </c>
      <c r="G232" s="23">
        <v>46.1</v>
      </c>
      <c r="H232" s="24" t="s">
        <v>59</v>
      </c>
      <c r="I232" s="22">
        <v>687818.70000000019</v>
      </c>
      <c r="J232" s="25">
        <v>19438.099999999999</v>
      </c>
      <c r="K232" s="25">
        <v>14150.9</v>
      </c>
      <c r="L232" s="25">
        <v>7896.3</v>
      </c>
      <c r="M232" s="25">
        <v>4934.3999999999996</v>
      </c>
      <c r="N232" s="25">
        <v>4968.8999999999996</v>
      </c>
      <c r="O232" s="25">
        <v>6150.6</v>
      </c>
      <c r="P232" s="25">
        <v>8198.7000000000007</v>
      </c>
      <c r="Q232" s="25">
        <v>9325.9</v>
      </c>
      <c r="R232" s="25">
        <v>10093.200000000001</v>
      </c>
      <c r="S232" s="25">
        <v>9733</v>
      </c>
      <c r="T232" s="25">
        <v>8676</v>
      </c>
      <c r="U232" s="25">
        <v>8724.4</v>
      </c>
      <c r="V232" s="25">
        <v>11452.9</v>
      </c>
      <c r="W232" s="25">
        <v>20259.7</v>
      </c>
      <c r="X232" s="25">
        <v>29120.3</v>
      </c>
      <c r="Y232" s="25">
        <v>33615.599999999999</v>
      </c>
      <c r="Z232" s="25">
        <v>30287</v>
      </c>
      <c r="AA232" s="25">
        <v>19038.8</v>
      </c>
      <c r="AB232" s="25">
        <v>7494.7</v>
      </c>
      <c r="AC232" s="25">
        <v>1398.4</v>
      </c>
      <c r="AD232" s="25" t="s">
        <v>4838</v>
      </c>
      <c r="AE232" s="25">
        <v>16875.900000000001</v>
      </c>
      <c r="AF232" s="25">
        <v>14215.7</v>
      </c>
      <c r="AG232" s="25">
        <v>8082.4</v>
      </c>
      <c r="AH232" s="25">
        <v>8347.2999999999993</v>
      </c>
      <c r="AI232" s="25">
        <v>10372.9</v>
      </c>
      <c r="AJ232" s="25">
        <v>11279.5</v>
      </c>
      <c r="AK232" s="25">
        <v>13507.2</v>
      </c>
      <c r="AL232" s="25">
        <v>14108.4</v>
      </c>
      <c r="AM232" s="25">
        <v>13634.7</v>
      </c>
      <c r="AN232" s="25">
        <v>13923</v>
      </c>
      <c r="AO232" s="25">
        <v>13257.7</v>
      </c>
      <c r="AP232" s="25">
        <v>14949.5</v>
      </c>
      <c r="AQ232" s="25">
        <v>17323.400000000001</v>
      </c>
      <c r="AR232" s="25">
        <v>30947.8</v>
      </c>
      <c r="AS232" s="25">
        <v>46626.7</v>
      </c>
      <c r="AT232" s="25">
        <v>53361.2</v>
      </c>
      <c r="AU232" s="25">
        <v>56045.4</v>
      </c>
      <c r="AV232" s="25">
        <v>42302.8</v>
      </c>
      <c r="AW232" s="25">
        <v>17497.400000000001</v>
      </c>
      <c r="AX232" s="25">
        <v>5467</v>
      </c>
      <c r="AY232" s="25" t="s">
        <v>4838</v>
      </c>
    </row>
    <row r="233" spans="1:51" x14ac:dyDescent="0.15">
      <c r="A233" s="4"/>
      <c r="B233" s="4"/>
      <c r="C233" s="21" t="s">
        <v>718</v>
      </c>
      <c r="D233" s="21" t="s">
        <v>719</v>
      </c>
      <c r="E233" s="21" t="s">
        <v>48</v>
      </c>
      <c r="F233" s="22" t="s">
        <v>720</v>
      </c>
      <c r="G233" s="23">
        <v>52.5</v>
      </c>
      <c r="H233" s="24" t="s">
        <v>59</v>
      </c>
      <c r="I233" s="22">
        <v>685085.45000000007</v>
      </c>
      <c r="J233" s="25">
        <v>13748.5</v>
      </c>
      <c r="K233" s="25">
        <v>13080.4</v>
      </c>
      <c r="L233" s="25">
        <v>7717.3</v>
      </c>
      <c r="M233" s="25">
        <v>5094.7</v>
      </c>
      <c r="N233" s="25">
        <v>5372.7</v>
      </c>
      <c r="O233" s="25">
        <v>6089</v>
      </c>
      <c r="P233" s="25">
        <v>8108.45</v>
      </c>
      <c r="Q233" s="25">
        <v>9351.6</v>
      </c>
      <c r="R233" s="25">
        <v>9671.6</v>
      </c>
      <c r="S233" s="25">
        <v>9910.15</v>
      </c>
      <c r="T233" s="25">
        <v>8825.15</v>
      </c>
      <c r="U233" s="25">
        <v>8828.35</v>
      </c>
      <c r="V233" s="25">
        <v>12385.6</v>
      </c>
      <c r="W233" s="25">
        <v>19488.900000000001</v>
      </c>
      <c r="X233" s="25">
        <v>24634.7</v>
      </c>
      <c r="Y233" s="25">
        <v>32109.4</v>
      </c>
      <c r="Z233" s="25">
        <v>32693.05</v>
      </c>
      <c r="AA233" s="25">
        <v>23079.9</v>
      </c>
      <c r="AB233" s="25">
        <v>8429.4</v>
      </c>
      <c r="AC233" s="25">
        <v>1241.3</v>
      </c>
      <c r="AD233" s="25" t="s">
        <v>4838</v>
      </c>
      <c r="AE233" s="25">
        <v>12504.5</v>
      </c>
      <c r="AF233" s="25">
        <v>12549.4</v>
      </c>
      <c r="AG233" s="25">
        <v>7450.5</v>
      </c>
      <c r="AH233" s="25">
        <v>8406.2000000000007</v>
      </c>
      <c r="AI233" s="25">
        <v>10528.5</v>
      </c>
      <c r="AJ233" s="25">
        <v>11531.7</v>
      </c>
      <c r="AK233" s="25">
        <v>13729.6</v>
      </c>
      <c r="AL233" s="25">
        <v>13362.3</v>
      </c>
      <c r="AM233" s="25">
        <v>13138.7</v>
      </c>
      <c r="AN233" s="25">
        <v>12772.5</v>
      </c>
      <c r="AO233" s="25">
        <v>12629.9</v>
      </c>
      <c r="AP233" s="25">
        <v>13925.55</v>
      </c>
      <c r="AQ233" s="25">
        <v>16815.400000000001</v>
      </c>
      <c r="AR233" s="25">
        <v>27739.95</v>
      </c>
      <c r="AS233" s="25">
        <v>36939.4</v>
      </c>
      <c r="AT233" s="25">
        <v>57632.1</v>
      </c>
      <c r="AU233" s="25">
        <v>61206.25</v>
      </c>
      <c r="AV233" s="25">
        <v>52306.45</v>
      </c>
      <c r="AW233" s="25">
        <v>22535.5</v>
      </c>
      <c r="AX233" s="25">
        <v>6753.9</v>
      </c>
      <c r="AY233" s="25" t="s">
        <v>4838</v>
      </c>
    </row>
    <row r="234" spans="1:51" x14ac:dyDescent="0.15">
      <c r="A234" s="4"/>
      <c r="B234" s="4"/>
      <c r="C234" s="21" t="s">
        <v>721</v>
      </c>
      <c r="D234" s="21" t="s">
        <v>722</v>
      </c>
      <c r="E234" s="21" t="s">
        <v>48</v>
      </c>
      <c r="F234" s="22" t="s">
        <v>723</v>
      </c>
      <c r="G234" s="23">
        <v>19.5</v>
      </c>
      <c r="H234" s="24" t="s">
        <v>59</v>
      </c>
      <c r="I234" s="22">
        <v>677488.99999999988</v>
      </c>
      <c r="J234" s="25">
        <v>13759.8</v>
      </c>
      <c r="K234" s="25">
        <v>21835.599999999999</v>
      </c>
      <c r="L234" s="25">
        <v>13417</v>
      </c>
      <c r="M234" s="25">
        <v>6080.4</v>
      </c>
      <c r="N234" s="25">
        <v>3511.1</v>
      </c>
      <c r="O234" s="25">
        <v>3812</v>
      </c>
      <c r="P234" s="25">
        <v>4642.6000000000004</v>
      </c>
      <c r="Q234" s="25">
        <v>5434.8</v>
      </c>
      <c r="R234" s="25">
        <v>6375</v>
      </c>
      <c r="S234" s="25">
        <v>6772.4</v>
      </c>
      <c r="T234" s="25">
        <v>7248</v>
      </c>
      <c r="U234" s="25">
        <v>7032</v>
      </c>
      <c r="V234" s="25">
        <v>9549.4</v>
      </c>
      <c r="W234" s="25">
        <v>16437.599999999999</v>
      </c>
      <c r="X234" s="25">
        <v>21448.400000000001</v>
      </c>
      <c r="Y234" s="25">
        <v>30118.1</v>
      </c>
      <c r="Z234" s="25">
        <v>24517.599999999999</v>
      </c>
      <c r="AA234" s="25">
        <v>15580.8</v>
      </c>
      <c r="AB234" s="25">
        <v>5630</v>
      </c>
      <c r="AC234" s="25" t="s">
        <v>4838</v>
      </c>
      <c r="AD234" s="25" t="s">
        <v>4838</v>
      </c>
      <c r="AE234" s="25">
        <v>10632.4</v>
      </c>
      <c r="AF234" s="25">
        <v>19557</v>
      </c>
      <c r="AG234" s="25">
        <v>11795.8</v>
      </c>
      <c r="AH234" s="25">
        <v>7971.2</v>
      </c>
      <c r="AI234" s="25">
        <v>6420.8</v>
      </c>
      <c r="AJ234" s="25">
        <v>6975.8</v>
      </c>
      <c r="AK234" s="25">
        <v>9051.4</v>
      </c>
      <c r="AL234" s="25">
        <v>10793.6</v>
      </c>
      <c r="AM234" s="25">
        <v>12744.6</v>
      </c>
      <c r="AN234" s="25">
        <v>14494.6</v>
      </c>
      <c r="AO234" s="25">
        <v>16099</v>
      </c>
      <c r="AP234" s="25">
        <v>19075</v>
      </c>
      <c r="AQ234" s="25">
        <v>25559.4</v>
      </c>
      <c r="AR234" s="25">
        <v>42550.6</v>
      </c>
      <c r="AS234" s="25">
        <v>54634</v>
      </c>
      <c r="AT234" s="25">
        <v>69058.8</v>
      </c>
      <c r="AU234" s="25">
        <v>60354.2</v>
      </c>
      <c r="AV234" s="25">
        <v>38771.199999999997</v>
      </c>
      <c r="AW234" s="25">
        <v>13707</v>
      </c>
      <c r="AX234" s="25">
        <v>3115</v>
      </c>
      <c r="AY234" s="25" t="s">
        <v>4838</v>
      </c>
    </row>
    <row r="235" spans="1:51" x14ac:dyDescent="0.15">
      <c r="A235" s="4"/>
      <c r="B235" s="4"/>
      <c r="C235" s="21" t="s">
        <v>724</v>
      </c>
      <c r="D235" s="21" t="s">
        <v>725</v>
      </c>
      <c r="E235" s="21" t="s">
        <v>452</v>
      </c>
      <c r="F235" s="22" t="s">
        <v>726</v>
      </c>
      <c r="G235" s="23">
        <v>84.8</v>
      </c>
      <c r="H235" s="24" t="s">
        <v>59</v>
      </c>
      <c r="I235" s="22">
        <v>673326.44000000006</v>
      </c>
      <c r="J235" s="25" t="s">
        <v>4838</v>
      </c>
      <c r="K235" s="25" t="s">
        <v>4838</v>
      </c>
      <c r="L235" s="25">
        <v>1224.56</v>
      </c>
      <c r="M235" s="25" t="s">
        <v>4838</v>
      </c>
      <c r="N235" s="25" t="s">
        <v>4838</v>
      </c>
      <c r="O235" s="25">
        <v>1530</v>
      </c>
      <c r="P235" s="25">
        <v>1851.42</v>
      </c>
      <c r="Q235" s="25">
        <v>2666.6</v>
      </c>
      <c r="R235" s="25">
        <v>4031.2</v>
      </c>
      <c r="S235" s="25">
        <v>6146.74</v>
      </c>
      <c r="T235" s="25">
        <v>8012</v>
      </c>
      <c r="U235" s="25">
        <v>11761.42</v>
      </c>
      <c r="V235" s="25">
        <v>16987.400000000001</v>
      </c>
      <c r="W235" s="25">
        <v>29750.14</v>
      </c>
      <c r="X235" s="25">
        <v>41801.339999999997</v>
      </c>
      <c r="Y235" s="25">
        <v>46554.7</v>
      </c>
      <c r="Z235" s="25">
        <v>35966.78</v>
      </c>
      <c r="AA235" s="25">
        <v>18784.82</v>
      </c>
      <c r="AB235" s="25">
        <v>5320.6</v>
      </c>
      <c r="AC235" s="25" t="s">
        <v>4838</v>
      </c>
      <c r="AD235" s="25" t="s">
        <v>4838</v>
      </c>
      <c r="AE235" s="25" t="s">
        <v>4838</v>
      </c>
      <c r="AF235" s="25" t="s">
        <v>4838</v>
      </c>
      <c r="AG235" s="25">
        <v>1743.3</v>
      </c>
      <c r="AH235" s="25" t="s">
        <v>4838</v>
      </c>
      <c r="AI235" s="25">
        <v>1213.1199999999999</v>
      </c>
      <c r="AJ235" s="25">
        <v>1703.6</v>
      </c>
      <c r="AK235" s="25">
        <v>2522.16</v>
      </c>
      <c r="AL235" s="25">
        <v>3835.26</v>
      </c>
      <c r="AM235" s="25">
        <v>6286.1</v>
      </c>
      <c r="AN235" s="25">
        <v>11867.04</v>
      </c>
      <c r="AO235" s="25">
        <v>14515.46</v>
      </c>
      <c r="AP235" s="25">
        <v>18754.7</v>
      </c>
      <c r="AQ235" s="25">
        <v>27960.42</v>
      </c>
      <c r="AR235" s="25">
        <v>53107.519999999997</v>
      </c>
      <c r="AS235" s="25">
        <v>73590.22</v>
      </c>
      <c r="AT235" s="25">
        <v>86317.92</v>
      </c>
      <c r="AU235" s="25">
        <v>69661.38</v>
      </c>
      <c r="AV235" s="25">
        <v>43216.7</v>
      </c>
      <c r="AW235" s="25">
        <v>15756.9</v>
      </c>
      <c r="AX235" s="25">
        <v>3312.56</v>
      </c>
      <c r="AY235" s="25" t="s">
        <v>4838</v>
      </c>
    </row>
    <row r="236" spans="1:51" x14ac:dyDescent="0.15">
      <c r="A236" s="4"/>
      <c r="B236" s="4"/>
      <c r="C236" s="21" t="s">
        <v>727</v>
      </c>
      <c r="D236" s="21" t="s">
        <v>728</v>
      </c>
      <c r="E236" s="21" t="s">
        <v>48</v>
      </c>
      <c r="F236" s="22" t="s">
        <v>729</v>
      </c>
      <c r="G236" s="23">
        <v>43.8</v>
      </c>
      <c r="H236" s="24" t="s">
        <v>32</v>
      </c>
      <c r="I236" s="22">
        <v>654570.03601999988</v>
      </c>
      <c r="J236" s="25" t="s">
        <v>4838</v>
      </c>
      <c r="K236" s="25">
        <v>1094.22</v>
      </c>
      <c r="L236" s="25">
        <v>1183.5999999999999</v>
      </c>
      <c r="M236" s="25" t="s">
        <v>4838</v>
      </c>
      <c r="N236" s="25" t="s">
        <v>4838</v>
      </c>
      <c r="O236" s="25" t="s">
        <v>4838</v>
      </c>
      <c r="P236" s="25">
        <v>1003.17</v>
      </c>
      <c r="Q236" s="25">
        <v>1900.4960000000001</v>
      </c>
      <c r="R236" s="25">
        <v>3380.7429999999999</v>
      </c>
      <c r="S236" s="25">
        <v>6191.09</v>
      </c>
      <c r="T236" s="25">
        <v>8808.7900000000009</v>
      </c>
      <c r="U236" s="25">
        <v>12974.714</v>
      </c>
      <c r="V236" s="25">
        <v>21075.081999999999</v>
      </c>
      <c r="W236" s="25">
        <v>41902.646000000001</v>
      </c>
      <c r="X236" s="25">
        <v>60361.978020000002</v>
      </c>
      <c r="Y236" s="25">
        <v>63690.794000000002</v>
      </c>
      <c r="Z236" s="25">
        <v>45760.536</v>
      </c>
      <c r="AA236" s="25">
        <v>19288.46</v>
      </c>
      <c r="AB236" s="25">
        <v>4177.6989999999996</v>
      </c>
      <c r="AC236" s="25" t="s">
        <v>4838</v>
      </c>
      <c r="AD236" s="25" t="s">
        <v>4838</v>
      </c>
      <c r="AE236" s="25" t="s">
        <v>4838</v>
      </c>
      <c r="AF236" s="25">
        <v>1080.6500000000001</v>
      </c>
      <c r="AG236" s="25">
        <v>1160.3</v>
      </c>
      <c r="AH236" s="25" t="s">
        <v>4838</v>
      </c>
      <c r="AI236" s="25" t="s">
        <v>4838</v>
      </c>
      <c r="AJ236" s="25" t="s">
        <v>4838</v>
      </c>
      <c r="AK236" s="25" t="s">
        <v>4838</v>
      </c>
      <c r="AL236" s="25">
        <v>1420.53</v>
      </c>
      <c r="AM236" s="25">
        <v>2433.66</v>
      </c>
      <c r="AN236" s="25">
        <v>4495.72</v>
      </c>
      <c r="AO236" s="25">
        <v>7677.192</v>
      </c>
      <c r="AP236" s="25">
        <v>13813.585999999999</v>
      </c>
      <c r="AQ236" s="25">
        <v>25445.078000000001</v>
      </c>
      <c r="AR236" s="25">
        <v>51219.053999999996</v>
      </c>
      <c r="AS236" s="25">
        <v>73618.078999999998</v>
      </c>
      <c r="AT236" s="25">
        <v>78565.356</v>
      </c>
      <c r="AU236" s="25">
        <v>57057.678</v>
      </c>
      <c r="AV236" s="25">
        <v>29136.482</v>
      </c>
      <c r="AW236" s="25">
        <v>7443.5829999999996</v>
      </c>
      <c r="AX236" s="25" t="s">
        <v>4838</v>
      </c>
      <c r="AY236" s="25" t="s">
        <v>4838</v>
      </c>
    </row>
    <row r="237" spans="1:51" x14ac:dyDescent="0.15">
      <c r="A237" s="4"/>
      <c r="B237" s="4"/>
      <c r="C237" s="21" t="s">
        <v>730</v>
      </c>
      <c r="D237" s="21" t="s">
        <v>731</v>
      </c>
      <c r="E237" s="21" t="s">
        <v>48</v>
      </c>
      <c r="F237" s="22" t="s">
        <v>732</v>
      </c>
      <c r="G237" s="23">
        <v>284.60000000000002</v>
      </c>
      <c r="H237" s="24" t="s">
        <v>59</v>
      </c>
      <c r="I237" s="22">
        <v>642402.5</v>
      </c>
      <c r="J237" s="25" t="s">
        <v>4838</v>
      </c>
      <c r="K237" s="25" t="s">
        <v>4838</v>
      </c>
      <c r="L237" s="25" t="s">
        <v>4838</v>
      </c>
      <c r="M237" s="25" t="s">
        <v>4838</v>
      </c>
      <c r="N237" s="25" t="s">
        <v>4838</v>
      </c>
      <c r="O237" s="25" t="s">
        <v>4838</v>
      </c>
      <c r="P237" s="25">
        <v>1420</v>
      </c>
      <c r="Q237" s="25">
        <v>3042.5</v>
      </c>
      <c r="R237" s="25">
        <v>6623.1</v>
      </c>
      <c r="S237" s="25">
        <v>10245</v>
      </c>
      <c r="T237" s="25">
        <v>14870.8</v>
      </c>
      <c r="U237" s="25">
        <v>22117.9</v>
      </c>
      <c r="V237" s="25">
        <v>27028.6</v>
      </c>
      <c r="W237" s="25">
        <v>40887.699999999997</v>
      </c>
      <c r="X237" s="25">
        <v>46076.4</v>
      </c>
      <c r="Y237" s="25">
        <v>50727.6</v>
      </c>
      <c r="Z237" s="25">
        <v>39064.9</v>
      </c>
      <c r="AA237" s="25">
        <v>22258.1</v>
      </c>
      <c r="AB237" s="25">
        <v>6172.5</v>
      </c>
      <c r="AC237" s="25">
        <v>1265</v>
      </c>
      <c r="AD237" s="25" t="s">
        <v>4838</v>
      </c>
      <c r="AE237" s="25" t="s">
        <v>4838</v>
      </c>
      <c r="AF237" s="25" t="s">
        <v>4838</v>
      </c>
      <c r="AG237" s="25" t="s">
        <v>4838</v>
      </c>
      <c r="AH237" s="25" t="s">
        <v>4838</v>
      </c>
      <c r="AI237" s="25" t="s">
        <v>4838</v>
      </c>
      <c r="AJ237" s="25" t="s">
        <v>4838</v>
      </c>
      <c r="AK237" s="25">
        <v>1325</v>
      </c>
      <c r="AL237" s="25">
        <v>2786</v>
      </c>
      <c r="AM237" s="25">
        <v>6170</v>
      </c>
      <c r="AN237" s="25">
        <v>9740.6</v>
      </c>
      <c r="AO237" s="25">
        <v>14937.5</v>
      </c>
      <c r="AP237" s="25">
        <v>18188.099999999999</v>
      </c>
      <c r="AQ237" s="25">
        <v>27035.8</v>
      </c>
      <c r="AR237" s="25">
        <v>42704.4</v>
      </c>
      <c r="AS237" s="25">
        <v>52974</v>
      </c>
      <c r="AT237" s="25">
        <v>60066.9</v>
      </c>
      <c r="AU237" s="25">
        <v>52020.6</v>
      </c>
      <c r="AV237" s="25">
        <v>39665.9</v>
      </c>
      <c r="AW237" s="25">
        <v>17555.599999999999</v>
      </c>
      <c r="AX237" s="25">
        <v>2321</v>
      </c>
      <c r="AY237" s="25" t="s">
        <v>4838</v>
      </c>
    </row>
    <row r="238" spans="1:51" x14ac:dyDescent="0.15">
      <c r="A238" s="4"/>
      <c r="B238" s="4"/>
      <c r="C238" s="21" t="s">
        <v>733</v>
      </c>
      <c r="D238" s="21" t="s">
        <v>734</v>
      </c>
      <c r="E238" s="21" t="s">
        <v>452</v>
      </c>
      <c r="F238" s="22" t="s">
        <v>735</v>
      </c>
      <c r="G238" s="23">
        <v>152.19999999999999</v>
      </c>
      <c r="H238" s="24" t="s">
        <v>59</v>
      </c>
      <c r="I238" s="22">
        <v>633823.44000000006</v>
      </c>
      <c r="J238" s="25" t="s">
        <v>4838</v>
      </c>
      <c r="K238" s="25" t="s">
        <v>4838</v>
      </c>
      <c r="L238" s="25">
        <v>3109.08</v>
      </c>
      <c r="M238" s="25">
        <v>8620</v>
      </c>
      <c r="N238" s="25">
        <v>7289.48</v>
      </c>
      <c r="O238" s="25">
        <v>7110.04</v>
      </c>
      <c r="P238" s="25">
        <v>7940.12</v>
      </c>
      <c r="Q238" s="25">
        <v>7332.16</v>
      </c>
      <c r="R238" s="25">
        <v>8425.0400000000009</v>
      </c>
      <c r="S238" s="25">
        <v>7690.1</v>
      </c>
      <c r="T238" s="25">
        <v>6942</v>
      </c>
      <c r="U238" s="25">
        <v>7467.27</v>
      </c>
      <c r="V238" s="25">
        <v>7739.22</v>
      </c>
      <c r="W238" s="25">
        <v>10306.700000000001</v>
      </c>
      <c r="X238" s="25">
        <v>10818.41</v>
      </c>
      <c r="Y238" s="25">
        <v>12909.6</v>
      </c>
      <c r="Z238" s="25">
        <v>10424.73</v>
      </c>
      <c r="AA238" s="25">
        <v>6105.14</v>
      </c>
      <c r="AB238" s="25">
        <v>1552</v>
      </c>
      <c r="AC238" s="25" t="s">
        <v>4838</v>
      </c>
      <c r="AD238" s="25" t="s">
        <v>4838</v>
      </c>
      <c r="AE238" s="25" t="s">
        <v>4838</v>
      </c>
      <c r="AF238" s="25" t="s">
        <v>4838</v>
      </c>
      <c r="AG238" s="25">
        <v>7462.2</v>
      </c>
      <c r="AH238" s="25">
        <v>23355.279999999999</v>
      </c>
      <c r="AI238" s="25">
        <v>22311.1</v>
      </c>
      <c r="AJ238" s="25">
        <v>27930.1</v>
      </c>
      <c r="AK238" s="25">
        <v>31318.14</v>
      </c>
      <c r="AL238" s="25">
        <v>33083.160000000003</v>
      </c>
      <c r="AM238" s="25">
        <v>40671.199999999997</v>
      </c>
      <c r="AN238" s="25">
        <v>45910.34</v>
      </c>
      <c r="AO238" s="25">
        <v>41520.31</v>
      </c>
      <c r="AP238" s="25">
        <v>36355.06</v>
      </c>
      <c r="AQ238" s="25">
        <v>30969.78</v>
      </c>
      <c r="AR238" s="25">
        <v>34772.01</v>
      </c>
      <c r="AS238" s="25">
        <v>35715.08</v>
      </c>
      <c r="AT238" s="25">
        <v>36400.559999999998</v>
      </c>
      <c r="AU238" s="25">
        <v>28721.759999999998</v>
      </c>
      <c r="AV238" s="25">
        <v>16161.83</v>
      </c>
      <c r="AW238" s="25">
        <v>5813.29</v>
      </c>
      <c r="AX238" s="25">
        <v>1445</v>
      </c>
      <c r="AY238" s="25" t="s">
        <v>4838</v>
      </c>
    </row>
    <row r="239" spans="1:51" x14ac:dyDescent="0.15">
      <c r="A239" s="4"/>
      <c r="B239" s="4"/>
      <c r="C239" s="21" t="s">
        <v>736</v>
      </c>
      <c r="D239" s="21" t="s">
        <v>737</v>
      </c>
      <c r="E239" s="21" t="s">
        <v>48</v>
      </c>
      <c r="F239" s="22" t="s">
        <v>738</v>
      </c>
      <c r="G239" s="23">
        <v>1149.0999999999999</v>
      </c>
      <c r="H239" s="24" t="s">
        <v>32</v>
      </c>
      <c r="I239" s="22">
        <v>623931.47000000009</v>
      </c>
      <c r="J239" s="25" t="s">
        <v>4838</v>
      </c>
      <c r="K239" s="25" t="s">
        <v>4838</v>
      </c>
      <c r="L239" s="25" t="s">
        <v>4838</v>
      </c>
      <c r="M239" s="25" t="s">
        <v>4838</v>
      </c>
      <c r="N239" s="25" t="s">
        <v>4838</v>
      </c>
      <c r="O239" s="25" t="s">
        <v>4838</v>
      </c>
      <c r="P239" s="25">
        <v>1275.2</v>
      </c>
      <c r="Q239" s="25">
        <v>2427.5</v>
      </c>
      <c r="R239" s="25">
        <v>5543.5</v>
      </c>
      <c r="S239" s="25">
        <v>10476</v>
      </c>
      <c r="T239" s="25">
        <v>15210</v>
      </c>
      <c r="U239" s="25">
        <v>22138.7</v>
      </c>
      <c r="V239" s="25">
        <v>27284</v>
      </c>
      <c r="W239" s="25">
        <v>40529.599999999999</v>
      </c>
      <c r="X239" s="25">
        <v>48033.4</v>
      </c>
      <c r="Y239" s="25">
        <v>51730.22</v>
      </c>
      <c r="Z239" s="25">
        <v>40210.699999999997</v>
      </c>
      <c r="AA239" s="25">
        <v>24422.45</v>
      </c>
      <c r="AB239" s="25">
        <v>7479.5</v>
      </c>
      <c r="AC239" s="25">
        <v>1164.5</v>
      </c>
      <c r="AD239" s="25" t="s">
        <v>4838</v>
      </c>
      <c r="AE239" s="25" t="s">
        <v>4838</v>
      </c>
      <c r="AF239" s="25" t="s">
        <v>4838</v>
      </c>
      <c r="AG239" s="25" t="s">
        <v>4838</v>
      </c>
      <c r="AH239" s="25" t="s">
        <v>4838</v>
      </c>
      <c r="AI239" s="25" t="s">
        <v>4838</v>
      </c>
      <c r="AJ239" s="25" t="s">
        <v>4838</v>
      </c>
      <c r="AK239" s="25" t="s">
        <v>4838</v>
      </c>
      <c r="AL239" s="25">
        <v>1592.5</v>
      </c>
      <c r="AM239" s="25">
        <v>3800</v>
      </c>
      <c r="AN239" s="25">
        <v>7152.5</v>
      </c>
      <c r="AO239" s="25">
        <v>9893.5</v>
      </c>
      <c r="AP239" s="25">
        <v>14680.2</v>
      </c>
      <c r="AQ239" s="25">
        <v>20424</v>
      </c>
      <c r="AR239" s="25">
        <v>34789.4</v>
      </c>
      <c r="AS239" s="25">
        <v>44215.8</v>
      </c>
      <c r="AT239" s="25">
        <v>59076.3</v>
      </c>
      <c r="AU239" s="25">
        <v>55206.5</v>
      </c>
      <c r="AV239" s="25">
        <v>45673.3</v>
      </c>
      <c r="AW239" s="25">
        <v>21542</v>
      </c>
      <c r="AX239" s="25">
        <v>4815</v>
      </c>
      <c r="AY239" s="25" t="s">
        <v>4838</v>
      </c>
    </row>
    <row r="240" spans="1:51" x14ac:dyDescent="0.15">
      <c r="A240" s="4"/>
      <c r="B240" s="4"/>
      <c r="C240" s="21" t="s">
        <v>739</v>
      </c>
      <c r="D240" s="21" t="s">
        <v>740</v>
      </c>
      <c r="E240" s="21" t="s">
        <v>30</v>
      </c>
      <c r="F240" s="22" t="s">
        <v>741</v>
      </c>
      <c r="G240" s="23">
        <v>36.299999999999997</v>
      </c>
      <c r="H240" s="24" t="s">
        <v>59</v>
      </c>
      <c r="I240" s="22">
        <v>622148.3809999997</v>
      </c>
      <c r="J240" s="25">
        <v>20096.3</v>
      </c>
      <c r="K240" s="25">
        <v>26009.599999999999</v>
      </c>
      <c r="L240" s="25">
        <v>14557.05</v>
      </c>
      <c r="M240" s="25">
        <v>6678.4</v>
      </c>
      <c r="N240" s="25">
        <v>4717.5</v>
      </c>
      <c r="O240" s="25">
        <v>5167.7</v>
      </c>
      <c r="P240" s="25">
        <v>6398.7</v>
      </c>
      <c r="Q240" s="25">
        <v>6881.2</v>
      </c>
      <c r="R240" s="25">
        <v>7507.7510000000002</v>
      </c>
      <c r="S240" s="25">
        <v>7709.9</v>
      </c>
      <c r="T240" s="25">
        <v>6727.6</v>
      </c>
      <c r="U240" s="25">
        <v>7086</v>
      </c>
      <c r="V240" s="25">
        <v>8140.15</v>
      </c>
      <c r="W240" s="25">
        <v>12195.1</v>
      </c>
      <c r="X240" s="25">
        <v>14325.86</v>
      </c>
      <c r="Y240" s="25">
        <v>16194.84</v>
      </c>
      <c r="Z240" s="25">
        <v>13605.3</v>
      </c>
      <c r="AA240" s="25">
        <v>8205.2999999999993</v>
      </c>
      <c r="AB240" s="25">
        <v>2356</v>
      </c>
      <c r="AC240" s="25" t="s">
        <v>4838</v>
      </c>
      <c r="AD240" s="25" t="s">
        <v>4838</v>
      </c>
      <c r="AE240" s="25">
        <v>18761.634999999998</v>
      </c>
      <c r="AF240" s="25">
        <v>27288.1</v>
      </c>
      <c r="AG240" s="25">
        <v>16355</v>
      </c>
      <c r="AH240" s="25">
        <v>11861.87</v>
      </c>
      <c r="AI240" s="25">
        <v>11559.42</v>
      </c>
      <c r="AJ240" s="25">
        <v>12056</v>
      </c>
      <c r="AK240" s="25">
        <v>13699.6</v>
      </c>
      <c r="AL240" s="25">
        <v>15658.004999999999</v>
      </c>
      <c r="AM240" s="25">
        <v>17932.259999999998</v>
      </c>
      <c r="AN240" s="25">
        <v>20705.849999999999</v>
      </c>
      <c r="AO240" s="25">
        <v>20039.05</v>
      </c>
      <c r="AP240" s="25">
        <v>21345.13</v>
      </c>
      <c r="AQ240" s="25">
        <v>22971.040000000001</v>
      </c>
      <c r="AR240" s="25">
        <v>33066.050000000003</v>
      </c>
      <c r="AS240" s="25">
        <v>39148.33</v>
      </c>
      <c r="AT240" s="25">
        <v>44242.1</v>
      </c>
      <c r="AU240" s="25">
        <v>38761.69</v>
      </c>
      <c r="AV240" s="25">
        <v>26875.200000000001</v>
      </c>
      <c r="AW240" s="25">
        <v>11222</v>
      </c>
      <c r="AX240" s="25">
        <v>3091.6</v>
      </c>
      <c r="AY240" s="25" t="s">
        <v>4838</v>
      </c>
    </row>
    <row r="241" spans="1:51" x14ac:dyDescent="0.15">
      <c r="A241" s="4"/>
      <c r="B241" s="4"/>
      <c r="C241" s="16" t="s">
        <v>742</v>
      </c>
      <c r="D241" s="16" t="s">
        <v>743</v>
      </c>
      <c r="E241" s="16" t="s">
        <v>452</v>
      </c>
      <c r="F241" s="17" t="s">
        <v>744</v>
      </c>
      <c r="G241" s="18">
        <v>525.20000000000005</v>
      </c>
      <c r="H241" s="19" t="s">
        <v>32</v>
      </c>
      <c r="I241" s="17">
        <v>614175.05900000001</v>
      </c>
      <c r="J241" s="20" t="s">
        <v>4838</v>
      </c>
      <c r="K241" s="20">
        <v>1003.16</v>
      </c>
      <c r="L241" s="20">
        <v>1053.76</v>
      </c>
      <c r="M241" s="20">
        <v>1588.44</v>
      </c>
      <c r="N241" s="20">
        <v>1222.08</v>
      </c>
      <c r="O241" s="20">
        <v>1623.32</v>
      </c>
      <c r="P241" s="20">
        <v>2503.3000000000002</v>
      </c>
      <c r="Q241" s="20">
        <v>2906.2</v>
      </c>
      <c r="R241" s="20">
        <v>3599.37</v>
      </c>
      <c r="S241" s="20">
        <v>4510.24</v>
      </c>
      <c r="T241" s="20">
        <v>5102.9709999999995</v>
      </c>
      <c r="U241" s="20">
        <v>6718.02</v>
      </c>
      <c r="V241" s="20">
        <v>8908.42</v>
      </c>
      <c r="W241" s="20">
        <v>14457.16</v>
      </c>
      <c r="X241" s="20">
        <v>18585.52</v>
      </c>
      <c r="Y241" s="20">
        <v>25388.32</v>
      </c>
      <c r="Z241" s="20">
        <v>22398.68</v>
      </c>
      <c r="AA241" s="20">
        <v>13035.92</v>
      </c>
      <c r="AB241" s="20">
        <v>4357.16</v>
      </c>
      <c r="AC241" s="20" t="s">
        <v>4838</v>
      </c>
      <c r="AD241" s="20" t="s">
        <v>4838</v>
      </c>
      <c r="AE241" s="20" t="s">
        <v>4838</v>
      </c>
      <c r="AF241" s="20">
        <v>1101.8</v>
      </c>
      <c r="AG241" s="20">
        <v>1174.44</v>
      </c>
      <c r="AH241" s="20">
        <v>3374.68</v>
      </c>
      <c r="AI241" s="20">
        <v>3324.5</v>
      </c>
      <c r="AJ241" s="20">
        <v>5451.6</v>
      </c>
      <c r="AK241" s="20">
        <v>7164.54</v>
      </c>
      <c r="AL241" s="20">
        <v>9518.26</v>
      </c>
      <c r="AM241" s="20">
        <v>12917.92</v>
      </c>
      <c r="AN241" s="20">
        <v>16862.27</v>
      </c>
      <c r="AO241" s="20">
        <v>19214.439999999999</v>
      </c>
      <c r="AP241" s="20">
        <v>24833.34</v>
      </c>
      <c r="AQ241" s="20">
        <v>31823.06</v>
      </c>
      <c r="AR241" s="20">
        <v>49509.24</v>
      </c>
      <c r="AS241" s="20">
        <v>65364.12</v>
      </c>
      <c r="AT241" s="20">
        <v>81366.55</v>
      </c>
      <c r="AU241" s="20">
        <v>69674.338000000003</v>
      </c>
      <c r="AV241" s="20">
        <v>46384.42</v>
      </c>
      <c r="AW241" s="20">
        <v>19060.32</v>
      </c>
      <c r="AX241" s="20">
        <v>4561.1000000000004</v>
      </c>
      <c r="AY241" s="20" t="s">
        <v>4838</v>
      </c>
    </row>
    <row r="242" spans="1:51" x14ac:dyDescent="0.15">
      <c r="A242" s="26" t="s">
        <v>745</v>
      </c>
      <c r="B242" s="26" t="s">
        <v>746</v>
      </c>
      <c r="C242" s="26" t="s">
        <v>747</v>
      </c>
      <c r="D242" s="26" t="s">
        <v>748</v>
      </c>
      <c r="E242" s="26" t="s">
        <v>48</v>
      </c>
      <c r="F242" s="27" t="s">
        <v>749</v>
      </c>
      <c r="G242" s="28">
        <v>91</v>
      </c>
      <c r="H242" s="29" t="s">
        <v>32</v>
      </c>
      <c r="I242" s="27">
        <v>37292094.025499992</v>
      </c>
      <c r="J242" s="30">
        <v>2156774.1159999999</v>
      </c>
      <c r="K242" s="30">
        <v>3248419.2204999998</v>
      </c>
      <c r="L242" s="30">
        <v>1477775.0279999999</v>
      </c>
      <c r="M242" s="30">
        <v>570061.25100000005</v>
      </c>
      <c r="N242" s="30">
        <v>365828.19400000002</v>
      </c>
      <c r="O242" s="30">
        <v>458485.34100000001</v>
      </c>
      <c r="P242" s="30">
        <v>648259.84699999995</v>
      </c>
      <c r="Q242" s="30">
        <v>745527.04</v>
      </c>
      <c r="R242" s="30">
        <v>778828.66299999994</v>
      </c>
      <c r="S242" s="30">
        <v>689915.12300000002</v>
      </c>
      <c r="T242" s="30">
        <v>572263.92599999998</v>
      </c>
      <c r="U242" s="30">
        <v>532973.58900000004</v>
      </c>
      <c r="V242" s="30">
        <v>577789.07900000003</v>
      </c>
      <c r="W242" s="30">
        <v>778154.49199999997</v>
      </c>
      <c r="X242" s="30">
        <v>865378.75800000003</v>
      </c>
      <c r="Y242" s="30">
        <v>916266.223</v>
      </c>
      <c r="Z242" s="30">
        <v>666167.41399999999</v>
      </c>
      <c r="AA242" s="30">
        <v>300161.37</v>
      </c>
      <c r="AB242" s="30">
        <v>72910.335999999996</v>
      </c>
      <c r="AC242" s="30">
        <v>7230.1149999999998</v>
      </c>
      <c r="AD242" s="30" t="s">
        <v>4838</v>
      </c>
      <c r="AE242" s="30">
        <v>1900218.719</v>
      </c>
      <c r="AF242" s="30">
        <v>2654064.156</v>
      </c>
      <c r="AG242" s="30">
        <v>1163063.753</v>
      </c>
      <c r="AH242" s="30">
        <v>523281.9</v>
      </c>
      <c r="AI242" s="30">
        <v>597360.63600000006</v>
      </c>
      <c r="AJ242" s="30">
        <v>847778.01</v>
      </c>
      <c r="AK242" s="30">
        <v>1285615.483</v>
      </c>
      <c r="AL242" s="30">
        <v>1474321.71</v>
      </c>
      <c r="AM242" s="30">
        <v>1393020.7109999999</v>
      </c>
      <c r="AN242" s="30">
        <v>1140962.128</v>
      </c>
      <c r="AO242" s="30">
        <v>924162.87600000005</v>
      </c>
      <c r="AP242" s="30">
        <v>905213.34699999995</v>
      </c>
      <c r="AQ242" s="30">
        <v>947459.69400000002</v>
      </c>
      <c r="AR242" s="30">
        <v>1172745.56</v>
      </c>
      <c r="AS242" s="30">
        <v>1241571.2339999999</v>
      </c>
      <c r="AT242" s="30">
        <v>1247048.122</v>
      </c>
      <c r="AU242" s="30">
        <v>874089.99199999997</v>
      </c>
      <c r="AV242" s="30">
        <v>444581.69400000002</v>
      </c>
      <c r="AW242" s="30">
        <v>110759.584</v>
      </c>
      <c r="AX242" s="30">
        <v>13993.282999999999</v>
      </c>
      <c r="AY242" s="30" t="s">
        <v>4838</v>
      </c>
    </row>
    <row r="243" spans="1:51" x14ac:dyDescent="0.15">
      <c r="A243" s="4"/>
      <c r="B243" s="4"/>
      <c r="C243" s="21" t="s">
        <v>750</v>
      </c>
      <c r="D243" s="21" t="s">
        <v>751</v>
      </c>
      <c r="E243" s="21" t="s">
        <v>48</v>
      </c>
      <c r="F243" s="22" t="s">
        <v>752</v>
      </c>
      <c r="G243" s="23">
        <v>4.0999999999999996</v>
      </c>
      <c r="H243" s="24" t="s">
        <v>32</v>
      </c>
      <c r="I243" s="22">
        <v>6585480.0749999993</v>
      </c>
      <c r="J243" s="25">
        <v>122061.728</v>
      </c>
      <c r="K243" s="25">
        <v>212314.52799999999</v>
      </c>
      <c r="L243" s="25">
        <v>143422.535</v>
      </c>
      <c r="M243" s="25">
        <v>88987.417000000001</v>
      </c>
      <c r="N243" s="25">
        <v>73327.047000000006</v>
      </c>
      <c r="O243" s="25">
        <v>98355.258000000002</v>
      </c>
      <c r="P243" s="25">
        <v>137650.82550000001</v>
      </c>
      <c r="Q243" s="25">
        <v>167087.462</v>
      </c>
      <c r="R243" s="25">
        <v>196953.66750000001</v>
      </c>
      <c r="S243" s="25">
        <v>197625.76850000001</v>
      </c>
      <c r="T243" s="25">
        <v>199165.9265</v>
      </c>
      <c r="U243" s="25">
        <v>199795.18400000001</v>
      </c>
      <c r="V243" s="25">
        <v>222430.64449999999</v>
      </c>
      <c r="W243" s="25">
        <v>279622.97499999998</v>
      </c>
      <c r="X243" s="25">
        <v>279553.49200000003</v>
      </c>
      <c r="Y243" s="25">
        <v>245984.10250000001</v>
      </c>
      <c r="Z243" s="25">
        <v>157828.32800000001</v>
      </c>
      <c r="AA243" s="25">
        <v>71123.091</v>
      </c>
      <c r="AB243" s="25">
        <v>17427.337</v>
      </c>
      <c r="AC243" s="25">
        <v>1589.9849999999999</v>
      </c>
      <c r="AD243" s="25" t="s">
        <v>4838</v>
      </c>
      <c r="AE243" s="25">
        <v>102864.724</v>
      </c>
      <c r="AF243" s="25">
        <v>169352.62100000001</v>
      </c>
      <c r="AG243" s="25">
        <v>110492.751</v>
      </c>
      <c r="AH243" s="25">
        <v>72945.787500000006</v>
      </c>
      <c r="AI243" s="25">
        <v>97168.725000000006</v>
      </c>
      <c r="AJ243" s="25">
        <v>141370.894</v>
      </c>
      <c r="AK243" s="25">
        <v>193440.0705</v>
      </c>
      <c r="AL243" s="25">
        <v>233223.34049999999</v>
      </c>
      <c r="AM243" s="25">
        <v>253110.027</v>
      </c>
      <c r="AN243" s="25">
        <v>250863.43950000001</v>
      </c>
      <c r="AO243" s="25">
        <v>223965.83100000001</v>
      </c>
      <c r="AP243" s="25">
        <v>224205.99299999999</v>
      </c>
      <c r="AQ243" s="25">
        <v>231613.54</v>
      </c>
      <c r="AR243" s="25">
        <v>290920.40049999999</v>
      </c>
      <c r="AS243" s="25">
        <v>298223.37349999999</v>
      </c>
      <c r="AT243" s="25">
        <v>276017.47899999999</v>
      </c>
      <c r="AU243" s="25">
        <v>188516.4675</v>
      </c>
      <c r="AV243" s="25">
        <v>87956.855500000005</v>
      </c>
      <c r="AW243" s="25">
        <v>22576.602999999999</v>
      </c>
      <c r="AX243" s="25">
        <v>3938.26</v>
      </c>
      <c r="AY243" s="25" t="s">
        <v>4838</v>
      </c>
    </row>
    <row r="244" spans="1:51" x14ac:dyDescent="0.15">
      <c r="A244" s="4"/>
      <c r="B244" s="4"/>
      <c r="C244" s="21" t="s">
        <v>753</v>
      </c>
      <c r="D244" s="21" t="s">
        <v>754</v>
      </c>
      <c r="E244" s="21" t="s">
        <v>48</v>
      </c>
      <c r="F244" s="22" t="s">
        <v>755</v>
      </c>
      <c r="G244" s="23">
        <v>91.6</v>
      </c>
      <c r="H244" s="24" t="s">
        <v>32</v>
      </c>
      <c r="I244" s="22">
        <v>4604628.4239999996</v>
      </c>
      <c r="J244" s="25">
        <v>235741.66200000001</v>
      </c>
      <c r="K244" s="25">
        <v>365161.451</v>
      </c>
      <c r="L244" s="25">
        <v>165846.622</v>
      </c>
      <c r="M244" s="25">
        <v>69657.933000000005</v>
      </c>
      <c r="N244" s="25">
        <v>56164.45</v>
      </c>
      <c r="O244" s="25">
        <v>63914.868999999999</v>
      </c>
      <c r="P244" s="25">
        <v>86194.342000000004</v>
      </c>
      <c r="Q244" s="25">
        <v>100327.576</v>
      </c>
      <c r="R244" s="25">
        <v>104206.183</v>
      </c>
      <c r="S244" s="25">
        <v>94869.411999999997</v>
      </c>
      <c r="T244" s="25">
        <v>75122.880000000005</v>
      </c>
      <c r="U244" s="25">
        <v>65256.205000000002</v>
      </c>
      <c r="V244" s="25">
        <v>60962.262000000002</v>
      </c>
      <c r="W244" s="25">
        <v>83755.678</v>
      </c>
      <c r="X244" s="25">
        <v>96642.606</v>
      </c>
      <c r="Y244" s="25">
        <v>106898.856</v>
      </c>
      <c r="Z244" s="25">
        <v>76693.873999999996</v>
      </c>
      <c r="AA244" s="25">
        <v>37773.216999999997</v>
      </c>
      <c r="AB244" s="25">
        <v>8560.8240000000005</v>
      </c>
      <c r="AC244" s="25">
        <v>1009.28</v>
      </c>
      <c r="AD244" s="25" t="s">
        <v>4838</v>
      </c>
      <c r="AE244" s="25">
        <v>213239.43299999999</v>
      </c>
      <c r="AF244" s="25">
        <v>313640.91100000002</v>
      </c>
      <c r="AG244" s="25">
        <v>136731.9</v>
      </c>
      <c r="AH244" s="25">
        <v>68345.751999999993</v>
      </c>
      <c r="AI244" s="25">
        <v>92381.157000000007</v>
      </c>
      <c r="AJ244" s="25">
        <v>120199.37300000001</v>
      </c>
      <c r="AK244" s="25">
        <v>167399.932</v>
      </c>
      <c r="AL244" s="25">
        <v>200837.60500000001</v>
      </c>
      <c r="AM244" s="25">
        <v>195510.065</v>
      </c>
      <c r="AN244" s="25">
        <v>163857.38699999999</v>
      </c>
      <c r="AO244" s="25">
        <v>125116.745</v>
      </c>
      <c r="AP244" s="25">
        <v>112975.53599999999</v>
      </c>
      <c r="AQ244" s="25">
        <v>109179.59600000001</v>
      </c>
      <c r="AR244" s="25">
        <v>136329.367</v>
      </c>
      <c r="AS244" s="25">
        <v>149148.492</v>
      </c>
      <c r="AT244" s="25">
        <v>157284.63099999999</v>
      </c>
      <c r="AU244" s="25">
        <v>115145.522</v>
      </c>
      <c r="AV244" s="25">
        <v>54921.822</v>
      </c>
      <c r="AW244" s="25">
        <v>15197.307000000001</v>
      </c>
      <c r="AX244" s="25">
        <v>2195.9090000000001</v>
      </c>
      <c r="AY244" s="25" t="s">
        <v>4838</v>
      </c>
    </row>
    <row r="245" spans="1:51" x14ac:dyDescent="0.15">
      <c r="A245" s="4"/>
      <c r="B245" s="4"/>
      <c r="C245" s="21" t="s">
        <v>756</v>
      </c>
      <c r="D245" s="21" t="s">
        <v>757</v>
      </c>
      <c r="E245" s="21" t="s">
        <v>48</v>
      </c>
      <c r="F245" s="22" t="s">
        <v>758</v>
      </c>
      <c r="G245" s="23">
        <v>6.8</v>
      </c>
      <c r="H245" s="24" t="s">
        <v>32</v>
      </c>
      <c r="I245" s="22">
        <v>3918542.4839999992</v>
      </c>
      <c r="J245" s="25">
        <v>51601.322999999997</v>
      </c>
      <c r="K245" s="25">
        <v>137111.20300000001</v>
      </c>
      <c r="L245" s="25">
        <v>121623.79399999999</v>
      </c>
      <c r="M245" s="25">
        <v>87571.79</v>
      </c>
      <c r="N245" s="25">
        <v>61896.714</v>
      </c>
      <c r="O245" s="25">
        <v>74656.017000000007</v>
      </c>
      <c r="P245" s="25">
        <v>93882.754000000001</v>
      </c>
      <c r="Q245" s="25">
        <v>102501.425</v>
      </c>
      <c r="R245" s="25">
        <v>115024.878</v>
      </c>
      <c r="S245" s="25">
        <v>133150.875</v>
      </c>
      <c r="T245" s="25">
        <v>139781.31099999999</v>
      </c>
      <c r="U245" s="25">
        <v>144281.58300000001</v>
      </c>
      <c r="V245" s="25">
        <v>160271.01199999999</v>
      </c>
      <c r="W245" s="25">
        <v>179363.67600000001</v>
      </c>
      <c r="X245" s="25">
        <v>168282.041</v>
      </c>
      <c r="Y245" s="25">
        <v>135431.93100000001</v>
      </c>
      <c r="Z245" s="25">
        <v>89478.770999999993</v>
      </c>
      <c r="AA245" s="25">
        <v>49123.392999999996</v>
      </c>
      <c r="AB245" s="25">
        <v>10081.019</v>
      </c>
      <c r="AC245" s="25" t="s">
        <v>4838</v>
      </c>
      <c r="AD245" s="25" t="s">
        <v>4838</v>
      </c>
      <c r="AE245" s="25">
        <v>42688.06</v>
      </c>
      <c r="AF245" s="25">
        <v>102489.66499999999</v>
      </c>
      <c r="AG245" s="25">
        <v>87065.71</v>
      </c>
      <c r="AH245" s="25">
        <v>66704.096999999994</v>
      </c>
      <c r="AI245" s="25">
        <v>78893.315000000002</v>
      </c>
      <c r="AJ245" s="25">
        <v>96202.274999999994</v>
      </c>
      <c r="AK245" s="25">
        <v>129570.46</v>
      </c>
      <c r="AL245" s="25">
        <v>139134.269</v>
      </c>
      <c r="AM245" s="25">
        <v>137360.397</v>
      </c>
      <c r="AN245" s="25">
        <v>143852.65299999999</v>
      </c>
      <c r="AO245" s="25">
        <v>137717.93100000001</v>
      </c>
      <c r="AP245" s="25">
        <v>122136.48299999999</v>
      </c>
      <c r="AQ245" s="25">
        <v>123251.423</v>
      </c>
      <c r="AR245" s="25">
        <v>129180.022</v>
      </c>
      <c r="AS245" s="25">
        <v>110106.04700000001</v>
      </c>
      <c r="AT245" s="25">
        <v>96800.399000000005</v>
      </c>
      <c r="AU245" s="25">
        <v>66447.914999999994</v>
      </c>
      <c r="AV245" s="25">
        <v>40244.163</v>
      </c>
      <c r="AW245" s="25">
        <v>11182.19</v>
      </c>
      <c r="AX245" s="25">
        <v>1566.54</v>
      </c>
      <c r="AY245" s="25" t="s">
        <v>4838</v>
      </c>
    </row>
    <row r="246" spans="1:51" x14ac:dyDescent="0.15">
      <c r="A246" s="4"/>
      <c r="B246" s="4"/>
      <c r="C246" s="21" t="s">
        <v>759</v>
      </c>
      <c r="D246" s="21" t="s">
        <v>760</v>
      </c>
      <c r="E246" s="21" t="s">
        <v>48</v>
      </c>
      <c r="F246" s="22" t="s">
        <v>761</v>
      </c>
      <c r="G246" s="23">
        <v>8.5</v>
      </c>
      <c r="H246" s="24" t="s">
        <v>32</v>
      </c>
      <c r="I246" s="22">
        <v>2847935.1950000003</v>
      </c>
      <c r="J246" s="25">
        <v>8226.2350000000006</v>
      </c>
      <c r="K246" s="25">
        <v>58890.18</v>
      </c>
      <c r="L246" s="25">
        <v>85762.01</v>
      </c>
      <c r="M246" s="25">
        <v>74614.720000000001</v>
      </c>
      <c r="N246" s="25">
        <v>56388.99</v>
      </c>
      <c r="O246" s="25">
        <v>64752.364999999998</v>
      </c>
      <c r="P246" s="25">
        <v>82181.514999999999</v>
      </c>
      <c r="Q246" s="25">
        <v>90866.804999999993</v>
      </c>
      <c r="R246" s="25">
        <v>110583.85</v>
      </c>
      <c r="S246" s="25">
        <v>112568.41499999999</v>
      </c>
      <c r="T246" s="25">
        <v>112338.645</v>
      </c>
      <c r="U246" s="25">
        <v>109381.545</v>
      </c>
      <c r="V246" s="25">
        <v>115910.28</v>
      </c>
      <c r="W246" s="25">
        <v>125973.18</v>
      </c>
      <c r="X246" s="25">
        <v>121178.31</v>
      </c>
      <c r="Y246" s="25">
        <v>112707.99</v>
      </c>
      <c r="Z246" s="25">
        <v>71986.929999999993</v>
      </c>
      <c r="AA246" s="25">
        <v>38153.07</v>
      </c>
      <c r="AB246" s="25">
        <v>8973.0300000000007</v>
      </c>
      <c r="AC246" s="25" t="s">
        <v>4838</v>
      </c>
      <c r="AD246" s="25" t="s">
        <v>4838</v>
      </c>
      <c r="AE246" s="25">
        <v>6946.98</v>
      </c>
      <c r="AF246" s="25">
        <v>42245.97</v>
      </c>
      <c r="AG246" s="25">
        <v>64245.73</v>
      </c>
      <c r="AH246" s="25">
        <v>57907.74</v>
      </c>
      <c r="AI246" s="25">
        <v>65349.605000000003</v>
      </c>
      <c r="AJ246" s="25">
        <v>80199.865000000005</v>
      </c>
      <c r="AK246" s="25">
        <v>104316.265</v>
      </c>
      <c r="AL246" s="25">
        <v>102117.96</v>
      </c>
      <c r="AM246" s="25">
        <v>104921.86500000001</v>
      </c>
      <c r="AN246" s="25">
        <v>112123.71</v>
      </c>
      <c r="AO246" s="25">
        <v>103395.28</v>
      </c>
      <c r="AP246" s="25">
        <v>93232.18</v>
      </c>
      <c r="AQ246" s="25">
        <v>81461.175000000003</v>
      </c>
      <c r="AR246" s="25">
        <v>75703.259999999995</v>
      </c>
      <c r="AS246" s="25">
        <v>67094.100000000006</v>
      </c>
      <c r="AT246" s="25">
        <v>54164.12</v>
      </c>
      <c r="AU246" s="25">
        <v>39801.055</v>
      </c>
      <c r="AV246" s="25">
        <v>21092.58</v>
      </c>
      <c r="AW246" s="25">
        <v>8081.69</v>
      </c>
      <c r="AX246" s="25" t="s">
        <v>4838</v>
      </c>
      <c r="AY246" s="25" t="s">
        <v>4838</v>
      </c>
    </row>
    <row r="247" spans="1:51" x14ac:dyDescent="0.15">
      <c r="A247" s="4"/>
      <c r="B247" s="4"/>
      <c r="C247" s="21" t="s">
        <v>762</v>
      </c>
      <c r="D247" s="21" t="s">
        <v>763</v>
      </c>
      <c r="E247" s="21" t="s">
        <v>48</v>
      </c>
      <c r="F247" s="22" t="s">
        <v>764</v>
      </c>
      <c r="G247" s="23">
        <v>4.4000000000000004</v>
      </c>
      <c r="H247" s="24" t="s">
        <v>32</v>
      </c>
      <c r="I247" s="22">
        <v>2215467.9000000008</v>
      </c>
      <c r="J247" s="25">
        <v>46817.076999999997</v>
      </c>
      <c r="K247" s="25">
        <v>121085.046</v>
      </c>
      <c r="L247" s="25">
        <v>85576.377999999997</v>
      </c>
      <c r="M247" s="25">
        <v>47878.25</v>
      </c>
      <c r="N247" s="25">
        <v>33732.735000000001</v>
      </c>
      <c r="O247" s="25">
        <v>41298.254000000001</v>
      </c>
      <c r="P247" s="25">
        <v>54211.288</v>
      </c>
      <c r="Q247" s="25">
        <v>57879.703000000001</v>
      </c>
      <c r="R247" s="25">
        <v>63044.207999999999</v>
      </c>
      <c r="S247" s="25">
        <v>64058.080999999998</v>
      </c>
      <c r="T247" s="25">
        <v>55332.567000000003</v>
      </c>
      <c r="U247" s="25">
        <v>68620.968999999997</v>
      </c>
      <c r="V247" s="25">
        <v>60303.540999999997</v>
      </c>
      <c r="W247" s="25">
        <v>71607.455000000002</v>
      </c>
      <c r="X247" s="25">
        <v>74972.399999999994</v>
      </c>
      <c r="Y247" s="25">
        <v>69414.966</v>
      </c>
      <c r="Z247" s="25">
        <v>44560.188999999998</v>
      </c>
      <c r="AA247" s="25">
        <v>19749.041000000001</v>
      </c>
      <c r="AB247" s="25">
        <v>5827.6670000000004</v>
      </c>
      <c r="AC247" s="25" t="s">
        <v>4838</v>
      </c>
      <c r="AD247" s="25" t="s">
        <v>4838</v>
      </c>
      <c r="AE247" s="25">
        <v>43201.542999999998</v>
      </c>
      <c r="AF247" s="25">
        <v>94064.21</v>
      </c>
      <c r="AG247" s="25">
        <v>60983.014000000003</v>
      </c>
      <c r="AH247" s="25">
        <v>36145.813000000002</v>
      </c>
      <c r="AI247" s="25">
        <v>38105.110999999997</v>
      </c>
      <c r="AJ247" s="25">
        <v>53987.256999999998</v>
      </c>
      <c r="AK247" s="25">
        <v>68870.596999999994</v>
      </c>
      <c r="AL247" s="25">
        <v>77060.19</v>
      </c>
      <c r="AM247" s="25">
        <v>82158.37</v>
      </c>
      <c r="AN247" s="25">
        <v>73799.153999999995</v>
      </c>
      <c r="AO247" s="25">
        <v>67099.396999999997</v>
      </c>
      <c r="AP247" s="25">
        <v>65131.120999999999</v>
      </c>
      <c r="AQ247" s="25">
        <v>70357.152000000002</v>
      </c>
      <c r="AR247" s="25">
        <v>80429.767000000007</v>
      </c>
      <c r="AS247" s="25">
        <v>74905.240000000005</v>
      </c>
      <c r="AT247" s="25">
        <v>68777.021999999997</v>
      </c>
      <c r="AU247" s="25">
        <v>43418.728999999999</v>
      </c>
      <c r="AV247" s="25">
        <v>22538.382000000001</v>
      </c>
      <c r="AW247" s="25">
        <v>6242.0209999999997</v>
      </c>
      <c r="AX247" s="25">
        <v>1758.99</v>
      </c>
      <c r="AY247" s="25" t="s">
        <v>4838</v>
      </c>
    </row>
    <row r="248" spans="1:51" x14ac:dyDescent="0.15">
      <c r="A248" s="4"/>
      <c r="B248" s="4"/>
      <c r="C248" s="21" t="s">
        <v>765</v>
      </c>
      <c r="D248" s="21" t="s">
        <v>766</v>
      </c>
      <c r="E248" s="21" t="s">
        <v>48</v>
      </c>
      <c r="F248" s="22" t="s">
        <v>767</v>
      </c>
      <c r="G248" s="23">
        <v>109.2</v>
      </c>
      <c r="H248" s="24" t="s">
        <v>32</v>
      </c>
      <c r="I248" s="22">
        <v>2200076.3436600007</v>
      </c>
      <c r="J248" s="25">
        <v>182290.965</v>
      </c>
      <c r="K248" s="25">
        <v>114443.545</v>
      </c>
      <c r="L248" s="25">
        <v>52000.83</v>
      </c>
      <c r="M248" s="25">
        <v>26581.09</v>
      </c>
      <c r="N248" s="25">
        <v>22308.07</v>
      </c>
      <c r="O248" s="25">
        <v>24685.29</v>
      </c>
      <c r="P248" s="25">
        <v>31125.86</v>
      </c>
      <c r="Q248" s="25">
        <v>34843.39</v>
      </c>
      <c r="R248" s="25">
        <v>38489.474999999999</v>
      </c>
      <c r="S248" s="25">
        <v>40115.910000000003</v>
      </c>
      <c r="T248" s="25">
        <v>35075.56</v>
      </c>
      <c r="U248" s="25">
        <v>37855.839999999997</v>
      </c>
      <c r="V248" s="25">
        <v>41985.735000000001</v>
      </c>
      <c r="W248" s="25">
        <v>66412.551659999997</v>
      </c>
      <c r="X248" s="25">
        <v>79879.804999999993</v>
      </c>
      <c r="Y248" s="25">
        <v>88418.01</v>
      </c>
      <c r="Z248" s="25">
        <v>63679.97</v>
      </c>
      <c r="AA248" s="25">
        <v>34269.910000000003</v>
      </c>
      <c r="AB248" s="25">
        <v>11711.684999999999</v>
      </c>
      <c r="AC248" s="25">
        <v>2219.7600000000002</v>
      </c>
      <c r="AD248" s="25" t="s">
        <v>4838</v>
      </c>
      <c r="AE248" s="25">
        <v>151906.226</v>
      </c>
      <c r="AF248" s="25">
        <v>96457.71</v>
      </c>
      <c r="AG248" s="25">
        <v>44652.87</v>
      </c>
      <c r="AH248" s="25">
        <v>26162.971000000001</v>
      </c>
      <c r="AI248" s="25">
        <v>30923.5</v>
      </c>
      <c r="AJ248" s="25">
        <v>34188.375</v>
      </c>
      <c r="AK248" s="25">
        <v>43540.495000000003</v>
      </c>
      <c r="AL248" s="25">
        <v>49879.341</v>
      </c>
      <c r="AM248" s="25">
        <v>51955.834999999999</v>
      </c>
      <c r="AN248" s="25">
        <v>50604.52</v>
      </c>
      <c r="AO248" s="25">
        <v>47104.67</v>
      </c>
      <c r="AP248" s="25">
        <v>48026.03</v>
      </c>
      <c r="AQ248" s="25">
        <v>54258.885000000002</v>
      </c>
      <c r="AR248" s="25">
        <v>78732.823000000004</v>
      </c>
      <c r="AS248" s="25">
        <v>95942.789000000004</v>
      </c>
      <c r="AT248" s="25">
        <v>106216.806</v>
      </c>
      <c r="AU248" s="25">
        <v>79590.404999999999</v>
      </c>
      <c r="AV248" s="25">
        <v>51030.010999999999</v>
      </c>
      <c r="AW248" s="25">
        <v>22329.22</v>
      </c>
      <c r="AX248" s="25">
        <v>6998.66</v>
      </c>
      <c r="AY248" s="25" t="s">
        <v>4838</v>
      </c>
    </row>
    <row r="249" spans="1:51" x14ac:dyDescent="0.15">
      <c r="A249" s="4"/>
      <c r="B249" s="4"/>
      <c r="C249" s="21" t="s">
        <v>768</v>
      </c>
      <c r="D249" s="21" t="s">
        <v>769</v>
      </c>
      <c r="E249" s="21" t="s">
        <v>770</v>
      </c>
      <c r="F249" s="22" t="s">
        <v>771</v>
      </c>
      <c r="G249" s="23">
        <v>1893.9</v>
      </c>
      <c r="H249" s="24" t="s">
        <v>32</v>
      </c>
      <c r="I249" s="22">
        <v>966127.34299999999</v>
      </c>
      <c r="J249" s="25">
        <v>6116</v>
      </c>
      <c r="K249" s="25">
        <v>34118.300000000003</v>
      </c>
      <c r="L249" s="25">
        <v>42430.1</v>
      </c>
      <c r="M249" s="25">
        <v>25806</v>
      </c>
      <c r="N249" s="25">
        <v>14314</v>
      </c>
      <c r="O249" s="25">
        <v>18350</v>
      </c>
      <c r="P249" s="25">
        <v>21882</v>
      </c>
      <c r="Q249" s="25">
        <v>24812</v>
      </c>
      <c r="R249" s="25">
        <v>27668</v>
      </c>
      <c r="S249" s="25">
        <v>28402</v>
      </c>
      <c r="T249" s="25">
        <v>28338.332999999999</v>
      </c>
      <c r="U249" s="25">
        <v>30868</v>
      </c>
      <c r="V249" s="25">
        <v>32209</v>
      </c>
      <c r="W249" s="25">
        <v>36143</v>
      </c>
      <c r="X249" s="25">
        <v>35407</v>
      </c>
      <c r="Y249" s="25">
        <v>31406</v>
      </c>
      <c r="Z249" s="25">
        <v>21972</v>
      </c>
      <c r="AA249" s="25">
        <v>9911</v>
      </c>
      <c r="AB249" s="25">
        <v>2549</v>
      </c>
      <c r="AC249" s="25" t="s">
        <v>4838</v>
      </c>
      <c r="AD249" s="25" t="s">
        <v>4838</v>
      </c>
      <c r="AE249" s="25">
        <v>4599</v>
      </c>
      <c r="AF249" s="25">
        <v>21561.200000000001</v>
      </c>
      <c r="AG249" s="25">
        <v>29908.1</v>
      </c>
      <c r="AH249" s="25">
        <v>20189</v>
      </c>
      <c r="AI249" s="25">
        <v>17089</v>
      </c>
      <c r="AJ249" s="25">
        <v>25579.1</v>
      </c>
      <c r="AK249" s="25">
        <v>31891</v>
      </c>
      <c r="AL249" s="25">
        <v>37129</v>
      </c>
      <c r="AM249" s="25">
        <v>39867</v>
      </c>
      <c r="AN249" s="25">
        <v>41448</v>
      </c>
      <c r="AO249" s="25">
        <v>39244</v>
      </c>
      <c r="AP249" s="25">
        <v>36973</v>
      </c>
      <c r="AQ249" s="25">
        <v>32338</v>
      </c>
      <c r="AR249" s="25">
        <v>31730</v>
      </c>
      <c r="AS249" s="25">
        <v>29382</v>
      </c>
      <c r="AT249" s="25">
        <v>25126.21</v>
      </c>
      <c r="AU249" s="25">
        <v>16954</v>
      </c>
      <c r="AV249" s="25">
        <v>8762</v>
      </c>
      <c r="AW249" s="25">
        <v>2856</v>
      </c>
      <c r="AX249" s="25" t="s">
        <v>4838</v>
      </c>
      <c r="AY249" s="25" t="s">
        <v>4838</v>
      </c>
    </row>
    <row r="250" spans="1:51" x14ac:dyDescent="0.15">
      <c r="A250" s="4"/>
      <c r="B250" s="4"/>
      <c r="C250" s="21" t="s">
        <v>772</v>
      </c>
      <c r="D250" s="21" t="s">
        <v>773</v>
      </c>
      <c r="E250" s="21" t="s">
        <v>452</v>
      </c>
      <c r="F250" s="22" t="s">
        <v>774</v>
      </c>
      <c r="G250" s="23">
        <v>1791.6</v>
      </c>
      <c r="H250" s="24" t="s">
        <v>32</v>
      </c>
      <c r="I250" s="22">
        <v>816207.26000000024</v>
      </c>
      <c r="J250" s="25">
        <v>3034.36</v>
      </c>
      <c r="K250" s="25">
        <v>25791.66</v>
      </c>
      <c r="L250" s="25">
        <v>41083.040000000001</v>
      </c>
      <c r="M250" s="25">
        <v>22646.63</v>
      </c>
      <c r="N250" s="25">
        <v>11374.47</v>
      </c>
      <c r="O250" s="25">
        <v>13154.92</v>
      </c>
      <c r="P250" s="25">
        <v>16935.990000000002</v>
      </c>
      <c r="Q250" s="25">
        <v>18795.25</v>
      </c>
      <c r="R250" s="25">
        <v>22587.79</v>
      </c>
      <c r="S250" s="25">
        <v>24099.66</v>
      </c>
      <c r="T250" s="25">
        <v>24433.78</v>
      </c>
      <c r="U250" s="25">
        <v>26753.43</v>
      </c>
      <c r="V250" s="25">
        <v>28304.97</v>
      </c>
      <c r="W250" s="25">
        <v>31474.26</v>
      </c>
      <c r="X250" s="25">
        <v>32869.29</v>
      </c>
      <c r="Y250" s="25">
        <v>31524.3</v>
      </c>
      <c r="Z250" s="25">
        <v>21787.29</v>
      </c>
      <c r="AA250" s="25">
        <v>10603</v>
      </c>
      <c r="AB250" s="25">
        <v>3033.28</v>
      </c>
      <c r="AC250" s="25" t="s">
        <v>4838</v>
      </c>
      <c r="AD250" s="25" t="s">
        <v>4838</v>
      </c>
      <c r="AE250" s="25">
        <v>2027.58</v>
      </c>
      <c r="AF250" s="25">
        <v>15783.43</v>
      </c>
      <c r="AG250" s="25">
        <v>26362.52</v>
      </c>
      <c r="AH250" s="25">
        <v>16522.96</v>
      </c>
      <c r="AI250" s="25">
        <v>11926.69</v>
      </c>
      <c r="AJ250" s="25">
        <v>16805.32</v>
      </c>
      <c r="AK250" s="25">
        <v>21764.25</v>
      </c>
      <c r="AL250" s="25">
        <v>25672.97</v>
      </c>
      <c r="AM250" s="25">
        <v>31085.42</v>
      </c>
      <c r="AN250" s="25">
        <v>33566.400000000001</v>
      </c>
      <c r="AO250" s="25">
        <v>31087.599999999999</v>
      </c>
      <c r="AP250" s="25">
        <v>29844.98</v>
      </c>
      <c r="AQ250" s="25">
        <v>28105.66</v>
      </c>
      <c r="AR250" s="25">
        <v>28699.67</v>
      </c>
      <c r="AS250" s="25">
        <v>27483.52</v>
      </c>
      <c r="AT250" s="25">
        <v>25951.52</v>
      </c>
      <c r="AU250" s="25">
        <v>18409.96</v>
      </c>
      <c r="AV250" s="25">
        <v>10466.299999999999</v>
      </c>
      <c r="AW250" s="25">
        <v>3426.14</v>
      </c>
      <c r="AX250" s="25" t="s">
        <v>4838</v>
      </c>
      <c r="AY250" s="25" t="s">
        <v>4838</v>
      </c>
    </row>
    <row r="251" spans="1:51" x14ac:dyDescent="0.15">
      <c r="A251" s="4"/>
      <c r="B251" s="4"/>
      <c r="C251" s="21" t="s">
        <v>775</v>
      </c>
      <c r="D251" s="21" t="s">
        <v>776</v>
      </c>
      <c r="E251" s="21" t="s">
        <v>48</v>
      </c>
      <c r="F251" s="22" t="s">
        <v>777</v>
      </c>
      <c r="G251" s="23">
        <v>114</v>
      </c>
      <c r="H251" s="24" t="s">
        <v>32</v>
      </c>
      <c r="I251" s="22">
        <v>595599.15000000014</v>
      </c>
      <c r="J251" s="25">
        <v>34207.550000000003</v>
      </c>
      <c r="K251" s="25">
        <v>35444.93</v>
      </c>
      <c r="L251" s="25">
        <v>16619.900000000001</v>
      </c>
      <c r="M251" s="25">
        <v>7558.5</v>
      </c>
      <c r="N251" s="25">
        <v>5912.05</v>
      </c>
      <c r="O251" s="25">
        <v>7756.61</v>
      </c>
      <c r="P251" s="25">
        <v>9353.35</v>
      </c>
      <c r="Q251" s="25">
        <v>11323.73</v>
      </c>
      <c r="R251" s="25">
        <v>11938.43</v>
      </c>
      <c r="S251" s="25">
        <v>11907.2</v>
      </c>
      <c r="T251" s="25">
        <v>9861.7999999999993</v>
      </c>
      <c r="U251" s="25">
        <v>9579.31</v>
      </c>
      <c r="V251" s="25">
        <v>10831.68</v>
      </c>
      <c r="W251" s="25">
        <v>16692.87</v>
      </c>
      <c r="X251" s="25">
        <v>20116.14</v>
      </c>
      <c r="Y251" s="25">
        <v>23538.26</v>
      </c>
      <c r="Z251" s="25">
        <v>15619.1</v>
      </c>
      <c r="AA251" s="25">
        <v>8253.65</v>
      </c>
      <c r="AB251" s="25">
        <v>2467.9</v>
      </c>
      <c r="AC251" s="25" t="s">
        <v>4838</v>
      </c>
      <c r="AD251" s="25" t="s">
        <v>4838</v>
      </c>
      <c r="AE251" s="25">
        <v>28228.37</v>
      </c>
      <c r="AF251" s="25">
        <v>31672.53</v>
      </c>
      <c r="AG251" s="25">
        <v>14929.9</v>
      </c>
      <c r="AH251" s="25">
        <v>6880.63</v>
      </c>
      <c r="AI251" s="25">
        <v>9181.93</v>
      </c>
      <c r="AJ251" s="25">
        <v>11306.25</v>
      </c>
      <c r="AK251" s="25">
        <v>14915.8</v>
      </c>
      <c r="AL251" s="25">
        <v>18329.23</v>
      </c>
      <c r="AM251" s="25">
        <v>17800.759999999998</v>
      </c>
      <c r="AN251" s="25">
        <v>16330.53</v>
      </c>
      <c r="AO251" s="25">
        <v>14082.29</v>
      </c>
      <c r="AP251" s="25">
        <v>14405.76</v>
      </c>
      <c r="AQ251" s="25">
        <v>14924.21</v>
      </c>
      <c r="AR251" s="25">
        <v>21465.59</v>
      </c>
      <c r="AS251" s="25">
        <v>25612.12</v>
      </c>
      <c r="AT251" s="25">
        <v>27748.52</v>
      </c>
      <c r="AU251" s="25">
        <v>20079.009999999998</v>
      </c>
      <c r="AV251" s="25">
        <v>13101.14</v>
      </c>
      <c r="AW251" s="25">
        <v>4172.25</v>
      </c>
      <c r="AX251" s="25">
        <v>1041.67</v>
      </c>
      <c r="AY251" s="25" t="s">
        <v>4838</v>
      </c>
    </row>
    <row r="252" spans="1:51" x14ac:dyDescent="0.15">
      <c r="A252" s="4"/>
      <c r="B252" s="4"/>
      <c r="C252" s="21" t="s">
        <v>778</v>
      </c>
      <c r="D252" s="21" t="s">
        <v>779</v>
      </c>
      <c r="E252" s="21" t="s">
        <v>48</v>
      </c>
      <c r="F252" s="22" t="s">
        <v>780</v>
      </c>
      <c r="G252" s="23">
        <v>71.3</v>
      </c>
      <c r="H252" s="24" t="s">
        <v>32</v>
      </c>
      <c r="I252" s="22">
        <v>384263.01</v>
      </c>
      <c r="J252" s="25">
        <v>31474.560000000001</v>
      </c>
      <c r="K252" s="25">
        <v>19863.72</v>
      </c>
      <c r="L252" s="25">
        <v>10229.82</v>
      </c>
      <c r="M252" s="25">
        <v>5064.3900000000003</v>
      </c>
      <c r="N252" s="25">
        <v>4522.1000000000004</v>
      </c>
      <c r="O252" s="25">
        <v>4912.3999999999996</v>
      </c>
      <c r="P252" s="25">
        <v>6489.35</v>
      </c>
      <c r="Q252" s="25">
        <v>6769.99</v>
      </c>
      <c r="R252" s="25">
        <v>7681.02</v>
      </c>
      <c r="S252" s="25">
        <v>7826.9</v>
      </c>
      <c r="T252" s="25">
        <v>6304.68</v>
      </c>
      <c r="U252" s="25">
        <v>7472.36</v>
      </c>
      <c r="V252" s="25">
        <v>7749.75</v>
      </c>
      <c r="W252" s="25">
        <v>11411.64</v>
      </c>
      <c r="X252" s="25">
        <v>13891</v>
      </c>
      <c r="Y252" s="25">
        <v>13715.77</v>
      </c>
      <c r="Z252" s="25">
        <v>9351.5300000000007</v>
      </c>
      <c r="AA252" s="25">
        <v>5468.9</v>
      </c>
      <c r="AB252" s="25">
        <v>1454.21</v>
      </c>
      <c r="AC252" s="25" t="s">
        <v>4838</v>
      </c>
      <c r="AD252" s="25" t="s">
        <v>4838</v>
      </c>
      <c r="AE252" s="25">
        <v>27973.55</v>
      </c>
      <c r="AF252" s="25">
        <v>17333</v>
      </c>
      <c r="AG252" s="25">
        <v>7631.12</v>
      </c>
      <c r="AH252" s="25">
        <v>5143.1499999999996</v>
      </c>
      <c r="AI252" s="25">
        <v>5822.1</v>
      </c>
      <c r="AJ252" s="25">
        <v>6359.55</v>
      </c>
      <c r="AK252" s="25">
        <v>8690.94</v>
      </c>
      <c r="AL252" s="25">
        <v>9323.82</v>
      </c>
      <c r="AM252" s="25">
        <v>9273.48</v>
      </c>
      <c r="AN252" s="25">
        <v>9384.7999999999993</v>
      </c>
      <c r="AO252" s="25">
        <v>8532.4</v>
      </c>
      <c r="AP252" s="25">
        <v>8599.49</v>
      </c>
      <c r="AQ252" s="25">
        <v>9676.7000000000007</v>
      </c>
      <c r="AR252" s="25">
        <v>13030.14</v>
      </c>
      <c r="AS252" s="25">
        <v>14872.21</v>
      </c>
      <c r="AT252" s="25">
        <v>15410.92</v>
      </c>
      <c r="AU252" s="25">
        <v>11167.45</v>
      </c>
      <c r="AV252" s="25">
        <v>8994.27</v>
      </c>
      <c r="AW252" s="25">
        <v>3587.19</v>
      </c>
      <c r="AX252" s="25">
        <v>1245.94</v>
      </c>
      <c r="AY252" s="25" t="s">
        <v>4838</v>
      </c>
    </row>
    <row r="253" spans="1:51" x14ac:dyDescent="0.15">
      <c r="A253" s="4"/>
      <c r="B253" s="4"/>
      <c r="C253" s="21" t="s">
        <v>781</v>
      </c>
      <c r="D253" s="21" t="s">
        <v>782</v>
      </c>
      <c r="E253" s="21" t="s">
        <v>452</v>
      </c>
      <c r="F253" s="22" t="s">
        <v>783</v>
      </c>
      <c r="G253" s="23">
        <v>722.8</v>
      </c>
      <c r="H253" s="24" t="s">
        <v>32</v>
      </c>
      <c r="I253" s="22">
        <v>312603.2567899999</v>
      </c>
      <c r="J253" s="25">
        <v>9460.8367899999994</v>
      </c>
      <c r="K253" s="25">
        <v>21966.93606</v>
      </c>
      <c r="L253" s="25">
        <v>15445.48259</v>
      </c>
      <c r="M253" s="25">
        <v>6773.4239699999998</v>
      </c>
      <c r="N253" s="25">
        <v>4329.4055799999996</v>
      </c>
      <c r="O253" s="25">
        <v>4988.9946799999998</v>
      </c>
      <c r="P253" s="25">
        <v>6010.6364299999996</v>
      </c>
      <c r="Q253" s="25">
        <v>6579.85196</v>
      </c>
      <c r="R253" s="25">
        <v>6973.25072</v>
      </c>
      <c r="S253" s="25">
        <v>6718.4083099999998</v>
      </c>
      <c r="T253" s="25">
        <v>6135.3393900000001</v>
      </c>
      <c r="U253" s="25">
        <v>5999.2589799999996</v>
      </c>
      <c r="V253" s="25">
        <v>5992.2126200000002</v>
      </c>
      <c r="W253" s="25">
        <v>7310.2121299999999</v>
      </c>
      <c r="X253" s="25">
        <v>7637.5837899999997</v>
      </c>
      <c r="Y253" s="25">
        <v>8041.3327499999996</v>
      </c>
      <c r="Z253" s="25">
        <v>5916.5808200000001</v>
      </c>
      <c r="AA253" s="25">
        <v>2988.7533699999999</v>
      </c>
      <c r="AB253" s="25" t="s">
        <v>4838</v>
      </c>
      <c r="AC253" s="25" t="s">
        <v>4838</v>
      </c>
      <c r="AD253" s="25" t="s">
        <v>4838</v>
      </c>
      <c r="AE253" s="25">
        <v>7918.2297500000004</v>
      </c>
      <c r="AF253" s="25">
        <v>16574.900880000001</v>
      </c>
      <c r="AG253" s="25">
        <v>11083.187330000001</v>
      </c>
      <c r="AH253" s="25">
        <v>5650.4600499999997</v>
      </c>
      <c r="AI253" s="25">
        <v>5701.6945999999998</v>
      </c>
      <c r="AJ253" s="25">
        <v>8363.54522</v>
      </c>
      <c r="AK253" s="25">
        <v>11331.401760000001</v>
      </c>
      <c r="AL253" s="25">
        <v>12164.669669999999</v>
      </c>
      <c r="AM253" s="25">
        <v>12469.267309999999</v>
      </c>
      <c r="AN253" s="25">
        <v>11848.65927</v>
      </c>
      <c r="AO253" s="25">
        <v>10141.47705</v>
      </c>
      <c r="AP253" s="25">
        <v>9138.3819700000004</v>
      </c>
      <c r="AQ253" s="25">
        <v>8597.7615399999995</v>
      </c>
      <c r="AR253" s="25">
        <v>9774.7689300000002</v>
      </c>
      <c r="AS253" s="25">
        <v>10007.82548</v>
      </c>
      <c r="AT253" s="25">
        <v>9688.5119799999993</v>
      </c>
      <c r="AU253" s="25">
        <v>7089.0227800000002</v>
      </c>
      <c r="AV253" s="25">
        <v>3877.3705100000002</v>
      </c>
      <c r="AW253" s="25" t="s">
        <v>4838</v>
      </c>
      <c r="AX253" s="25" t="s">
        <v>4838</v>
      </c>
      <c r="AY253" s="25" t="s">
        <v>4838</v>
      </c>
    </row>
    <row r="254" spans="1:51" x14ac:dyDescent="0.15">
      <c r="A254" s="4"/>
      <c r="B254" s="4"/>
      <c r="C254" s="21" t="s">
        <v>784</v>
      </c>
      <c r="D254" s="21" t="s">
        <v>785</v>
      </c>
      <c r="E254" s="21" t="s">
        <v>48</v>
      </c>
      <c r="F254" s="22" t="s">
        <v>786</v>
      </c>
      <c r="G254" s="23">
        <v>52.2</v>
      </c>
      <c r="H254" s="24" t="s">
        <v>59</v>
      </c>
      <c r="I254" s="22">
        <v>301791.37000000005</v>
      </c>
      <c r="J254" s="25">
        <v>37776.5</v>
      </c>
      <c r="K254" s="25">
        <v>24071.5</v>
      </c>
      <c r="L254" s="25">
        <v>8325.7000000000007</v>
      </c>
      <c r="M254" s="25">
        <v>3687</v>
      </c>
      <c r="N254" s="25">
        <v>2904.6</v>
      </c>
      <c r="O254" s="25">
        <v>3335.5</v>
      </c>
      <c r="P254" s="25">
        <v>3717.35</v>
      </c>
      <c r="Q254" s="25">
        <v>3765.5</v>
      </c>
      <c r="R254" s="25">
        <v>4435.3</v>
      </c>
      <c r="S254" s="25">
        <v>5032.3</v>
      </c>
      <c r="T254" s="25">
        <v>4941.25</v>
      </c>
      <c r="U254" s="25">
        <v>5222.1000000000004</v>
      </c>
      <c r="V254" s="25">
        <v>6381.4</v>
      </c>
      <c r="W254" s="25">
        <v>8138.9</v>
      </c>
      <c r="X254" s="25">
        <v>9430.1</v>
      </c>
      <c r="Y254" s="25">
        <v>9954.2000000000007</v>
      </c>
      <c r="Z254" s="25">
        <v>7722.8</v>
      </c>
      <c r="AA254" s="25">
        <v>4802.8</v>
      </c>
      <c r="AB254" s="25">
        <v>2280.1</v>
      </c>
      <c r="AC254" s="25" t="s">
        <v>4838</v>
      </c>
      <c r="AD254" s="25" t="s">
        <v>4838</v>
      </c>
      <c r="AE254" s="25">
        <v>32899.4</v>
      </c>
      <c r="AF254" s="25">
        <v>22257.599999999999</v>
      </c>
      <c r="AG254" s="25">
        <v>7113.1</v>
      </c>
      <c r="AH254" s="25">
        <v>3091.22</v>
      </c>
      <c r="AI254" s="25">
        <v>2763.3</v>
      </c>
      <c r="AJ254" s="25">
        <v>2389.1</v>
      </c>
      <c r="AK254" s="25">
        <v>2424.9</v>
      </c>
      <c r="AL254" s="25">
        <v>2636.2</v>
      </c>
      <c r="AM254" s="25">
        <v>3053.8</v>
      </c>
      <c r="AN254" s="25">
        <v>3346.95</v>
      </c>
      <c r="AO254" s="25">
        <v>3867.5</v>
      </c>
      <c r="AP254" s="25">
        <v>4099.3999999999996</v>
      </c>
      <c r="AQ254" s="25">
        <v>4154.7</v>
      </c>
      <c r="AR254" s="25">
        <v>6532.9</v>
      </c>
      <c r="AS254" s="25">
        <v>7791.5</v>
      </c>
      <c r="AT254" s="25">
        <v>10233.4</v>
      </c>
      <c r="AU254" s="25">
        <v>10663.4</v>
      </c>
      <c r="AV254" s="25">
        <v>8856.7999999999993</v>
      </c>
      <c r="AW254" s="25">
        <v>4973.7</v>
      </c>
      <c r="AX254" s="25">
        <v>1990.5</v>
      </c>
      <c r="AY254" s="25" t="s">
        <v>4838</v>
      </c>
    </row>
    <row r="255" spans="1:51" x14ac:dyDescent="0.15">
      <c r="A255" s="4"/>
      <c r="B255" s="4"/>
      <c r="C255" s="21" t="s">
        <v>787</v>
      </c>
      <c r="D255" s="21" t="s">
        <v>788</v>
      </c>
      <c r="E255" s="21" t="s">
        <v>452</v>
      </c>
      <c r="F255" s="22" t="s">
        <v>789</v>
      </c>
      <c r="G255" s="23">
        <v>769.2</v>
      </c>
      <c r="H255" s="24" t="s">
        <v>59</v>
      </c>
      <c r="I255" s="22">
        <v>289632.70199999999</v>
      </c>
      <c r="J255" s="25" t="s">
        <v>4838</v>
      </c>
      <c r="K255" s="25">
        <v>3035.7979999999998</v>
      </c>
      <c r="L255" s="25">
        <v>9027.1319999999996</v>
      </c>
      <c r="M255" s="25">
        <v>9365.1689999999999</v>
      </c>
      <c r="N255" s="25">
        <v>5657.8990000000003</v>
      </c>
      <c r="O255" s="25">
        <v>6650.0439999999999</v>
      </c>
      <c r="P255" s="25">
        <v>8101.6750000000002</v>
      </c>
      <c r="Q255" s="25">
        <v>8853.8369999999995</v>
      </c>
      <c r="R255" s="25">
        <v>9461.0079999999998</v>
      </c>
      <c r="S255" s="25">
        <v>10043.584000000001</v>
      </c>
      <c r="T255" s="25">
        <v>9067.5769999999993</v>
      </c>
      <c r="U255" s="25">
        <v>9973.2690000000002</v>
      </c>
      <c r="V255" s="25">
        <v>9570.4050000000007</v>
      </c>
      <c r="W255" s="25">
        <v>10501.921</v>
      </c>
      <c r="X255" s="25">
        <v>10902.86</v>
      </c>
      <c r="Y255" s="25">
        <v>9808.94</v>
      </c>
      <c r="Z255" s="25">
        <v>6544.5609999999997</v>
      </c>
      <c r="AA255" s="25">
        <v>3447.7049999999999</v>
      </c>
      <c r="AB255" s="25" t="s">
        <v>4838</v>
      </c>
      <c r="AC255" s="25" t="s">
        <v>4838</v>
      </c>
      <c r="AD255" s="25" t="s">
        <v>4838</v>
      </c>
      <c r="AE255" s="25" t="s">
        <v>4838</v>
      </c>
      <c r="AF255" s="25">
        <v>1823.4159999999999</v>
      </c>
      <c r="AG255" s="25">
        <v>6575.5550000000003</v>
      </c>
      <c r="AH255" s="25">
        <v>7384.0919999999996</v>
      </c>
      <c r="AI255" s="25">
        <v>6135.6189999999997</v>
      </c>
      <c r="AJ255" s="25">
        <v>7762.3419999999996</v>
      </c>
      <c r="AK255" s="25">
        <v>9843.3320000000003</v>
      </c>
      <c r="AL255" s="25">
        <v>10849.86</v>
      </c>
      <c r="AM255" s="25">
        <v>12553.928</v>
      </c>
      <c r="AN255" s="25">
        <v>13183.669</v>
      </c>
      <c r="AO255" s="25">
        <v>12001.511</v>
      </c>
      <c r="AP255" s="25">
        <v>11137.768</v>
      </c>
      <c r="AQ255" s="25">
        <v>9992.32</v>
      </c>
      <c r="AR255" s="25">
        <v>11068.593999999999</v>
      </c>
      <c r="AS255" s="25">
        <v>9461.3150000000005</v>
      </c>
      <c r="AT255" s="25">
        <v>8870.3369999999995</v>
      </c>
      <c r="AU255" s="25">
        <v>5515.9390000000003</v>
      </c>
      <c r="AV255" s="25">
        <v>3134.6590000000001</v>
      </c>
      <c r="AW255" s="25" t="s">
        <v>4838</v>
      </c>
      <c r="AX255" s="25" t="s">
        <v>4838</v>
      </c>
      <c r="AY255" s="25" t="s">
        <v>4838</v>
      </c>
    </row>
    <row r="256" spans="1:51" x14ac:dyDescent="0.15">
      <c r="A256" s="4"/>
      <c r="B256" s="4"/>
      <c r="C256" s="21" t="s">
        <v>790</v>
      </c>
      <c r="D256" s="21" t="s">
        <v>791</v>
      </c>
      <c r="E256" s="21" t="s">
        <v>452</v>
      </c>
      <c r="F256" s="22" t="s">
        <v>792</v>
      </c>
      <c r="G256" s="23">
        <v>660.8</v>
      </c>
      <c r="H256" s="24" t="s">
        <v>32</v>
      </c>
      <c r="I256" s="22">
        <v>202767.90393000003</v>
      </c>
      <c r="J256" s="25">
        <v>4625.2913399999998</v>
      </c>
      <c r="K256" s="25">
        <v>14922.99186</v>
      </c>
      <c r="L256" s="25">
        <v>11280.1522</v>
      </c>
      <c r="M256" s="25">
        <v>5083.7182599999996</v>
      </c>
      <c r="N256" s="25">
        <v>3033.39176</v>
      </c>
      <c r="O256" s="25">
        <v>3258.9373000000001</v>
      </c>
      <c r="P256" s="25">
        <v>4016.97478</v>
      </c>
      <c r="Q256" s="25">
        <v>4530.4646199999997</v>
      </c>
      <c r="R256" s="25">
        <v>5022.0263199999999</v>
      </c>
      <c r="S256" s="25">
        <v>4771.8030399999998</v>
      </c>
      <c r="T256" s="25">
        <v>4007.68894</v>
      </c>
      <c r="U256" s="25">
        <v>3840.9063000000001</v>
      </c>
      <c r="V256" s="25">
        <v>4015.5574200000001</v>
      </c>
      <c r="W256" s="25">
        <v>4637.3533799999996</v>
      </c>
      <c r="X256" s="25">
        <v>4827.1898799999999</v>
      </c>
      <c r="Y256" s="25">
        <v>5114.0823399999999</v>
      </c>
      <c r="Z256" s="25">
        <v>3439.4616999999998</v>
      </c>
      <c r="AA256" s="25">
        <v>2140.1976800000002</v>
      </c>
      <c r="AB256" s="25" t="s">
        <v>4838</v>
      </c>
      <c r="AC256" s="25" t="s">
        <v>4838</v>
      </c>
      <c r="AD256" s="25" t="s">
        <v>4838</v>
      </c>
      <c r="AE256" s="25">
        <v>3863.3029299999998</v>
      </c>
      <c r="AF256" s="25">
        <v>10666.91496</v>
      </c>
      <c r="AG256" s="25">
        <v>7895.4131200000002</v>
      </c>
      <c r="AH256" s="25">
        <v>4193.3543799999998</v>
      </c>
      <c r="AI256" s="25">
        <v>3926.7996600000001</v>
      </c>
      <c r="AJ256" s="25">
        <v>5768.9136600000002</v>
      </c>
      <c r="AK256" s="25">
        <v>8030.8914599999998</v>
      </c>
      <c r="AL256" s="25">
        <v>8616.8600999999999</v>
      </c>
      <c r="AM256" s="25">
        <v>8698.3503400000009</v>
      </c>
      <c r="AN256" s="25">
        <v>7957.1556399999999</v>
      </c>
      <c r="AO256" s="25">
        <v>6380.5953600000003</v>
      </c>
      <c r="AP256" s="25">
        <v>5525.3392599999997</v>
      </c>
      <c r="AQ256" s="25">
        <v>5103.1397399999996</v>
      </c>
      <c r="AR256" s="25">
        <v>5974.7712199999996</v>
      </c>
      <c r="AS256" s="25">
        <v>5385.0644599999996</v>
      </c>
      <c r="AT256" s="25">
        <v>5243.2281000000003</v>
      </c>
      <c r="AU256" s="25">
        <v>3740.9798999999998</v>
      </c>
      <c r="AV256" s="25">
        <v>1944.96702</v>
      </c>
      <c r="AW256" s="25" t="s">
        <v>4838</v>
      </c>
      <c r="AX256" s="25" t="s">
        <v>4838</v>
      </c>
      <c r="AY256" s="25" t="s">
        <v>4838</v>
      </c>
    </row>
    <row r="257" spans="1:51" x14ac:dyDescent="0.15">
      <c r="A257" s="4"/>
      <c r="B257" s="4"/>
      <c r="C257" s="21" t="s">
        <v>793</v>
      </c>
      <c r="D257" s="21" t="s">
        <v>794</v>
      </c>
      <c r="E257" s="21" t="s">
        <v>795</v>
      </c>
      <c r="F257" s="22" t="s">
        <v>796</v>
      </c>
      <c r="G257" s="23">
        <v>34.299999999999997</v>
      </c>
      <c r="H257" s="24" t="s">
        <v>32</v>
      </c>
      <c r="I257" s="22">
        <v>182097</v>
      </c>
      <c r="J257" s="25">
        <v>1470</v>
      </c>
      <c r="K257" s="25">
        <v>13701</v>
      </c>
      <c r="L257" s="25">
        <v>11974</v>
      </c>
      <c r="M257" s="25">
        <v>4351</v>
      </c>
      <c r="N257" s="25">
        <v>2531</v>
      </c>
      <c r="O257" s="25">
        <v>2073</v>
      </c>
      <c r="P257" s="25">
        <v>2512</v>
      </c>
      <c r="Q257" s="25">
        <v>3902</v>
      </c>
      <c r="R257" s="25">
        <v>3499</v>
      </c>
      <c r="S257" s="25">
        <v>3993</v>
      </c>
      <c r="T257" s="25">
        <v>4047</v>
      </c>
      <c r="U257" s="25">
        <v>4616</v>
      </c>
      <c r="V257" s="25">
        <v>5672</v>
      </c>
      <c r="W257" s="25">
        <v>8731</v>
      </c>
      <c r="X257" s="25">
        <v>7059</v>
      </c>
      <c r="Y257" s="25">
        <v>5978</v>
      </c>
      <c r="Z257" s="25">
        <v>3384</v>
      </c>
      <c r="AA257" s="25">
        <v>1210</v>
      </c>
      <c r="AB257" s="25" t="s">
        <v>4838</v>
      </c>
      <c r="AC257" s="25" t="s">
        <v>4838</v>
      </c>
      <c r="AD257" s="25" t="s">
        <v>4838</v>
      </c>
      <c r="AE257" s="25" t="s">
        <v>4838</v>
      </c>
      <c r="AF257" s="25">
        <v>8589</v>
      </c>
      <c r="AG257" s="25">
        <v>8647</v>
      </c>
      <c r="AH257" s="25">
        <v>3783</v>
      </c>
      <c r="AI257" s="25">
        <v>2790</v>
      </c>
      <c r="AJ257" s="25">
        <v>3024</v>
      </c>
      <c r="AK257" s="25">
        <v>3758</v>
      </c>
      <c r="AL257" s="25">
        <v>4357</v>
      </c>
      <c r="AM257" s="25">
        <v>6521</v>
      </c>
      <c r="AN257" s="25">
        <v>6296</v>
      </c>
      <c r="AO257" s="25">
        <v>6596</v>
      </c>
      <c r="AP257" s="25">
        <v>5299</v>
      </c>
      <c r="AQ257" s="25">
        <v>6734</v>
      </c>
      <c r="AR257" s="25">
        <v>6487</v>
      </c>
      <c r="AS257" s="25">
        <v>8184</v>
      </c>
      <c r="AT257" s="25">
        <v>5104</v>
      </c>
      <c r="AU257" s="25">
        <v>2879</v>
      </c>
      <c r="AV257" s="25">
        <v>1185</v>
      </c>
      <c r="AW257" s="25" t="s">
        <v>4838</v>
      </c>
      <c r="AX257" s="25" t="s">
        <v>4838</v>
      </c>
      <c r="AY257" s="25" t="s">
        <v>4838</v>
      </c>
    </row>
    <row r="258" spans="1:51" x14ac:dyDescent="0.15">
      <c r="A258" s="4"/>
      <c r="B258" s="4"/>
      <c r="C258" s="21" t="s">
        <v>797</v>
      </c>
      <c r="D258" s="21" t="s">
        <v>798</v>
      </c>
      <c r="E258" s="21" t="s">
        <v>452</v>
      </c>
      <c r="F258" s="22" t="s">
        <v>799</v>
      </c>
      <c r="G258" s="23">
        <v>655.4</v>
      </c>
      <c r="H258" s="24" t="s">
        <v>32</v>
      </c>
      <c r="I258" s="22">
        <v>180443.25500000003</v>
      </c>
      <c r="J258" s="25" t="s">
        <v>4838</v>
      </c>
      <c r="K258" s="25">
        <v>1456.07</v>
      </c>
      <c r="L258" s="25">
        <v>3134.34</v>
      </c>
      <c r="M258" s="25">
        <v>3106.43</v>
      </c>
      <c r="N258" s="25">
        <v>2279.77</v>
      </c>
      <c r="O258" s="25">
        <v>2294.8150000000001</v>
      </c>
      <c r="P258" s="25">
        <v>3016.3049999999998</v>
      </c>
      <c r="Q258" s="25">
        <v>3482.38</v>
      </c>
      <c r="R258" s="25">
        <v>4225.4399999999996</v>
      </c>
      <c r="S258" s="25">
        <v>5033.4250000000002</v>
      </c>
      <c r="T258" s="25">
        <v>5917.8</v>
      </c>
      <c r="U258" s="25">
        <v>7307.2650000000003</v>
      </c>
      <c r="V258" s="25">
        <v>8302.9249999999993</v>
      </c>
      <c r="W258" s="25">
        <v>8598.1350000000002</v>
      </c>
      <c r="X258" s="25">
        <v>8840.31</v>
      </c>
      <c r="Y258" s="25">
        <v>8341.73</v>
      </c>
      <c r="Z258" s="25">
        <v>6780.6549999999997</v>
      </c>
      <c r="AA258" s="25">
        <v>2895.3150000000001</v>
      </c>
      <c r="AB258" s="25" t="s">
        <v>4838</v>
      </c>
      <c r="AC258" s="25" t="s">
        <v>4838</v>
      </c>
      <c r="AD258" s="25" t="s">
        <v>4838</v>
      </c>
      <c r="AE258" s="25" t="s">
        <v>4838</v>
      </c>
      <c r="AF258" s="25">
        <v>1005.705</v>
      </c>
      <c r="AG258" s="25">
        <v>2410.585</v>
      </c>
      <c r="AH258" s="25">
        <v>2233.4749999999999</v>
      </c>
      <c r="AI258" s="25">
        <v>2447.1</v>
      </c>
      <c r="AJ258" s="25">
        <v>3420.21</v>
      </c>
      <c r="AK258" s="25">
        <v>4309.84</v>
      </c>
      <c r="AL258" s="25">
        <v>5195.165</v>
      </c>
      <c r="AM258" s="25">
        <v>6241.0550000000003</v>
      </c>
      <c r="AN258" s="25">
        <v>7509.98</v>
      </c>
      <c r="AO258" s="25">
        <v>7908.8</v>
      </c>
      <c r="AP258" s="25">
        <v>8269.625</v>
      </c>
      <c r="AQ258" s="25">
        <v>8182.48</v>
      </c>
      <c r="AR258" s="25">
        <v>9184.0550000000003</v>
      </c>
      <c r="AS258" s="25">
        <v>8187.92</v>
      </c>
      <c r="AT258" s="25">
        <v>7555.125</v>
      </c>
      <c r="AU258" s="25">
        <v>5424.3850000000002</v>
      </c>
      <c r="AV258" s="25">
        <v>3109.4549999999999</v>
      </c>
      <c r="AW258" s="25">
        <v>1512.8050000000001</v>
      </c>
      <c r="AX258" s="25" t="s">
        <v>4838</v>
      </c>
      <c r="AY258" s="25" t="s">
        <v>4838</v>
      </c>
    </row>
    <row r="259" spans="1:51" x14ac:dyDescent="0.15">
      <c r="A259" s="4"/>
      <c r="B259" s="4"/>
      <c r="C259" s="21" t="s">
        <v>800</v>
      </c>
      <c r="D259" s="21" t="s">
        <v>801</v>
      </c>
      <c r="E259" s="21" t="s">
        <v>452</v>
      </c>
      <c r="F259" s="22" t="s">
        <v>802</v>
      </c>
      <c r="G259" s="23">
        <v>1669</v>
      </c>
      <c r="H259" s="24" t="s">
        <v>32</v>
      </c>
      <c r="I259" s="22">
        <v>144758.82</v>
      </c>
      <c r="J259" s="25" t="s">
        <v>4838</v>
      </c>
      <c r="K259" s="25">
        <v>2223</v>
      </c>
      <c r="L259" s="25">
        <v>4139</v>
      </c>
      <c r="M259" s="25">
        <v>3552.07</v>
      </c>
      <c r="N259" s="25">
        <v>1934</v>
      </c>
      <c r="O259" s="25">
        <v>2309</v>
      </c>
      <c r="P259" s="25">
        <v>2872</v>
      </c>
      <c r="Q259" s="25">
        <v>3182</v>
      </c>
      <c r="R259" s="25">
        <v>3766</v>
      </c>
      <c r="S259" s="25">
        <v>4162</v>
      </c>
      <c r="T259" s="25">
        <v>4111</v>
      </c>
      <c r="U259" s="25">
        <v>4470</v>
      </c>
      <c r="V259" s="25">
        <v>4451</v>
      </c>
      <c r="W259" s="25">
        <v>4935.5600000000004</v>
      </c>
      <c r="X259" s="25">
        <v>4453.7700000000004</v>
      </c>
      <c r="Y259" s="25">
        <v>3978</v>
      </c>
      <c r="Z259" s="25">
        <v>2196</v>
      </c>
      <c r="AA259" s="25">
        <v>1120</v>
      </c>
      <c r="AB259" s="25" t="s">
        <v>4838</v>
      </c>
      <c r="AC259" s="25" t="s">
        <v>4838</v>
      </c>
      <c r="AD259" s="25" t="s">
        <v>4838</v>
      </c>
      <c r="AE259" s="25" t="s">
        <v>4838</v>
      </c>
      <c r="AF259" s="25">
        <v>1347</v>
      </c>
      <c r="AG259" s="25">
        <v>3490</v>
      </c>
      <c r="AH259" s="25">
        <v>4061.42</v>
      </c>
      <c r="AI259" s="25">
        <v>3499</v>
      </c>
      <c r="AJ259" s="25">
        <v>5469</v>
      </c>
      <c r="AK259" s="25">
        <v>7084</v>
      </c>
      <c r="AL259" s="25">
        <v>7772</v>
      </c>
      <c r="AM259" s="25">
        <v>8097</v>
      </c>
      <c r="AN259" s="25">
        <v>8268</v>
      </c>
      <c r="AO259" s="25">
        <v>7324</v>
      </c>
      <c r="AP259" s="25">
        <v>7303</v>
      </c>
      <c r="AQ259" s="25">
        <v>5714</v>
      </c>
      <c r="AR259" s="25">
        <v>5303</v>
      </c>
      <c r="AS259" s="25">
        <v>4705</v>
      </c>
      <c r="AT259" s="25">
        <v>3756</v>
      </c>
      <c r="AU259" s="25">
        <v>1958</v>
      </c>
      <c r="AV259" s="25" t="s">
        <v>4838</v>
      </c>
      <c r="AW259" s="25" t="s">
        <v>4838</v>
      </c>
      <c r="AX259" s="25" t="s">
        <v>4838</v>
      </c>
      <c r="AY259" s="25" t="s">
        <v>4838</v>
      </c>
    </row>
    <row r="260" spans="1:51" x14ac:dyDescent="0.15">
      <c r="A260" s="4"/>
      <c r="B260" s="4"/>
      <c r="C260" s="21" t="s">
        <v>803</v>
      </c>
      <c r="D260" s="21" t="s">
        <v>804</v>
      </c>
      <c r="E260" s="21" t="s">
        <v>452</v>
      </c>
      <c r="F260" s="22" t="s">
        <v>805</v>
      </c>
      <c r="G260" s="23">
        <v>3602.3</v>
      </c>
      <c r="H260" s="24" t="s">
        <v>32</v>
      </c>
      <c r="I260" s="22">
        <v>125137.96</v>
      </c>
      <c r="J260" s="25" t="s">
        <v>4838</v>
      </c>
      <c r="K260" s="25">
        <v>1778</v>
      </c>
      <c r="L260" s="25">
        <v>3994</v>
      </c>
      <c r="M260" s="25">
        <v>3114</v>
      </c>
      <c r="N260" s="25">
        <v>1606</v>
      </c>
      <c r="O260" s="25">
        <v>2262</v>
      </c>
      <c r="P260" s="25">
        <v>3370</v>
      </c>
      <c r="Q260" s="25">
        <v>3330</v>
      </c>
      <c r="R260" s="25">
        <v>4054</v>
      </c>
      <c r="S260" s="25">
        <v>4470</v>
      </c>
      <c r="T260" s="25">
        <v>4203</v>
      </c>
      <c r="U260" s="25">
        <v>4987</v>
      </c>
      <c r="V260" s="25">
        <v>4932</v>
      </c>
      <c r="W260" s="25">
        <v>5277</v>
      </c>
      <c r="X260" s="25">
        <v>5528</v>
      </c>
      <c r="Y260" s="25">
        <v>5267</v>
      </c>
      <c r="Z260" s="25">
        <v>3309</v>
      </c>
      <c r="AA260" s="25">
        <v>1651</v>
      </c>
      <c r="AB260" s="25" t="s">
        <v>4838</v>
      </c>
      <c r="AC260" s="25" t="s">
        <v>4838</v>
      </c>
      <c r="AD260" s="25" t="s">
        <v>4838</v>
      </c>
      <c r="AE260" s="25" t="s">
        <v>4838</v>
      </c>
      <c r="AF260" s="25">
        <v>1160</v>
      </c>
      <c r="AG260" s="25">
        <v>2450</v>
      </c>
      <c r="AH260" s="25">
        <v>2266</v>
      </c>
      <c r="AI260" s="25">
        <v>1869</v>
      </c>
      <c r="AJ260" s="25">
        <v>2814</v>
      </c>
      <c r="AK260" s="25">
        <v>3624</v>
      </c>
      <c r="AL260" s="25">
        <v>4148</v>
      </c>
      <c r="AM260" s="25">
        <v>4627</v>
      </c>
      <c r="AN260" s="25">
        <v>5255.46</v>
      </c>
      <c r="AO260" s="25">
        <v>5001</v>
      </c>
      <c r="AP260" s="25">
        <v>4941</v>
      </c>
      <c r="AQ260" s="25">
        <v>4580</v>
      </c>
      <c r="AR260" s="25">
        <v>4696.5</v>
      </c>
      <c r="AS260" s="25">
        <v>4454</v>
      </c>
      <c r="AT260" s="25">
        <v>4343</v>
      </c>
      <c r="AU260" s="25">
        <v>2767</v>
      </c>
      <c r="AV260" s="25">
        <v>1515</v>
      </c>
      <c r="AW260" s="25" t="s">
        <v>4838</v>
      </c>
      <c r="AX260" s="25" t="s">
        <v>4838</v>
      </c>
      <c r="AY260" s="25" t="s">
        <v>4838</v>
      </c>
    </row>
    <row r="261" spans="1:51" x14ac:dyDescent="0.15">
      <c r="A261" s="4"/>
      <c r="B261" s="4"/>
      <c r="C261" s="21" t="s">
        <v>806</v>
      </c>
      <c r="D261" s="21" t="s">
        <v>807</v>
      </c>
      <c r="E261" s="21" t="s">
        <v>452</v>
      </c>
      <c r="F261" s="22" t="s">
        <v>808</v>
      </c>
      <c r="G261" s="23">
        <v>769.2</v>
      </c>
      <c r="H261" s="24" t="s">
        <v>59</v>
      </c>
      <c r="I261" s="22">
        <v>100306</v>
      </c>
      <c r="J261" s="25" t="s">
        <v>4838</v>
      </c>
      <c r="K261" s="25" t="s">
        <v>4838</v>
      </c>
      <c r="L261" s="25">
        <v>2098</v>
      </c>
      <c r="M261" s="25">
        <v>3293</v>
      </c>
      <c r="N261" s="25">
        <v>2685</v>
      </c>
      <c r="O261" s="25">
        <v>3439</v>
      </c>
      <c r="P261" s="25">
        <v>4445</v>
      </c>
      <c r="Q261" s="25">
        <v>4409</v>
      </c>
      <c r="R261" s="25">
        <v>4602</v>
      </c>
      <c r="S261" s="25">
        <v>4515</v>
      </c>
      <c r="T261" s="25">
        <v>4002</v>
      </c>
      <c r="U261" s="25">
        <v>3852</v>
      </c>
      <c r="V261" s="25">
        <v>3766</v>
      </c>
      <c r="W261" s="25">
        <v>3440</v>
      </c>
      <c r="X261" s="25">
        <v>3004</v>
      </c>
      <c r="Y261" s="25">
        <v>2590</v>
      </c>
      <c r="Z261" s="25">
        <v>1498</v>
      </c>
      <c r="AA261" s="25" t="s">
        <v>4838</v>
      </c>
      <c r="AB261" s="25" t="s">
        <v>4838</v>
      </c>
      <c r="AC261" s="25" t="s">
        <v>4838</v>
      </c>
      <c r="AD261" s="25" t="s">
        <v>4838</v>
      </c>
      <c r="AE261" s="25" t="s">
        <v>4838</v>
      </c>
      <c r="AF261" s="25" t="s">
        <v>4838</v>
      </c>
      <c r="AG261" s="25">
        <v>1488</v>
      </c>
      <c r="AH261" s="25">
        <v>2142</v>
      </c>
      <c r="AI261" s="25">
        <v>2107</v>
      </c>
      <c r="AJ261" s="25">
        <v>2788</v>
      </c>
      <c r="AK261" s="25">
        <v>3297</v>
      </c>
      <c r="AL261" s="25">
        <v>3852</v>
      </c>
      <c r="AM261" s="25">
        <v>4726</v>
      </c>
      <c r="AN261" s="25">
        <v>4726</v>
      </c>
      <c r="AO261" s="25">
        <v>3943</v>
      </c>
      <c r="AP261" s="25">
        <v>3805</v>
      </c>
      <c r="AQ261" s="25">
        <v>3495</v>
      </c>
      <c r="AR261" s="25">
        <v>3197</v>
      </c>
      <c r="AS261" s="25">
        <v>2611</v>
      </c>
      <c r="AT261" s="25">
        <v>2289</v>
      </c>
      <c r="AU261" s="25">
        <v>1339</v>
      </c>
      <c r="AV261" s="25" t="s">
        <v>4838</v>
      </c>
      <c r="AW261" s="25" t="s">
        <v>4838</v>
      </c>
      <c r="AX261" s="25" t="s">
        <v>4838</v>
      </c>
      <c r="AY261" s="25" t="s">
        <v>4838</v>
      </c>
    </row>
    <row r="262" spans="1:51" x14ac:dyDescent="0.15">
      <c r="A262" s="4"/>
      <c r="B262" s="4"/>
      <c r="C262" s="21" t="s">
        <v>809</v>
      </c>
      <c r="D262" s="21" t="s">
        <v>810</v>
      </c>
      <c r="E262" s="21" t="s">
        <v>452</v>
      </c>
      <c r="F262" s="22" t="s">
        <v>811</v>
      </c>
      <c r="G262" s="23">
        <v>718.8</v>
      </c>
      <c r="H262" s="24" t="s">
        <v>32</v>
      </c>
      <c r="I262" s="22">
        <v>98012.661999999982</v>
      </c>
      <c r="J262" s="25">
        <v>1378.9870000000001</v>
      </c>
      <c r="K262" s="25">
        <v>4529.4920000000002</v>
      </c>
      <c r="L262" s="25">
        <v>4151.0919999999996</v>
      </c>
      <c r="M262" s="25">
        <v>2089.0340000000001</v>
      </c>
      <c r="N262" s="25">
        <v>1147.2370000000001</v>
      </c>
      <c r="O262" s="25">
        <v>1347.691</v>
      </c>
      <c r="P262" s="25">
        <v>1557.4380000000001</v>
      </c>
      <c r="Q262" s="25">
        <v>1801.7919999999999</v>
      </c>
      <c r="R262" s="25">
        <v>2057.1419999999998</v>
      </c>
      <c r="S262" s="25">
        <v>2231.9609999999998</v>
      </c>
      <c r="T262" s="25">
        <v>2189.9850000000001</v>
      </c>
      <c r="U262" s="25">
        <v>2673.3969999999999</v>
      </c>
      <c r="V262" s="25">
        <v>2686.26</v>
      </c>
      <c r="W262" s="25">
        <v>3476.4389999999999</v>
      </c>
      <c r="X262" s="25">
        <v>3729.576</v>
      </c>
      <c r="Y262" s="25">
        <v>3725.7910000000002</v>
      </c>
      <c r="Z262" s="25">
        <v>2979.4879999999998</v>
      </c>
      <c r="AA262" s="25">
        <v>1822.9480000000001</v>
      </c>
      <c r="AB262" s="25" t="s">
        <v>4838</v>
      </c>
      <c r="AC262" s="25" t="s">
        <v>4838</v>
      </c>
      <c r="AD262" s="25" t="s">
        <v>4838</v>
      </c>
      <c r="AE262" s="25">
        <v>1130.5930000000001</v>
      </c>
      <c r="AF262" s="25">
        <v>3324.2040000000002</v>
      </c>
      <c r="AG262" s="25">
        <v>3080.355</v>
      </c>
      <c r="AH262" s="25">
        <v>1711.423</v>
      </c>
      <c r="AI262" s="25">
        <v>1575.75</v>
      </c>
      <c r="AJ262" s="25">
        <v>2403.2779999999998</v>
      </c>
      <c r="AK262" s="25">
        <v>3122.9189999999999</v>
      </c>
      <c r="AL262" s="25">
        <v>3407.7370000000001</v>
      </c>
      <c r="AM262" s="25">
        <v>3467.692</v>
      </c>
      <c r="AN262" s="25">
        <v>3488.1060000000002</v>
      </c>
      <c r="AO262" s="25">
        <v>3373.0369999999998</v>
      </c>
      <c r="AP262" s="25">
        <v>3132.8960000000002</v>
      </c>
      <c r="AQ262" s="25">
        <v>3276.259</v>
      </c>
      <c r="AR262" s="25">
        <v>3248.4059999999999</v>
      </c>
      <c r="AS262" s="25">
        <v>3697.0129999999999</v>
      </c>
      <c r="AT262" s="25">
        <v>3632.431</v>
      </c>
      <c r="AU262" s="25">
        <v>2709.4560000000001</v>
      </c>
      <c r="AV262" s="25">
        <v>1564.2260000000001</v>
      </c>
      <c r="AW262" s="25" t="s">
        <v>4838</v>
      </c>
      <c r="AX262" s="25" t="s">
        <v>4838</v>
      </c>
      <c r="AY262" s="25" t="s">
        <v>4838</v>
      </c>
    </row>
    <row r="263" spans="1:51" x14ac:dyDescent="0.15">
      <c r="A263" s="4"/>
      <c r="B263" s="4"/>
      <c r="C263" s="21" t="s">
        <v>812</v>
      </c>
      <c r="D263" s="21" t="s">
        <v>813</v>
      </c>
      <c r="E263" s="21" t="s">
        <v>452</v>
      </c>
      <c r="F263" s="22" t="s">
        <v>814</v>
      </c>
      <c r="G263" s="23">
        <v>417.5</v>
      </c>
      <c r="H263" s="24" t="s">
        <v>59</v>
      </c>
      <c r="I263" s="22">
        <v>91086.33</v>
      </c>
      <c r="J263" s="25" t="s">
        <v>4838</v>
      </c>
      <c r="K263" s="25" t="s">
        <v>4838</v>
      </c>
      <c r="L263" s="25">
        <v>1979</v>
      </c>
      <c r="M263" s="25">
        <v>2440</v>
      </c>
      <c r="N263" s="25">
        <v>1526</v>
      </c>
      <c r="O263" s="25">
        <v>1802</v>
      </c>
      <c r="P263" s="25">
        <v>2268</v>
      </c>
      <c r="Q263" s="25">
        <v>2545</v>
      </c>
      <c r="R263" s="25">
        <v>2973</v>
      </c>
      <c r="S263" s="25">
        <v>3379</v>
      </c>
      <c r="T263" s="25">
        <v>2898.1</v>
      </c>
      <c r="U263" s="25">
        <v>3152</v>
      </c>
      <c r="V263" s="25">
        <v>3695</v>
      </c>
      <c r="W263" s="25">
        <v>3854</v>
      </c>
      <c r="X263" s="25">
        <v>3772</v>
      </c>
      <c r="Y263" s="25">
        <v>3061.23</v>
      </c>
      <c r="Z263" s="25">
        <v>2525</v>
      </c>
      <c r="AA263" s="25">
        <v>1138</v>
      </c>
      <c r="AB263" s="25" t="s">
        <v>4838</v>
      </c>
      <c r="AC263" s="25" t="s">
        <v>4838</v>
      </c>
      <c r="AD263" s="25" t="s">
        <v>4838</v>
      </c>
      <c r="AE263" s="25" t="s">
        <v>4838</v>
      </c>
      <c r="AF263" s="25" t="s">
        <v>4838</v>
      </c>
      <c r="AG263" s="25">
        <v>1585</v>
      </c>
      <c r="AH263" s="25">
        <v>1912</v>
      </c>
      <c r="AI263" s="25">
        <v>1620</v>
      </c>
      <c r="AJ263" s="25">
        <v>2355</v>
      </c>
      <c r="AK263" s="25">
        <v>3230</v>
      </c>
      <c r="AL263" s="25">
        <v>3781</v>
      </c>
      <c r="AM263" s="25">
        <v>3865</v>
      </c>
      <c r="AN263" s="25">
        <v>4049</v>
      </c>
      <c r="AO263" s="25">
        <v>3866</v>
      </c>
      <c r="AP263" s="25">
        <v>3394</v>
      </c>
      <c r="AQ263" s="25">
        <v>3482</v>
      </c>
      <c r="AR263" s="25">
        <v>3751</v>
      </c>
      <c r="AS263" s="25">
        <v>3709</v>
      </c>
      <c r="AT263" s="25">
        <v>3044</v>
      </c>
      <c r="AU263" s="25">
        <v>2043</v>
      </c>
      <c r="AV263" s="25">
        <v>1075</v>
      </c>
      <c r="AW263" s="25" t="s">
        <v>4838</v>
      </c>
      <c r="AX263" s="25" t="s">
        <v>4838</v>
      </c>
      <c r="AY263" s="25" t="s">
        <v>4838</v>
      </c>
    </row>
    <row r="264" spans="1:51" x14ac:dyDescent="0.15">
      <c r="A264" s="4"/>
      <c r="B264" s="4"/>
      <c r="C264" s="21" t="s">
        <v>815</v>
      </c>
      <c r="D264" s="21" t="s">
        <v>816</v>
      </c>
      <c r="E264" s="21" t="s">
        <v>795</v>
      </c>
      <c r="F264" s="22" t="s">
        <v>817</v>
      </c>
      <c r="G264" s="23">
        <v>119.9</v>
      </c>
      <c r="H264" s="24" t="s">
        <v>32</v>
      </c>
      <c r="I264" s="22">
        <v>84004</v>
      </c>
      <c r="J264" s="25" t="s">
        <v>4838</v>
      </c>
      <c r="K264" s="25">
        <v>1373</v>
      </c>
      <c r="L264" s="25">
        <v>5305</v>
      </c>
      <c r="M264" s="25">
        <v>2920</v>
      </c>
      <c r="N264" s="25">
        <v>1299</v>
      </c>
      <c r="O264" s="25">
        <v>1338</v>
      </c>
      <c r="P264" s="25">
        <v>1491</v>
      </c>
      <c r="Q264" s="25">
        <v>2342</v>
      </c>
      <c r="R264" s="25">
        <v>3508</v>
      </c>
      <c r="S264" s="25">
        <v>2389</v>
      </c>
      <c r="T264" s="25">
        <v>2885</v>
      </c>
      <c r="U264" s="25">
        <v>2458</v>
      </c>
      <c r="V264" s="25">
        <v>1751</v>
      </c>
      <c r="W264" s="25">
        <v>2486</v>
      </c>
      <c r="X264" s="25">
        <v>2575</v>
      </c>
      <c r="Y264" s="25">
        <v>1778</v>
      </c>
      <c r="Z264" s="25" t="s">
        <v>4838</v>
      </c>
      <c r="AA264" s="25" t="s">
        <v>4838</v>
      </c>
      <c r="AB264" s="25" t="s">
        <v>4838</v>
      </c>
      <c r="AC264" s="25" t="s">
        <v>4838</v>
      </c>
      <c r="AD264" s="25" t="s">
        <v>4838</v>
      </c>
      <c r="AE264" s="25" t="s">
        <v>4838</v>
      </c>
      <c r="AF264" s="25" t="s">
        <v>4838</v>
      </c>
      <c r="AG264" s="25">
        <v>2677</v>
      </c>
      <c r="AH264" s="25">
        <v>2403</v>
      </c>
      <c r="AI264" s="25">
        <v>1815</v>
      </c>
      <c r="AJ264" s="25">
        <v>1773</v>
      </c>
      <c r="AK264" s="25">
        <v>2944</v>
      </c>
      <c r="AL264" s="25">
        <v>4720</v>
      </c>
      <c r="AM264" s="25">
        <v>5726</v>
      </c>
      <c r="AN264" s="25">
        <v>5723</v>
      </c>
      <c r="AO264" s="25">
        <v>3149</v>
      </c>
      <c r="AP264" s="25">
        <v>2188</v>
      </c>
      <c r="AQ264" s="25">
        <v>3391</v>
      </c>
      <c r="AR264" s="25">
        <v>3070</v>
      </c>
      <c r="AS264" s="25">
        <v>2595</v>
      </c>
      <c r="AT264" s="25">
        <v>2266</v>
      </c>
      <c r="AU264" s="25">
        <v>1155</v>
      </c>
      <c r="AV264" s="25" t="s">
        <v>4838</v>
      </c>
      <c r="AW264" s="25" t="s">
        <v>4838</v>
      </c>
      <c r="AX264" s="25" t="s">
        <v>4838</v>
      </c>
      <c r="AY264" s="25" t="s">
        <v>4838</v>
      </c>
    </row>
    <row r="265" spans="1:51" x14ac:dyDescent="0.15">
      <c r="A265" s="4"/>
      <c r="B265" s="4"/>
      <c r="C265" s="21" t="s">
        <v>818</v>
      </c>
      <c r="D265" s="21" t="s">
        <v>819</v>
      </c>
      <c r="E265" s="21" t="s">
        <v>452</v>
      </c>
      <c r="F265" s="22" t="s">
        <v>820</v>
      </c>
      <c r="G265" s="23">
        <v>448.8</v>
      </c>
      <c r="H265" s="24" t="s">
        <v>59</v>
      </c>
      <c r="I265" s="22">
        <v>78601.903999999995</v>
      </c>
      <c r="J265" s="25" t="s">
        <v>4838</v>
      </c>
      <c r="K265" s="25">
        <v>1578.088</v>
      </c>
      <c r="L265" s="25">
        <v>2687.7339999999999</v>
      </c>
      <c r="M265" s="25">
        <v>1919.4780000000001</v>
      </c>
      <c r="N265" s="25">
        <v>1235.354</v>
      </c>
      <c r="O265" s="25">
        <v>1479.328</v>
      </c>
      <c r="P265" s="25">
        <v>1921.806</v>
      </c>
      <c r="Q265" s="25">
        <v>2002.796</v>
      </c>
      <c r="R265" s="25">
        <v>2345.8820000000001</v>
      </c>
      <c r="S265" s="25">
        <v>2378.4479999999999</v>
      </c>
      <c r="T265" s="25">
        <v>2140.7539999999999</v>
      </c>
      <c r="U265" s="25">
        <v>2454.2779999999998</v>
      </c>
      <c r="V265" s="25">
        <v>2931.5160000000001</v>
      </c>
      <c r="W265" s="25">
        <v>3274.42</v>
      </c>
      <c r="X265" s="25">
        <v>3049.78</v>
      </c>
      <c r="Y265" s="25">
        <v>2880.672</v>
      </c>
      <c r="Z265" s="25">
        <v>1995.65</v>
      </c>
      <c r="AA265" s="25" t="s">
        <v>4838</v>
      </c>
      <c r="AB265" s="25" t="s">
        <v>4838</v>
      </c>
      <c r="AC265" s="25" t="s">
        <v>4838</v>
      </c>
      <c r="AD265" s="25" t="s">
        <v>4838</v>
      </c>
      <c r="AE265" s="25" t="s">
        <v>4838</v>
      </c>
      <c r="AF265" s="25">
        <v>1041.9380000000001</v>
      </c>
      <c r="AG265" s="25">
        <v>2029.002</v>
      </c>
      <c r="AH265" s="25">
        <v>1527.01</v>
      </c>
      <c r="AI265" s="25">
        <v>1265.768</v>
      </c>
      <c r="AJ265" s="25">
        <v>1770.7239999999999</v>
      </c>
      <c r="AK265" s="25">
        <v>2451.6640000000002</v>
      </c>
      <c r="AL265" s="25">
        <v>2663.5720000000001</v>
      </c>
      <c r="AM265" s="25">
        <v>3186.768</v>
      </c>
      <c r="AN265" s="25">
        <v>3052.866</v>
      </c>
      <c r="AO265" s="25">
        <v>3233.172</v>
      </c>
      <c r="AP265" s="25">
        <v>3125.5239999999999</v>
      </c>
      <c r="AQ265" s="25">
        <v>3071.6819999999998</v>
      </c>
      <c r="AR265" s="25">
        <v>3382.3760000000002</v>
      </c>
      <c r="AS265" s="25">
        <v>3036.752</v>
      </c>
      <c r="AT265" s="25">
        <v>2536.4180000000001</v>
      </c>
      <c r="AU265" s="25">
        <v>1950.422</v>
      </c>
      <c r="AV265" s="25">
        <v>1155.306</v>
      </c>
      <c r="AW265" s="25" t="s">
        <v>4838</v>
      </c>
      <c r="AX265" s="25" t="s">
        <v>4838</v>
      </c>
      <c r="AY265" s="25" t="s">
        <v>4838</v>
      </c>
    </row>
    <row r="266" spans="1:51" x14ac:dyDescent="0.15">
      <c r="A266" s="4"/>
      <c r="B266" s="4"/>
      <c r="C266" s="21" t="s">
        <v>821</v>
      </c>
      <c r="D266" s="21" t="s">
        <v>822</v>
      </c>
      <c r="E266" s="21" t="s">
        <v>452</v>
      </c>
      <c r="F266" s="22" t="s">
        <v>823</v>
      </c>
      <c r="G266" s="23">
        <v>448.8</v>
      </c>
      <c r="H266" s="24" t="s">
        <v>59</v>
      </c>
      <c r="I266" s="22">
        <v>76475.665000000023</v>
      </c>
      <c r="J266" s="25" t="s">
        <v>4838</v>
      </c>
      <c r="K266" s="25">
        <v>1951.5</v>
      </c>
      <c r="L266" s="25">
        <v>2783.7249999999999</v>
      </c>
      <c r="M266" s="25">
        <v>1935.3</v>
      </c>
      <c r="N266" s="25">
        <v>1104.5</v>
      </c>
      <c r="O266" s="25">
        <v>1237.3</v>
      </c>
      <c r="P266" s="25">
        <v>1530.8</v>
      </c>
      <c r="Q266" s="25">
        <v>1794.2249999999999</v>
      </c>
      <c r="R266" s="25">
        <v>2188.8000000000002</v>
      </c>
      <c r="S266" s="25">
        <v>2603.4250000000002</v>
      </c>
      <c r="T266" s="25">
        <v>2111.5</v>
      </c>
      <c r="U266" s="25">
        <v>2480.1999999999998</v>
      </c>
      <c r="V266" s="25">
        <v>2804.4</v>
      </c>
      <c r="W266" s="25">
        <v>3241.4749999999999</v>
      </c>
      <c r="X266" s="25">
        <v>3144.5</v>
      </c>
      <c r="Y266" s="25">
        <v>2738.6</v>
      </c>
      <c r="Z266" s="25">
        <v>1923.8</v>
      </c>
      <c r="AA266" s="25" t="s">
        <v>4838</v>
      </c>
      <c r="AB266" s="25" t="s">
        <v>4838</v>
      </c>
      <c r="AC266" s="25" t="s">
        <v>4838</v>
      </c>
      <c r="AD266" s="25" t="s">
        <v>4838</v>
      </c>
      <c r="AE266" s="25" t="s">
        <v>4838</v>
      </c>
      <c r="AF266" s="25">
        <v>1271.5</v>
      </c>
      <c r="AG266" s="25">
        <v>2111.6999999999998</v>
      </c>
      <c r="AH266" s="25">
        <v>1552.325</v>
      </c>
      <c r="AI266" s="25">
        <v>1492.9</v>
      </c>
      <c r="AJ266" s="25">
        <v>1704.24</v>
      </c>
      <c r="AK266" s="25">
        <v>2231.9</v>
      </c>
      <c r="AL266" s="25">
        <v>2472.5</v>
      </c>
      <c r="AM266" s="25">
        <v>2980.6</v>
      </c>
      <c r="AN266" s="25">
        <v>3136.3</v>
      </c>
      <c r="AO266" s="25">
        <v>2849.1</v>
      </c>
      <c r="AP266" s="25">
        <v>3078.35</v>
      </c>
      <c r="AQ266" s="25">
        <v>2762.8</v>
      </c>
      <c r="AR266" s="25">
        <v>3251</v>
      </c>
      <c r="AS266" s="25">
        <v>2731.4749999999999</v>
      </c>
      <c r="AT266" s="25">
        <v>2495.0250000000001</v>
      </c>
      <c r="AU266" s="25">
        <v>1667.1</v>
      </c>
      <c r="AV266" s="25">
        <v>1026.9749999999999</v>
      </c>
      <c r="AW266" s="25" t="s">
        <v>4838</v>
      </c>
      <c r="AX266" s="25" t="s">
        <v>4838</v>
      </c>
      <c r="AY266" s="25" t="s">
        <v>4838</v>
      </c>
    </row>
    <row r="267" spans="1:51" x14ac:dyDescent="0.15">
      <c r="A267" s="4"/>
      <c r="B267" s="4"/>
      <c r="C267" s="21" t="s">
        <v>824</v>
      </c>
      <c r="D267" s="21" t="s">
        <v>825</v>
      </c>
      <c r="E267" s="21" t="s">
        <v>452</v>
      </c>
      <c r="F267" s="22" t="s">
        <v>826</v>
      </c>
      <c r="G267" s="23">
        <v>639.20000000000005</v>
      </c>
      <c r="H267" s="24" t="s">
        <v>32</v>
      </c>
      <c r="I267" s="22">
        <v>63621.530999999995</v>
      </c>
      <c r="J267" s="25">
        <v>3944.65</v>
      </c>
      <c r="K267" s="25">
        <v>20885.580999999998</v>
      </c>
      <c r="L267" s="25">
        <v>11781.7</v>
      </c>
      <c r="M267" s="25" t="s">
        <v>4838</v>
      </c>
      <c r="N267" s="25" t="s">
        <v>4838</v>
      </c>
      <c r="O267" s="25" t="s">
        <v>4838</v>
      </c>
      <c r="P267" s="25" t="s">
        <v>4838</v>
      </c>
      <c r="Q267" s="25" t="s">
        <v>4838</v>
      </c>
      <c r="R267" s="25" t="s">
        <v>4838</v>
      </c>
      <c r="S267" s="25" t="s">
        <v>4838</v>
      </c>
      <c r="T267" s="25" t="s">
        <v>4838</v>
      </c>
      <c r="U267" s="25" t="s">
        <v>4838</v>
      </c>
      <c r="V267" s="25" t="s">
        <v>4838</v>
      </c>
      <c r="W267" s="25" t="s">
        <v>4838</v>
      </c>
      <c r="X267" s="25" t="s">
        <v>4838</v>
      </c>
      <c r="Y267" s="25" t="s">
        <v>4838</v>
      </c>
      <c r="Z267" s="25" t="s">
        <v>4838</v>
      </c>
      <c r="AA267" s="25" t="s">
        <v>4838</v>
      </c>
      <c r="AB267" s="25" t="s">
        <v>4838</v>
      </c>
      <c r="AC267" s="25" t="s">
        <v>4838</v>
      </c>
      <c r="AD267" s="25" t="s">
        <v>4838</v>
      </c>
      <c r="AE267" s="25">
        <v>2865.2</v>
      </c>
      <c r="AF267" s="25">
        <v>14121.2</v>
      </c>
      <c r="AG267" s="25">
        <v>8175.85</v>
      </c>
      <c r="AH267" s="25" t="s">
        <v>4838</v>
      </c>
      <c r="AI267" s="25" t="s">
        <v>4838</v>
      </c>
      <c r="AJ267" s="25" t="s">
        <v>4838</v>
      </c>
      <c r="AK267" s="25" t="s">
        <v>4838</v>
      </c>
      <c r="AL267" s="25" t="s">
        <v>4838</v>
      </c>
      <c r="AM267" s="25" t="s">
        <v>4838</v>
      </c>
      <c r="AN267" s="25" t="s">
        <v>4838</v>
      </c>
      <c r="AO267" s="25" t="s">
        <v>4838</v>
      </c>
      <c r="AP267" s="25" t="s">
        <v>4838</v>
      </c>
      <c r="AQ267" s="25" t="s">
        <v>4838</v>
      </c>
      <c r="AR267" s="25" t="s">
        <v>4838</v>
      </c>
      <c r="AS267" s="25" t="s">
        <v>4838</v>
      </c>
      <c r="AT267" s="25" t="s">
        <v>4838</v>
      </c>
      <c r="AU267" s="25" t="s">
        <v>4838</v>
      </c>
      <c r="AV267" s="25" t="s">
        <v>4838</v>
      </c>
      <c r="AW267" s="25" t="s">
        <v>4838</v>
      </c>
      <c r="AX267" s="25" t="s">
        <v>4838</v>
      </c>
      <c r="AY267" s="25" t="s">
        <v>4838</v>
      </c>
    </row>
    <row r="268" spans="1:51" x14ac:dyDescent="0.15">
      <c r="A268" s="4"/>
      <c r="B268" s="4"/>
      <c r="C268" s="21" t="s">
        <v>827</v>
      </c>
      <c r="D268" s="21" t="s">
        <v>828</v>
      </c>
      <c r="E268" s="21" t="s">
        <v>452</v>
      </c>
      <c r="F268" s="22" t="s">
        <v>829</v>
      </c>
      <c r="G268" s="23">
        <v>964.4</v>
      </c>
      <c r="H268" s="24" t="s">
        <v>32</v>
      </c>
      <c r="I268" s="22">
        <v>57993.199000000008</v>
      </c>
      <c r="J268" s="25" t="s">
        <v>4838</v>
      </c>
      <c r="K268" s="25">
        <v>2546.5729999999999</v>
      </c>
      <c r="L268" s="25">
        <v>2919.4059999999999</v>
      </c>
      <c r="M268" s="25">
        <v>1749.066</v>
      </c>
      <c r="N268" s="25" t="s">
        <v>4838</v>
      </c>
      <c r="O268" s="25" t="s">
        <v>4838</v>
      </c>
      <c r="P268" s="25">
        <v>1103.3489999999999</v>
      </c>
      <c r="Q268" s="25">
        <v>1273.519</v>
      </c>
      <c r="R268" s="25">
        <v>1422.4960000000001</v>
      </c>
      <c r="S268" s="25">
        <v>1901.694</v>
      </c>
      <c r="T268" s="25">
        <v>1800.548</v>
      </c>
      <c r="U268" s="25">
        <v>1909.614</v>
      </c>
      <c r="V268" s="25">
        <v>2126.44</v>
      </c>
      <c r="W268" s="25">
        <v>2222.2049999999999</v>
      </c>
      <c r="X268" s="25">
        <v>2280.268</v>
      </c>
      <c r="Y268" s="25">
        <v>1857.671</v>
      </c>
      <c r="Z268" s="25">
        <v>1208.7760000000001</v>
      </c>
      <c r="AA268" s="25" t="s">
        <v>4838</v>
      </c>
      <c r="AB268" s="25" t="s">
        <v>4838</v>
      </c>
      <c r="AC268" s="25" t="s">
        <v>4838</v>
      </c>
      <c r="AD268" s="25" t="s">
        <v>4838</v>
      </c>
      <c r="AE268" s="25" t="s">
        <v>4838</v>
      </c>
      <c r="AF268" s="25">
        <v>1528.4010000000001</v>
      </c>
      <c r="AG268" s="25">
        <v>1962.252</v>
      </c>
      <c r="AH268" s="25">
        <v>1176.902</v>
      </c>
      <c r="AI268" s="25" t="s">
        <v>4838</v>
      </c>
      <c r="AJ268" s="25">
        <v>1239.413</v>
      </c>
      <c r="AK268" s="25">
        <v>1472.3889999999999</v>
      </c>
      <c r="AL268" s="25">
        <v>1851.029</v>
      </c>
      <c r="AM268" s="25">
        <v>2156.2379999999998</v>
      </c>
      <c r="AN268" s="25">
        <v>2473.462</v>
      </c>
      <c r="AO268" s="25">
        <v>2477.3989999999999</v>
      </c>
      <c r="AP268" s="25">
        <v>2507.1619999999998</v>
      </c>
      <c r="AQ268" s="25">
        <v>2056.3710000000001</v>
      </c>
      <c r="AR268" s="25">
        <v>2103.442</v>
      </c>
      <c r="AS268" s="25">
        <v>1727.308</v>
      </c>
      <c r="AT268" s="25">
        <v>1583.36</v>
      </c>
      <c r="AU268" s="25" t="s">
        <v>4838</v>
      </c>
      <c r="AV268" s="25" t="s">
        <v>4838</v>
      </c>
      <c r="AW268" s="25" t="s">
        <v>4838</v>
      </c>
      <c r="AX268" s="25" t="s">
        <v>4838</v>
      </c>
      <c r="AY268" s="25" t="s">
        <v>4838</v>
      </c>
    </row>
    <row r="269" spans="1:51" x14ac:dyDescent="0.15">
      <c r="A269" s="4"/>
      <c r="B269" s="4"/>
      <c r="C269" s="21" t="s">
        <v>830</v>
      </c>
      <c r="D269" s="21" t="s">
        <v>831</v>
      </c>
      <c r="E269" s="21" t="s">
        <v>452</v>
      </c>
      <c r="F269" s="22" t="s">
        <v>832</v>
      </c>
      <c r="G269" s="23">
        <v>417.5</v>
      </c>
      <c r="H269" s="24" t="s">
        <v>59</v>
      </c>
      <c r="I269" s="22">
        <v>57297</v>
      </c>
      <c r="J269" s="25" t="s">
        <v>4838</v>
      </c>
      <c r="K269" s="25" t="s">
        <v>4838</v>
      </c>
      <c r="L269" s="25">
        <v>1766</v>
      </c>
      <c r="M269" s="25">
        <v>1652</v>
      </c>
      <c r="N269" s="25" t="s">
        <v>4838</v>
      </c>
      <c r="O269" s="25" t="s">
        <v>4838</v>
      </c>
      <c r="P269" s="25">
        <v>1294</v>
      </c>
      <c r="Q269" s="25">
        <v>1477</v>
      </c>
      <c r="R269" s="25">
        <v>1629</v>
      </c>
      <c r="S269" s="25">
        <v>1744</v>
      </c>
      <c r="T269" s="25">
        <v>1639</v>
      </c>
      <c r="U269" s="25">
        <v>2019</v>
      </c>
      <c r="V269" s="25">
        <v>1987</v>
      </c>
      <c r="W269" s="25">
        <v>2416</v>
      </c>
      <c r="X269" s="25">
        <v>1898</v>
      </c>
      <c r="Y269" s="25">
        <v>1806</v>
      </c>
      <c r="Z269" s="25">
        <v>1498</v>
      </c>
      <c r="AA269" s="25" t="s">
        <v>4838</v>
      </c>
      <c r="AB269" s="25" t="s">
        <v>4838</v>
      </c>
      <c r="AC269" s="25" t="s">
        <v>4838</v>
      </c>
      <c r="AD269" s="25" t="s">
        <v>4838</v>
      </c>
      <c r="AE269" s="25" t="s">
        <v>4838</v>
      </c>
      <c r="AF269" s="25" t="s">
        <v>4838</v>
      </c>
      <c r="AG269" s="25">
        <v>1277</v>
      </c>
      <c r="AH269" s="25">
        <v>1428</v>
      </c>
      <c r="AI269" s="25" t="s">
        <v>4838</v>
      </c>
      <c r="AJ269" s="25">
        <v>1273</v>
      </c>
      <c r="AK269" s="25">
        <v>2019</v>
      </c>
      <c r="AL269" s="25">
        <v>2181</v>
      </c>
      <c r="AM269" s="25">
        <v>2253</v>
      </c>
      <c r="AN269" s="25">
        <v>2730</v>
      </c>
      <c r="AO269" s="25">
        <v>2492</v>
      </c>
      <c r="AP269" s="25">
        <v>2537</v>
      </c>
      <c r="AQ269" s="25">
        <v>2590</v>
      </c>
      <c r="AR269" s="25">
        <v>2835</v>
      </c>
      <c r="AS269" s="25">
        <v>2384</v>
      </c>
      <c r="AT269" s="25">
        <v>1911</v>
      </c>
      <c r="AU269" s="25">
        <v>1387</v>
      </c>
      <c r="AV269" s="25" t="s">
        <v>4838</v>
      </c>
      <c r="AW269" s="25" t="s">
        <v>4838</v>
      </c>
      <c r="AX269" s="25" t="s">
        <v>4838</v>
      </c>
      <c r="AY269" s="25" t="s">
        <v>4838</v>
      </c>
    </row>
    <row r="270" spans="1:51" x14ac:dyDescent="0.15">
      <c r="A270" s="4"/>
      <c r="B270" s="4"/>
      <c r="C270" s="21" t="s">
        <v>833</v>
      </c>
      <c r="D270" s="21" t="s">
        <v>834</v>
      </c>
      <c r="E270" s="21" t="s">
        <v>452</v>
      </c>
      <c r="F270" s="22" t="s">
        <v>835</v>
      </c>
      <c r="G270" s="23">
        <v>448.8</v>
      </c>
      <c r="H270" s="24" t="s">
        <v>59</v>
      </c>
      <c r="I270" s="22">
        <v>55690.547999999995</v>
      </c>
      <c r="J270" s="25" t="s">
        <v>4838</v>
      </c>
      <c r="K270" s="25" t="s">
        <v>4838</v>
      </c>
      <c r="L270" s="25">
        <v>1518.2</v>
      </c>
      <c r="M270" s="25">
        <v>1257.7719999999999</v>
      </c>
      <c r="N270" s="25" t="s">
        <v>4838</v>
      </c>
      <c r="O270" s="25" t="s">
        <v>4838</v>
      </c>
      <c r="P270" s="25">
        <v>1134.748</v>
      </c>
      <c r="Q270" s="25">
        <v>1185.048</v>
      </c>
      <c r="R270" s="25">
        <v>1470.08</v>
      </c>
      <c r="S270" s="25">
        <v>1560.548</v>
      </c>
      <c r="T270" s="25">
        <v>1661.624</v>
      </c>
      <c r="U270" s="25">
        <v>1941.1120000000001</v>
      </c>
      <c r="V270" s="25">
        <v>2038.8</v>
      </c>
      <c r="W270" s="25">
        <v>2243.1999999999998</v>
      </c>
      <c r="X270" s="25">
        <v>2377.1999999999998</v>
      </c>
      <c r="Y270" s="25">
        <v>2489.1559999999999</v>
      </c>
      <c r="Z270" s="25">
        <v>1664.3</v>
      </c>
      <c r="AA270" s="25" t="s">
        <v>4838</v>
      </c>
      <c r="AB270" s="25" t="s">
        <v>4838</v>
      </c>
      <c r="AC270" s="25" t="s">
        <v>4838</v>
      </c>
      <c r="AD270" s="25" t="s">
        <v>4838</v>
      </c>
      <c r="AE270" s="25" t="s">
        <v>4838</v>
      </c>
      <c r="AF270" s="25" t="s">
        <v>4838</v>
      </c>
      <c r="AG270" s="25">
        <v>1089.5</v>
      </c>
      <c r="AH270" s="25">
        <v>1099.7719999999999</v>
      </c>
      <c r="AI270" s="25">
        <v>1058.636</v>
      </c>
      <c r="AJ270" s="25">
        <v>1232.3</v>
      </c>
      <c r="AK270" s="25">
        <v>1514.6</v>
      </c>
      <c r="AL270" s="25">
        <v>1695.8</v>
      </c>
      <c r="AM270" s="25">
        <v>1973.0239999999999</v>
      </c>
      <c r="AN270" s="25">
        <v>2274.8000000000002</v>
      </c>
      <c r="AO270" s="25">
        <v>2263.5079999999998</v>
      </c>
      <c r="AP270" s="25">
        <v>2444.9</v>
      </c>
      <c r="AQ270" s="25">
        <v>2160.5</v>
      </c>
      <c r="AR270" s="25">
        <v>2536.4</v>
      </c>
      <c r="AS270" s="25">
        <v>2386.1999999999998</v>
      </c>
      <c r="AT270" s="25">
        <v>2132.5</v>
      </c>
      <c r="AU270" s="25">
        <v>1744.136</v>
      </c>
      <c r="AV270" s="25" t="s">
        <v>4838</v>
      </c>
      <c r="AW270" s="25" t="s">
        <v>4838</v>
      </c>
      <c r="AX270" s="25" t="s">
        <v>4838</v>
      </c>
      <c r="AY270" s="25" t="s">
        <v>4838</v>
      </c>
    </row>
    <row r="271" spans="1:51" x14ac:dyDescent="0.15">
      <c r="A271" s="4"/>
      <c r="B271" s="4"/>
      <c r="C271" s="21" t="s">
        <v>836</v>
      </c>
      <c r="D271" s="21" t="s">
        <v>837</v>
      </c>
      <c r="E271" s="21" t="s">
        <v>452</v>
      </c>
      <c r="F271" s="22" t="s">
        <v>838</v>
      </c>
      <c r="G271" s="23">
        <v>295.8</v>
      </c>
      <c r="H271" s="24" t="s">
        <v>59</v>
      </c>
      <c r="I271" s="22">
        <v>55024.827999999994</v>
      </c>
      <c r="J271" s="25">
        <v>2151.4430000000002</v>
      </c>
      <c r="K271" s="25">
        <v>3872.886</v>
      </c>
      <c r="L271" s="25">
        <v>2663.2530000000002</v>
      </c>
      <c r="M271" s="25">
        <v>1092.825</v>
      </c>
      <c r="N271" s="25" t="s">
        <v>4838</v>
      </c>
      <c r="O271" s="25" t="s">
        <v>4838</v>
      </c>
      <c r="P271" s="25" t="s">
        <v>4838</v>
      </c>
      <c r="Q271" s="25" t="s">
        <v>4838</v>
      </c>
      <c r="R271" s="25">
        <v>1195.5119999999999</v>
      </c>
      <c r="S271" s="25">
        <v>1099.9670000000001</v>
      </c>
      <c r="T271" s="25">
        <v>1131.7090000000001</v>
      </c>
      <c r="U271" s="25">
        <v>1201.45</v>
      </c>
      <c r="V271" s="25">
        <v>1435.5229999999999</v>
      </c>
      <c r="W271" s="25">
        <v>1514.164</v>
      </c>
      <c r="X271" s="25">
        <v>1908.1880000000001</v>
      </c>
      <c r="Y271" s="25">
        <v>1741.63</v>
      </c>
      <c r="Z271" s="25">
        <v>1212.354</v>
      </c>
      <c r="AA271" s="25" t="s">
        <v>4838</v>
      </c>
      <c r="AB271" s="25" t="s">
        <v>4838</v>
      </c>
      <c r="AC271" s="25" t="s">
        <v>4838</v>
      </c>
      <c r="AD271" s="25" t="s">
        <v>4838</v>
      </c>
      <c r="AE271" s="25">
        <v>1820.4369999999999</v>
      </c>
      <c r="AF271" s="25">
        <v>3059.576</v>
      </c>
      <c r="AG271" s="25">
        <v>2060.6469999999999</v>
      </c>
      <c r="AH271" s="25" t="s">
        <v>4838</v>
      </c>
      <c r="AI271" s="25" t="s">
        <v>4838</v>
      </c>
      <c r="AJ271" s="25">
        <v>1196.5709999999999</v>
      </c>
      <c r="AK271" s="25">
        <v>1693.54</v>
      </c>
      <c r="AL271" s="25">
        <v>1899.29</v>
      </c>
      <c r="AM271" s="25">
        <v>1718.79</v>
      </c>
      <c r="AN271" s="25">
        <v>1909.3969999999999</v>
      </c>
      <c r="AO271" s="25">
        <v>1714.4259999999999</v>
      </c>
      <c r="AP271" s="25">
        <v>1644.2945</v>
      </c>
      <c r="AQ271" s="25">
        <v>1551.492</v>
      </c>
      <c r="AR271" s="25">
        <v>1681.356</v>
      </c>
      <c r="AS271" s="25">
        <v>1730.5464999999999</v>
      </c>
      <c r="AT271" s="25">
        <v>1544.0820000000001</v>
      </c>
      <c r="AU271" s="25">
        <v>1280.663</v>
      </c>
      <c r="AV271" s="25" t="s">
        <v>4838</v>
      </c>
      <c r="AW271" s="25" t="s">
        <v>4838</v>
      </c>
      <c r="AX271" s="25" t="s">
        <v>4838</v>
      </c>
      <c r="AY271" s="25" t="s">
        <v>4838</v>
      </c>
    </row>
    <row r="272" spans="1:51" x14ac:dyDescent="0.15">
      <c r="A272" s="4"/>
      <c r="B272" s="4"/>
      <c r="C272" s="21" t="s">
        <v>839</v>
      </c>
      <c r="D272" s="21" t="s">
        <v>840</v>
      </c>
      <c r="E272" s="21" t="s">
        <v>452</v>
      </c>
      <c r="F272" s="22" t="s">
        <v>841</v>
      </c>
      <c r="G272" s="23">
        <v>448.8</v>
      </c>
      <c r="H272" s="24" t="s">
        <v>59</v>
      </c>
      <c r="I272" s="22">
        <v>52160.794000000002</v>
      </c>
      <c r="J272" s="25" t="s">
        <v>4838</v>
      </c>
      <c r="K272" s="25">
        <v>1397.652</v>
      </c>
      <c r="L272" s="25">
        <v>2027.0239999999999</v>
      </c>
      <c r="M272" s="25">
        <v>1209.278</v>
      </c>
      <c r="N272" s="25" t="s">
        <v>4838</v>
      </c>
      <c r="O272" s="25" t="s">
        <v>4838</v>
      </c>
      <c r="P272" s="25">
        <v>1312.03</v>
      </c>
      <c r="Q272" s="25">
        <v>1303.5640000000001</v>
      </c>
      <c r="R272" s="25">
        <v>1462.8620000000001</v>
      </c>
      <c r="S272" s="25">
        <v>1620.6379999999999</v>
      </c>
      <c r="T272" s="25">
        <v>1682.1420000000001</v>
      </c>
      <c r="U272" s="25">
        <v>1788.316</v>
      </c>
      <c r="V272" s="25">
        <v>1844.664</v>
      </c>
      <c r="W272" s="25">
        <v>2258.5459999999998</v>
      </c>
      <c r="X272" s="25">
        <v>2091.9560000000001</v>
      </c>
      <c r="Y272" s="25">
        <v>1936.6579999999999</v>
      </c>
      <c r="Z272" s="25">
        <v>1152.4159999999999</v>
      </c>
      <c r="AA272" s="25" t="s">
        <v>4838</v>
      </c>
      <c r="AB272" s="25" t="s">
        <v>4838</v>
      </c>
      <c r="AC272" s="25" t="s">
        <v>4838</v>
      </c>
      <c r="AD272" s="25" t="s">
        <v>4838</v>
      </c>
      <c r="AE272" s="25" t="s">
        <v>4838</v>
      </c>
      <c r="AF272" s="25" t="s">
        <v>4838</v>
      </c>
      <c r="AG272" s="25">
        <v>1321.018</v>
      </c>
      <c r="AH272" s="25" t="s">
        <v>4838</v>
      </c>
      <c r="AI272" s="25" t="s">
        <v>4838</v>
      </c>
      <c r="AJ272" s="25">
        <v>1183.626</v>
      </c>
      <c r="AK272" s="25">
        <v>1657.116</v>
      </c>
      <c r="AL272" s="25">
        <v>1803.47</v>
      </c>
      <c r="AM272" s="25">
        <v>1976.7180000000001</v>
      </c>
      <c r="AN272" s="25">
        <v>2207.134</v>
      </c>
      <c r="AO272" s="25">
        <v>2098.2159999999999</v>
      </c>
      <c r="AP272" s="25">
        <v>2150.6819999999998</v>
      </c>
      <c r="AQ272" s="25">
        <v>1980.0239999999999</v>
      </c>
      <c r="AR272" s="25">
        <v>2203.3719999999998</v>
      </c>
      <c r="AS272" s="25">
        <v>1815.018</v>
      </c>
      <c r="AT272" s="25">
        <v>1591.242</v>
      </c>
      <c r="AU272" s="25" t="s">
        <v>4838</v>
      </c>
      <c r="AV272" s="25" t="s">
        <v>4838</v>
      </c>
      <c r="AW272" s="25" t="s">
        <v>4838</v>
      </c>
      <c r="AX272" s="25" t="s">
        <v>4838</v>
      </c>
      <c r="AY272" s="25" t="s">
        <v>4838</v>
      </c>
    </row>
    <row r="273" spans="1:51" x14ac:dyDescent="0.15">
      <c r="A273" s="4"/>
      <c r="B273" s="4"/>
      <c r="C273" s="21" t="s">
        <v>842</v>
      </c>
      <c r="D273" s="21" t="s">
        <v>843</v>
      </c>
      <c r="E273" s="21" t="s">
        <v>452</v>
      </c>
      <c r="F273" s="22" t="s">
        <v>844</v>
      </c>
      <c r="G273" s="23">
        <v>417.5</v>
      </c>
      <c r="H273" s="24" t="s">
        <v>59</v>
      </c>
      <c r="I273" s="22">
        <v>50401</v>
      </c>
      <c r="J273" s="25" t="s">
        <v>4838</v>
      </c>
      <c r="K273" s="25" t="s">
        <v>4838</v>
      </c>
      <c r="L273" s="25" t="s">
        <v>4838</v>
      </c>
      <c r="M273" s="25" t="s">
        <v>4838</v>
      </c>
      <c r="N273" s="25" t="s">
        <v>4838</v>
      </c>
      <c r="O273" s="25" t="s">
        <v>4838</v>
      </c>
      <c r="P273" s="25">
        <v>1229</v>
      </c>
      <c r="Q273" s="25">
        <v>1243</v>
      </c>
      <c r="R273" s="25">
        <v>1590</v>
      </c>
      <c r="S273" s="25">
        <v>1671</v>
      </c>
      <c r="T273" s="25">
        <v>1926</v>
      </c>
      <c r="U273" s="25">
        <v>1791</v>
      </c>
      <c r="V273" s="25">
        <v>2117</v>
      </c>
      <c r="W273" s="25">
        <v>2257</v>
      </c>
      <c r="X273" s="25">
        <v>2361</v>
      </c>
      <c r="Y273" s="25">
        <v>2219</v>
      </c>
      <c r="Z273" s="25">
        <v>1330</v>
      </c>
      <c r="AA273" s="25" t="s">
        <v>4838</v>
      </c>
      <c r="AB273" s="25" t="s">
        <v>4838</v>
      </c>
      <c r="AC273" s="25" t="s">
        <v>4838</v>
      </c>
      <c r="AD273" s="25" t="s">
        <v>4838</v>
      </c>
      <c r="AE273" s="25" t="s">
        <v>4838</v>
      </c>
      <c r="AF273" s="25" t="s">
        <v>4838</v>
      </c>
      <c r="AG273" s="25" t="s">
        <v>4838</v>
      </c>
      <c r="AH273" s="25" t="s">
        <v>4838</v>
      </c>
      <c r="AI273" s="25" t="s">
        <v>4838</v>
      </c>
      <c r="AJ273" s="25">
        <v>1240</v>
      </c>
      <c r="AK273" s="25">
        <v>1370</v>
      </c>
      <c r="AL273" s="25">
        <v>1505</v>
      </c>
      <c r="AM273" s="25">
        <v>1846</v>
      </c>
      <c r="AN273" s="25">
        <v>1981</v>
      </c>
      <c r="AO273" s="25">
        <v>2220</v>
      </c>
      <c r="AP273" s="25">
        <v>2396</v>
      </c>
      <c r="AQ273" s="25">
        <v>2117</v>
      </c>
      <c r="AR273" s="25">
        <v>2097</v>
      </c>
      <c r="AS273" s="25">
        <v>2004</v>
      </c>
      <c r="AT273" s="25">
        <v>1919</v>
      </c>
      <c r="AU273" s="25">
        <v>1431</v>
      </c>
      <c r="AV273" s="25" t="s">
        <v>4838</v>
      </c>
      <c r="AW273" s="25" t="s">
        <v>4838</v>
      </c>
      <c r="AX273" s="25" t="s">
        <v>4838</v>
      </c>
      <c r="AY273" s="25" t="s">
        <v>4838</v>
      </c>
    </row>
    <row r="274" spans="1:51" x14ac:dyDescent="0.15">
      <c r="A274" s="4"/>
      <c r="B274" s="4"/>
      <c r="C274" s="21" t="s">
        <v>845</v>
      </c>
      <c r="D274" s="21" t="s">
        <v>846</v>
      </c>
      <c r="E274" s="21" t="s">
        <v>452</v>
      </c>
      <c r="F274" s="22" t="s">
        <v>847</v>
      </c>
      <c r="G274" s="23">
        <v>544.9</v>
      </c>
      <c r="H274" s="24" t="s">
        <v>59</v>
      </c>
      <c r="I274" s="22">
        <v>41913.631000000001</v>
      </c>
      <c r="J274" s="25" t="s">
        <v>4838</v>
      </c>
      <c r="K274" s="25" t="s">
        <v>4838</v>
      </c>
      <c r="L274" s="25">
        <v>1493</v>
      </c>
      <c r="M274" s="25">
        <v>1364</v>
      </c>
      <c r="N274" s="25" t="s">
        <v>4838</v>
      </c>
      <c r="O274" s="25" t="s">
        <v>4838</v>
      </c>
      <c r="P274" s="25" t="s">
        <v>4838</v>
      </c>
      <c r="Q274" s="25">
        <v>1078</v>
      </c>
      <c r="R274" s="25">
        <v>1178</v>
      </c>
      <c r="S274" s="25">
        <v>1288</v>
      </c>
      <c r="T274" s="25">
        <v>1222</v>
      </c>
      <c r="U274" s="25">
        <v>1608</v>
      </c>
      <c r="V274" s="25">
        <v>1575</v>
      </c>
      <c r="W274" s="25">
        <v>2093</v>
      </c>
      <c r="X274" s="25">
        <v>1731</v>
      </c>
      <c r="Y274" s="25">
        <v>1675</v>
      </c>
      <c r="Z274" s="25">
        <v>1176</v>
      </c>
      <c r="AA274" s="25" t="s">
        <v>4838</v>
      </c>
      <c r="AB274" s="25" t="s">
        <v>4838</v>
      </c>
      <c r="AC274" s="25" t="s">
        <v>4838</v>
      </c>
      <c r="AD274" s="25" t="s">
        <v>4838</v>
      </c>
      <c r="AE274" s="25" t="s">
        <v>4838</v>
      </c>
      <c r="AF274" s="25" t="s">
        <v>4838</v>
      </c>
      <c r="AG274" s="25" t="s">
        <v>4838</v>
      </c>
      <c r="AH274" s="25" t="s">
        <v>4838</v>
      </c>
      <c r="AI274" s="25" t="s">
        <v>4838</v>
      </c>
      <c r="AJ274" s="25" t="s">
        <v>4838</v>
      </c>
      <c r="AK274" s="25">
        <v>1159.231</v>
      </c>
      <c r="AL274" s="25">
        <v>1341</v>
      </c>
      <c r="AM274" s="25">
        <v>1603</v>
      </c>
      <c r="AN274" s="25">
        <v>1796</v>
      </c>
      <c r="AO274" s="25">
        <v>1774</v>
      </c>
      <c r="AP274" s="25">
        <v>1581.4</v>
      </c>
      <c r="AQ274" s="25">
        <v>1504</v>
      </c>
      <c r="AR274" s="25">
        <v>1697</v>
      </c>
      <c r="AS274" s="25">
        <v>1526</v>
      </c>
      <c r="AT274" s="25">
        <v>1556</v>
      </c>
      <c r="AU274" s="25" t="s">
        <v>4838</v>
      </c>
      <c r="AV274" s="25" t="s">
        <v>4838</v>
      </c>
      <c r="AW274" s="25" t="s">
        <v>4838</v>
      </c>
      <c r="AX274" s="25" t="s">
        <v>4838</v>
      </c>
      <c r="AY274" s="25" t="s">
        <v>4838</v>
      </c>
    </row>
    <row r="275" spans="1:51" x14ac:dyDescent="0.15">
      <c r="A275" s="4"/>
      <c r="B275" s="4"/>
      <c r="C275" s="21" t="s">
        <v>848</v>
      </c>
      <c r="D275" s="21" t="s">
        <v>849</v>
      </c>
      <c r="E275" s="21" t="s">
        <v>452</v>
      </c>
      <c r="F275" s="22" t="s">
        <v>850</v>
      </c>
      <c r="G275" s="23">
        <v>1260.9000000000001</v>
      </c>
      <c r="H275" s="24" t="s">
        <v>32</v>
      </c>
      <c r="I275" s="22">
        <v>39163.060000000005</v>
      </c>
      <c r="J275" s="25" t="s">
        <v>4838</v>
      </c>
      <c r="K275" s="25" t="s">
        <v>4838</v>
      </c>
      <c r="L275" s="25" t="s">
        <v>4838</v>
      </c>
      <c r="M275" s="25" t="s">
        <v>4838</v>
      </c>
      <c r="N275" s="25" t="s">
        <v>4838</v>
      </c>
      <c r="O275" s="25" t="s">
        <v>4838</v>
      </c>
      <c r="P275" s="25" t="s">
        <v>4838</v>
      </c>
      <c r="Q275" s="25" t="s">
        <v>4838</v>
      </c>
      <c r="R275" s="25">
        <v>1111.3</v>
      </c>
      <c r="S275" s="25">
        <v>1378.72</v>
      </c>
      <c r="T275" s="25">
        <v>1418.36</v>
      </c>
      <c r="U275" s="25">
        <v>1373.96</v>
      </c>
      <c r="V275" s="25">
        <v>1567.71</v>
      </c>
      <c r="W275" s="25">
        <v>1736.09</v>
      </c>
      <c r="X275" s="25">
        <v>1863.2</v>
      </c>
      <c r="Y275" s="25">
        <v>1906.54</v>
      </c>
      <c r="Z275" s="25">
        <v>1304.17</v>
      </c>
      <c r="AA275" s="25" t="s">
        <v>4838</v>
      </c>
      <c r="AB275" s="25" t="s">
        <v>4838</v>
      </c>
      <c r="AC275" s="25" t="s">
        <v>4838</v>
      </c>
      <c r="AD275" s="25" t="s">
        <v>4838</v>
      </c>
      <c r="AE275" s="25" t="s">
        <v>4838</v>
      </c>
      <c r="AF275" s="25" t="s">
        <v>4838</v>
      </c>
      <c r="AG275" s="25" t="s">
        <v>4838</v>
      </c>
      <c r="AH275" s="25" t="s">
        <v>4838</v>
      </c>
      <c r="AI275" s="25" t="s">
        <v>4838</v>
      </c>
      <c r="AJ275" s="25" t="s">
        <v>4838</v>
      </c>
      <c r="AK275" s="25">
        <v>1081.99</v>
      </c>
      <c r="AL275" s="25">
        <v>1183.3800000000001</v>
      </c>
      <c r="AM275" s="25">
        <v>1636.29</v>
      </c>
      <c r="AN275" s="25">
        <v>1683.39</v>
      </c>
      <c r="AO275" s="25">
        <v>1836.66</v>
      </c>
      <c r="AP275" s="25">
        <v>1577.69</v>
      </c>
      <c r="AQ275" s="25">
        <v>1435.86</v>
      </c>
      <c r="AR275" s="25">
        <v>1497.68</v>
      </c>
      <c r="AS275" s="25">
        <v>1632.16</v>
      </c>
      <c r="AT275" s="25">
        <v>1225.72</v>
      </c>
      <c r="AU275" s="25">
        <v>1054.29</v>
      </c>
      <c r="AV275" s="25" t="s">
        <v>4838</v>
      </c>
      <c r="AW275" s="25" t="s">
        <v>4838</v>
      </c>
      <c r="AX275" s="25" t="s">
        <v>4838</v>
      </c>
      <c r="AY275" s="25" t="s">
        <v>4838</v>
      </c>
    </row>
    <row r="276" spans="1:51" x14ac:dyDescent="0.15">
      <c r="A276" s="4"/>
      <c r="B276" s="4"/>
      <c r="C276" s="21" t="s">
        <v>851</v>
      </c>
      <c r="D276" s="21" t="s">
        <v>852</v>
      </c>
      <c r="E276" s="21" t="s">
        <v>452</v>
      </c>
      <c r="F276" s="22" t="s">
        <v>853</v>
      </c>
      <c r="G276" s="23">
        <v>769.2</v>
      </c>
      <c r="H276" s="24" t="s">
        <v>59</v>
      </c>
      <c r="I276" s="22">
        <v>33833</v>
      </c>
      <c r="J276" s="25" t="s">
        <v>4838</v>
      </c>
      <c r="K276" s="25" t="s">
        <v>4838</v>
      </c>
      <c r="L276" s="25" t="s">
        <v>4838</v>
      </c>
      <c r="M276" s="25">
        <v>1015</v>
      </c>
      <c r="N276" s="25" t="s">
        <v>4838</v>
      </c>
      <c r="O276" s="25" t="s">
        <v>4838</v>
      </c>
      <c r="P276" s="25" t="s">
        <v>4838</v>
      </c>
      <c r="Q276" s="25" t="s">
        <v>4838</v>
      </c>
      <c r="R276" s="25">
        <v>1171</v>
      </c>
      <c r="S276" s="25">
        <v>1262</v>
      </c>
      <c r="T276" s="25">
        <v>1219</v>
      </c>
      <c r="U276" s="25">
        <v>1335</v>
      </c>
      <c r="V276" s="25">
        <v>1398</v>
      </c>
      <c r="W276" s="25">
        <v>1692</v>
      </c>
      <c r="X276" s="25">
        <v>1559</v>
      </c>
      <c r="Y276" s="25">
        <v>1475</v>
      </c>
      <c r="Z276" s="25" t="s">
        <v>4838</v>
      </c>
      <c r="AA276" s="25" t="s">
        <v>4838</v>
      </c>
      <c r="AB276" s="25" t="s">
        <v>4838</v>
      </c>
      <c r="AC276" s="25" t="s">
        <v>4838</v>
      </c>
      <c r="AD276" s="25" t="s">
        <v>4838</v>
      </c>
      <c r="AE276" s="25" t="s">
        <v>4838</v>
      </c>
      <c r="AF276" s="25" t="s">
        <v>4838</v>
      </c>
      <c r="AG276" s="25" t="s">
        <v>4838</v>
      </c>
      <c r="AH276" s="25" t="s">
        <v>4838</v>
      </c>
      <c r="AI276" s="25" t="s">
        <v>4838</v>
      </c>
      <c r="AJ276" s="25" t="s">
        <v>4838</v>
      </c>
      <c r="AK276" s="25" t="s">
        <v>4838</v>
      </c>
      <c r="AL276" s="25">
        <v>1301</v>
      </c>
      <c r="AM276" s="25">
        <v>1193</v>
      </c>
      <c r="AN276" s="25">
        <v>1622</v>
      </c>
      <c r="AO276" s="25">
        <v>1368</v>
      </c>
      <c r="AP276" s="25">
        <v>1535</v>
      </c>
      <c r="AQ276" s="25">
        <v>1227</v>
      </c>
      <c r="AR276" s="25">
        <v>1293</v>
      </c>
      <c r="AS276" s="25">
        <v>1299</v>
      </c>
      <c r="AT276" s="25">
        <v>1064</v>
      </c>
      <c r="AU276" s="25" t="s">
        <v>4838</v>
      </c>
      <c r="AV276" s="25" t="s">
        <v>4838</v>
      </c>
      <c r="AW276" s="25" t="s">
        <v>4838</v>
      </c>
      <c r="AX276" s="25" t="s">
        <v>4838</v>
      </c>
      <c r="AY276" s="25" t="s">
        <v>4838</v>
      </c>
    </row>
    <row r="277" spans="1:51" x14ac:dyDescent="0.15">
      <c r="A277" s="4"/>
      <c r="B277" s="4"/>
      <c r="C277" s="21" t="s">
        <v>854</v>
      </c>
      <c r="D277" s="21" t="s">
        <v>855</v>
      </c>
      <c r="E277" s="21" t="s">
        <v>452</v>
      </c>
      <c r="F277" s="22" t="s">
        <v>856</v>
      </c>
      <c r="G277" s="23">
        <v>769.2</v>
      </c>
      <c r="H277" s="24" t="s">
        <v>59</v>
      </c>
      <c r="I277" s="22">
        <v>33592</v>
      </c>
      <c r="J277" s="25" t="s">
        <v>4838</v>
      </c>
      <c r="K277" s="25" t="s">
        <v>4838</v>
      </c>
      <c r="L277" s="25" t="s">
        <v>4838</v>
      </c>
      <c r="M277" s="25" t="s">
        <v>4838</v>
      </c>
      <c r="N277" s="25" t="s">
        <v>4838</v>
      </c>
      <c r="O277" s="25" t="s">
        <v>4838</v>
      </c>
      <c r="P277" s="25" t="s">
        <v>4838</v>
      </c>
      <c r="Q277" s="25" t="s">
        <v>4838</v>
      </c>
      <c r="R277" s="25">
        <v>1135</v>
      </c>
      <c r="S277" s="25">
        <v>1035</v>
      </c>
      <c r="T277" s="25">
        <v>1020</v>
      </c>
      <c r="U277" s="25">
        <v>1241</v>
      </c>
      <c r="V277" s="25">
        <v>1177</v>
      </c>
      <c r="W277" s="25">
        <v>1445</v>
      </c>
      <c r="X277" s="25">
        <v>1253</v>
      </c>
      <c r="Y277" s="25">
        <v>1158</v>
      </c>
      <c r="Z277" s="25">
        <v>1063</v>
      </c>
      <c r="AA277" s="25" t="s">
        <v>4838</v>
      </c>
      <c r="AB277" s="25" t="s">
        <v>4838</v>
      </c>
      <c r="AC277" s="25" t="s">
        <v>4838</v>
      </c>
      <c r="AD277" s="25" t="s">
        <v>4838</v>
      </c>
      <c r="AE277" s="25" t="s">
        <v>4838</v>
      </c>
      <c r="AF277" s="25" t="s">
        <v>4838</v>
      </c>
      <c r="AG277" s="25" t="s">
        <v>4838</v>
      </c>
      <c r="AH277" s="25" t="s">
        <v>4838</v>
      </c>
      <c r="AI277" s="25" t="s">
        <v>4838</v>
      </c>
      <c r="AJ277" s="25" t="s">
        <v>4838</v>
      </c>
      <c r="AK277" s="25">
        <v>1149</v>
      </c>
      <c r="AL277" s="25">
        <v>1306</v>
      </c>
      <c r="AM277" s="25">
        <v>1524</v>
      </c>
      <c r="AN277" s="25">
        <v>1494</v>
      </c>
      <c r="AO277" s="25">
        <v>1554</v>
      </c>
      <c r="AP277" s="25">
        <v>1320</v>
      </c>
      <c r="AQ277" s="25">
        <v>1509</v>
      </c>
      <c r="AR277" s="25">
        <v>1388</v>
      </c>
      <c r="AS277" s="25">
        <v>1046</v>
      </c>
      <c r="AT277" s="25">
        <v>1032</v>
      </c>
      <c r="AU277" s="25" t="s">
        <v>4838</v>
      </c>
      <c r="AV277" s="25" t="s">
        <v>4838</v>
      </c>
      <c r="AW277" s="25" t="s">
        <v>4838</v>
      </c>
      <c r="AX277" s="25" t="s">
        <v>4838</v>
      </c>
      <c r="AY277" s="25" t="s">
        <v>4838</v>
      </c>
    </row>
    <row r="278" spans="1:51" x14ac:dyDescent="0.15">
      <c r="A278" s="4"/>
      <c r="B278" s="4"/>
      <c r="C278" s="21" t="s">
        <v>857</v>
      </c>
      <c r="D278" s="21" t="s">
        <v>858</v>
      </c>
      <c r="E278" s="21" t="s">
        <v>452</v>
      </c>
      <c r="F278" s="22" t="s">
        <v>859</v>
      </c>
      <c r="G278" s="23">
        <v>448.8</v>
      </c>
      <c r="H278" s="24" t="s">
        <v>59</v>
      </c>
      <c r="I278" s="22">
        <v>33465.975000000006</v>
      </c>
      <c r="J278" s="25" t="s">
        <v>4838</v>
      </c>
      <c r="K278" s="25">
        <v>1140</v>
      </c>
      <c r="L278" s="25">
        <v>1258.5999999999999</v>
      </c>
      <c r="M278" s="25" t="s">
        <v>4838</v>
      </c>
      <c r="N278" s="25" t="s">
        <v>4838</v>
      </c>
      <c r="O278" s="25" t="s">
        <v>4838</v>
      </c>
      <c r="P278" s="25" t="s">
        <v>4838</v>
      </c>
      <c r="Q278" s="25" t="s">
        <v>4838</v>
      </c>
      <c r="R278" s="25" t="s">
        <v>4838</v>
      </c>
      <c r="S278" s="25" t="s">
        <v>4838</v>
      </c>
      <c r="T278" s="25" t="s">
        <v>4838</v>
      </c>
      <c r="U278" s="25" t="s">
        <v>4838</v>
      </c>
      <c r="V278" s="25">
        <v>1417.7</v>
      </c>
      <c r="W278" s="25">
        <v>1683.55</v>
      </c>
      <c r="X278" s="25">
        <v>1459.65</v>
      </c>
      <c r="Y278" s="25">
        <v>1366.2</v>
      </c>
      <c r="Z278" s="25" t="s">
        <v>4838</v>
      </c>
      <c r="AA278" s="25" t="s">
        <v>4838</v>
      </c>
      <c r="AB278" s="25" t="s">
        <v>4838</v>
      </c>
      <c r="AC278" s="25" t="s">
        <v>4838</v>
      </c>
      <c r="AD278" s="25" t="s">
        <v>4838</v>
      </c>
      <c r="AE278" s="25" t="s">
        <v>4838</v>
      </c>
      <c r="AF278" s="25" t="s">
        <v>4838</v>
      </c>
      <c r="AG278" s="25" t="s">
        <v>4838</v>
      </c>
      <c r="AH278" s="25" t="s">
        <v>4838</v>
      </c>
      <c r="AI278" s="25" t="s">
        <v>4838</v>
      </c>
      <c r="AJ278" s="25" t="s">
        <v>4838</v>
      </c>
      <c r="AK278" s="25" t="s">
        <v>4838</v>
      </c>
      <c r="AL278" s="25">
        <v>1113.55</v>
      </c>
      <c r="AM278" s="25">
        <v>1224.25</v>
      </c>
      <c r="AN278" s="25">
        <v>1161.1500000000001</v>
      </c>
      <c r="AO278" s="25">
        <v>1259.5999999999999</v>
      </c>
      <c r="AP278" s="25">
        <v>1233.2</v>
      </c>
      <c r="AQ278" s="25">
        <v>1204.95</v>
      </c>
      <c r="AR278" s="25">
        <v>1340.95</v>
      </c>
      <c r="AS278" s="25">
        <v>1337.85</v>
      </c>
      <c r="AT278" s="25">
        <v>1288.5</v>
      </c>
      <c r="AU278" s="25">
        <v>1180.4000000000001</v>
      </c>
      <c r="AV278" s="25" t="s">
        <v>4838</v>
      </c>
      <c r="AW278" s="25" t="s">
        <v>4838</v>
      </c>
      <c r="AX278" s="25" t="s">
        <v>4838</v>
      </c>
      <c r="AY278" s="25" t="s">
        <v>4838</v>
      </c>
    </row>
    <row r="279" spans="1:51" x14ac:dyDescent="0.15">
      <c r="A279" s="4"/>
      <c r="B279" s="4"/>
      <c r="C279" s="21" t="s">
        <v>860</v>
      </c>
      <c r="D279" s="21" t="s">
        <v>861</v>
      </c>
      <c r="E279" s="21" t="s">
        <v>452</v>
      </c>
      <c r="F279" s="22" t="s">
        <v>862</v>
      </c>
      <c r="G279" s="23">
        <v>284.60000000000002</v>
      </c>
      <c r="H279" s="24" t="s">
        <v>59</v>
      </c>
      <c r="I279" s="22">
        <v>30989.80918</v>
      </c>
      <c r="J279" s="25" t="s">
        <v>4838</v>
      </c>
      <c r="K279" s="25">
        <v>1999.56782</v>
      </c>
      <c r="L279" s="25">
        <v>1453.2501999999999</v>
      </c>
      <c r="M279" s="25" t="s">
        <v>4838</v>
      </c>
      <c r="N279" s="25" t="s">
        <v>4838</v>
      </c>
      <c r="O279" s="25" t="s">
        <v>4838</v>
      </c>
      <c r="P279" s="25" t="s">
        <v>4838</v>
      </c>
      <c r="Q279" s="25" t="s">
        <v>4838</v>
      </c>
      <c r="R279" s="25" t="s">
        <v>4838</v>
      </c>
      <c r="S279" s="25" t="s">
        <v>4838</v>
      </c>
      <c r="T279" s="25" t="s">
        <v>4838</v>
      </c>
      <c r="U279" s="25" t="s">
        <v>4838</v>
      </c>
      <c r="V279" s="25" t="s">
        <v>4838</v>
      </c>
      <c r="W279" s="25" t="s">
        <v>4838</v>
      </c>
      <c r="X279" s="25">
        <v>1125.3341</v>
      </c>
      <c r="Y279" s="25" t="s">
        <v>4838</v>
      </c>
      <c r="Z279" s="25" t="s">
        <v>4838</v>
      </c>
      <c r="AA279" s="25" t="s">
        <v>4838</v>
      </c>
      <c r="AB279" s="25" t="s">
        <v>4838</v>
      </c>
      <c r="AC279" s="25" t="s">
        <v>4838</v>
      </c>
      <c r="AD279" s="25" t="s">
        <v>4838</v>
      </c>
      <c r="AE279" s="25" t="s">
        <v>4838</v>
      </c>
      <c r="AF279" s="25">
        <v>1375.0952600000001</v>
      </c>
      <c r="AG279" s="25">
        <v>1060.06158</v>
      </c>
      <c r="AH279" s="25" t="s">
        <v>4838</v>
      </c>
      <c r="AI279" s="25" t="s">
        <v>4838</v>
      </c>
      <c r="AJ279" s="25" t="s">
        <v>4838</v>
      </c>
      <c r="AK279" s="25" t="s">
        <v>4838</v>
      </c>
      <c r="AL279" s="25">
        <v>1032.69228</v>
      </c>
      <c r="AM279" s="25">
        <v>1116.3642199999999</v>
      </c>
      <c r="AN279" s="25">
        <v>1079.7117599999999</v>
      </c>
      <c r="AO279" s="25" t="s">
        <v>4838</v>
      </c>
      <c r="AP279" s="25" t="s">
        <v>4838</v>
      </c>
      <c r="AQ279" s="25" t="s">
        <v>4838</v>
      </c>
      <c r="AR279" s="25">
        <v>1068.16038</v>
      </c>
      <c r="AS279" s="25">
        <v>1078.02496</v>
      </c>
      <c r="AT279" s="25">
        <v>1116.24512</v>
      </c>
      <c r="AU279" s="25" t="s">
        <v>4838</v>
      </c>
      <c r="AV279" s="25" t="s">
        <v>4838</v>
      </c>
      <c r="AW279" s="25" t="s">
        <v>4838</v>
      </c>
      <c r="AX279" s="25" t="s">
        <v>4838</v>
      </c>
      <c r="AY279" s="25" t="s">
        <v>4838</v>
      </c>
    </row>
    <row r="280" spans="1:51" x14ac:dyDescent="0.15">
      <c r="A280" s="4"/>
      <c r="B280" s="4"/>
      <c r="C280" s="21" t="s">
        <v>863</v>
      </c>
      <c r="D280" s="21" t="s">
        <v>864</v>
      </c>
      <c r="E280" s="21" t="s">
        <v>452</v>
      </c>
      <c r="F280" s="22" t="s">
        <v>865</v>
      </c>
      <c r="G280" s="23">
        <v>769.2</v>
      </c>
      <c r="H280" s="24" t="s">
        <v>59</v>
      </c>
      <c r="I280" s="22">
        <v>30707</v>
      </c>
      <c r="J280" s="25" t="s">
        <v>4838</v>
      </c>
      <c r="K280" s="25" t="s">
        <v>4838</v>
      </c>
      <c r="L280" s="25" t="s">
        <v>4838</v>
      </c>
      <c r="M280" s="25">
        <v>1127</v>
      </c>
      <c r="N280" s="25" t="s">
        <v>4838</v>
      </c>
      <c r="O280" s="25" t="s">
        <v>4838</v>
      </c>
      <c r="P280" s="25">
        <v>1039</v>
      </c>
      <c r="Q280" s="25">
        <v>1030</v>
      </c>
      <c r="R280" s="25">
        <v>1221</v>
      </c>
      <c r="S280" s="25">
        <v>1175</v>
      </c>
      <c r="T280" s="25">
        <v>1113</v>
      </c>
      <c r="U280" s="25" t="s">
        <v>4838</v>
      </c>
      <c r="V280" s="25">
        <v>1066</v>
      </c>
      <c r="W280" s="25">
        <v>1210</v>
      </c>
      <c r="X280" s="25">
        <v>1157</v>
      </c>
      <c r="Y280" s="25" t="s">
        <v>4838</v>
      </c>
      <c r="Z280" s="25" t="s">
        <v>4838</v>
      </c>
      <c r="AA280" s="25" t="s">
        <v>4838</v>
      </c>
      <c r="AB280" s="25" t="s">
        <v>4838</v>
      </c>
      <c r="AC280" s="25" t="s">
        <v>4838</v>
      </c>
      <c r="AD280" s="25" t="s">
        <v>4838</v>
      </c>
      <c r="AE280" s="25" t="s">
        <v>4838</v>
      </c>
      <c r="AF280" s="25" t="s">
        <v>4838</v>
      </c>
      <c r="AG280" s="25" t="s">
        <v>4838</v>
      </c>
      <c r="AH280" s="25" t="s">
        <v>4838</v>
      </c>
      <c r="AI280" s="25" t="s">
        <v>4838</v>
      </c>
      <c r="AJ280" s="25" t="s">
        <v>4838</v>
      </c>
      <c r="AK280" s="25">
        <v>1162</v>
      </c>
      <c r="AL280" s="25">
        <v>1260</v>
      </c>
      <c r="AM280" s="25">
        <v>1273</v>
      </c>
      <c r="AN280" s="25">
        <v>1322</v>
      </c>
      <c r="AO280" s="25">
        <v>1332</v>
      </c>
      <c r="AP280" s="25">
        <v>1364</v>
      </c>
      <c r="AQ280" s="25">
        <v>1060</v>
      </c>
      <c r="AR280" s="25">
        <v>1227</v>
      </c>
      <c r="AS280" s="25" t="s">
        <v>4838</v>
      </c>
      <c r="AT280" s="25" t="s">
        <v>4838</v>
      </c>
      <c r="AU280" s="25" t="s">
        <v>4838</v>
      </c>
      <c r="AV280" s="25" t="s">
        <v>4838</v>
      </c>
      <c r="AW280" s="25" t="s">
        <v>4838</v>
      </c>
      <c r="AX280" s="25" t="s">
        <v>4838</v>
      </c>
      <c r="AY280" s="25" t="s">
        <v>4838</v>
      </c>
    </row>
    <row r="281" spans="1:51" x14ac:dyDescent="0.15">
      <c r="A281" s="4"/>
      <c r="B281" s="4"/>
      <c r="C281" s="21" t="s">
        <v>866</v>
      </c>
      <c r="D281" s="21" t="s">
        <v>867</v>
      </c>
      <c r="E281" s="21" t="s">
        <v>452</v>
      </c>
      <c r="F281" s="22" t="s">
        <v>868</v>
      </c>
      <c r="G281" s="23">
        <v>403</v>
      </c>
      <c r="H281" s="24" t="s">
        <v>59</v>
      </c>
      <c r="I281" s="22">
        <v>28315.4</v>
      </c>
      <c r="J281" s="25" t="s">
        <v>4838</v>
      </c>
      <c r="K281" s="25">
        <v>9930</v>
      </c>
      <c r="L281" s="25">
        <v>6109</v>
      </c>
      <c r="M281" s="25" t="s">
        <v>4838</v>
      </c>
      <c r="N281" s="25" t="s">
        <v>4838</v>
      </c>
      <c r="O281" s="25" t="s">
        <v>4838</v>
      </c>
      <c r="P281" s="25" t="s">
        <v>4838</v>
      </c>
      <c r="Q281" s="25" t="s">
        <v>4838</v>
      </c>
      <c r="R281" s="25" t="s">
        <v>4838</v>
      </c>
      <c r="S281" s="25" t="s">
        <v>4838</v>
      </c>
      <c r="T281" s="25" t="s">
        <v>4838</v>
      </c>
      <c r="U281" s="25" t="s">
        <v>4838</v>
      </c>
      <c r="V281" s="25" t="s">
        <v>4838</v>
      </c>
      <c r="W281" s="25" t="s">
        <v>4838</v>
      </c>
      <c r="X281" s="25" t="s">
        <v>4838</v>
      </c>
      <c r="Y281" s="25" t="s">
        <v>4838</v>
      </c>
      <c r="Z281" s="25" t="s">
        <v>4838</v>
      </c>
      <c r="AA281" s="25" t="s">
        <v>4838</v>
      </c>
      <c r="AB281" s="25" t="s">
        <v>4838</v>
      </c>
      <c r="AC281" s="25" t="s">
        <v>4838</v>
      </c>
      <c r="AD281" s="25" t="s">
        <v>4838</v>
      </c>
      <c r="AE281" s="25" t="s">
        <v>4838</v>
      </c>
      <c r="AF281" s="25">
        <v>6326</v>
      </c>
      <c r="AG281" s="25">
        <v>3675</v>
      </c>
      <c r="AH281" s="25" t="s">
        <v>4838</v>
      </c>
      <c r="AI281" s="25" t="s">
        <v>4838</v>
      </c>
      <c r="AJ281" s="25" t="s">
        <v>4838</v>
      </c>
      <c r="AK281" s="25" t="s">
        <v>4838</v>
      </c>
      <c r="AL281" s="25" t="s">
        <v>4838</v>
      </c>
      <c r="AM281" s="25" t="s">
        <v>4838</v>
      </c>
      <c r="AN281" s="25" t="s">
        <v>4838</v>
      </c>
      <c r="AO281" s="25" t="s">
        <v>4838</v>
      </c>
      <c r="AP281" s="25" t="s">
        <v>4838</v>
      </c>
      <c r="AQ281" s="25" t="s">
        <v>4838</v>
      </c>
      <c r="AR281" s="25" t="s">
        <v>4838</v>
      </c>
      <c r="AS281" s="25" t="s">
        <v>4838</v>
      </c>
      <c r="AT281" s="25" t="s">
        <v>4838</v>
      </c>
      <c r="AU281" s="25" t="s">
        <v>4838</v>
      </c>
      <c r="AV281" s="25" t="s">
        <v>4838</v>
      </c>
      <c r="AW281" s="25" t="s">
        <v>4838</v>
      </c>
      <c r="AX281" s="25" t="s">
        <v>4838</v>
      </c>
      <c r="AY281" s="25" t="s">
        <v>4838</v>
      </c>
    </row>
    <row r="282" spans="1:51" x14ac:dyDescent="0.15">
      <c r="A282" s="4"/>
      <c r="B282" s="4"/>
      <c r="C282" s="21" t="s">
        <v>869</v>
      </c>
      <c r="D282" s="21" t="s">
        <v>870</v>
      </c>
      <c r="E282" s="21" t="s">
        <v>452</v>
      </c>
      <c r="F282" s="22" t="s">
        <v>871</v>
      </c>
      <c r="G282" s="23">
        <v>769.2</v>
      </c>
      <c r="H282" s="24" t="s">
        <v>59</v>
      </c>
      <c r="I282" s="22">
        <v>21150</v>
      </c>
      <c r="J282" s="25" t="s">
        <v>4838</v>
      </c>
      <c r="K282" s="25" t="s">
        <v>4838</v>
      </c>
      <c r="L282" s="25" t="s">
        <v>4838</v>
      </c>
      <c r="M282" s="25" t="s">
        <v>4838</v>
      </c>
      <c r="N282" s="25" t="s">
        <v>4838</v>
      </c>
      <c r="O282" s="25" t="s">
        <v>4838</v>
      </c>
      <c r="P282" s="25" t="s">
        <v>4838</v>
      </c>
      <c r="Q282" s="25" t="s">
        <v>4838</v>
      </c>
      <c r="R282" s="25" t="s">
        <v>4838</v>
      </c>
      <c r="S282" s="25" t="s">
        <v>4838</v>
      </c>
      <c r="T282" s="25" t="s">
        <v>4838</v>
      </c>
      <c r="U282" s="25" t="s">
        <v>4838</v>
      </c>
      <c r="V282" s="25" t="s">
        <v>4838</v>
      </c>
      <c r="W282" s="25">
        <v>1087</v>
      </c>
      <c r="X282" s="25">
        <v>1227</v>
      </c>
      <c r="Y282" s="25">
        <v>1120</v>
      </c>
      <c r="Z282" s="25" t="s">
        <v>4838</v>
      </c>
      <c r="AA282" s="25" t="s">
        <v>4838</v>
      </c>
      <c r="AB282" s="25" t="s">
        <v>4838</v>
      </c>
      <c r="AC282" s="25" t="s">
        <v>4838</v>
      </c>
      <c r="AD282" s="25" t="s">
        <v>4838</v>
      </c>
      <c r="AE282" s="25" t="s">
        <v>4838</v>
      </c>
      <c r="AF282" s="25" t="s">
        <v>4838</v>
      </c>
      <c r="AG282" s="25" t="s">
        <v>4838</v>
      </c>
      <c r="AH282" s="25" t="s">
        <v>4838</v>
      </c>
      <c r="AI282" s="25" t="s">
        <v>4838</v>
      </c>
      <c r="AJ282" s="25" t="s">
        <v>4838</v>
      </c>
      <c r="AK282" s="25" t="s">
        <v>4838</v>
      </c>
      <c r="AL282" s="25" t="s">
        <v>4838</v>
      </c>
      <c r="AM282" s="25" t="s">
        <v>4838</v>
      </c>
      <c r="AN282" s="25" t="s">
        <v>4838</v>
      </c>
      <c r="AO282" s="25" t="s">
        <v>4838</v>
      </c>
      <c r="AP282" s="25" t="s">
        <v>4838</v>
      </c>
      <c r="AQ282" s="25" t="s">
        <v>4838</v>
      </c>
      <c r="AR282" s="25">
        <v>1016</v>
      </c>
      <c r="AS282" s="25" t="s">
        <v>4838</v>
      </c>
      <c r="AT282" s="25" t="s">
        <v>4838</v>
      </c>
      <c r="AU282" s="25" t="s">
        <v>4838</v>
      </c>
      <c r="AV282" s="25" t="s">
        <v>4838</v>
      </c>
      <c r="AW282" s="25" t="s">
        <v>4838</v>
      </c>
      <c r="AX282" s="25" t="s">
        <v>4838</v>
      </c>
      <c r="AY282" s="25" t="s">
        <v>4838</v>
      </c>
    </row>
    <row r="283" spans="1:51" x14ac:dyDescent="0.15">
      <c r="A283" s="4"/>
      <c r="B283" s="4"/>
      <c r="C283" s="21" t="s">
        <v>872</v>
      </c>
      <c r="D283" s="21" t="s">
        <v>873</v>
      </c>
      <c r="E283" s="21" t="s">
        <v>452</v>
      </c>
      <c r="F283" s="22" t="s">
        <v>874</v>
      </c>
      <c r="G283" s="23">
        <v>472.2</v>
      </c>
      <c r="H283" s="24" t="s">
        <v>59</v>
      </c>
      <c r="I283" s="22">
        <v>20210.850180000001</v>
      </c>
      <c r="J283" s="25" t="s">
        <v>4838</v>
      </c>
      <c r="K283" s="25">
        <v>1172.1216899999999</v>
      </c>
      <c r="L283" s="25" t="s">
        <v>4838</v>
      </c>
      <c r="M283" s="25" t="s">
        <v>4838</v>
      </c>
      <c r="N283" s="25" t="s">
        <v>4838</v>
      </c>
      <c r="O283" s="25" t="s">
        <v>4838</v>
      </c>
      <c r="P283" s="25" t="s">
        <v>4838</v>
      </c>
      <c r="Q283" s="25" t="s">
        <v>4838</v>
      </c>
      <c r="R283" s="25" t="s">
        <v>4838</v>
      </c>
      <c r="S283" s="25" t="s">
        <v>4838</v>
      </c>
      <c r="T283" s="25" t="s">
        <v>4838</v>
      </c>
      <c r="U283" s="25" t="s">
        <v>4838</v>
      </c>
      <c r="V283" s="25" t="s">
        <v>4838</v>
      </c>
      <c r="W283" s="25" t="s">
        <v>4838</v>
      </c>
      <c r="X283" s="25" t="s">
        <v>4838</v>
      </c>
      <c r="Y283" s="25" t="s">
        <v>4838</v>
      </c>
      <c r="Z283" s="25" t="s">
        <v>4838</v>
      </c>
      <c r="AA283" s="25" t="s">
        <v>4838</v>
      </c>
      <c r="AB283" s="25" t="s">
        <v>4838</v>
      </c>
      <c r="AC283" s="25" t="s">
        <v>4838</v>
      </c>
      <c r="AD283" s="25" t="s">
        <v>4838</v>
      </c>
      <c r="AE283" s="25" t="s">
        <v>4838</v>
      </c>
      <c r="AF283" s="25" t="s">
        <v>4838</v>
      </c>
      <c r="AG283" s="25" t="s">
        <v>4838</v>
      </c>
      <c r="AH283" s="25" t="s">
        <v>4838</v>
      </c>
      <c r="AI283" s="25" t="s">
        <v>4838</v>
      </c>
      <c r="AJ283" s="25" t="s">
        <v>4838</v>
      </c>
      <c r="AK283" s="25" t="s">
        <v>4838</v>
      </c>
      <c r="AL283" s="25" t="s">
        <v>4838</v>
      </c>
      <c r="AM283" s="25" t="s">
        <v>4838</v>
      </c>
      <c r="AN283" s="25" t="s">
        <v>4838</v>
      </c>
      <c r="AO283" s="25" t="s">
        <v>4838</v>
      </c>
      <c r="AP283" s="25" t="s">
        <v>4838</v>
      </c>
      <c r="AQ283" s="25" t="s">
        <v>4838</v>
      </c>
      <c r="AR283" s="25" t="s">
        <v>4838</v>
      </c>
      <c r="AS283" s="25" t="s">
        <v>4838</v>
      </c>
      <c r="AT283" s="25" t="s">
        <v>4838</v>
      </c>
      <c r="AU283" s="25" t="s">
        <v>4838</v>
      </c>
      <c r="AV283" s="25" t="s">
        <v>4838</v>
      </c>
      <c r="AW283" s="25" t="s">
        <v>4838</v>
      </c>
      <c r="AX283" s="25" t="s">
        <v>4838</v>
      </c>
      <c r="AY283" s="25" t="s">
        <v>4838</v>
      </c>
    </row>
    <row r="284" spans="1:51" x14ac:dyDescent="0.15">
      <c r="A284" s="4"/>
      <c r="B284" s="4"/>
      <c r="C284" s="21" t="s">
        <v>875</v>
      </c>
      <c r="D284" s="21" t="s">
        <v>876</v>
      </c>
      <c r="E284" s="21" t="s">
        <v>452</v>
      </c>
      <c r="F284" s="22" t="s">
        <v>877</v>
      </c>
      <c r="G284" s="23">
        <v>284.60000000000002</v>
      </c>
      <c r="H284" s="24" t="s">
        <v>59</v>
      </c>
      <c r="I284" s="22">
        <v>19696.579999999998</v>
      </c>
      <c r="J284" s="25" t="s">
        <v>4838</v>
      </c>
      <c r="K284" s="25">
        <v>1250.086</v>
      </c>
      <c r="L284" s="25" t="s">
        <v>4838</v>
      </c>
      <c r="M284" s="25" t="s">
        <v>4838</v>
      </c>
      <c r="N284" s="25" t="s">
        <v>4838</v>
      </c>
      <c r="O284" s="25" t="s">
        <v>4838</v>
      </c>
      <c r="P284" s="25" t="s">
        <v>4838</v>
      </c>
      <c r="Q284" s="25" t="s">
        <v>4838</v>
      </c>
      <c r="R284" s="25" t="s">
        <v>4838</v>
      </c>
      <c r="S284" s="25" t="s">
        <v>4838</v>
      </c>
      <c r="T284" s="25" t="s">
        <v>4838</v>
      </c>
      <c r="U284" s="25" t="s">
        <v>4838</v>
      </c>
      <c r="V284" s="25" t="s">
        <v>4838</v>
      </c>
      <c r="W284" s="25" t="s">
        <v>4838</v>
      </c>
      <c r="X284" s="25" t="s">
        <v>4838</v>
      </c>
      <c r="Y284" s="25" t="s">
        <v>4838</v>
      </c>
      <c r="Z284" s="25" t="s">
        <v>4838</v>
      </c>
      <c r="AA284" s="25" t="s">
        <v>4838</v>
      </c>
      <c r="AB284" s="25" t="s">
        <v>4838</v>
      </c>
      <c r="AC284" s="25" t="s">
        <v>4838</v>
      </c>
      <c r="AD284" s="25" t="s">
        <v>4838</v>
      </c>
      <c r="AE284" s="25" t="s">
        <v>4838</v>
      </c>
      <c r="AF284" s="25" t="s">
        <v>4838</v>
      </c>
      <c r="AG284" s="25" t="s">
        <v>4838</v>
      </c>
      <c r="AH284" s="25" t="s">
        <v>4838</v>
      </c>
      <c r="AI284" s="25" t="s">
        <v>4838</v>
      </c>
      <c r="AJ284" s="25" t="s">
        <v>4838</v>
      </c>
      <c r="AK284" s="25" t="s">
        <v>4838</v>
      </c>
      <c r="AL284" s="25" t="s">
        <v>4838</v>
      </c>
      <c r="AM284" s="25" t="s">
        <v>4838</v>
      </c>
      <c r="AN284" s="25" t="s">
        <v>4838</v>
      </c>
      <c r="AO284" s="25" t="s">
        <v>4838</v>
      </c>
      <c r="AP284" s="25" t="s">
        <v>4838</v>
      </c>
      <c r="AQ284" s="25" t="s">
        <v>4838</v>
      </c>
      <c r="AR284" s="25" t="s">
        <v>4838</v>
      </c>
      <c r="AS284" s="25" t="s">
        <v>4838</v>
      </c>
      <c r="AT284" s="25" t="s">
        <v>4838</v>
      </c>
      <c r="AU284" s="25" t="s">
        <v>4838</v>
      </c>
      <c r="AV284" s="25" t="s">
        <v>4838</v>
      </c>
      <c r="AW284" s="25" t="s">
        <v>4838</v>
      </c>
      <c r="AX284" s="25" t="s">
        <v>4838</v>
      </c>
      <c r="AY284" s="25" t="s">
        <v>4838</v>
      </c>
    </row>
    <row r="285" spans="1:51" x14ac:dyDescent="0.15">
      <c r="A285" s="4"/>
      <c r="B285" s="4"/>
      <c r="C285" s="21" t="s">
        <v>878</v>
      </c>
      <c r="D285" s="21" t="s">
        <v>879</v>
      </c>
      <c r="E285" s="21" t="s">
        <v>452</v>
      </c>
      <c r="F285" s="22" t="s">
        <v>880</v>
      </c>
      <c r="G285" s="23">
        <v>769.2</v>
      </c>
      <c r="H285" s="24" t="s">
        <v>59</v>
      </c>
      <c r="I285" s="22">
        <v>18948</v>
      </c>
      <c r="J285" s="25" t="s">
        <v>4838</v>
      </c>
      <c r="K285" s="25" t="s">
        <v>4838</v>
      </c>
      <c r="L285" s="25" t="s">
        <v>4838</v>
      </c>
      <c r="M285" s="25" t="s">
        <v>4838</v>
      </c>
      <c r="N285" s="25" t="s">
        <v>4838</v>
      </c>
      <c r="O285" s="25" t="s">
        <v>4838</v>
      </c>
      <c r="P285" s="25" t="s">
        <v>4838</v>
      </c>
      <c r="Q285" s="25" t="s">
        <v>4838</v>
      </c>
      <c r="R285" s="25" t="s">
        <v>4838</v>
      </c>
      <c r="S285" s="25" t="s">
        <v>4838</v>
      </c>
      <c r="T285" s="25" t="s">
        <v>4838</v>
      </c>
      <c r="U285" s="25" t="s">
        <v>4838</v>
      </c>
      <c r="V285" s="25" t="s">
        <v>4838</v>
      </c>
      <c r="W285" s="25" t="s">
        <v>4838</v>
      </c>
      <c r="X285" s="25" t="s">
        <v>4838</v>
      </c>
      <c r="Y285" s="25" t="s">
        <v>4838</v>
      </c>
      <c r="Z285" s="25" t="s">
        <v>4838</v>
      </c>
      <c r="AA285" s="25" t="s">
        <v>4838</v>
      </c>
      <c r="AB285" s="25" t="s">
        <v>4838</v>
      </c>
      <c r="AC285" s="25" t="s">
        <v>4838</v>
      </c>
      <c r="AD285" s="25" t="s">
        <v>4838</v>
      </c>
      <c r="AE285" s="25" t="s">
        <v>4838</v>
      </c>
      <c r="AF285" s="25" t="s">
        <v>4838</v>
      </c>
      <c r="AG285" s="25" t="s">
        <v>4838</v>
      </c>
      <c r="AH285" s="25" t="s">
        <v>4838</v>
      </c>
      <c r="AI285" s="25" t="s">
        <v>4838</v>
      </c>
      <c r="AJ285" s="25" t="s">
        <v>4838</v>
      </c>
      <c r="AK285" s="25" t="s">
        <v>4838</v>
      </c>
      <c r="AL285" s="25" t="s">
        <v>4838</v>
      </c>
      <c r="AM285" s="25" t="s">
        <v>4838</v>
      </c>
      <c r="AN285" s="25" t="s">
        <v>4838</v>
      </c>
      <c r="AO285" s="25" t="s">
        <v>4838</v>
      </c>
      <c r="AP285" s="25" t="s">
        <v>4838</v>
      </c>
      <c r="AQ285" s="25" t="s">
        <v>4838</v>
      </c>
      <c r="AR285" s="25" t="s">
        <v>4838</v>
      </c>
      <c r="AS285" s="25">
        <v>1066</v>
      </c>
      <c r="AT285" s="25" t="s">
        <v>4838</v>
      </c>
      <c r="AU285" s="25" t="s">
        <v>4838</v>
      </c>
      <c r="AV285" s="25" t="s">
        <v>4838</v>
      </c>
      <c r="AW285" s="25" t="s">
        <v>4838</v>
      </c>
      <c r="AX285" s="25" t="s">
        <v>4838</v>
      </c>
      <c r="AY285" s="25" t="s">
        <v>4838</v>
      </c>
    </row>
    <row r="286" spans="1:51" x14ac:dyDescent="0.15">
      <c r="A286" s="4"/>
      <c r="B286" s="4"/>
      <c r="C286" s="21" t="s">
        <v>881</v>
      </c>
      <c r="D286" s="21" t="s">
        <v>882</v>
      </c>
      <c r="E286" s="21" t="s">
        <v>452</v>
      </c>
      <c r="F286" s="22" t="s">
        <v>883</v>
      </c>
      <c r="G286" s="23">
        <v>657.9</v>
      </c>
      <c r="H286" s="24" t="s">
        <v>59</v>
      </c>
      <c r="I286" s="22">
        <v>18853</v>
      </c>
      <c r="J286" s="25" t="s">
        <v>4838</v>
      </c>
      <c r="K286" s="25" t="s">
        <v>4838</v>
      </c>
      <c r="L286" s="25" t="s">
        <v>4838</v>
      </c>
      <c r="M286" s="25" t="s">
        <v>4838</v>
      </c>
      <c r="N286" s="25" t="s">
        <v>4838</v>
      </c>
      <c r="O286" s="25" t="s">
        <v>4838</v>
      </c>
      <c r="P286" s="25" t="s">
        <v>4838</v>
      </c>
      <c r="Q286" s="25" t="s">
        <v>4838</v>
      </c>
      <c r="R286" s="25" t="s">
        <v>4838</v>
      </c>
      <c r="S286" s="25" t="s">
        <v>4838</v>
      </c>
      <c r="T286" s="25" t="s">
        <v>4838</v>
      </c>
      <c r="U286" s="25" t="s">
        <v>4838</v>
      </c>
      <c r="V286" s="25" t="s">
        <v>4838</v>
      </c>
      <c r="W286" s="25" t="s">
        <v>4838</v>
      </c>
      <c r="X286" s="25" t="s">
        <v>4838</v>
      </c>
      <c r="Y286" s="25" t="s">
        <v>4838</v>
      </c>
      <c r="Z286" s="25" t="s">
        <v>4838</v>
      </c>
      <c r="AA286" s="25" t="s">
        <v>4838</v>
      </c>
      <c r="AB286" s="25" t="s">
        <v>4838</v>
      </c>
      <c r="AC286" s="25" t="s">
        <v>4838</v>
      </c>
      <c r="AD286" s="25" t="s">
        <v>4838</v>
      </c>
      <c r="AE286" s="25" t="s">
        <v>4838</v>
      </c>
      <c r="AF286" s="25" t="s">
        <v>4838</v>
      </c>
      <c r="AG286" s="25" t="s">
        <v>4838</v>
      </c>
      <c r="AH286" s="25" t="s">
        <v>4838</v>
      </c>
      <c r="AI286" s="25" t="s">
        <v>4838</v>
      </c>
      <c r="AJ286" s="25" t="s">
        <v>4838</v>
      </c>
      <c r="AK286" s="25" t="s">
        <v>4838</v>
      </c>
      <c r="AL286" s="25" t="s">
        <v>4838</v>
      </c>
      <c r="AM286" s="25">
        <v>1043</v>
      </c>
      <c r="AN286" s="25">
        <v>1089</v>
      </c>
      <c r="AO286" s="25">
        <v>1019</v>
      </c>
      <c r="AP286" s="25" t="s">
        <v>4838</v>
      </c>
      <c r="AQ286" s="25" t="s">
        <v>4838</v>
      </c>
      <c r="AR286" s="25" t="s">
        <v>4838</v>
      </c>
      <c r="AS286" s="25" t="s">
        <v>4838</v>
      </c>
      <c r="AT286" s="25" t="s">
        <v>4838</v>
      </c>
      <c r="AU286" s="25" t="s">
        <v>4838</v>
      </c>
      <c r="AV286" s="25" t="s">
        <v>4838</v>
      </c>
      <c r="AW286" s="25" t="s">
        <v>4838</v>
      </c>
      <c r="AX286" s="25" t="s">
        <v>4838</v>
      </c>
      <c r="AY286" s="25" t="s">
        <v>4838</v>
      </c>
    </row>
    <row r="287" spans="1:51" x14ac:dyDescent="0.15">
      <c r="A287" s="4"/>
      <c r="B287" s="4"/>
      <c r="C287" s="21" t="s">
        <v>884</v>
      </c>
      <c r="D287" s="21" t="s">
        <v>885</v>
      </c>
      <c r="E287" s="21" t="s">
        <v>452</v>
      </c>
      <c r="F287" s="22" t="s">
        <v>886</v>
      </c>
      <c r="G287" s="23">
        <v>403</v>
      </c>
      <c r="H287" s="24" t="s">
        <v>59</v>
      </c>
      <c r="I287" s="22">
        <v>17757.22</v>
      </c>
      <c r="J287" s="25" t="s">
        <v>4838</v>
      </c>
      <c r="K287" s="25">
        <v>6010.22</v>
      </c>
      <c r="L287" s="25">
        <v>4047</v>
      </c>
      <c r="M287" s="25" t="s">
        <v>4838</v>
      </c>
      <c r="N287" s="25" t="s">
        <v>4838</v>
      </c>
      <c r="O287" s="25" t="s">
        <v>4838</v>
      </c>
      <c r="P287" s="25" t="s">
        <v>4838</v>
      </c>
      <c r="Q287" s="25" t="s">
        <v>4838</v>
      </c>
      <c r="R287" s="25" t="s">
        <v>4838</v>
      </c>
      <c r="S287" s="25" t="s">
        <v>4838</v>
      </c>
      <c r="T287" s="25" t="s">
        <v>4838</v>
      </c>
      <c r="U287" s="25" t="s">
        <v>4838</v>
      </c>
      <c r="V287" s="25" t="s">
        <v>4838</v>
      </c>
      <c r="W287" s="25" t="s">
        <v>4838</v>
      </c>
      <c r="X287" s="25" t="s">
        <v>4838</v>
      </c>
      <c r="Y287" s="25" t="s">
        <v>4838</v>
      </c>
      <c r="Z287" s="25" t="s">
        <v>4838</v>
      </c>
      <c r="AA287" s="25" t="s">
        <v>4838</v>
      </c>
      <c r="AB287" s="25" t="s">
        <v>4838</v>
      </c>
      <c r="AC287" s="25" t="s">
        <v>4838</v>
      </c>
      <c r="AD287" s="25" t="s">
        <v>4838</v>
      </c>
      <c r="AE287" s="25" t="s">
        <v>4838</v>
      </c>
      <c r="AF287" s="25">
        <v>3662</v>
      </c>
      <c r="AG287" s="25">
        <v>2560</v>
      </c>
      <c r="AH287" s="25" t="s">
        <v>4838</v>
      </c>
      <c r="AI287" s="25" t="s">
        <v>4838</v>
      </c>
      <c r="AJ287" s="25" t="s">
        <v>4838</v>
      </c>
      <c r="AK287" s="25" t="s">
        <v>4838</v>
      </c>
      <c r="AL287" s="25" t="s">
        <v>4838</v>
      </c>
      <c r="AM287" s="25" t="s">
        <v>4838</v>
      </c>
      <c r="AN287" s="25" t="s">
        <v>4838</v>
      </c>
      <c r="AO287" s="25" t="s">
        <v>4838</v>
      </c>
      <c r="AP287" s="25" t="s">
        <v>4838</v>
      </c>
      <c r="AQ287" s="25" t="s">
        <v>4838</v>
      </c>
      <c r="AR287" s="25" t="s">
        <v>4838</v>
      </c>
      <c r="AS287" s="25" t="s">
        <v>4838</v>
      </c>
      <c r="AT287" s="25" t="s">
        <v>4838</v>
      </c>
      <c r="AU287" s="25" t="s">
        <v>4838</v>
      </c>
      <c r="AV287" s="25" t="s">
        <v>4838</v>
      </c>
      <c r="AW287" s="25" t="s">
        <v>4838</v>
      </c>
      <c r="AX287" s="25" t="s">
        <v>4838</v>
      </c>
      <c r="AY287" s="25" t="s">
        <v>4838</v>
      </c>
    </row>
    <row r="288" spans="1:51" x14ac:dyDescent="0.15">
      <c r="A288" s="4"/>
      <c r="B288" s="4"/>
      <c r="C288" s="21" t="s">
        <v>887</v>
      </c>
      <c r="D288" s="21" t="s">
        <v>888</v>
      </c>
      <c r="E288" s="21" t="s">
        <v>452</v>
      </c>
      <c r="F288" s="22" t="s">
        <v>889</v>
      </c>
      <c r="G288" s="23">
        <v>284.60000000000002</v>
      </c>
      <c r="H288" s="24" t="s">
        <v>59</v>
      </c>
      <c r="I288" s="22">
        <v>17577.415000000001</v>
      </c>
      <c r="J288" s="25" t="s">
        <v>4838</v>
      </c>
      <c r="K288" s="25">
        <v>1008.87</v>
      </c>
      <c r="L288" s="25" t="s">
        <v>4838</v>
      </c>
      <c r="M288" s="25" t="s">
        <v>4838</v>
      </c>
      <c r="N288" s="25" t="s">
        <v>4838</v>
      </c>
      <c r="O288" s="25" t="s">
        <v>4838</v>
      </c>
      <c r="P288" s="25" t="s">
        <v>4838</v>
      </c>
      <c r="Q288" s="25" t="s">
        <v>4838</v>
      </c>
      <c r="R288" s="25" t="s">
        <v>4838</v>
      </c>
      <c r="S288" s="25" t="s">
        <v>4838</v>
      </c>
      <c r="T288" s="25" t="s">
        <v>4838</v>
      </c>
      <c r="U288" s="25" t="s">
        <v>4838</v>
      </c>
      <c r="V288" s="25" t="s">
        <v>4838</v>
      </c>
      <c r="W288" s="25" t="s">
        <v>4838</v>
      </c>
      <c r="X288" s="25">
        <v>1077.47</v>
      </c>
      <c r="Y288" s="25" t="s">
        <v>4838</v>
      </c>
      <c r="Z288" s="25" t="s">
        <v>4838</v>
      </c>
      <c r="AA288" s="25" t="s">
        <v>4838</v>
      </c>
      <c r="AB288" s="25" t="s">
        <v>4838</v>
      </c>
      <c r="AC288" s="25" t="s">
        <v>4838</v>
      </c>
      <c r="AD288" s="25" t="s">
        <v>4838</v>
      </c>
      <c r="AE288" s="25" t="s">
        <v>4838</v>
      </c>
      <c r="AF288" s="25" t="s">
        <v>4838</v>
      </c>
      <c r="AG288" s="25" t="s">
        <v>4838</v>
      </c>
      <c r="AH288" s="25" t="s">
        <v>4838</v>
      </c>
      <c r="AI288" s="25" t="s">
        <v>4838</v>
      </c>
      <c r="AJ288" s="25" t="s">
        <v>4838</v>
      </c>
      <c r="AK288" s="25" t="s">
        <v>4838</v>
      </c>
      <c r="AL288" s="25" t="s">
        <v>4838</v>
      </c>
      <c r="AM288" s="25" t="s">
        <v>4838</v>
      </c>
      <c r="AN288" s="25" t="s">
        <v>4838</v>
      </c>
      <c r="AO288" s="25" t="s">
        <v>4838</v>
      </c>
      <c r="AP288" s="25" t="s">
        <v>4838</v>
      </c>
      <c r="AQ288" s="25" t="s">
        <v>4838</v>
      </c>
      <c r="AR288" s="25" t="s">
        <v>4838</v>
      </c>
      <c r="AS288" s="25">
        <v>1162.9000000000001</v>
      </c>
      <c r="AT288" s="25" t="s">
        <v>4838</v>
      </c>
      <c r="AU288" s="25" t="s">
        <v>4838</v>
      </c>
      <c r="AV288" s="25" t="s">
        <v>4838</v>
      </c>
      <c r="AW288" s="25" t="s">
        <v>4838</v>
      </c>
      <c r="AX288" s="25" t="s">
        <v>4838</v>
      </c>
      <c r="AY288" s="25" t="s">
        <v>4838</v>
      </c>
    </row>
    <row r="289" spans="1:51" x14ac:dyDescent="0.15">
      <c r="A289" s="4"/>
      <c r="B289" s="4"/>
      <c r="C289" s="21" t="s">
        <v>890</v>
      </c>
      <c r="D289" s="21" t="s">
        <v>891</v>
      </c>
      <c r="E289" s="21" t="s">
        <v>452</v>
      </c>
      <c r="F289" s="22" t="s">
        <v>892</v>
      </c>
      <c r="G289" s="23">
        <v>417.5</v>
      </c>
      <c r="H289" s="24" t="s">
        <v>59</v>
      </c>
      <c r="I289" s="22">
        <v>17269.909999999996</v>
      </c>
      <c r="J289" s="25" t="s">
        <v>4838</v>
      </c>
      <c r="K289" s="25" t="s">
        <v>4838</v>
      </c>
      <c r="L289" s="25" t="s">
        <v>4838</v>
      </c>
      <c r="M289" s="25" t="s">
        <v>4838</v>
      </c>
      <c r="N289" s="25" t="s">
        <v>4838</v>
      </c>
      <c r="O289" s="25" t="s">
        <v>4838</v>
      </c>
      <c r="P289" s="25" t="s">
        <v>4838</v>
      </c>
      <c r="Q289" s="25" t="s">
        <v>4838</v>
      </c>
      <c r="R289" s="25" t="s">
        <v>4838</v>
      </c>
      <c r="S289" s="25" t="s">
        <v>4838</v>
      </c>
      <c r="T289" s="25" t="s">
        <v>4838</v>
      </c>
      <c r="U289" s="25">
        <v>1008</v>
      </c>
      <c r="V289" s="25" t="s">
        <v>4838</v>
      </c>
      <c r="W289" s="25" t="s">
        <v>4838</v>
      </c>
      <c r="X289" s="25" t="s">
        <v>4838</v>
      </c>
      <c r="Y289" s="25" t="s">
        <v>4838</v>
      </c>
      <c r="Z289" s="25" t="s">
        <v>4838</v>
      </c>
      <c r="AA289" s="25" t="s">
        <v>4838</v>
      </c>
      <c r="AB289" s="25" t="s">
        <v>4838</v>
      </c>
      <c r="AC289" s="25" t="s">
        <v>4838</v>
      </c>
      <c r="AD289" s="25" t="s">
        <v>4838</v>
      </c>
      <c r="AE289" s="25" t="s">
        <v>4838</v>
      </c>
      <c r="AF289" s="25" t="s">
        <v>4838</v>
      </c>
      <c r="AG289" s="25" t="s">
        <v>4838</v>
      </c>
      <c r="AH289" s="25" t="s">
        <v>4838</v>
      </c>
      <c r="AI289" s="25" t="s">
        <v>4838</v>
      </c>
      <c r="AJ289" s="25" t="s">
        <v>4838</v>
      </c>
      <c r="AK289" s="25" t="s">
        <v>4838</v>
      </c>
      <c r="AL289" s="25" t="s">
        <v>4838</v>
      </c>
      <c r="AM289" s="25" t="s">
        <v>4838</v>
      </c>
      <c r="AN289" s="25" t="s">
        <v>4838</v>
      </c>
      <c r="AO289" s="25" t="s">
        <v>4838</v>
      </c>
      <c r="AP289" s="25" t="s">
        <v>4838</v>
      </c>
      <c r="AQ289" s="25" t="s">
        <v>4838</v>
      </c>
      <c r="AR289" s="25" t="s">
        <v>4838</v>
      </c>
      <c r="AS289" s="25" t="s">
        <v>4838</v>
      </c>
      <c r="AT289" s="25" t="s">
        <v>4838</v>
      </c>
      <c r="AU289" s="25" t="s">
        <v>4838</v>
      </c>
      <c r="AV289" s="25" t="s">
        <v>4838</v>
      </c>
      <c r="AW289" s="25" t="s">
        <v>4838</v>
      </c>
      <c r="AX289" s="25" t="s">
        <v>4838</v>
      </c>
      <c r="AY289" s="25" t="s">
        <v>4838</v>
      </c>
    </row>
    <row r="290" spans="1:51" x14ac:dyDescent="0.15">
      <c r="A290" s="4"/>
      <c r="B290" s="4"/>
      <c r="C290" s="21" t="s">
        <v>893</v>
      </c>
      <c r="D290" s="21" t="s">
        <v>894</v>
      </c>
      <c r="E290" s="21" t="s">
        <v>452</v>
      </c>
      <c r="F290" s="22" t="s">
        <v>895</v>
      </c>
      <c r="G290" s="23">
        <v>284.60000000000002</v>
      </c>
      <c r="H290" s="24" t="s">
        <v>59</v>
      </c>
      <c r="I290" s="22">
        <v>14054.795</v>
      </c>
      <c r="J290" s="25" t="s">
        <v>4838</v>
      </c>
      <c r="K290" s="25" t="s">
        <v>4838</v>
      </c>
      <c r="L290" s="25" t="s">
        <v>4838</v>
      </c>
      <c r="M290" s="25" t="s">
        <v>4838</v>
      </c>
      <c r="N290" s="25" t="s">
        <v>4838</v>
      </c>
      <c r="O290" s="25" t="s">
        <v>4838</v>
      </c>
      <c r="P290" s="25" t="s">
        <v>4838</v>
      </c>
      <c r="Q290" s="25" t="s">
        <v>4838</v>
      </c>
      <c r="R290" s="25" t="s">
        <v>4838</v>
      </c>
      <c r="S290" s="25" t="s">
        <v>4838</v>
      </c>
      <c r="T290" s="25" t="s">
        <v>4838</v>
      </c>
      <c r="U290" s="25" t="s">
        <v>4838</v>
      </c>
      <c r="V290" s="25" t="s">
        <v>4838</v>
      </c>
      <c r="W290" s="25" t="s">
        <v>4838</v>
      </c>
      <c r="X290" s="25" t="s">
        <v>4838</v>
      </c>
      <c r="Y290" s="25" t="s">
        <v>4838</v>
      </c>
      <c r="Z290" s="25" t="s">
        <v>4838</v>
      </c>
      <c r="AA290" s="25" t="s">
        <v>4838</v>
      </c>
      <c r="AB290" s="25" t="s">
        <v>4838</v>
      </c>
      <c r="AC290" s="25" t="s">
        <v>4838</v>
      </c>
      <c r="AD290" s="25" t="s">
        <v>4838</v>
      </c>
      <c r="AE290" s="25" t="s">
        <v>4838</v>
      </c>
      <c r="AF290" s="25" t="s">
        <v>4838</v>
      </c>
      <c r="AG290" s="25" t="s">
        <v>4838</v>
      </c>
      <c r="AH290" s="25" t="s">
        <v>4838</v>
      </c>
      <c r="AI290" s="25" t="s">
        <v>4838</v>
      </c>
      <c r="AJ290" s="25" t="s">
        <v>4838</v>
      </c>
      <c r="AK290" s="25" t="s">
        <v>4838</v>
      </c>
      <c r="AL290" s="25" t="s">
        <v>4838</v>
      </c>
      <c r="AM290" s="25" t="s">
        <v>4838</v>
      </c>
      <c r="AN290" s="25" t="s">
        <v>4838</v>
      </c>
      <c r="AO290" s="25" t="s">
        <v>4838</v>
      </c>
      <c r="AP290" s="25" t="s">
        <v>4838</v>
      </c>
      <c r="AQ290" s="25" t="s">
        <v>4838</v>
      </c>
      <c r="AR290" s="25" t="s">
        <v>4838</v>
      </c>
      <c r="AS290" s="25" t="s">
        <v>4838</v>
      </c>
      <c r="AT290" s="25" t="s">
        <v>4838</v>
      </c>
      <c r="AU290" s="25" t="s">
        <v>4838</v>
      </c>
      <c r="AV290" s="25" t="s">
        <v>4838</v>
      </c>
      <c r="AW290" s="25" t="s">
        <v>4838</v>
      </c>
      <c r="AX290" s="25" t="s">
        <v>4838</v>
      </c>
      <c r="AY290" s="25" t="s">
        <v>4838</v>
      </c>
    </row>
    <row r="291" spans="1:51" x14ac:dyDescent="0.15">
      <c r="A291" s="4"/>
      <c r="B291" s="4"/>
      <c r="C291" s="21" t="s">
        <v>896</v>
      </c>
      <c r="D291" s="21" t="s">
        <v>897</v>
      </c>
      <c r="E291" s="21" t="s">
        <v>452</v>
      </c>
      <c r="F291" s="22" t="s">
        <v>898</v>
      </c>
      <c r="G291" s="23">
        <v>295.8</v>
      </c>
      <c r="H291" s="24" t="s">
        <v>59</v>
      </c>
      <c r="I291" s="22">
        <v>13236.519999999997</v>
      </c>
      <c r="J291" s="25" t="s">
        <v>4838</v>
      </c>
      <c r="K291" s="25" t="s">
        <v>4838</v>
      </c>
      <c r="L291" s="25" t="s">
        <v>4838</v>
      </c>
      <c r="M291" s="25" t="s">
        <v>4838</v>
      </c>
      <c r="N291" s="25" t="s">
        <v>4838</v>
      </c>
      <c r="O291" s="25" t="s">
        <v>4838</v>
      </c>
      <c r="P291" s="25" t="s">
        <v>4838</v>
      </c>
      <c r="Q291" s="25" t="s">
        <v>4838</v>
      </c>
      <c r="R291" s="25" t="s">
        <v>4838</v>
      </c>
      <c r="S291" s="25" t="s">
        <v>4838</v>
      </c>
      <c r="T291" s="25" t="s">
        <v>4838</v>
      </c>
      <c r="U291" s="25" t="s">
        <v>4838</v>
      </c>
      <c r="V291" s="25" t="s">
        <v>4838</v>
      </c>
      <c r="W291" s="25" t="s">
        <v>4838</v>
      </c>
      <c r="X291" s="25" t="s">
        <v>4838</v>
      </c>
      <c r="Y291" s="25" t="s">
        <v>4838</v>
      </c>
      <c r="Z291" s="25" t="s">
        <v>4838</v>
      </c>
      <c r="AA291" s="25" t="s">
        <v>4838</v>
      </c>
      <c r="AB291" s="25" t="s">
        <v>4838</v>
      </c>
      <c r="AC291" s="25" t="s">
        <v>4838</v>
      </c>
      <c r="AD291" s="25" t="s">
        <v>4838</v>
      </c>
      <c r="AE291" s="25" t="s">
        <v>4838</v>
      </c>
      <c r="AF291" s="25" t="s">
        <v>4838</v>
      </c>
      <c r="AG291" s="25" t="s">
        <v>4838</v>
      </c>
      <c r="AH291" s="25" t="s">
        <v>4838</v>
      </c>
      <c r="AI291" s="25" t="s">
        <v>4838</v>
      </c>
      <c r="AJ291" s="25" t="s">
        <v>4838</v>
      </c>
      <c r="AK291" s="25" t="s">
        <v>4838</v>
      </c>
      <c r="AL291" s="25" t="s">
        <v>4838</v>
      </c>
      <c r="AM291" s="25" t="s">
        <v>4838</v>
      </c>
      <c r="AN291" s="25" t="s">
        <v>4838</v>
      </c>
      <c r="AO291" s="25" t="s">
        <v>4838</v>
      </c>
      <c r="AP291" s="25" t="s">
        <v>4838</v>
      </c>
      <c r="AQ291" s="25" t="s">
        <v>4838</v>
      </c>
      <c r="AR291" s="25" t="s">
        <v>4838</v>
      </c>
      <c r="AS291" s="25" t="s">
        <v>4838</v>
      </c>
      <c r="AT291" s="25" t="s">
        <v>4838</v>
      </c>
      <c r="AU291" s="25" t="s">
        <v>4838</v>
      </c>
      <c r="AV291" s="25" t="s">
        <v>4838</v>
      </c>
      <c r="AW291" s="25" t="s">
        <v>4838</v>
      </c>
      <c r="AX291" s="25" t="s">
        <v>4838</v>
      </c>
      <c r="AY291" s="25" t="s">
        <v>4838</v>
      </c>
    </row>
    <row r="292" spans="1:51" x14ac:dyDescent="0.15">
      <c r="A292" s="4"/>
      <c r="B292" s="4"/>
      <c r="C292" s="21" t="s">
        <v>899</v>
      </c>
      <c r="D292" s="21" t="s">
        <v>900</v>
      </c>
      <c r="E292" s="21" t="s">
        <v>452</v>
      </c>
      <c r="F292" s="22" t="s">
        <v>901</v>
      </c>
      <c r="G292" s="23">
        <v>284.60000000000002</v>
      </c>
      <c r="H292" s="24" t="s">
        <v>59</v>
      </c>
      <c r="I292" s="22">
        <v>12387.526999999998</v>
      </c>
      <c r="J292" s="25" t="s">
        <v>4838</v>
      </c>
      <c r="K292" s="25" t="s">
        <v>4838</v>
      </c>
      <c r="L292" s="25" t="s">
        <v>4838</v>
      </c>
      <c r="M292" s="25" t="s">
        <v>4838</v>
      </c>
      <c r="N292" s="25" t="s">
        <v>4838</v>
      </c>
      <c r="O292" s="25" t="s">
        <v>4838</v>
      </c>
      <c r="P292" s="25" t="s">
        <v>4838</v>
      </c>
      <c r="Q292" s="25" t="s">
        <v>4838</v>
      </c>
      <c r="R292" s="25" t="s">
        <v>4838</v>
      </c>
      <c r="S292" s="25" t="s">
        <v>4838</v>
      </c>
      <c r="T292" s="25" t="s">
        <v>4838</v>
      </c>
      <c r="U292" s="25" t="s">
        <v>4838</v>
      </c>
      <c r="V292" s="25" t="s">
        <v>4838</v>
      </c>
      <c r="W292" s="25" t="s">
        <v>4838</v>
      </c>
      <c r="X292" s="25" t="s">
        <v>4838</v>
      </c>
      <c r="Y292" s="25" t="s">
        <v>4838</v>
      </c>
      <c r="Z292" s="25" t="s">
        <v>4838</v>
      </c>
      <c r="AA292" s="25" t="s">
        <v>4838</v>
      </c>
      <c r="AB292" s="25" t="s">
        <v>4838</v>
      </c>
      <c r="AC292" s="25" t="s">
        <v>4838</v>
      </c>
      <c r="AD292" s="25" t="s">
        <v>4838</v>
      </c>
      <c r="AE292" s="25" t="s">
        <v>4838</v>
      </c>
      <c r="AF292" s="25" t="s">
        <v>4838</v>
      </c>
      <c r="AG292" s="25" t="s">
        <v>4838</v>
      </c>
      <c r="AH292" s="25" t="s">
        <v>4838</v>
      </c>
      <c r="AI292" s="25" t="s">
        <v>4838</v>
      </c>
      <c r="AJ292" s="25" t="s">
        <v>4838</v>
      </c>
      <c r="AK292" s="25" t="s">
        <v>4838</v>
      </c>
      <c r="AL292" s="25" t="s">
        <v>4838</v>
      </c>
      <c r="AM292" s="25" t="s">
        <v>4838</v>
      </c>
      <c r="AN292" s="25" t="s">
        <v>4838</v>
      </c>
      <c r="AO292" s="25" t="s">
        <v>4838</v>
      </c>
      <c r="AP292" s="25" t="s">
        <v>4838</v>
      </c>
      <c r="AQ292" s="25" t="s">
        <v>4838</v>
      </c>
      <c r="AR292" s="25" t="s">
        <v>4838</v>
      </c>
      <c r="AS292" s="25" t="s">
        <v>4838</v>
      </c>
      <c r="AT292" s="25" t="s">
        <v>4838</v>
      </c>
      <c r="AU292" s="25" t="s">
        <v>4838</v>
      </c>
      <c r="AV292" s="25" t="s">
        <v>4838</v>
      </c>
      <c r="AW292" s="25" t="s">
        <v>4838</v>
      </c>
      <c r="AX292" s="25" t="s">
        <v>4838</v>
      </c>
      <c r="AY292" s="25" t="s">
        <v>4838</v>
      </c>
    </row>
    <row r="293" spans="1:51" x14ac:dyDescent="0.15">
      <c r="A293" s="4"/>
      <c r="B293" s="4"/>
      <c r="C293" s="21" t="s">
        <v>902</v>
      </c>
      <c r="D293" s="21" t="s">
        <v>903</v>
      </c>
      <c r="E293" s="21" t="s">
        <v>452</v>
      </c>
      <c r="F293" s="22" t="s">
        <v>904</v>
      </c>
      <c r="G293" s="23">
        <v>417.5</v>
      </c>
      <c r="H293" s="24" t="s">
        <v>59</v>
      </c>
      <c r="I293" s="22">
        <v>11528.460000000003</v>
      </c>
      <c r="J293" s="25" t="s">
        <v>4838</v>
      </c>
      <c r="K293" s="25" t="s">
        <v>4838</v>
      </c>
      <c r="L293" s="25" t="s">
        <v>4838</v>
      </c>
      <c r="M293" s="25" t="s">
        <v>4838</v>
      </c>
      <c r="N293" s="25" t="s">
        <v>4838</v>
      </c>
      <c r="O293" s="25" t="s">
        <v>4838</v>
      </c>
      <c r="P293" s="25" t="s">
        <v>4838</v>
      </c>
      <c r="Q293" s="25" t="s">
        <v>4838</v>
      </c>
      <c r="R293" s="25" t="s">
        <v>4838</v>
      </c>
      <c r="S293" s="25" t="s">
        <v>4838</v>
      </c>
      <c r="T293" s="25" t="s">
        <v>4838</v>
      </c>
      <c r="U293" s="25" t="s">
        <v>4838</v>
      </c>
      <c r="V293" s="25" t="s">
        <v>4838</v>
      </c>
      <c r="W293" s="25" t="s">
        <v>4838</v>
      </c>
      <c r="X293" s="25" t="s">
        <v>4838</v>
      </c>
      <c r="Y293" s="25" t="s">
        <v>4838</v>
      </c>
      <c r="Z293" s="25" t="s">
        <v>4838</v>
      </c>
      <c r="AA293" s="25" t="s">
        <v>4838</v>
      </c>
      <c r="AB293" s="25" t="s">
        <v>4838</v>
      </c>
      <c r="AC293" s="25" t="s">
        <v>4838</v>
      </c>
      <c r="AD293" s="25" t="s">
        <v>4838</v>
      </c>
      <c r="AE293" s="25" t="s">
        <v>4838</v>
      </c>
      <c r="AF293" s="25" t="s">
        <v>4838</v>
      </c>
      <c r="AG293" s="25" t="s">
        <v>4838</v>
      </c>
      <c r="AH293" s="25" t="s">
        <v>4838</v>
      </c>
      <c r="AI293" s="25" t="s">
        <v>4838</v>
      </c>
      <c r="AJ293" s="25" t="s">
        <v>4838</v>
      </c>
      <c r="AK293" s="25" t="s">
        <v>4838</v>
      </c>
      <c r="AL293" s="25" t="s">
        <v>4838</v>
      </c>
      <c r="AM293" s="25" t="s">
        <v>4838</v>
      </c>
      <c r="AN293" s="25" t="s">
        <v>4838</v>
      </c>
      <c r="AO293" s="25" t="s">
        <v>4838</v>
      </c>
      <c r="AP293" s="25" t="s">
        <v>4838</v>
      </c>
      <c r="AQ293" s="25" t="s">
        <v>4838</v>
      </c>
      <c r="AR293" s="25" t="s">
        <v>4838</v>
      </c>
      <c r="AS293" s="25" t="s">
        <v>4838</v>
      </c>
      <c r="AT293" s="25" t="s">
        <v>4838</v>
      </c>
      <c r="AU293" s="25" t="s">
        <v>4838</v>
      </c>
      <c r="AV293" s="25" t="s">
        <v>4838</v>
      </c>
      <c r="AW293" s="25" t="s">
        <v>4838</v>
      </c>
      <c r="AX293" s="25" t="s">
        <v>4838</v>
      </c>
      <c r="AY293" s="25" t="s">
        <v>4838</v>
      </c>
    </row>
    <row r="294" spans="1:51" x14ac:dyDescent="0.15">
      <c r="A294" s="4"/>
      <c r="B294" s="4"/>
      <c r="C294" s="21" t="s">
        <v>905</v>
      </c>
      <c r="D294" s="21" t="s">
        <v>906</v>
      </c>
      <c r="E294" s="21" t="s">
        <v>452</v>
      </c>
      <c r="F294" s="22" t="s">
        <v>907</v>
      </c>
      <c r="G294" s="23">
        <v>295.8</v>
      </c>
      <c r="H294" s="24" t="s">
        <v>59</v>
      </c>
      <c r="I294" s="22">
        <v>11142.050000000003</v>
      </c>
      <c r="J294" s="25" t="s">
        <v>4838</v>
      </c>
      <c r="K294" s="25" t="s">
        <v>4838</v>
      </c>
      <c r="L294" s="25" t="s">
        <v>4838</v>
      </c>
      <c r="M294" s="25" t="s">
        <v>4838</v>
      </c>
      <c r="N294" s="25" t="s">
        <v>4838</v>
      </c>
      <c r="O294" s="25" t="s">
        <v>4838</v>
      </c>
      <c r="P294" s="25" t="s">
        <v>4838</v>
      </c>
      <c r="Q294" s="25" t="s">
        <v>4838</v>
      </c>
      <c r="R294" s="25" t="s">
        <v>4838</v>
      </c>
      <c r="S294" s="25" t="s">
        <v>4838</v>
      </c>
      <c r="T294" s="25" t="s">
        <v>4838</v>
      </c>
      <c r="U294" s="25" t="s">
        <v>4838</v>
      </c>
      <c r="V294" s="25" t="s">
        <v>4838</v>
      </c>
      <c r="W294" s="25" t="s">
        <v>4838</v>
      </c>
      <c r="X294" s="25" t="s">
        <v>4838</v>
      </c>
      <c r="Y294" s="25" t="s">
        <v>4838</v>
      </c>
      <c r="Z294" s="25" t="s">
        <v>4838</v>
      </c>
      <c r="AA294" s="25" t="s">
        <v>4838</v>
      </c>
      <c r="AB294" s="25" t="s">
        <v>4838</v>
      </c>
      <c r="AC294" s="25" t="s">
        <v>4838</v>
      </c>
      <c r="AD294" s="25" t="s">
        <v>4838</v>
      </c>
      <c r="AE294" s="25" t="s">
        <v>4838</v>
      </c>
      <c r="AF294" s="25" t="s">
        <v>4838</v>
      </c>
      <c r="AG294" s="25" t="s">
        <v>4838</v>
      </c>
      <c r="AH294" s="25" t="s">
        <v>4838</v>
      </c>
      <c r="AI294" s="25" t="s">
        <v>4838</v>
      </c>
      <c r="AJ294" s="25" t="s">
        <v>4838</v>
      </c>
      <c r="AK294" s="25" t="s">
        <v>4838</v>
      </c>
      <c r="AL294" s="25" t="s">
        <v>4838</v>
      </c>
      <c r="AM294" s="25" t="s">
        <v>4838</v>
      </c>
      <c r="AN294" s="25" t="s">
        <v>4838</v>
      </c>
      <c r="AO294" s="25" t="s">
        <v>4838</v>
      </c>
      <c r="AP294" s="25" t="s">
        <v>4838</v>
      </c>
      <c r="AQ294" s="25" t="s">
        <v>4838</v>
      </c>
      <c r="AR294" s="25" t="s">
        <v>4838</v>
      </c>
      <c r="AS294" s="25" t="s">
        <v>4838</v>
      </c>
      <c r="AT294" s="25" t="s">
        <v>4838</v>
      </c>
      <c r="AU294" s="25" t="s">
        <v>4838</v>
      </c>
      <c r="AV294" s="25" t="s">
        <v>4838</v>
      </c>
      <c r="AW294" s="25" t="s">
        <v>4838</v>
      </c>
      <c r="AX294" s="25" t="s">
        <v>4838</v>
      </c>
      <c r="AY294" s="25" t="s">
        <v>4838</v>
      </c>
    </row>
    <row r="295" spans="1:51" x14ac:dyDescent="0.15">
      <c r="A295" s="4"/>
      <c r="B295" s="4"/>
      <c r="C295" s="21" t="s">
        <v>908</v>
      </c>
      <c r="D295" s="21" t="s">
        <v>909</v>
      </c>
      <c r="E295" s="21" t="s">
        <v>452</v>
      </c>
      <c r="F295" s="22" t="s">
        <v>910</v>
      </c>
      <c r="G295" s="23">
        <v>417.5</v>
      </c>
      <c r="H295" s="24" t="s">
        <v>59</v>
      </c>
      <c r="I295" s="22">
        <v>10099</v>
      </c>
      <c r="J295" s="25" t="s">
        <v>4838</v>
      </c>
      <c r="K295" s="25" t="s">
        <v>4838</v>
      </c>
      <c r="L295" s="25" t="s">
        <v>4838</v>
      </c>
      <c r="M295" s="25" t="s">
        <v>4838</v>
      </c>
      <c r="N295" s="25" t="s">
        <v>4838</v>
      </c>
      <c r="O295" s="25" t="s">
        <v>4838</v>
      </c>
      <c r="P295" s="25" t="s">
        <v>4838</v>
      </c>
      <c r="Q295" s="25" t="s">
        <v>4838</v>
      </c>
      <c r="R295" s="25" t="s">
        <v>4838</v>
      </c>
      <c r="S295" s="25" t="s">
        <v>4838</v>
      </c>
      <c r="T295" s="25" t="s">
        <v>4838</v>
      </c>
      <c r="U295" s="25" t="s">
        <v>4838</v>
      </c>
      <c r="V295" s="25" t="s">
        <v>4838</v>
      </c>
      <c r="W295" s="25" t="s">
        <v>4838</v>
      </c>
      <c r="X295" s="25" t="s">
        <v>4838</v>
      </c>
      <c r="Y295" s="25" t="s">
        <v>4838</v>
      </c>
      <c r="Z295" s="25" t="s">
        <v>4838</v>
      </c>
      <c r="AA295" s="25" t="s">
        <v>4838</v>
      </c>
      <c r="AB295" s="25" t="s">
        <v>4838</v>
      </c>
      <c r="AC295" s="25" t="s">
        <v>4838</v>
      </c>
      <c r="AD295" s="25" t="s">
        <v>4838</v>
      </c>
      <c r="AE295" s="25" t="s">
        <v>4838</v>
      </c>
      <c r="AF295" s="25" t="s">
        <v>4838</v>
      </c>
      <c r="AG295" s="25" t="s">
        <v>4838</v>
      </c>
      <c r="AH295" s="25" t="s">
        <v>4838</v>
      </c>
      <c r="AI295" s="25" t="s">
        <v>4838</v>
      </c>
      <c r="AJ295" s="25" t="s">
        <v>4838</v>
      </c>
      <c r="AK295" s="25" t="s">
        <v>4838</v>
      </c>
      <c r="AL295" s="25" t="s">
        <v>4838</v>
      </c>
      <c r="AM295" s="25" t="s">
        <v>4838</v>
      </c>
      <c r="AN295" s="25" t="s">
        <v>4838</v>
      </c>
      <c r="AO295" s="25" t="s">
        <v>4838</v>
      </c>
      <c r="AP295" s="25" t="s">
        <v>4838</v>
      </c>
      <c r="AQ295" s="25" t="s">
        <v>4838</v>
      </c>
      <c r="AR295" s="25" t="s">
        <v>4838</v>
      </c>
      <c r="AS295" s="25" t="s">
        <v>4838</v>
      </c>
      <c r="AT295" s="25" t="s">
        <v>4838</v>
      </c>
      <c r="AU295" s="25" t="s">
        <v>4838</v>
      </c>
      <c r="AV295" s="25" t="s">
        <v>4838</v>
      </c>
      <c r="AW295" s="25" t="s">
        <v>4838</v>
      </c>
      <c r="AX295" s="25" t="s">
        <v>4838</v>
      </c>
      <c r="AY295" s="25" t="s">
        <v>4838</v>
      </c>
    </row>
    <row r="296" spans="1:51" x14ac:dyDescent="0.15">
      <c r="A296" s="4"/>
      <c r="B296" s="4"/>
      <c r="C296" s="21" t="s">
        <v>911</v>
      </c>
      <c r="D296" s="21" t="s">
        <v>912</v>
      </c>
      <c r="E296" s="21" t="s">
        <v>452</v>
      </c>
      <c r="F296" s="22" t="s">
        <v>913</v>
      </c>
      <c r="G296" s="23">
        <v>769.2</v>
      </c>
      <c r="H296" s="24" t="s">
        <v>59</v>
      </c>
      <c r="I296" s="22">
        <v>9095</v>
      </c>
      <c r="J296" s="25" t="s">
        <v>4838</v>
      </c>
      <c r="K296" s="25" t="s">
        <v>4838</v>
      </c>
      <c r="L296" s="25" t="s">
        <v>4838</v>
      </c>
      <c r="M296" s="25" t="s">
        <v>4838</v>
      </c>
      <c r="N296" s="25" t="s">
        <v>4838</v>
      </c>
      <c r="O296" s="25" t="s">
        <v>4838</v>
      </c>
      <c r="P296" s="25" t="s">
        <v>4838</v>
      </c>
      <c r="Q296" s="25" t="s">
        <v>4838</v>
      </c>
      <c r="R296" s="25" t="s">
        <v>4838</v>
      </c>
      <c r="S296" s="25" t="s">
        <v>4838</v>
      </c>
      <c r="T296" s="25" t="s">
        <v>4838</v>
      </c>
      <c r="U296" s="25" t="s">
        <v>4838</v>
      </c>
      <c r="V296" s="25" t="s">
        <v>4838</v>
      </c>
      <c r="W296" s="25" t="s">
        <v>4838</v>
      </c>
      <c r="X296" s="25" t="s">
        <v>4838</v>
      </c>
      <c r="Y296" s="25" t="s">
        <v>4838</v>
      </c>
      <c r="Z296" s="25" t="s">
        <v>4838</v>
      </c>
      <c r="AA296" s="25" t="s">
        <v>4838</v>
      </c>
      <c r="AB296" s="25" t="s">
        <v>4838</v>
      </c>
      <c r="AC296" s="25" t="s">
        <v>4838</v>
      </c>
      <c r="AD296" s="25" t="s">
        <v>4838</v>
      </c>
      <c r="AE296" s="25" t="s">
        <v>4838</v>
      </c>
      <c r="AF296" s="25" t="s">
        <v>4838</v>
      </c>
      <c r="AG296" s="25" t="s">
        <v>4838</v>
      </c>
      <c r="AH296" s="25" t="s">
        <v>4838</v>
      </c>
      <c r="AI296" s="25" t="s">
        <v>4838</v>
      </c>
      <c r="AJ296" s="25" t="s">
        <v>4838</v>
      </c>
      <c r="AK296" s="25" t="s">
        <v>4838</v>
      </c>
      <c r="AL296" s="25" t="s">
        <v>4838</v>
      </c>
      <c r="AM296" s="25" t="s">
        <v>4838</v>
      </c>
      <c r="AN296" s="25" t="s">
        <v>4838</v>
      </c>
      <c r="AO296" s="25" t="s">
        <v>4838</v>
      </c>
      <c r="AP296" s="25" t="s">
        <v>4838</v>
      </c>
      <c r="AQ296" s="25" t="s">
        <v>4838</v>
      </c>
      <c r="AR296" s="25" t="s">
        <v>4838</v>
      </c>
      <c r="AS296" s="25" t="s">
        <v>4838</v>
      </c>
      <c r="AT296" s="25" t="s">
        <v>4838</v>
      </c>
      <c r="AU296" s="25" t="s">
        <v>4838</v>
      </c>
      <c r="AV296" s="25" t="s">
        <v>4838</v>
      </c>
      <c r="AW296" s="25" t="s">
        <v>4838</v>
      </c>
      <c r="AX296" s="25" t="s">
        <v>4838</v>
      </c>
      <c r="AY296" s="25" t="s">
        <v>4838</v>
      </c>
    </row>
    <row r="297" spans="1:51" x14ac:dyDescent="0.15">
      <c r="A297" s="4"/>
      <c r="B297" s="4"/>
      <c r="C297" s="21" t="s">
        <v>914</v>
      </c>
      <c r="D297" s="21" t="s">
        <v>915</v>
      </c>
      <c r="E297" s="21" t="s">
        <v>452</v>
      </c>
      <c r="F297" s="22" t="s">
        <v>916</v>
      </c>
      <c r="G297" s="23">
        <v>403</v>
      </c>
      <c r="H297" s="24" t="s">
        <v>59</v>
      </c>
      <c r="I297" s="22">
        <v>8617</v>
      </c>
      <c r="J297" s="25" t="s">
        <v>4838</v>
      </c>
      <c r="K297" s="25">
        <v>2870</v>
      </c>
      <c r="L297" s="25">
        <v>1946</v>
      </c>
      <c r="M297" s="25" t="s">
        <v>4838</v>
      </c>
      <c r="N297" s="25" t="s">
        <v>4838</v>
      </c>
      <c r="O297" s="25" t="s">
        <v>4838</v>
      </c>
      <c r="P297" s="25" t="s">
        <v>4838</v>
      </c>
      <c r="Q297" s="25" t="s">
        <v>4838</v>
      </c>
      <c r="R297" s="25" t="s">
        <v>4838</v>
      </c>
      <c r="S297" s="25" t="s">
        <v>4838</v>
      </c>
      <c r="T297" s="25" t="s">
        <v>4838</v>
      </c>
      <c r="U297" s="25" t="s">
        <v>4838</v>
      </c>
      <c r="V297" s="25" t="s">
        <v>4838</v>
      </c>
      <c r="W297" s="25" t="s">
        <v>4838</v>
      </c>
      <c r="X297" s="25" t="s">
        <v>4838</v>
      </c>
      <c r="Y297" s="25" t="s">
        <v>4838</v>
      </c>
      <c r="Z297" s="25" t="s">
        <v>4838</v>
      </c>
      <c r="AA297" s="25" t="s">
        <v>4838</v>
      </c>
      <c r="AB297" s="25" t="s">
        <v>4838</v>
      </c>
      <c r="AC297" s="25" t="s">
        <v>4838</v>
      </c>
      <c r="AD297" s="25" t="s">
        <v>4838</v>
      </c>
      <c r="AE297" s="25" t="s">
        <v>4838</v>
      </c>
      <c r="AF297" s="25">
        <v>1850</v>
      </c>
      <c r="AG297" s="25">
        <v>1320</v>
      </c>
      <c r="AH297" s="25" t="s">
        <v>4838</v>
      </c>
      <c r="AI297" s="25" t="s">
        <v>4838</v>
      </c>
      <c r="AJ297" s="25" t="s">
        <v>4838</v>
      </c>
      <c r="AK297" s="25" t="s">
        <v>4838</v>
      </c>
      <c r="AL297" s="25" t="s">
        <v>4838</v>
      </c>
      <c r="AM297" s="25" t="s">
        <v>4838</v>
      </c>
      <c r="AN297" s="25" t="s">
        <v>4838</v>
      </c>
      <c r="AO297" s="25" t="s">
        <v>4838</v>
      </c>
      <c r="AP297" s="25" t="s">
        <v>4838</v>
      </c>
      <c r="AQ297" s="25" t="s">
        <v>4838</v>
      </c>
      <c r="AR297" s="25" t="s">
        <v>4838</v>
      </c>
      <c r="AS297" s="25" t="s">
        <v>4838</v>
      </c>
      <c r="AT297" s="25" t="s">
        <v>4838</v>
      </c>
      <c r="AU297" s="25" t="s">
        <v>4838</v>
      </c>
      <c r="AV297" s="25" t="s">
        <v>4838</v>
      </c>
      <c r="AW297" s="25" t="s">
        <v>4838</v>
      </c>
      <c r="AX297" s="25" t="s">
        <v>4838</v>
      </c>
      <c r="AY297" s="25" t="s">
        <v>4838</v>
      </c>
    </row>
    <row r="298" spans="1:51" x14ac:dyDescent="0.15">
      <c r="A298" s="4"/>
      <c r="B298" s="4"/>
      <c r="C298" s="21" t="s">
        <v>917</v>
      </c>
      <c r="D298" s="21" t="s">
        <v>918</v>
      </c>
      <c r="E298" s="21" t="s">
        <v>452</v>
      </c>
      <c r="F298" s="22" t="s">
        <v>919</v>
      </c>
      <c r="G298" s="23">
        <v>769.2</v>
      </c>
      <c r="H298" s="24" t="s">
        <v>59</v>
      </c>
      <c r="I298" s="22">
        <v>7530</v>
      </c>
      <c r="J298" s="25" t="s">
        <v>4838</v>
      </c>
      <c r="K298" s="25" t="s">
        <v>4838</v>
      </c>
      <c r="L298" s="25" t="s">
        <v>4838</v>
      </c>
      <c r="M298" s="25" t="s">
        <v>4838</v>
      </c>
      <c r="N298" s="25" t="s">
        <v>4838</v>
      </c>
      <c r="O298" s="25" t="s">
        <v>4838</v>
      </c>
      <c r="P298" s="25" t="s">
        <v>4838</v>
      </c>
      <c r="Q298" s="25" t="s">
        <v>4838</v>
      </c>
      <c r="R298" s="25" t="s">
        <v>4838</v>
      </c>
      <c r="S298" s="25" t="s">
        <v>4838</v>
      </c>
      <c r="T298" s="25" t="s">
        <v>4838</v>
      </c>
      <c r="U298" s="25" t="s">
        <v>4838</v>
      </c>
      <c r="V298" s="25" t="s">
        <v>4838</v>
      </c>
      <c r="W298" s="25" t="s">
        <v>4838</v>
      </c>
      <c r="X298" s="25" t="s">
        <v>4838</v>
      </c>
      <c r="Y298" s="25" t="s">
        <v>4838</v>
      </c>
      <c r="Z298" s="25" t="s">
        <v>4838</v>
      </c>
      <c r="AA298" s="25" t="s">
        <v>4838</v>
      </c>
      <c r="AB298" s="25" t="s">
        <v>4838</v>
      </c>
      <c r="AC298" s="25" t="s">
        <v>4838</v>
      </c>
      <c r="AD298" s="25" t="s">
        <v>4838</v>
      </c>
      <c r="AE298" s="25" t="s">
        <v>4838</v>
      </c>
      <c r="AF298" s="25" t="s">
        <v>4838</v>
      </c>
      <c r="AG298" s="25" t="s">
        <v>4838</v>
      </c>
      <c r="AH298" s="25" t="s">
        <v>4838</v>
      </c>
      <c r="AI298" s="25" t="s">
        <v>4838</v>
      </c>
      <c r="AJ298" s="25" t="s">
        <v>4838</v>
      </c>
      <c r="AK298" s="25" t="s">
        <v>4838</v>
      </c>
      <c r="AL298" s="25" t="s">
        <v>4838</v>
      </c>
      <c r="AM298" s="25" t="s">
        <v>4838</v>
      </c>
      <c r="AN298" s="25" t="s">
        <v>4838</v>
      </c>
      <c r="AO298" s="25" t="s">
        <v>4838</v>
      </c>
      <c r="AP298" s="25" t="s">
        <v>4838</v>
      </c>
      <c r="AQ298" s="25" t="s">
        <v>4838</v>
      </c>
      <c r="AR298" s="25" t="s">
        <v>4838</v>
      </c>
      <c r="AS298" s="25" t="s">
        <v>4838</v>
      </c>
      <c r="AT298" s="25" t="s">
        <v>4838</v>
      </c>
      <c r="AU298" s="25" t="s">
        <v>4838</v>
      </c>
      <c r="AV298" s="25" t="s">
        <v>4838</v>
      </c>
      <c r="AW298" s="25" t="s">
        <v>4838</v>
      </c>
      <c r="AX298" s="25" t="s">
        <v>4838</v>
      </c>
      <c r="AY298" s="25" t="s">
        <v>4838</v>
      </c>
    </row>
    <row r="299" spans="1:51" x14ac:dyDescent="0.15">
      <c r="A299" s="4"/>
      <c r="B299" s="4"/>
      <c r="C299" s="21" t="s">
        <v>920</v>
      </c>
      <c r="D299" s="21" t="s">
        <v>921</v>
      </c>
      <c r="E299" s="21" t="s">
        <v>452</v>
      </c>
      <c r="F299" s="22" t="s">
        <v>922</v>
      </c>
      <c r="G299" s="23">
        <v>417.5</v>
      </c>
      <c r="H299" s="24" t="s">
        <v>59</v>
      </c>
      <c r="I299" s="22">
        <v>6858</v>
      </c>
      <c r="J299" s="25" t="s">
        <v>4838</v>
      </c>
      <c r="K299" s="25" t="s">
        <v>4838</v>
      </c>
      <c r="L299" s="25" t="s">
        <v>4838</v>
      </c>
      <c r="M299" s="25" t="s">
        <v>4838</v>
      </c>
      <c r="N299" s="25" t="s">
        <v>4838</v>
      </c>
      <c r="O299" s="25" t="s">
        <v>4838</v>
      </c>
      <c r="P299" s="25" t="s">
        <v>4838</v>
      </c>
      <c r="Q299" s="25" t="s">
        <v>4838</v>
      </c>
      <c r="R299" s="25" t="s">
        <v>4838</v>
      </c>
      <c r="S299" s="25" t="s">
        <v>4838</v>
      </c>
      <c r="T299" s="25" t="s">
        <v>4838</v>
      </c>
      <c r="U299" s="25" t="s">
        <v>4838</v>
      </c>
      <c r="V299" s="25" t="s">
        <v>4838</v>
      </c>
      <c r="W299" s="25" t="s">
        <v>4838</v>
      </c>
      <c r="X299" s="25" t="s">
        <v>4838</v>
      </c>
      <c r="Y299" s="25" t="s">
        <v>4838</v>
      </c>
      <c r="Z299" s="25" t="s">
        <v>4838</v>
      </c>
      <c r="AA299" s="25" t="s">
        <v>4838</v>
      </c>
      <c r="AB299" s="25" t="s">
        <v>4838</v>
      </c>
      <c r="AC299" s="25" t="s">
        <v>4838</v>
      </c>
      <c r="AD299" s="25" t="s">
        <v>4838</v>
      </c>
      <c r="AE299" s="25" t="s">
        <v>4838</v>
      </c>
      <c r="AF299" s="25" t="s">
        <v>4838</v>
      </c>
      <c r="AG299" s="25" t="s">
        <v>4838</v>
      </c>
      <c r="AH299" s="25" t="s">
        <v>4838</v>
      </c>
      <c r="AI299" s="25" t="s">
        <v>4838</v>
      </c>
      <c r="AJ299" s="25" t="s">
        <v>4838</v>
      </c>
      <c r="AK299" s="25" t="s">
        <v>4838</v>
      </c>
      <c r="AL299" s="25" t="s">
        <v>4838</v>
      </c>
      <c r="AM299" s="25" t="s">
        <v>4838</v>
      </c>
      <c r="AN299" s="25" t="s">
        <v>4838</v>
      </c>
      <c r="AO299" s="25" t="s">
        <v>4838</v>
      </c>
      <c r="AP299" s="25" t="s">
        <v>4838</v>
      </c>
      <c r="AQ299" s="25" t="s">
        <v>4838</v>
      </c>
      <c r="AR299" s="25" t="s">
        <v>4838</v>
      </c>
      <c r="AS299" s="25" t="s">
        <v>4838</v>
      </c>
      <c r="AT299" s="25" t="s">
        <v>4838</v>
      </c>
      <c r="AU299" s="25" t="s">
        <v>4838</v>
      </c>
      <c r="AV299" s="25" t="s">
        <v>4838</v>
      </c>
      <c r="AW299" s="25" t="s">
        <v>4838</v>
      </c>
      <c r="AX299" s="25" t="s">
        <v>4838</v>
      </c>
      <c r="AY299" s="25" t="s">
        <v>4838</v>
      </c>
    </row>
    <row r="300" spans="1:51" x14ac:dyDescent="0.15">
      <c r="A300" s="4"/>
      <c r="B300" s="4"/>
      <c r="C300" s="21" t="s">
        <v>923</v>
      </c>
      <c r="D300" s="21" t="s">
        <v>924</v>
      </c>
      <c r="E300" s="21" t="s">
        <v>452</v>
      </c>
      <c r="F300" s="22" t="s">
        <v>925</v>
      </c>
      <c r="G300" s="23">
        <v>417.5</v>
      </c>
      <c r="H300" s="24" t="s">
        <v>59</v>
      </c>
      <c r="I300" s="22">
        <v>6750</v>
      </c>
      <c r="J300" s="25" t="s">
        <v>4838</v>
      </c>
      <c r="K300" s="25" t="s">
        <v>4838</v>
      </c>
      <c r="L300" s="25" t="s">
        <v>4838</v>
      </c>
      <c r="M300" s="25" t="s">
        <v>4838</v>
      </c>
      <c r="N300" s="25" t="s">
        <v>4838</v>
      </c>
      <c r="O300" s="25" t="s">
        <v>4838</v>
      </c>
      <c r="P300" s="25" t="s">
        <v>4838</v>
      </c>
      <c r="Q300" s="25" t="s">
        <v>4838</v>
      </c>
      <c r="R300" s="25" t="s">
        <v>4838</v>
      </c>
      <c r="S300" s="25" t="s">
        <v>4838</v>
      </c>
      <c r="T300" s="25" t="s">
        <v>4838</v>
      </c>
      <c r="U300" s="25" t="s">
        <v>4838</v>
      </c>
      <c r="V300" s="25" t="s">
        <v>4838</v>
      </c>
      <c r="W300" s="25" t="s">
        <v>4838</v>
      </c>
      <c r="X300" s="25" t="s">
        <v>4838</v>
      </c>
      <c r="Y300" s="25" t="s">
        <v>4838</v>
      </c>
      <c r="Z300" s="25" t="s">
        <v>4838</v>
      </c>
      <c r="AA300" s="25" t="s">
        <v>4838</v>
      </c>
      <c r="AB300" s="25" t="s">
        <v>4838</v>
      </c>
      <c r="AC300" s="25" t="s">
        <v>4838</v>
      </c>
      <c r="AD300" s="25" t="s">
        <v>4838</v>
      </c>
      <c r="AE300" s="25" t="s">
        <v>4838</v>
      </c>
      <c r="AF300" s="25" t="s">
        <v>4838</v>
      </c>
      <c r="AG300" s="25" t="s">
        <v>4838</v>
      </c>
      <c r="AH300" s="25" t="s">
        <v>4838</v>
      </c>
      <c r="AI300" s="25" t="s">
        <v>4838</v>
      </c>
      <c r="AJ300" s="25" t="s">
        <v>4838</v>
      </c>
      <c r="AK300" s="25" t="s">
        <v>4838</v>
      </c>
      <c r="AL300" s="25" t="s">
        <v>4838</v>
      </c>
      <c r="AM300" s="25" t="s">
        <v>4838</v>
      </c>
      <c r="AN300" s="25" t="s">
        <v>4838</v>
      </c>
      <c r="AO300" s="25" t="s">
        <v>4838</v>
      </c>
      <c r="AP300" s="25" t="s">
        <v>4838</v>
      </c>
      <c r="AQ300" s="25" t="s">
        <v>4838</v>
      </c>
      <c r="AR300" s="25" t="s">
        <v>4838</v>
      </c>
      <c r="AS300" s="25" t="s">
        <v>4838</v>
      </c>
      <c r="AT300" s="25" t="s">
        <v>4838</v>
      </c>
      <c r="AU300" s="25" t="s">
        <v>4838</v>
      </c>
      <c r="AV300" s="25" t="s">
        <v>4838</v>
      </c>
      <c r="AW300" s="25" t="s">
        <v>4838</v>
      </c>
      <c r="AX300" s="25" t="s">
        <v>4838</v>
      </c>
      <c r="AY300" s="25" t="s">
        <v>4838</v>
      </c>
    </row>
    <row r="301" spans="1:51" x14ac:dyDescent="0.15">
      <c r="A301" s="4"/>
      <c r="B301" s="4"/>
      <c r="C301" s="21" t="s">
        <v>926</v>
      </c>
      <c r="D301" s="21" t="s">
        <v>927</v>
      </c>
      <c r="E301" s="21" t="s">
        <v>452</v>
      </c>
      <c r="F301" s="22" t="s">
        <v>928</v>
      </c>
      <c r="G301" s="23">
        <v>417.5</v>
      </c>
      <c r="H301" s="24" t="s">
        <v>59</v>
      </c>
      <c r="I301" s="22">
        <v>6070</v>
      </c>
      <c r="J301" s="25" t="s">
        <v>4838</v>
      </c>
      <c r="K301" s="25" t="s">
        <v>4838</v>
      </c>
      <c r="L301" s="25" t="s">
        <v>4838</v>
      </c>
      <c r="M301" s="25" t="s">
        <v>4838</v>
      </c>
      <c r="N301" s="25" t="s">
        <v>4838</v>
      </c>
      <c r="O301" s="25" t="s">
        <v>4838</v>
      </c>
      <c r="P301" s="25" t="s">
        <v>4838</v>
      </c>
      <c r="Q301" s="25" t="s">
        <v>4838</v>
      </c>
      <c r="R301" s="25" t="s">
        <v>4838</v>
      </c>
      <c r="S301" s="25" t="s">
        <v>4838</v>
      </c>
      <c r="T301" s="25" t="s">
        <v>4838</v>
      </c>
      <c r="U301" s="25" t="s">
        <v>4838</v>
      </c>
      <c r="V301" s="25" t="s">
        <v>4838</v>
      </c>
      <c r="W301" s="25" t="s">
        <v>4838</v>
      </c>
      <c r="X301" s="25" t="s">
        <v>4838</v>
      </c>
      <c r="Y301" s="25" t="s">
        <v>4838</v>
      </c>
      <c r="Z301" s="25" t="s">
        <v>4838</v>
      </c>
      <c r="AA301" s="25" t="s">
        <v>4838</v>
      </c>
      <c r="AB301" s="25" t="s">
        <v>4838</v>
      </c>
      <c r="AC301" s="25" t="s">
        <v>4838</v>
      </c>
      <c r="AD301" s="25" t="s">
        <v>4838</v>
      </c>
      <c r="AE301" s="25" t="s">
        <v>4838</v>
      </c>
      <c r="AF301" s="25" t="s">
        <v>4838</v>
      </c>
      <c r="AG301" s="25" t="s">
        <v>4838</v>
      </c>
      <c r="AH301" s="25" t="s">
        <v>4838</v>
      </c>
      <c r="AI301" s="25" t="s">
        <v>4838</v>
      </c>
      <c r="AJ301" s="25" t="s">
        <v>4838</v>
      </c>
      <c r="AK301" s="25" t="s">
        <v>4838</v>
      </c>
      <c r="AL301" s="25" t="s">
        <v>4838</v>
      </c>
      <c r="AM301" s="25" t="s">
        <v>4838</v>
      </c>
      <c r="AN301" s="25" t="s">
        <v>4838</v>
      </c>
      <c r="AO301" s="25" t="s">
        <v>4838</v>
      </c>
      <c r="AP301" s="25" t="s">
        <v>4838</v>
      </c>
      <c r="AQ301" s="25" t="s">
        <v>4838</v>
      </c>
      <c r="AR301" s="25" t="s">
        <v>4838</v>
      </c>
      <c r="AS301" s="25" t="s">
        <v>4838</v>
      </c>
      <c r="AT301" s="25" t="s">
        <v>4838</v>
      </c>
      <c r="AU301" s="25" t="s">
        <v>4838</v>
      </c>
      <c r="AV301" s="25" t="s">
        <v>4838</v>
      </c>
      <c r="AW301" s="25" t="s">
        <v>4838</v>
      </c>
      <c r="AX301" s="25" t="s">
        <v>4838</v>
      </c>
      <c r="AY301" s="25" t="s">
        <v>4838</v>
      </c>
    </row>
    <row r="302" spans="1:51" x14ac:dyDescent="0.15">
      <c r="A302" s="4"/>
      <c r="B302" s="4"/>
      <c r="C302" s="21" t="s">
        <v>929</v>
      </c>
      <c r="D302" s="21" t="s">
        <v>930</v>
      </c>
      <c r="E302" s="21" t="s">
        <v>452</v>
      </c>
      <c r="F302" s="22" t="s">
        <v>931</v>
      </c>
      <c r="G302" s="23">
        <v>295.8</v>
      </c>
      <c r="H302" s="24" t="s">
        <v>59</v>
      </c>
      <c r="I302" s="22">
        <v>5980.4</v>
      </c>
      <c r="J302" s="25" t="s">
        <v>4838</v>
      </c>
      <c r="K302" s="25" t="s">
        <v>4838</v>
      </c>
      <c r="L302" s="25" t="s">
        <v>4838</v>
      </c>
      <c r="M302" s="25" t="s">
        <v>4838</v>
      </c>
      <c r="N302" s="25" t="s">
        <v>4838</v>
      </c>
      <c r="O302" s="25" t="s">
        <v>4838</v>
      </c>
      <c r="P302" s="25" t="s">
        <v>4838</v>
      </c>
      <c r="Q302" s="25" t="s">
        <v>4838</v>
      </c>
      <c r="R302" s="25" t="s">
        <v>4838</v>
      </c>
      <c r="S302" s="25" t="s">
        <v>4838</v>
      </c>
      <c r="T302" s="25" t="s">
        <v>4838</v>
      </c>
      <c r="U302" s="25" t="s">
        <v>4838</v>
      </c>
      <c r="V302" s="25" t="s">
        <v>4838</v>
      </c>
      <c r="W302" s="25" t="s">
        <v>4838</v>
      </c>
      <c r="X302" s="25" t="s">
        <v>4838</v>
      </c>
      <c r="Y302" s="25" t="s">
        <v>4838</v>
      </c>
      <c r="Z302" s="25" t="s">
        <v>4838</v>
      </c>
      <c r="AA302" s="25" t="s">
        <v>4838</v>
      </c>
      <c r="AB302" s="25" t="s">
        <v>4838</v>
      </c>
      <c r="AC302" s="25" t="s">
        <v>4838</v>
      </c>
      <c r="AD302" s="25" t="s">
        <v>4838</v>
      </c>
      <c r="AE302" s="25" t="s">
        <v>4838</v>
      </c>
      <c r="AF302" s="25" t="s">
        <v>4838</v>
      </c>
      <c r="AG302" s="25" t="s">
        <v>4838</v>
      </c>
      <c r="AH302" s="25" t="s">
        <v>4838</v>
      </c>
      <c r="AI302" s="25" t="s">
        <v>4838</v>
      </c>
      <c r="AJ302" s="25" t="s">
        <v>4838</v>
      </c>
      <c r="AK302" s="25" t="s">
        <v>4838</v>
      </c>
      <c r="AL302" s="25" t="s">
        <v>4838</v>
      </c>
      <c r="AM302" s="25" t="s">
        <v>4838</v>
      </c>
      <c r="AN302" s="25" t="s">
        <v>4838</v>
      </c>
      <c r="AO302" s="25" t="s">
        <v>4838</v>
      </c>
      <c r="AP302" s="25" t="s">
        <v>4838</v>
      </c>
      <c r="AQ302" s="25" t="s">
        <v>4838</v>
      </c>
      <c r="AR302" s="25" t="s">
        <v>4838</v>
      </c>
      <c r="AS302" s="25" t="s">
        <v>4838</v>
      </c>
      <c r="AT302" s="25" t="s">
        <v>4838</v>
      </c>
      <c r="AU302" s="25" t="s">
        <v>4838</v>
      </c>
      <c r="AV302" s="25" t="s">
        <v>4838</v>
      </c>
      <c r="AW302" s="25" t="s">
        <v>4838</v>
      </c>
      <c r="AX302" s="25" t="s">
        <v>4838</v>
      </c>
      <c r="AY302" s="25" t="s">
        <v>4838</v>
      </c>
    </row>
    <row r="303" spans="1:51" x14ac:dyDescent="0.15">
      <c r="A303" s="4"/>
      <c r="B303" s="4"/>
      <c r="C303" s="21" t="s">
        <v>932</v>
      </c>
      <c r="D303" s="21" t="s">
        <v>933</v>
      </c>
      <c r="E303" s="21" t="s">
        <v>452</v>
      </c>
      <c r="F303" s="22" t="s">
        <v>934</v>
      </c>
      <c r="G303" s="23">
        <v>417.5</v>
      </c>
      <c r="H303" s="24" t="s">
        <v>59</v>
      </c>
      <c r="I303" s="22">
        <v>5832.5</v>
      </c>
      <c r="J303" s="25" t="s">
        <v>4838</v>
      </c>
      <c r="K303" s="25" t="s">
        <v>4838</v>
      </c>
      <c r="L303" s="25" t="s">
        <v>4838</v>
      </c>
      <c r="M303" s="25" t="s">
        <v>4838</v>
      </c>
      <c r="N303" s="25" t="s">
        <v>4838</v>
      </c>
      <c r="O303" s="25" t="s">
        <v>4838</v>
      </c>
      <c r="P303" s="25" t="s">
        <v>4838</v>
      </c>
      <c r="Q303" s="25" t="s">
        <v>4838</v>
      </c>
      <c r="R303" s="25" t="s">
        <v>4838</v>
      </c>
      <c r="S303" s="25" t="s">
        <v>4838</v>
      </c>
      <c r="T303" s="25" t="s">
        <v>4838</v>
      </c>
      <c r="U303" s="25" t="s">
        <v>4838</v>
      </c>
      <c r="V303" s="25" t="s">
        <v>4838</v>
      </c>
      <c r="W303" s="25" t="s">
        <v>4838</v>
      </c>
      <c r="X303" s="25" t="s">
        <v>4838</v>
      </c>
      <c r="Y303" s="25" t="s">
        <v>4838</v>
      </c>
      <c r="Z303" s="25" t="s">
        <v>4838</v>
      </c>
      <c r="AA303" s="25" t="s">
        <v>4838</v>
      </c>
      <c r="AB303" s="25" t="s">
        <v>4838</v>
      </c>
      <c r="AC303" s="25" t="s">
        <v>4838</v>
      </c>
      <c r="AD303" s="25" t="s">
        <v>4838</v>
      </c>
      <c r="AE303" s="25" t="s">
        <v>4838</v>
      </c>
      <c r="AF303" s="25" t="s">
        <v>4838</v>
      </c>
      <c r="AG303" s="25" t="s">
        <v>4838</v>
      </c>
      <c r="AH303" s="25" t="s">
        <v>4838</v>
      </c>
      <c r="AI303" s="25" t="s">
        <v>4838</v>
      </c>
      <c r="AJ303" s="25" t="s">
        <v>4838</v>
      </c>
      <c r="AK303" s="25" t="s">
        <v>4838</v>
      </c>
      <c r="AL303" s="25" t="s">
        <v>4838</v>
      </c>
      <c r="AM303" s="25" t="s">
        <v>4838</v>
      </c>
      <c r="AN303" s="25" t="s">
        <v>4838</v>
      </c>
      <c r="AO303" s="25" t="s">
        <v>4838</v>
      </c>
      <c r="AP303" s="25" t="s">
        <v>4838</v>
      </c>
      <c r="AQ303" s="25" t="s">
        <v>4838</v>
      </c>
      <c r="AR303" s="25" t="s">
        <v>4838</v>
      </c>
      <c r="AS303" s="25" t="s">
        <v>4838</v>
      </c>
      <c r="AT303" s="25" t="s">
        <v>4838</v>
      </c>
      <c r="AU303" s="25" t="s">
        <v>4838</v>
      </c>
      <c r="AV303" s="25" t="s">
        <v>4838</v>
      </c>
      <c r="AW303" s="25" t="s">
        <v>4838</v>
      </c>
      <c r="AX303" s="25" t="s">
        <v>4838</v>
      </c>
      <c r="AY303" s="25" t="s">
        <v>4838</v>
      </c>
    </row>
    <row r="304" spans="1:51" x14ac:dyDescent="0.15">
      <c r="A304" s="4"/>
      <c r="B304" s="4"/>
      <c r="C304" s="21" t="s">
        <v>935</v>
      </c>
      <c r="D304" s="21" t="s">
        <v>936</v>
      </c>
      <c r="E304" s="21" t="s">
        <v>452</v>
      </c>
      <c r="F304" s="22" t="s">
        <v>937</v>
      </c>
      <c r="G304" s="23">
        <v>295.8</v>
      </c>
      <c r="H304" s="24" t="s">
        <v>59</v>
      </c>
      <c r="I304" s="22">
        <v>5729</v>
      </c>
      <c r="J304" s="25" t="s">
        <v>4838</v>
      </c>
      <c r="K304" s="25" t="s">
        <v>4838</v>
      </c>
      <c r="L304" s="25" t="s">
        <v>4838</v>
      </c>
      <c r="M304" s="25" t="s">
        <v>4838</v>
      </c>
      <c r="N304" s="25" t="s">
        <v>4838</v>
      </c>
      <c r="O304" s="25" t="s">
        <v>4838</v>
      </c>
      <c r="P304" s="25" t="s">
        <v>4838</v>
      </c>
      <c r="Q304" s="25" t="s">
        <v>4838</v>
      </c>
      <c r="R304" s="25" t="s">
        <v>4838</v>
      </c>
      <c r="S304" s="25" t="s">
        <v>4838</v>
      </c>
      <c r="T304" s="25" t="s">
        <v>4838</v>
      </c>
      <c r="U304" s="25" t="s">
        <v>4838</v>
      </c>
      <c r="V304" s="25" t="s">
        <v>4838</v>
      </c>
      <c r="W304" s="25" t="s">
        <v>4838</v>
      </c>
      <c r="X304" s="25" t="s">
        <v>4838</v>
      </c>
      <c r="Y304" s="25" t="s">
        <v>4838</v>
      </c>
      <c r="Z304" s="25" t="s">
        <v>4838</v>
      </c>
      <c r="AA304" s="25" t="s">
        <v>4838</v>
      </c>
      <c r="AB304" s="25" t="s">
        <v>4838</v>
      </c>
      <c r="AC304" s="25" t="s">
        <v>4838</v>
      </c>
      <c r="AD304" s="25" t="s">
        <v>4838</v>
      </c>
      <c r="AE304" s="25" t="s">
        <v>4838</v>
      </c>
      <c r="AF304" s="25" t="s">
        <v>4838</v>
      </c>
      <c r="AG304" s="25" t="s">
        <v>4838</v>
      </c>
      <c r="AH304" s="25" t="s">
        <v>4838</v>
      </c>
      <c r="AI304" s="25" t="s">
        <v>4838</v>
      </c>
      <c r="AJ304" s="25" t="s">
        <v>4838</v>
      </c>
      <c r="AK304" s="25" t="s">
        <v>4838</v>
      </c>
      <c r="AL304" s="25" t="s">
        <v>4838</v>
      </c>
      <c r="AM304" s="25" t="s">
        <v>4838</v>
      </c>
      <c r="AN304" s="25" t="s">
        <v>4838</v>
      </c>
      <c r="AO304" s="25" t="s">
        <v>4838</v>
      </c>
      <c r="AP304" s="25" t="s">
        <v>4838</v>
      </c>
      <c r="AQ304" s="25" t="s">
        <v>4838</v>
      </c>
      <c r="AR304" s="25" t="s">
        <v>4838</v>
      </c>
      <c r="AS304" s="25" t="s">
        <v>4838</v>
      </c>
      <c r="AT304" s="25" t="s">
        <v>4838</v>
      </c>
      <c r="AU304" s="25" t="s">
        <v>4838</v>
      </c>
      <c r="AV304" s="25" t="s">
        <v>4838</v>
      </c>
      <c r="AW304" s="25" t="s">
        <v>4838</v>
      </c>
      <c r="AX304" s="25" t="s">
        <v>4838</v>
      </c>
      <c r="AY304" s="25" t="s">
        <v>4838</v>
      </c>
    </row>
    <row r="305" spans="1:51" x14ac:dyDescent="0.15">
      <c r="A305" s="4"/>
      <c r="B305" s="4"/>
      <c r="C305" s="21" t="s">
        <v>938</v>
      </c>
      <c r="D305" s="21" t="s">
        <v>939</v>
      </c>
      <c r="E305" s="21" t="s">
        <v>48</v>
      </c>
      <c r="F305" s="22" t="s">
        <v>940</v>
      </c>
      <c r="G305" s="23">
        <v>21.5</v>
      </c>
      <c r="H305" s="24" t="s">
        <v>32</v>
      </c>
      <c r="I305" s="22">
        <v>5667.3</v>
      </c>
      <c r="J305" s="25" t="s">
        <v>4838</v>
      </c>
      <c r="K305" s="25" t="s">
        <v>4838</v>
      </c>
      <c r="L305" s="25" t="s">
        <v>4838</v>
      </c>
      <c r="M305" s="25" t="s">
        <v>4838</v>
      </c>
      <c r="N305" s="25" t="s">
        <v>4838</v>
      </c>
      <c r="O305" s="25" t="s">
        <v>4838</v>
      </c>
      <c r="P305" s="25" t="s">
        <v>4838</v>
      </c>
      <c r="Q305" s="25" t="s">
        <v>4838</v>
      </c>
      <c r="R305" s="25" t="s">
        <v>4838</v>
      </c>
      <c r="S305" s="25" t="s">
        <v>4838</v>
      </c>
      <c r="T305" s="25" t="s">
        <v>4838</v>
      </c>
      <c r="U305" s="25" t="s">
        <v>4838</v>
      </c>
      <c r="V305" s="25" t="s">
        <v>4838</v>
      </c>
      <c r="W305" s="25" t="s">
        <v>4838</v>
      </c>
      <c r="X305" s="25" t="s">
        <v>4838</v>
      </c>
      <c r="Y305" s="25" t="s">
        <v>4838</v>
      </c>
      <c r="Z305" s="25" t="s">
        <v>4838</v>
      </c>
      <c r="AA305" s="25" t="s">
        <v>4838</v>
      </c>
      <c r="AB305" s="25" t="s">
        <v>4838</v>
      </c>
      <c r="AC305" s="25" t="s">
        <v>4838</v>
      </c>
      <c r="AD305" s="25" t="s">
        <v>4838</v>
      </c>
      <c r="AE305" s="25" t="s">
        <v>4838</v>
      </c>
      <c r="AF305" s="25" t="s">
        <v>4838</v>
      </c>
      <c r="AG305" s="25" t="s">
        <v>4838</v>
      </c>
      <c r="AH305" s="25" t="s">
        <v>4838</v>
      </c>
      <c r="AI305" s="25" t="s">
        <v>4838</v>
      </c>
      <c r="AJ305" s="25" t="s">
        <v>4838</v>
      </c>
      <c r="AK305" s="25" t="s">
        <v>4838</v>
      </c>
      <c r="AL305" s="25" t="s">
        <v>4838</v>
      </c>
      <c r="AM305" s="25" t="s">
        <v>4838</v>
      </c>
      <c r="AN305" s="25" t="s">
        <v>4838</v>
      </c>
      <c r="AO305" s="25" t="s">
        <v>4838</v>
      </c>
      <c r="AP305" s="25" t="s">
        <v>4838</v>
      </c>
      <c r="AQ305" s="25" t="s">
        <v>4838</v>
      </c>
      <c r="AR305" s="25" t="s">
        <v>4838</v>
      </c>
      <c r="AS305" s="25" t="s">
        <v>4838</v>
      </c>
      <c r="AT305" s="25" t="s">
        <v>4838</v>
      </c>
      <c r="AU305" s="25" t="s">
        <v>4838</v>
      </c>
      <c r="AV305" s="25" t="s">
        <v>4838</v>
      </c>
      <c r="AW305" s="25" t="s">
        <v>4838</v>
      </c>
      <c r="AX305" s="25" t="s">
        <v>4838</v>
      </c>
      <c r="AY305" s="25" t="s">
        <v>4838</v>
      </c>
    </row>
    <row r="306" spans="1:51" x14ac:dyDescent="0.15">
      <c r="A306" s="4"/>
      <c r="B306" s="4"/>
      <c r="C306" s="21" t="s">
        <v>941</v>
      </c>
      <c r="D306" s="21" t="s">
        <v>942</v>
      </c>
      <c r="E306" s="21" t="s">
        <v>452</v>
      </c>
      <c r="F306" s="22" t="s">
        <v>943</v>
      </c>
      <c r="G306" s="23">
        <v>544.9</v>
      </c>
      <c r="H306" s="24" t="s">
        <v>59</v>
      </c>
      <c r="I306" s="22">
        <v>5563</v>
      </c>
      <c r="J306" s="25" t="s">
        <v>4838</v>
      </c>
      <c r="K306" s="25" t="s">
        <v>4838</v>
      </c>
      <c r="L306" s="25" t="s">
        <v>4838</v>
      </c>
      <c r="M306" s="25" t="s">
        <v>4838</v>
      </c>
      <c r="N306" s="25" t="s">
        <v>4838</v>
      </c>
      <c r="O306" s="25" t="s">
        <v>4838</v>
      </c>
      <c r="P306" s="25" t="s">
        <v>4838</v>
      </c>
      <c r="Q306" s="25" t="s">
        <v>4838</v>
      </c>
      <c r="R306" s="25" t="s">
        <v>4838</v>
      </c>
      <c r="S306" s="25" t="s">
        <v>4838</v>
      </c>
      <c r="T306" s="25" t="s">
        <v>4838</v>
      </c>
      <c r="U306" s="25" t="s">
        <v>4838</v>
      </c>
      <c r="V306" s="25" t="s">
        <v>4838</v>
      </c>
      <c r="W306" s="25" t="s">
        <v>4838</v>
      </c>
      <c r="X306" s="25" t="s">
        <v>4838</v>
      </c>
      <c r="Y306" s="25" t="s">
        <v>4838</v>
      </c>
      <c r="Z306" s="25" t="s">
        <v>4838</v>
      </c>
      <c r="AA306" s="25" t="s">
        <v>4838</v>
      </c>
      <c r="AB306" s="25" t="s">
        <v>4838</v>
      </c>
      <c r="AC306" s="25" t="s">
        <v>4838</v>
      </c>
      <c r="AD306" s="25" t="s">
        <v>4838</v>
      </c>
      <c r="AE306" s="25" t="s">
        <v>4838</v>
      </c>
      <c r="AF306" s="25" t="s">
        <v>4838</v>
      </c>
      <c r="AG306" s="25" t="s">
        <v>4838</v>
      </c>
      <c r="AH306" s="25" t="s">
        <v>4838</v>
      </c>
      <c r="AI306" s="25" t="s">
        <v>4838</v>
      </c>
      <c r="AJ306" s="25" t="s">
        <v>4838</v>
      </c>
      <c r="AK306" s="25" t="s">
        <v>4838</v>
      </c>
      <c r="AL306" s="25" t="s">
        <v>4838</v>
      </c>
      <c r="AM306" s="25" t="s">
        <v>4838</v>
      </c>
      <c r="AN306" s="25" t="s">
        <v>4838</v>
      </c>
      <c r="AO306" s="25" t="s">
        <v>4838</v>
      </c>
      <c r="AP306" s="25" t="s">
        <v>4838</v>
      </c>
      <c r="AQ306" s="25" t="s">
        <v>4838</v>
      </c>
      <c r="AR306" s="25" t="s">
        <v>4838</v>
      </c>
      <c r="AS306" s="25" t="s">
        <v>4838</v>
      </c>
      <c r="AT306" s="25" t="s">
        <v>4838</v>
      </c>
      <c r="AU306" s="25" t="s">
        <v>4838</v>
      </c>
      <c r="AV306" s="25" t="s">
        <v>4838</v>
      </c>
      <c r="AW306" s="25" t="s">
        <v>4838</v>
      </c>
      <c r="AX306" s="25" t="s">
        <v>4838</v>
      </c>
      <c r="AY306" s="25" t="s">
        <v>4838</v>
      </c>
    </row>
    <row r="307" spans="1:51" x14ac:dyDescent="0.15">
      <c r="A307" s="4"/>
      <c r="B307" s="4"/>
      <c r="C307" s="21" t="s">
        <v>944</v>
      </c>
      <c r="D307" s="21" t="s">
        <v>945</v>
      </c>
      <c r="E307" s="21" t="s">
        <v>452</v>
      </c>
      <c r="F307" s="22" t="s">
        <v>946</v>
      </c>
      <c r="G307" s="23">
        <v>769.2</v>
      </c>
      <c r="H307" s="24" t="s">
        <v>59</v>
      </c>
      <c r="I307" s="22">
        <v>5248</v>
      </c>
      <c r="J307" s="25" t="s">
        <v>4838</v>
      </c>
      <c r="K307" s="25" t="s">
        <v>4838</v>
      </c>
      <c r="L307" s="25" t="s">
        <v>4838</v>
      </c>
      <c r="M307" s="25" t="s">
        <v>4838</v>
      </c>
      <c r="N307" s="25" t="s">
        <v>4838</v>
      </c>
      <c r="O307" s="25" t="s">
        <v>4838</v>
      </c>
      <c r="P307" s="25" t="s">
        <v>4838</v>
      </c>
      <c r="Q307" s="25" t="s">
        <v>4838</v>
      </c>
      <c r="R307" s="25" t="s">
        <v>4838</v>
      </c>
      <c r="S307" s="25" t="s">
        <v>4838</v>
      </c>
      <c r="T307" s="25" t="s">
        <v>4838</v>
      </c>
      <c r="U307" s="25" t="s">
        <v>4838</v>
      </c>
      <c r="V307" s="25" t="s">
        <v>4838</v>
      </c>
      <c r="W307" s="25" t="s">
        <v>4838</v>
      </c>
      <c r="X307" s="25" t="s">
        <v>4838</v>
      </c>
      <c r="Y307" s="25" t="s">
        <v>4838</v>
      </c>
      <c r="Z307" s="25" t="s">
        <v>4838</v>
      </c>
      <c r="AA307" s="25" t="s">
        <v>4838</v>
      </c>
      <c r="AB307" s="25" t="s">
        <v>4838</v>
      </c>
      <c r="AC307" s="25" t="s">
        <v>4838</v>
      </c>
      <c r="AD307" s="25" t="s">
        <v>4838</v>
      </c>
      <c r="AE307" s="25" t="s">
        <v>4838</v>
      </c>
      <c r="AF307" s="25" t="s">
        <v>4838</v>
      </c>
      <c r="AG307" s="25" t="s">
        <v>4838</v>
      </c>
      <c r="AH307" s="25" t="s">
        <v>4838</v>
      </c>
      <c r="AI307" s="25" t="s">
        <v>4838</v>
      </c>
      <c r="AJ307" s="25" t="s">
        <v>4838</v>
      </c>
      <c r="AK307" s="25" t="s">
        <v>4838</v>
      </c>
      <c r="AL307" s="25" t="s">
        <v>4838</v>
      </c>
      <c r="AM307" s="25" t="s">
        <v>4838</v>
      </c>
      <c r="AN307" s="25" t="s">
        <v>4838</v>
      </c>
      <c r="AO307" s="25" t="s">
        <v>4838</v>
      </c>
      <c r="AP307" s="25" t="s">
        <v>4838</v>
      </c>
      <c r="AQ307" s="25" t="s">
        <v>4838</v>
      </c>
      <c r="AR307" s="25" t="s">
        <v>4838</v>
      </c>
      <c r="AS307" s="25" t="s">
        <v>4838</v>
      </c>
      <c r="AT307" s="25" t="s">
        <v>4838</v>
      </c>
      <c r="AU307" s="25" t="s">
        <v>4838</v>
      </c>
      <c r="AV307" s="25" t="s">
        <v>4838</v>
      </c>
      <c r="AW307" s="25" t="s">
        <v>4838</v>
      </c>
      <c r="AX307" s="25" t="s">
        <v>4838</v>
      </c>
      <c r="AY307" s="25" t="s">
        <v>4838</v>
      </c>
    </row>
    <row r="308" spans="1:51" x14ac:dyDescent="0.15">
      <c r="A308" s="4"/>
      <c r="B308" s="4"/>
      <c r="C308" s="21" t="s">
        <v>947</v>
      </c>
      <c r="D308" s="21" t="s">
        <v>948</v>
      </c>
      <c r="E308" s="21" t="s">
        <v>452</v>
      </c>
      <c r="F308" s="22" t="s">
        <v>949</v>
      </c>
      <c r="G308" s="23">
        <v>403</v>
      </c>
      <c r="H308" s="24" t="s">
        <v>59</v>
      </c>
      <c r="I308" s="22">
        <v>4787</v>
      </c>
      <c r="J308" s="25" t="s">
        <v>4838</v>
      </c>
      <c r="K308" s="25">
        <v>1527</v>
      </c>
      <c r="L308" s="25" t="s">
        <v>4838</v>
      </c>
      <c r="M308" s="25" t="s">
        <v>4838</v>
      </c>
      <c r="N308" s="25" t="s">
        <v>4838</v>
      </c>
      <c r="O308" s="25" t="s">
        <v>4838</v>
      </c>
      <c r="P308" s="25" t="s">
        <v>4838</v>
      </c>
      <c r="Q308" s="25" t="s">
        <v>4838</v>
      </c>
      <c r="R308" s="25" t="s">
        <v>4838</v>
      </c>
      <c r="S308" s="25" t="s">
        <v>4838</v>
      </c>
      <c r="T308" s="25" t="s">
        <v>4838</v>
      </c>
      <c r="U308" s="25" t="s">
        <v>4838</v>
      </c>
      <c r="V308" s="25" t="s">
        <v>4838</v>
      </c>
      <c r="W308" s="25" t="s">
        <v>4838</v>
      </c>
      <c r="X308" s="25" t="s">
        <v>4838</v>
      </c>
      <c r="Y308" s="25" t="s">
        <v>4838</v>
      </c>
      <c r="Z308" s="25" t="s">
        <v>4838</v>
      </c>
      <c r="AA308" s="25" t="s">
        <v>4838</v>
      </c>
      <c r="AB308" s="25" t="s">
        <v>4838</v>
      </c>
      <c r="AC308" s="25" t="s">
        <v>4838</v>
      </c>
      <c r="AD308" s="25" t="s">
        <v>4838</v>
      </c>
      <c r="AE308" s="25" t="s">
        <v>4838</v>
      </c>
      <c r="AF308" s="25">
        <v>1079</v>
      </c>
      <c r="AG308" s="25" t="s">
        <v>4838</v>
      </c>
      <c r="AH308" s="25" t="s">
        <v>4838</v>
      </c>
      <c r="AI308" s="25" t="s">
        <v>4838</v>
      </c>
      <c r="AJ308" s="25" t="s">
        <v>4838</v>
      </c>
      <c r="AK308" s="25" t="s">
        <v>4838</v>
      </c>
      <c r="AL308" s="25" t="s">
        <v>4838</v>
      </c>
      <c r="AM308" s="25" t="s">
        <v>4838</v>
      </c>
      <c r="AN308" s="25" t="s">
        <v>4838</v>
      </c>
      <c r="AO308" s="25" t="s">
        <v>4838</v>
      </c>
      <c r="AP308" s="25" t="s">
        <v>4838</v>
      </c>
      <c r="AQ308" s="25" t="s">
        <v>4838</v>
      </c>
      <c r="AR308" s="25" t="s">
        <v>4838</v>
      </c>
      <c r="AS308" s="25" t="s">
        <v>4838</v>
      </c>
      <c r="AT308" s="25" t="s">
        <v>4838</v>
      </c>
      <c r="AU308" s="25" t="s">
        <v>4838</v>
      </c>
      <c r="AV308" s="25" t="s">
        <v>4838</v>
      </c>
      <c r="AW308" s="25" t="s">
        <v>4838</v>
      </c>
      <c r="AX308" s="25" t="s">
        <v>4838</v>
      </c>
      <c r="AY308" s="25" t="s">
        <v>4838</v>
      </c>
    </row>
    <row r="309" spans="1:51" x14ac:dyDescent="0.15">
      <c r="A309" s="4"/>
      <c r="B309" s="4"/>
      <c r="C309" s="21" t="s">
        <v>950</v>
      </c>
      <c r="D309" s="21" t="s">
        <v>951</v>
      </c>
      <c r="E309" s="21" t="s">
        <v>452</v>
      </c>
      <c r="F309" s="22" t="s">
        <v>952</v>
      </c>
      <c r="G309" s="23">
        <v>415.5</v>
      </c>
      <c r="H309" s="24" t="s">
        <v>59</v>
      </c>
      <c r="I309" s="22">
        <v>4754.8799999999983</v>
      </c>
      <c r="J309" s="25" t="s">
        <v>4838</v>
      </c>
      <c r="K309" s="25" t="s">
        <v>4838</v>
      </c>
      <c r="L309" s="25" t="s">
        <v>4838</v>
      </c>
      <c r="M309" s="25" t="s">
        <v>4838</v>
      </c>
      <c r="N309" s="25" t="s">
        <v>4838</v>
      </c>
      <c r="O309" s="25" t="s">
        <v>4838</v>
      </c>
      <c r="P309" s="25" t="s">
        <v>4838</v>
      </c>
      <c r="Q309" s="25" t="s">
        <v>4838</v>
      </c>
      <c r="R309" s="25" t="s">
        <v>4838</v>
      </c>
      <c r="S309" s="25" t="s">
        <v>4838</v>
      </c>
      <c r="T309" s="25" t="s">
        <v>4838</v>
      </c>
      <c r="U309" s="25" t="s">
        <v>4838</v>
      </c>
      <c r="V309" s="25" t="s">
        <v>4838</v>
      </c>
      <c r="W309" s="25" t="s">
        <v>4838</v>
      </c>
      <c r="X309" s="25" t="s">
        <v>4838</v>
      </c>
      <c r="Y309" s="25" t="s">
        <v>4838</v>
      </c>
      <c r="Z309" s="25" t="s">
        <v>4838</v>
      </c>
      <c r="AA309" s="25" t="s">
        <v>4838</v>
      </c>
      <c r="AB309" s="25" t="s">
        <v>4838</v>
      </c>
      <c r="AC309" s="25" t="s">
        <v>4838</v>
      </c>
      <c r="AD309" s="25" t="s">
        <v>4838</v>
      </c>
      <c r="AE309" s="25" t="s">
        <v>4838</v>
      </c>
      <c r="AF309" s="25" t="s">
        <v>4838</v>
      </c>
      <c r="AG309" s="25" t="s">
        <v>4838</v>
      </c>
      <c r="AH309" s="25" t="s">
        <v>4838</v>
      </c>
      <c r="AI309" s="25" t="s">
        <v>4838</v>
      </c>
      <c r="AJ309" s="25" t="s">
        <v>4838</v>
      </c>
      <c r="AK309" s="25" t="s">
        <v>4838</v>
      </c>
      <c r="AL309" s="25" t="s">
        <v>4838</v>
      </c>
      <c r="AM309" s="25" t="s">
        <v>4838</v>
      </c>
      <c r="AN309" s="25" t="s">
        <v>4838</v>
      </c>
      <c r="AO309" s="25" t="s">
        <v>4838</v>
      </c>
      <c r="AP309" s="25" t="s">
        <v>4838</v>
      </c>
      <c r="AQ309" s="25" t="s">
        <v>4838</v>
      </c>
      <c r="AR309" s="25" t="s">
        <v>4838</v>
      </c>
      <c r="AS309" s="25" t="s">
        <v>4838</v>
      </c>
      <c r="AT309" s="25" t="s">
        <v>4838</v>
      </c>
      <c r="AU309" s="25" t="s">
        <v>4838</v>
      </c>
      <c r="AV309" s="25" t="s">
        <v>4838</v>
      </c>
      <c r="AW309" s="25" t="s">
        <v>4838</v>
      </c>
      <c r="AX309" s="25" t="s">
        <v>4838</v>
      </c>
      <c r="AY309" s="25" t="s">
        <v>4838</v>
      </c>
    </row>
    <row r="310" spans="1:51" x14ac:dyDescent="0.15">
      <c r="A310" s="4"/>
      <c r="B310" s="4"/>
      <c r="C310" s="21" t="s">
        <v>953</v>
      </c>
      <c r="D310" s="21" t="s">
        <v>954</v>
      </c>
      <c r="E310" s="21" t="s">
        <v>452</v>
      </c>
      <c r="F310" s="22" t="s">
        <v>955</v>
      </c>
      <c r="G310" s="23">
        <v>417.5</v>
      </c>
      <c r="H310" s="24" t="s">
        <v>59</v>
      </c>
      <c r="I310" s="22">
        <v>4512</v>
      </c>
      <c r="J310" s="25" t="s">
        <v>4838</v>
      </c>
      <c r="K310" s="25" t="s">
        <v>4838</v>
      </c>
      <c r="L310" s="25" t="s">
        <v>4838</v>
      </c>
      <c r="M310" s="25" t="s">
        <v>4838</v>
      </c>
      <c r="N310" s="25" t="s">
        <v>4838</v>
      </c>
      <c r="O310" s="25" t="s">
        <v>4838</v>
      </c>
      <c r="P310" s="25" t="s">
        <v>4838</v>
      </c>
      <c r="Q310" s="25" t="s">
        <v>4838</v>
      </c>
      <c r="R310" s="25" t="s">
        <v>4838</v>
      </c>
      <c r="S310" s="25" t="s">
        <v>4838</v>
      </c>
      <c r="T310" s="25" t="s">
        <v>4838</v>
      </c>
      <c r="U310" s="25" t="s">
        <v>4838</v>
      </c>
      <c r="V310" s="25" t="s">
        <v>4838</v>
      </c>
      <c r="W310" s="25" t="s">
        <v>4838</v>
      </c>
      <c r="X310" s="25" t="s">
        <v>4838</v>
      </c>
      <c r="Y310" s="25" t="s">
        <v>4838</v>
      </c>
      <c r="Z310" s="25" t="s">
        <v>4838</v>
      </c>
      <c r="AA310" s="25" t="s">
        <v>4838</v>
      </c>
      <c r="AB310" s="25" t="s">
        <v>4838</v>
      </c>
      <c r="AC310" s="25" t="s">
        <v>4838</v>
      </c>
      <c r="AD310" s="25" t="s">
        <v>4838</v>
      </c>
      <c r="AE310" s="25" t="s">
        <v>4838</v>
      </c>
      <c r="AF310" s="25" t="s">
        <v>4838</v>
      </c>
      <c r="AG310" s="25" t="s">
        <v>4838</v>
      </c>
      <c r="AH310" s="25" t="s">
        <v>4838</v>
      </c>
      <c r="AI310" s="25" t="s">
        <v>4838</v>
      </c>
      <c r="AJ310" s="25" t="s">
        <v>4838</v>
      </c>
      <c r="AK310" s="25" t="s">
        <v>4838</v>
      </c>
      <c r="AL310" s="25" t="s">
        <v>4838</v>
      </c>
      <c r="AM310" s="25" t="s">
        <v>4838</v>
      </c>
      <c r="AN310" s="25" t="s">
        <v>4838</v>
      </c>
      <c r="AO310" s="25" t="s">
        <v>4838</v>
      </c>
      <c r="AP310" s="25" t="s">
        <v>4838</v>
      </c>
      <c r="AQ310" s="25" t="s">
        <v>4838</v>
      </c>
      <c r="AR310" s="25" t="s">
        <v>4838</v>
      </c>
      <c r="AS310" s="25" t="s">
        <v>4838</v>
      </c>
      <c r="AT310" s="25" t="s">
        <v>4838</v>
      </c>
      <c r="AU310" s="25" t="s">
        <v>4838</v>
      </c>
      <c r="AV310" s="25" t="s">
        <v>4838</v>
      </c>
      <c r="AW310" s="25" t="s">
        <v>4838</v>
      </c>
      <c r="AX310" s="25" t="s">
        <v>4838</v>
      </c>
      <c r="AY310" s="25" t="s">
        <v>4838</v>
      </c>
    </row>
    <row r="311" spans="1:51" x14ac:dyDescent="0.15">
      <c r="A311" s="4"/>
      <c r="B311" s="4"/>
      <c r="C311" s="21" t="s">
        <v>956</v>
      </c>
      <c r="D311" s="21" t="s">
        <v>957</v>
      </c>
      <c r="E311" s="21" t="s">
        <v>452</v>
      </c>
      <c r="F311" s="22" t="s">
        <v>958</v>
      </c>
      <c r="G311" s="23">
        <v>417.5</v>
      </c>
      <c r="H311" s="24" t="s">
        <v>59</v>
      </c>
      <c r="I311" s="22">
        <v>3864</v>
      </c>
      <c r="J311" s="25" t="s">
        <v>4838</v>
      </c>
      <c r="K311" s="25" t="s">
        <v>4838</v>
      </c>
      <c r="L311" s="25" t="s">
        <v>4838</v>
      </c>
      <c r="M311" s="25" t="s">
        <v>4838</v>
      </c>
      <c r="N311" s="25" t="s">
        <v>4838</v>
      </c>
      <c r="O311" s="25" t="s">
        <v>4838</v>
      </c>
      <c r="P311" s="25" t="s">
        <v>4838</v>
      </c>
      <c r="Q311" s="25" t="s">
        <v>4838</v>
      </c>
      <c r="R311" s="25" t="s">
        <v>4838</v>
      </c>
      <c r="S311" s="25" t="s">
        <v>4838</v>
      </c>
      <c r="T311" s="25" t="s">
        <v>4838</v>
      </c>
      <c r="U311" s="25" t="s">
        <v>4838</v>
      </c>
      <c r="V311" s="25" t="s">
        <v>4838</v>
      </c>
      <c r="W311" s="25" t="s">
        <v>4838</v>
      </c>
      <c r="X311" s="25" t="s">
        <v>4838</v>
      </c>
      <c r="Y311" s="25" t="s">
        <v>4838</v>
      </c>
      <c r="Z311" s="25" t="s">
        <v>4838</v>
      </c>
      <c r="AA311" s="25" t="s">
        <v>4838</v>
      </c>
      <c r="AB311" s="25" t="s">
        <v>4838</v>
      </c>
      <c r="AC311" s="25" t="s">
        <v>4838</v>
      </c>
      <c r="AD311" s="25" t="s">
        <v>4838</v>
      </c>
      <c r="AE311" s="25" t="s">
        <v>4838</v>
      </c>
      <c r="AF311" s="25" t="s">
        <v>4838</v>
      </c>
      <c r="AG311" s="25" t="s">
        <v>4838</v>
      </c>
      <c r="AH311" s="25" t="s">
        <v>4838</v>
      </c>
      <c r="AI311" s="25" t="s">
        <v>4838</v>
      </c>
      <c r="AJ311" s="25" t="s">
        <v>4838</v>
      </c>
      <c r="AK311" s="25" t="s">
        <v>4838</v>
      </c>
      <c r="AL311" s="25" t="s">
        <v>4838</v>
      </c>
      <c r="AM311" s="25" t="s">
        <v>4838</v>
      </c>
      <c r="AN311" s="25" t="s">
        <v>4838</v>
      </c>
      <c r="AO311" s="25" t="s">
        <v>4838</v>
      </c>
      <c r="AP311" s="25" t="s">
        <v>4838</v>
      </c>
      <c r="AQ311" s="25" t="s">
        <v>4838</v>
      </c>
      <c r="AR311" s="25" t="s">
        <v>4838</v>
      </c>
      <c r="AS311" s="25" t="s">
        <v>4838</v>
      </c>
      <c r="AT311" s="25" t="s">
        <v>4838</v>
      </c>
      <c r="AU311" s="25" t="s">
        <v>4838</v>
      </c>
      <c r="AV311" s="25" t="s">
        <v>4838</v>
      </c>
      <c r="AW311" s="25" t="s">
        <v>4838</v>
      </c>
      <c r="AX311" s="25" t="s">
        <v>4838</v>
      </c>
      <c r="AY311" s="25" t="s">
        <v>4838</v>
      </c>
    </row>
    <row r="312" spans="1:51" x14ac:dyDescent="0.15">
      <c r="A312" s="4"/>
      <c r="B312" s="4"/>
      <c r="C312" s="21" t="s">
        <v>959</v>
      </c>
      <c r="D312" s="21" t="s">
        <v>960</v>
      </c>
      <c r="E312" s="21" t="s">
        <v>452</v>
      </c>
      <c r="F312" s="22" t="s">
        <v>961</v>
      </c>
      <c r="G312" s="23">
        <v>295.8</v>
      </c>
      <c r="H312" s="24" t="s">
        <v>59</v>
      </c>
      <c r="I312" s="22">
        <v>3788.0000000000005</v>
      </c>
      <c r="J312" s="25" t="s">
        <v>4838</v>
      </c>
      <c r="K312" s="25" t="s">
        <v>4838</v>
      </c>
      <c r="L312" s="25" t="s">
        <v>4838</v>
      </c>
      <c r="M312" s="25" t="s">
        <v>4838</v>
      </c>
      <c r="N312" s="25" t="s">
        <v>4838</v>
      </c>
      <c r="O312" s="25" t="s">
        <v>4838</v>
      </c>
      <c r="P312" s="25" t="s">
        <v>4838</v>
      </c>
      <c r="Q312" s="25" t="s">
        <v>4838</v>
      </c>
      <c r="R312" s="25" t="s">
        <v>4838</v>
      </c>
      <c r="S312" s="25" t="s">
        <v>4838</v>
      </c>
      <c r="T312" s="25" t="s">
        <v>4838</v>
      </c>
      <c r="U312" s="25" t="s">
        <v>4838</v>
      </c>
      <c r="V312" s="25" t="s">
        <v>4838</v>
      </c>
      <c r="W312" s="25" t="s">
        <v>4838</v>
      </c>
      <c r="X312" s="25" t="s">
        <v>4838</v>
      </c>
      <c r="Y312" s="25" t="s">
        <v>4838</v>
      </c>
      <c r="Z312" s="25" t="s">
        <v>4838</v>
      </c>
      <c r="AA312" s="25" t="s">
        <v>4838</v>
      </c>
      <c r="AB312" s="25" t="s">
        <v>4838</v>
      </c>
      <c r="AC312" s="25" t="s">
        <v>4838</v>
      </c>
      <c r="AD312" s="25" t="s">
        <v>4838</v>
      </c>
      <c r="AE312" s="25" t="s">
        <v>4838</v>
      </c>
      <c r="AF312" s="25" t="s">
        <v>4838</v>
      </c>
      <c r="AG312" s="25" t="s">
        <v>4838</v>
      </c>
      <c r="AH312" s="25" t="s">
        <v>4838</v>
      </c>
      <c r="AI312" s="25" t="s">
        <v>4838</v>
      </c>
      <c r="AJ312" s="25" t="s">
        <v>4838</v>
      </c>
      <c r="AK312" s="25" t="s">
        <v>4838</v>
      </c>
      <c r="AL312" s="25" t="s">
        <v>4838</v>
      </c>
      <c r="AM312" s="25" t="s">
        <v>4838</v>
      </c>
      <c r="AN312" s="25" t="s">
        <v>4838</v>
      </c>
      <c r="AO312" s="25" t="s">
        <v>4838</v>
      </c>
      <c r="AP312" s="25" t="s">
        <v>4838</v>
      </c>
      <c r="AQ312" s="25" t="s">
        <v>4838</v>
      </c>
      <c r="AR312" s="25" t="s">
        <v>4838</v>
      </c>
      <c r="AS312" s="25" t="s">
        <v>4838</v>
      </c>
      <c r="AT312" s="25" t="s">
        <v>4838</v>
      </c>
      <c r="AU312" s="25" t="s">
        <v>4838</v>
      </c>
      <c r="AV312" s="25" t="s">
        <v>4838</v>
      </c>
      <c r="AW312" s="25" t="s">
        <v>4838</v>
      </c>
      <c r="AX312" s="25" t="s">
        <v>4838</v>
      </c>
      <c r="AY312" s="25" t="s">
        <v>4838</v>
      </c>
    </row>
    <row r="313" spans="1:51" x14ac:dyDescent="0.15">
      <c r="A313" s="4"/>
      <c r="B313" s="4"/>
      <c r="C313" s="21" t="s">
        <v>962</v>
      </c>
      <c r="D313" s="21" t="s">
        <v>963</v>
      </c>
      <c r="E313" s="21" t="s">
        <v>452</v>
      </c>
      <c r="F313" s="22" t="s">
        <v>964</v>
      </c>
      <c r="G313" s="23">
        <v>1497.1</v>
      </c>
      <c r="H313" s="24" t="s">
        <v>59</v>
      </c>
      <c r="I313" s="22">
        <v>3718</v>
      </c>
      <c r="J313" s="25" t="s">
        <v>4838</v>
      </c>
      <c r="K313" s="25" t="s">
        <v>4838</v>
      </c>
      <c r="L313" s="25" t="s">
        <v>4838</v>
      </c>
      <c r="M313" s="25" t="s">
        <v>4838</v>
      </c>
      <c r="N313" s="25" t="s">
        <v>4838</v>
      </c>
      <c r="O313" s="25" t="s">
        <v>4838</v>
      </c>
      <c r="P313" s="25" t="s">
        <v>4838</v>
      </c>
      <c r="Q313" s="25" t="s">
        <v>4838</v>
      </c>
      <c r="R313" s="25" t="s">
        <v>4838</v>
      </c>
      <c r="S313" s="25" t="s">
        <v>4838</v>
      </c>
      <c r="T313" s="25" t="s">
        <v>4838</v>
      </c>
      <c r="U313" s="25" t="s">
        <v>4838</v>
      </c>
      <c r="V313" s="25" t="s">
        <v>4838</v>
      </c>
      <c r="W313" s="25" t="s">
        <v>4838</v>
      </c>
      <c r="X313" s="25" t="s">
        <v>4838</v>
      </c>
      <c r="Y313" s="25" t="s">
        <v>4838</v>
      </c>
      <c r="Z313" s="25" t="s">
        <v>4838</v>
      </c>
      <c r="AA313" s="25" t="s">
        <v>4838</v>
      </c>
      <c r="AB313" s="25" t="s">
        <v>4838</v>
      </c>
      <c r="AC313" s="25" t="s">
        <v>4838</v>
      </c>
      <c r="AD313" s="25" t="s">
        <v>4838</v>
      </c>
      <c r="AE313" s="25" t="s">
        <v>4838</v>
      </c>
      <c r="AF313" s="25" t="s">
        <v>4838</v>
      </c>
      <c r="AG313" s="25" t="s">
        <v>4838</v>
      </c>
      <c r="AH313" s="25" t="s">
        <v>4838</v>
      </c>
      <c r="AI313" s="25" t="s">
        <v>4838</v>
      </c>
      <c r="AJ313" s="25" t="s">
        <v>4838</v>
      </c>
      <c r="AK313" s="25" t="s">
        <v>4838</v>
      </c>
      <c r="AL313" s="25" t="s">
        <v>4838</v>
      </c>
      <c r="AM313" s="25" t="s">
        <v>4838</v>
      </c>
      <c r="AN313" s="25" t="s">
        <v>4838</v>
      </c>
      <c r="AO313" s="25" t="s">
        <v>4838</v>
      </c>
      <c r="AP313" s="25" t="s">
        <v>4838</v>
      </c>
      <c r="AQ313" s="25" t="s">
        <v>4838</v>
      </c>
      <c r="AR313" s="25" t="s">
        <v>4838</v>
      </c>
      <c r="AS313" s="25" t="s">
        <v>4838</v>
      </c>
      <c r="AT313" s="25" t="s">
        <v>4838</v>
      </c>
      <c r="AU313" s="25" t="s">
        <v>4838</v>
      </c>
      <c r="AV313" s="25" t="s">
        <v>4838</v>
      </c>
      <c r="AW313" s="25" t="s">
        <v>4838</v>
      </c>
      <c r="AX313" s="25" t="s">
        <v>4838</v>
      </c>
      <c r="AY313" s="25" t="s">
        <v>4838</v>
      </c>
    </row>
    <row r="314" spans="1:51" x14ac:dyDescent="0.15">
      <c r="A314" s="4"/>
      <c r="B314" s="4"/>
      <c r="C314" s="21" t="s">
        <v>965</v>
      </c>
      <c r="D314" s="21" t="s">
        <v>966</v>
      </c>
      <c r="E314" s="21" t="s">
        <v>452</v>
      </c>
      <c r="F314" s="22" t="s">
        <v>967</v>
      </c>
      <c r="G314" s="23">
        <v>403</v>
      </c>
      <c r="H314" s="24" t="s">
        <v>59</v>
      </c>
      <c r="I314" s="22">
        <v>3559</v>
      </c>
      <c r="J314" s="25" t="s">
        <v>4838</v>
      </c>
      <c r="K314" s="25">
        <v>1094</v>
      </c>
      <c r="L314" s="25" t="s">
        <v>4838</v>
      </c>
      <c r="M314" s="25" t="s">
        <v>4838</v>
      </c>
      <c r="N314" s="25" t="s">
        <v>4838</v>
      </c>
      <c r="O314" s="25" t="s">
        <v>4838</v>
      </c>
      <c r="P314" s="25" t="s">
        <v>4838</v>
      </c>
      <c r="Q314" s="25" t="s">
        <v>4838</v>
      </c>
      <c r="R314" s="25" t="s">
        <v>4838</v>
      </c>
      <c r="S314" s="25" t="s">
        <v>4838</v>
      </c>
      <c r="T314" s="25" t="s">
        <v>4838</v>
      </c>
      <c r="U314" s="25" t="s">
        <v>4838</v>
      </c>
      <c r="V314" s="25" t="s">
        <v>4838</v>
      </c>
      <c r="W314" s="25" t="s">
        <v>4838</v>
      </c>
      <c r="X314" s="25" t="s">
        <v>4838</v>
      </c>
      <c r="Y314" s="25" t="s">
        <v>4838</v>
      </c>
      <c r="Z314" s="25" t="s">
        <v>4838</v>
      </c>
      <c r="AA314" s="25" t="s">
        <v>4838</v>
      </c>
      <c r="AB314" s="25" t="s">
        <v>4838</v>
      </c>
      <c r="AC314" s="25" t="s">
        <v>4838</v>
      </c>
      <c r="AD314" s="25" t="s">
        <v>4838</v>
      </c>
      <c r="AE314" s="25" t="s">
        <v>4838</v>
      </c>
      <c r="AF314" s="25" t="s">
        <v>4838</v>
      </c>
      <c r="AG314" s="25" t="s">
        <v>4838</v>
      </c>
      <c r="AH314" s="25" t="s">
        <v>4838</v>
      </c>
      <c r="AI314" s="25" t="s">
        <v>4838</v>
      </c>
      <c r="AJ314" s="25" t="s">
        <v>4838</v>
      </c>
      <c r="AK314" s="25" t="s">
        <v>4838</v>
      </c>
      <c r="AL314" s="25" t="s">
        <v>4838</v>
      </c>
      <c r="AM314" s="25" t="s">
        <v>4838</v>
      </c>
      <c r="AN314" s="25" t="s">
        <v>4838</v>
      </c>
      <c r="AO314" s="25" t="s">
        <v>4838</v>
      </c>
      <c r="AP314" s="25" t="s">
        <v>4838</v>
      </c>
      <c r="AQ314" s="25" t="s">
        <v>4838</v>
      </c>
      <c r="AR314" s="25" t="s">
        <v>4838</v>
      </c>
      <c r="AS314" s="25" t="s">
        <v>4838</v>
      </c>
      <c r="AT314" s="25" t="s">
        <v>4838</v>
      </c>
      <c r="AU314" s="25" t="s">
        <v>4838</v>
      </c>
      <c r="AV314" s="25" t="s">
        <v>4838</v>
      </c>
      <c r="AW314" s="25" t="s">
        <v>4838</v>
      </c>
      <c r="AX314" s="25" t="s">
        <v>4838</v>
      </c>
      <c r="AY314" s="25" t="s">
        <v>4838</v>
      </c>
    </row>
    <row r="315" spans="1:51" x14ac:dyDescent="0.15">
      <c r="A315" s="4"/>
      <c r="B315" s="4"/>
      <c r="C315" s="21" t="s">
        <v>968</v>
      </c>
      <c r="D315" s="21" t="s">
        <v>969</v>
      </c>
      <c r="E315" s="21" t="s">
        <v>452</v>
      </c>
      <c r="F315" s="22" t="s">
        <v>970</v>
      </c>
      <c r="G315" s="23">
        <v>387.3</v>
      </c>
      <c r="H315" s="24" t="s">
        <v>59</v>
      </c>
      <c r="I315" s="22">
        <v>3505.2200000000007</v>
      </c>
      <c r="J315" s="25" t="s">
        <v>4838</v>
      </c>
      <c r="K315" s="25" t="s">
        <v>4838</v>
      </c>
      <c r="L315" s="25" t="s">
        <v>4838</v>
      </c>
      <c r="M315" s="25" t="s">
        <v>4838</v>
      </c>
      <c r="N315" s="25" t="s">
        <v>4838</v>
      </c>
      <c r="O315" s="25" t="s">
        <v>4838</v>
      </c>
      <c r="P315" s="25" t="s">
        <v>4838</v>
      </c>
      <c r="Q315" s="25" t="s">
        <v>4838</v>
      </c>
      <c r="R315" s="25" t="s">
        <v>4838</v>
      </c>
      <c r="S315" s="25" t="s">
        <v>4838</v>
      </c>
      <c r="T315" s="25" t="s">
        <v>4838</v>
      </c>
      <c r="U315" s="25" t="s">
        <v>4838</v>
      </c>
      <c r="V315" s="25" t="s">
        <v>4838</v>
      </c>
      <c r="W315" s="25" t="s">
        <v>4838</v>
      </c>
      <c r="X315" s="25" t="s">
        <v>4838</v>
      </c>
      <c r="Y315" s="25" t="s">
        <v>4838</v>
      </c>
      <c r="Z315" s="25" t="s">
        <v>4838</v>
      </c>
      <c r="AA315" s="25" t="s">
        <v>4838</v>
      </c>
      <c r="AB315" s="25" t="s">
        <v>4838</v>
      </c>
      <c r="AC315" s="25" t="s">
        <v>4838</v>
      </c>
      <c r="AD315" s="25" t="s">
        <v>4838</v>
      </c>
      <c r="AE315" s="25" t="s">
        <v>4838</v>
      </c>
      <c r="AF315" s="25" t="s">
        <v>4838</v>
      </c>
      <c r="AG315" s="25" t="s">
        <v>4838</v>
      </c>
      <c r="AH315" s="25" t="s">
        <v>4838</v>
      </c>
      <c r="AI315" s="25" t="s">
        <v>4838</v>
      </c>
      <c r="AJ315" s="25" t="s">
        <v>4838</v>
      </c>
      <c r="AK315" s="25" t="s">
        <v>4838</v>
      </c>
      <c r="AL315" s="25" t="s">
        <v>4838</v>
      </c>
      <c r="AM315" s="25" t="s">
        <v>4838</v>
      </c>
      <c r="AN315" s="25" t="s">
        <v>4838</v>
      </c>
      <c r="AO315" s="25" t="s">
        <v>4838</v>
      </c>
      <c r="AP315" s="25" t="s">
        <v>4838</v>
      </c>
      <c r="AQ315" s="25" t="s">
        <v>4838</v>
      </c>
      <c r="AR315" s="25" t="s">
        <v>4838</v>
      </c>
      <c r="AS315" s="25" t="s">
        <v>4838</v>
      </c>
      <c r="AT315" s="25" t="s">
        <v>4838</v>
      </c>
      <c r="AU315" s="25" t="s">
        <v>4838</v>
      </c>
      <c r="AV315" s="25" t="s">
        <v>4838</v>
      </c>
      <c r="AW315" s="25" t="s">
        <v>4838</v>
      </c>
      <c r="AX315" s="25" t="s">
        <v>4838</v>
      </c>
      <c r="AY315" s="25" t="s">
        <v>4838</v>
      </c>
    </row>
    <row r="316" spans="1:51" x14ac:dyDescent="0.15">
      <c r="A316" s="4"/>
      <c r="B316" s="4"/>
      <c r="C316" s="21" t="s">
        <v>971</v>
      </c>
      <c r="D316" s="21" t="s">
        <v>972</v>
      </c>
      <c r="E316" s="21" t="s">
        <v>452</v>
      </c>
      <c r="F316" s="22" t="s">
        <v>973</v>
      </c>
      <c r="G316" s="23">
        <v>295.8</v>
      </c>
      <c r="H316" s="24" t="s">
        <v>59</v>
      </c>
      <c r="I316" s="22">
        <v>3168.75</v>
      </c>
      <c r="J316" s="25" t="s">
        <v>4838</v>
      </c>
      <c r="K316" s="25" t="s">
        <v>4838</v>
      </c>
      <c r="L316" s="25" t="s">
        <v>4838</v>
      </c>
      <c r="M316" s="25" t="s">
        <v>4838</v>
      </c>
      <c r="N316" s="25" t="s">
        <v>4838</v>
      </c>
      <c r="O316" s="25" t="s">
        <v>4838</v>
      </c>
      <c r="P316" s="25" t="s">
        <v>4838</v>
      </c>
      <c r="Q316" s="25" t="s">
        <v>4838</v>
      </c>
      <c r="R316" s="25" t="s">
        <v>4838</v>
      </c>
      <c r="S316" s="25" t="s">
        <v>4838</v>
      </c>
      <c r="T316" s="25" t="s">
        <v>4838</v>
      </c>
      <c r="U316" s="25" t="s">
        <v>4838</v>
      </c>
      <c r="V316" s="25" t="s">
        <v>4838</v>
      </c>
      <c r="W316" s="25" t="s">
        <v>4838</v>
      </c>
      <c r="X316" s="25" t="s">
        <v>4838</v>
      </c>
      <c r="Y316" s="25" t="s">
        <v>4838</v>
      </c>
      <c r="Z316" s="25" t="s">
        <v>4838</v>
      </c>
      <c r="AA316" s="25" t="s">
        <v>4838</v>
      </c>
      <c r="AB316" s="25" t="s">
        <v>4838</v>
      </c>
      <c r="AC316" s="25" t="s">
        <v>4838</v>
      </c>
      <c r="AD316" s="25" t="s">
        <v>4838</v>
      </c>
      <c r="AE316" s="25" t="s">
        <v>4838</v>
      </c>
      <c r="AF316" s="25" t="s">
        <v>4838</v>
      </c>
      <c r="AG316" s="25" t="s">
        <v>4838</v>
      </c>
      <c r="AH316" s="25" t="s">
        <v>4838</v>
      </c>
      <c r="AI316" s="25" t="s">
        <v>4838</v>
      </c>
      <c r="AJ316" s="25" t="s">
        <v>4838</v>
      </c>
      <c r="AK316" s="25" t="s">
        <v>4838</v>
      </c>
      <c r="AL316" s="25" t="s">
        <v>4838</v>
      </c>
      <c r="AM316" s="25" t="s">
        <v>4838</v>
      </c>
      <c r="AN316" s="25" t="s">
        <v>4838</v>
      </c>
      <c r="AO316" s="25" t="s">
        <v>4838</v>
      </c>
      <c r="AP316" s="25" t="s">
        <v>4838</v>
      </c>
      <c r="AQ316" s="25" t="s">
        <v>4838</v>
      </c>
      <c r="AR316" s="25" t="s">
        <v>4838</v>
      </c>
      <c r="AS316" s="25" t="s">
        <v>4838</v>
      </c>
      <c r="AT316" s="25" t="s">
        <v>4838</v>
      </c>
      <c r="AU316" s="25" t="s">
        <v>4838</v>
      </c>
      <c r="AV316" s="25" t="s">
        <v>4838</v>
      </c>
      <c r="AW316" s="25" t="s">
        <v>4838</v>
      </c>
      <c r="AX316" s="25" t="s">
        <v>4838</v>
      </c>
      <c r="AY316" s="25" t="s">
        <v>4838</v>
      </c>
    </row>
    <row r="317" spans="1:51" x14ac:dyDescent="0.15">
      <c r="A317" s="4"/>
      <c r="B317" s="4"/>
      <c r="C317" s="21" t="s">
        <v>974</v>
      </c>
      <c r="D317" s="21" t="s">
        <v>975</v>
      </c>
      <c r="E317" s="21" t="s">
        <v>452</v>
      </c>
      <c r="F317" s="22" t="s">
        <v>976</v>
      </c>
      <c r="G317" s="23">
        <v>769.2</v>
      </c>
      <c r="H317" s="24" t="s">
        <v>59</v>
      </c>
      <c r="I317" s="22">
        <v>3069</v>
      </c>
      <c r="J317" s="25" t="s">
        <v>4838</v>
      </c>
      <c r="K317" s="25" t="s">
        <v>4838</v>
      </c>
      <c r="L317" s="25" t="s">
        <v>4838</v>
      </c>
      <c r="M317" s="25" t="s">
        <v>4838</v>
      </c>
      <c r="N317" s="25" t="s">
        <v>4838</v>
      </c>
      <c r="O317" s="25" t="s">
        <v>4838</v>
      </c>
      <c r="P317" s="25" t="s">
        <v>4838</v>
      </c>
      <c r="Q317" s="25" t="s">
        <v>4838</v>
      </c>
      <c r="R317" s="25" t="s">
        <v>4838</v>
      </c>
      <c r="S317" s="25" t="s">
        <v>4838</v>
      </c>
      <c r="T317" s="25" t="s">
        <v>4838</v>
      </c>
      <c r="U317" s="25" t="s">
        <v>4838</v>
      </c>
      <c r="V317" s="25" t="s">
        <v>4838</v>
      </c>
      <c r="W317" s="25" t="s">
        <v>4838</v>
      </c>
      <c r="X317" s="25" t="s">
        <v>4838</v>
      </c>
      <c r="Y317" s="25" t="s">
        <v>4838</v>
      </c>
      <c r="Z317" s="25" t="s">
        <v>4838</v>
      </c>
      <c r="AA317" s="25" t="s">
        <v>4838</v>
      </c>
      <c r="AB317" s="25" t="s">
        <v>4838</v>
      </c>
      <c r="AC317" s="25" t="s">
        <v>4838</v>
      </c>
      <c r="AD317" s="25" t="s">
        <v>4838</v>
      </c>
      <c r="AE317" s="25" t="s">
        <v>4838</v>
      </c>
      <c r="AF317" s="25" t="s">
        <v>4838</v>
      </c>
      <c r="AG317" s="25" t="s">
        <v>4838</v>
      </c>
      <c r="AH317" s="25" t="s">
        <v>4838</v>
      </c>
      <c r="AI317" s="25" t="s">
        <v>4838</v>
      </c>
      <c r="AJ317" s="25" t="s">
        <v>4838</v>
      </c>
      <c r="AK317" s="25" t="s">
        <v>4838</v>
      </c>
      <c r="AL317" s="25" t="s">
        <v>4838</v>
      </c>
      <c r="AM317" s="25" t="s">
        <v>4838</v>
      </c>
      <c r="AN317" s="25" t="s">
        <v>4838</v>
      </c>
      <c r="AO317" s="25" t="s">
        <v>4838</v>
      </c>
      <c r="AP317" s="25" t="s">
        <v>4838</v>
      </c>
      <c r="AQ317" s="25" t="s">
        <v>4838</v>
      </c>
      <c r="AR317" s="25" t="s">
        <v>4838</v>
      </c>
      <c r="AS317" s="25" t="s">
        <v>4838</v>
      </c>
      <c r="AT317" s="25" t="s">
        <v>4838</v>
      </c>
      <c r="AU317" s="25" t="s">
        <v>4838</v>
      </c>
      <c r="AV317" s="25" t="s">
        <v>4838</v>
      </c>
      <c r="AW317" s="25" t="s">
        <v>4838</v>
      </c>
      <c r="AX317" s="25" t="s">
        <v>4838</v>
      </c>
      <c r="AY317" s="25" t="s">
        <v>4838</v>
      </c>
    </row>
    <row r="318" spans="1:51" x14ac:dyDescent="0.15">
      <c r="A318" s="4"/>
      <c r="B318" s="4"/>
      <c r="C318" s="21" t="s">
        <v>977</v>
      </c>
      <c r="D318" s="21" t="s">
        <v>978</v>
      </c>
      <c r="E318" s="21" t="s">
        <v>452</v>
      </c>
      <c r="F318" s="22" t="s">
        <v>979</v>
      </c>
      <c r="G318" s="23">
        <v>417.5</v>
      </c>
      <c r="H318" s="24" t="s">
        <v>59</v>
      </c>
      <c r="I318" s="22">
        <v>2997</v>
      </c>
      <c r="J318" s="25" t="s">
        <v>4838</v>
      </c>
      <c r="K318" s="25" t="s">
        <v>4838</v>
      </c>
      <c r="L318" s="25" t="s">
        <v>4838</v>
      </c>
      <c r="M318" s="25" t="s">
        <v>4838</v>
      </c>
      <c r="N318" s="25" t="s">
        <v>4838</v>
      </c>
      <c r="O318" s="25" t="s">
        <v>4838</v>
      </c>
      <c r="P318" s="25" t="s">
        <v>4838</v>
      </c>
      <c r="Q318" s="25" t="s">
        <v>4838</v>
      </c>
      <c r="R318" s="25" t="s">
        <v>4838</v>
      </c>
      <c r="S318" s="25" t="s">
        <v>4838</v>
      </c>
      <c r="T318" s="25" t="s">
        <v>4838</v>
      </c>
      <c r="U318" s="25" t="s">
        <v>4838</v>
      </c>
      <c r="V318" s="25" t="s">
        <v>4838</v>
      </c>
      <c r="W318" s="25" t="s">
        <v>4838</v>
      </c>
      <c r="X318" s="25" t="s">
        <v>4838</v>
      </c>
      <c r="Y318" s="25" t="s">
        <v>4838</v>
      </c>
      <c r="Z318" s="25" t="s">
        <v>4838</v>
      </c>
      <c r="AA318" s="25" t="s">
        <v>4838</v>
      </c>
      <c r="AB318" s="25" t="s">
        <v>4838</v>
      </c>
      <c r="AC318" s="25" t="s">
        <v>4838</v>
      </c>
      <c r="AD318" s="25" t="s">
        <v>4838</v>
      </c>
      <c r="AE318" s="25" t="s">
        <v>4838</v>
      </c>
      <c r="AF318" s="25" t="s">
        <v>4838</v>
      </c>
      <c r="AG318" s="25" t="s">
        <v>4838</v>
      </c>
      <c r="AH318" s="25" t="s">
        <v>4838</v>
      </c>
      <c r="AI318" s="25" t="s">
        <v>4838</v>
      </c>
      <c r="AJ318" s="25" t="s">
        <v>4838</v>
      </c>
      <c r="AK318" s="25" t="s">
        <v>4838</v>
      </c>
      <c r="AL318" s="25" t="s">
        <v>4838</v>
      </c>
      <c r="AM318" s="25" t="s">
        <v>4838</v>
      </c>
      <c r="AN318" s="25" t="s">
        <v>4838</v>
      </c>
      <c r="AO318" s="25" t="s">
        <v>4838</v>
      </c>
      <c r="AP318" s="25" t="s">
        <v>4838</v>
      </c>
      <c r="AQ318" s="25" t="s">
        <v>4838</v>
      </c>
      <c r="AR318" s="25" t="s">
        <v>4838</v>
      </c>
      <c r="AS318" s="25" t="s">
        <v>4838</v>
      </c>
      <c r="AT318" s="25" t="s">
        <v>4838</v>
      </c>
      <c r="AU318" s="25" t="s">
        <v>4838</v>
      </c>
      <c r="AV318" s="25" t="s">
        <v>4838</v>
      </c>
      <c r="AW318" s="25" t="s">
        <v>4838</v>
      </c>
      <c r="AX318" s="25" t="s">
        <v>4838</v>
      </c>
      <c r="AY318" s="25" t="s">
        <v>4838</v>
      </c>
    </row>
    <row r="319" spans="1:51" x14ac:dyDescent="0.15">
      <c r="A319" s="4"/>
      <c r="B319" s="4"/>
      <c r="C319" s="21" t="s">
        <v>980</v>
      </c>
      <c r="D319" s="21" t="s">
        <v>981</v>
      </c>
      <c r="E319" s="21" t="s">
        <v>452</v>
      </c>
      <c r="F319" s="22" t="s">
        <v>982</v>
      </c>
      <c r="G319" s="23">
        <v>769.2</v>
      </c>
      <c r="H319" s="24" t="s">
        <v>59</v>
      </c>
      <c r="I319" s="22">
        <v>2627</v>
      </c>
      <c r="J319" s="25" t="s">
        <v>4838</v>
      </c>
      <c r="K319" s="25" t="s">
        <v>4838</v>
      </c>
      <c r="L319" s="25" t="s">
        <v>4838</v>
      </c>
      <c r="M319" s="25" t="s">
        <v>4838</v>
      </c>
      <c r="N319" s="25" t="s">
        <v>4838</v>
      </c>
      <c r="O319" s="25" t="s">
        <v>4838</v>
      </c>
      <c r="P319" s="25" t="s">
        <v>4838</v>
      </c>
      <c r="Q319" s="25" t="s">
        <v>4838</v>
      </c>
      <c r="R319" s="25" t="s">
        <v>4838</v>
      </c>
      <c r="S319" s="25" t="s">
        <v>4838</v>
      </c>
      <c r="T319" s="25" t="s">
        <v>4838</v>
      </c>
      <c r="U319" s="25" t="s">
        <v>4838</v>
      </c>
      <c r="V319" s="25" t="s">
        <v>4838</v>
      </c>
      <c r="W319" s="25" t="s">
        <v>4838</v>
      </c>
      <c r="X319" s="25" t="s">
        <v>4838</v>
      </c>
      <c r="Y319" s="25" t="s">
        <v>4838</v>
      </c>
      <c r="Z319" s="25" t="s">
        <v>4838</v>
      </c>
      <c r="AA319" s="25" t="s">
        <v>4838</v>
      </c>
      <c r="AB319" s="25" t="s">
        <v>4838</v>
      </c>
      <c r="AC319" s="25" t="s">
        <v>4838</v>
      </c>
      <c r="AD319" s="25" t="s">
        <v>4838</v>
      </c>
      <c r="AE319" s="25" t="s">
        <v>4838</v>
      </c>
      <c r="AF319" s="25" t="s">
        <v>4838</v>
      </c>
      <c r="AG319" s="25" t="s">
        <v>4838</v>
      </c>
      <c r="AH319" s="25" t="s">
        <v>4838</v>
      </c>
      <c r="AI319" s="25" t="s">
        <v>4838</v>
      </c>
      <c r="AJ319" s="25" t="s">
        <v>4838</v>
      </c>
      <c r="AK319" s="25" t="s">
        <v>4838</v>
      </c>
      <c r="AL319" s="25" t="s">
        <v>4838</v>
      </c>
      <c r="AM319" s="25" t="s">
        <v>4838</v>
      </c>
      <c r="AN319" s="25" t="s">
        <v>4838</v>
      </c>
      <c r="AO319" s="25" t="s">
        <v>4838</v>
      </c>
      <c r="AP319" s="25" t="s">
        <v>4838</v>
      </c>
      <c r="AQ319" s="25" t="s">
        <v>4838</v>
      </c>
      <c r="AR319" s="25" t="s">
        <v>4838</v>
      </c>
      <c r="AS319" s="25" t="s">
        <v>4838</v>
      </c>
      <c r="AT319" s="25" t="s">
        <v>4838</v>
      </c>
      <c r="AU319" s="25" t="s">
        <v>4838</v>
      </c>
      <c r="AV319" s="25" t="s">
        <v>4838</v>
      </c>
      <c r="AW319" s="25" t="s">
        <v>4838</v>
      </c>
      <c r="AX319" s="25" t="s">
        <v>4838</v>
      </c>
      <c r="AY319" s="25" t="s">
        <v>4838</v>
      </c>
    </row>
    <row r="320" spans="1:51" x14ac:dyDescent="0.15">
      <c r="A320" s="4"/>
      <c r="B320" s="4"/>
      <c r="C320" s="21" t="s">
        <v>983</v>
      </c>
      <c r="D320" s="21" t="s">
        <v>984</v>
      </c>
      <c r="E320" s="21" t="s">
        <v>452</v>
      </c>
      <c r="F320" s="22" t="s">
        <v>985</v>
      </c>
      <c r="G320" s="23">
        <v>295.8</v>
      </c>
      <c r="H320" s="24" t="s">
        <v>59</v>
      </c>
      <c r="I320" s="22">
        <v>2276.6</v>
      </c>
      <c r="J320" s="25" t="s">
        <v>4838</v>
      </c>
      <c r="K320" s="25" t="s">
        <v>4838</v>
      </c>
      <c r="L320" s="25" t="s">
        <v>4838</v>
      </c>
      <c r="M320" s="25" t="s">
        <v>4838</v>
      </c>
      <c r="N320" s="25" t="s">
        <v>4838</v>
      </c>
      <c r="O320" s="25" t="s">
        <v>4838</v>
      </c>
      <c r="P320" s="25" t="s">
        <v>4838</v>
      </c>
      <c r="Q320" s="25" t="s">
        <v>4838</v>
      </c>
      <c r="R320" s="25" t="s">
        <v>4838</v>
      </c>
      <c r="S320" s="25" t="s">
        <v>4838</v>
      </c>
      <c r="T320" s="25" t="s">
        <v>4838</v>
      </c>
      <c r="U320" s="25" t="s">
        <v>4838</v>
      </c>
      <c r="V320" s="25" t="s">
        <v>4838</v>
      </c>
      <c r="W320" s="25" t="s">
        <v>4838</v>
      </c>
      <c r="X320" s="25" t="s">
        <v>4838</v>
      </c>
      <c r="Y320" s="25" t="s">
        <v>4838</v>
      </c>
      <c r="Z320" s="25" t="s">
        <v>4838</v>
      </c>
      <c r="AA320" s="25" t="s">
        <v>4838</v>
      </c>
      <c r="AB320" s="25" t="s">
        <v>4838</v>
      </c>
      <c r="AC320" s="25" t="s">
        <v>4838</v>
      </c>
      <c r="AD320" s="25" t="s">
        <v>4838</v>
      </c>
      <c r="AE320" s="25" t="s">
        <v>4838</v>
      </c>
      <c r="AF320" s="25" t="s">
        <v>4838</v>
      </c>
      <c r="AG320" s="25" t="s">
        <v>4838</v>
      </c>
      <c r="AH320" s="25" t="s">
        <v>4838</v>
      </c>
      <c r="AI320" s="25" t="s">
        <v>4838</v>
      </c>
      <c r="AJ320" s="25" t="s">
        <v>4838</v>
      </c>
      <c r="AK320" s="25" t="s">
        <v>4838</v>
      </c>
      <c r="AL320" s="25" t="s">
        <v>4838</v>
      </c>
      <c r="AM320" s="25" t="s">
        <v>4838</v>
      </c>
      <c r="AN320" s="25" t="s">
        <v>4838</v>
      </c>
      <c r="AO320" s="25" t="s">
        <v>4838</v>
      </c>
      <c r="AP320" s="25" t="s">
        <v>4838</v>
      </c>
      <c r="AQ320" s="25" t="s">
        <v>4838</v>
      </c>
      <c r="AR320" s="25" t="s">
        <v>4838</v>
      </c>
      <c r="AS320" s="25" t="s">
        <v>4838</v>
      </c>
      <c r="AT320" s="25" t="s">
        <v>4838</v>
      </c>
      <c r="AU320" s="25" t="s">
        <v>4838</v>
      </c>
      <c r="AV320" s="25" t="s">
        <v>4838</v>
      </c>
      <c r="AW320" s="25" t="s">
        <v>4838</v>
      </c>
      <c r="AX320" s="25" t="s">
        <v>4838</v>
      </c>
      <c r="AY320" s="25" t="s">
        <v>4838</v>
      </c>
    </row>
    <row r="321" spans="1:51" x14ac:dyDescent="0.15">
      <c r="A321" s="4"/>
      <c r="B321" s="4"/>
      <c r="C321" s="21" t="s">
        <v>986</v>
      </c>
      <c r="D321" s="21" t="s">
        <v>987</v>
      </c>
      <c r="E321" s="21" t="s">
        <v>452</v>
      </c>
      <c r="F321" s="22" t="s">
        <v>988</v>
      </c>
      <c r="G321" s="23">
        <v>295.8</v>
      </c>
      <c r="H321" s="24" t="s">
        <v>59</v>
      </c>
      <c r="I321" s="22">
        <v>2050.3310000000001</v>
      </c>
      <c r="J321" s="25" t="s">
        <v>4838</v>
      </c>
      <c r="K321" s="25" t="s">
        <v>4838</v>
      </c>
      <c r="L321" s="25" t="s">
        <v>4838</v>
      </c>
      <c r="M321" s="25" t="s">
        <v>4838</v>
      </c>
      <c r="N321" s="25" t="s">
        <v>4838</v>
      </c>
      <c r="O321" s="25" t="s">
        <v>4838</v>
      </c>
      <c r="P321" s="25" t="s">
        <v>4838</v>
      </c>
      <c r="Q321" s="25" t="s">
        <v>4838</v>
      </c>
      <c r="R321" s="25" t="s">
        <v>4838</v>
      </c>
      <c r="S321" s="25" t="s">
        <v>4838</v>
      </c>
      <c r="T321" s="25" t="s">
        <v>4838</v>
      </c>
      <c r="U321" s="25" t="s">
        <v>4838</v>
      </c>
      <c r="V321" s="25" t="s">
        <v>4838</v>
      </c>
      <c r="W321" s="25" t="s">
        <v>4838</v>
      </c>
      <c r="X321" s="25" t="s">
        <v>4838</v>
      </c>
      <c r="Y321" s="25" t="s">
        <v>4838</v>
      </c>
      <c r="Z321" s="25" t="s">
        <v>4838</v>
      </c>
      <c r="AA321" s="25" t="s">
        <v>4838</v>
      </c>
      <c r="AB321" s="25" t="s">
        <v>4838</v>
      </c>
      <c r="AC321" s="25" t="s">
        <v>4838</v>
      </c>
      <c r="AD321" s="25" t="s">
        <v>4838</v>
      </c>
      <c r="AE321" s="25" t="s">
        <v>4838</v>
      </c>
      <c r="AF321" s="25" t="s">
        <v>4838</v>
      </c>
      <c r="AG321" s="25" t="s">
        <v>4838</v>
      </c>
      <c r="AH321" s="25" t="s">
        <v>4838</v>
      </c>
      <c r="AI321" s="25" t="s">
        <v>4838</v>
      </c>
      <c r="AJ321" s="25" t="s">
        <v>4838</v>
      </c>
      <c r="AK321" s="25" t="s">
        <v>4838</v>
      </c>
      <c r="AL321" s="25" t="s">
        <v>4838</v>
      </c>
      <c r="AM321" s="25" t="s">
        <v>4838</v>
      </c>
      <c r="AN321" s="25" t="s">
        <v>4838</v>
      </c>
      <c r="AO321" s="25" t="s">
        <v>4838</v>
      </c>
      <c r="AP321" s="25" t="s">
        <v>4838</v>
      </c>
      <c r="AQ321" s="25" t="s">
        <v>4838</v>
      </c>
      <c r="AR321" s="25" t="s">
        <v>4838</v>
      </c>
      <c r="AS321" s="25" t="s">
        <v>4838</v>
      </c>
      <c r="AT321" s="25" t="s">
        <v>4838</v>
      </c>
      <c r="AU321" s="25" t="s">
        <v>4838</v>
      </c>
      <c r="AV321" s="25" t="s">
        <v>4838</v>
      </c>
      <c r="AW321" s="25" t="s">
        <v>4838</v>
      </c>
      <c r="AX321" s="25" t="s">
        <v>4838</v>
      </c>
      <c r="AY321" s="25" t="s">
        <v>4838</v>
      </c>
    </row>
    <row r="322" spans="1:51" x14ac:dyDescent="0.15">
      <c r="A322" s="4"/>
      <c r="B322" s="4"/>
      <c r="C322" s="21" t="s">
        <v>989</v>
      </c>
      <c r="D322" s="21" t="s">
        <v>990</v>
      </c>
      <c r="E322" s="21" t="s">
        <v>452</v>
      </c>
      <c r="F322" s="22" t="s">
        <v>991</v>
      </c>
      <c r="G322" s="23">
        <v>472.2</v>
      </c>
      <c r="H322" s="24" t="s">
        <v>59</v>
      </c>
      <c r="I322" s="22">
        <v>1819.0250000000001</v>
      </c>
      <c r="J322" s="25" t="s">
        <v>4838</v>
      </c>
      <c r="K322" s="25" t="s">
        <v>4838</v>
      </c>
      <c r="L322" s="25" t="s">
        <v>4838</v>
      </c>
      <c r="M322" s="25" t="s">
        <v>4838</v>
      </c>
      <c r="N322" s="25" t="s">
        <v>4838</v>
      </c>
      <c r="O322" s="25" t="s">
        <v>4838</v>
      </c>
      <c r="P322" s="25" t="s">
        <v>4838</v>
      </c>
      <c r="Q322" s="25" t="s">
        <v>4838</v>
      </c>
      <c r="R322" s="25" t="s">
        <v>4838</v>
      </c>
      <c r="S322" s="25" t="s">
        <v>4838</v>
      </c>
      <c r="T322" s="25" t="s">
        <v>4838</v>
      </c>
      <c r="U322" s="25" t="s">
        <v>4838</v>
      </c>
      <c r="V322" s="25" t="s">
        <v>4838</v>
      </c>
      <c r="W322" s="25" t="s">
        <v>4838</v>
      </c>
      <c r="X322" s="25" t="s">
        <v>4838</v>
      </c>
      <c r="Y322" s="25" t="s">
        <v>4838</v>
      </c>
      <c r="Z322" s="25" t="s">
        <v>4838</v>
      </c>
      <c r="AA322" s="25" t="s">
        <v>4838</v>
      </c>
      <c r="AB322" s="25" t="s">
        <v>4838</v>
      </c>
      <c r="AC322" s="25" t="s">
        <v>4838</v>
      </c>
      <c r="AD322" s="25" t="s">
        <v>4838</v>
      </c>
      <c r="AE322" s="25" t="s">
        <v>4838</v>
      </c>
      <c r="AF322" s="25" t="s">
        <v>4838</v>
      </c>
      <c r="AG322" s="25" t="s">
        <v>4838</v>
      </c>
      <c r="AH322" s="25" t="s">
        <v>4838</v>
      </c>
      <c r="AI322" s="25" t="s">
        <v>4838</v>
      </c>
      <c r="AJ322" s="25" t="s">
        <v>4838</v>
      </c>
      <c r="AK322" s="25" t="s">
        <v>4838</v>
      </c>
      <c r="AL322" s="25" t="s">
        <v>4838</v>
      </c>
      <c r="AM322" s="25" t="s">
        <v>4838</v>
      </c>
      <c r="AN322" s="25" t="s">
        <v>4838</v>
      </c>
      <c r="AO322" s="25" t="s">
        <v>4838</v>
      </c>
      <c r="AP322" s="25" t="s">
        <v>4838</v>
      </c>
      <c r="AQ322" s="25" t="s">
        <v>4838</v>
      </c>
      <c r="AR322" s="25" t="s">
        <v>4838</v>
      </c>
      <c r="AS322" s="25" t="s">
        <v>4838</v>
      </c>
      <c r="AT322" s="25" t="s">
        <v>4838</v>
      </c>
      <c r="AU322" s="25" t="s">
        <v>4838</v>
      </c>
      <c r="AV322" s="25" t="s">
        <v>4838</v>
      </c>
      <c r="AW322" s="25" t="s">
        <v>4838</v>
      </c>
      <c r="AX322" s="25" t="s">
        <v>4838</v>
      </c>
      <c r="AY322" s="25" t="s">
        <v>4838</v>
      </c>
    </row>
    <row r="323" spans="1:51" x14ac:dyDescent="0.15">
      <c r="A323" s="4"/>
      <c r="B323" s="4"/>
      <c r="C323" s="21" t="s">
        <v>992</v>
      </c>
      <c r="D323" s="21" t="s">
        <v>993</v>
      </c>
      <c r="E323" s="21" t="s">
        <v>452</v>
      </c>
      <c r="F323" s="22" t="s">
        <v>994</v>
      </c>
      <c r="G323" s="23">
        <v>769.2</v>
      </c>
      <c r="H323" s="24" t="s">
        <v>59</v>
      </c>
      <c r="I323" s="22">
        <v>1739</v>
      </c>
      <c r="J323" s="25" t="s">
        <v>4838</v>
      </c>
      <c r="K323" s="25" t="s">
        <v>4838</v>
      </c>
      <c r="L323" s="25" t="s">
        <v>4838</v>
      </c>
      <c r="M323" s="25" t="s">
        <v>4838</v>
      </c>
      <c r="N323" s="25" t="s">
        <v>4838</v>
      </c>
      <c r="O323" s="25" t="s">
        <v>4838</v>
      </c>
      <c r="P323" s="25" t="s">
        <v>4838</v>
      </c>
      <c r="Q323" s="25" t="s">
        <v>4838</v>
      </c>
      <c r="R323" s="25" t="s">
        <v>4838</v>
      </c>
      <c r="S323" s="25" t="s">
        <v>4838</v>
      </c>
      <c r="T323" s="25" t="s">
        <v>4838</v>
      </c>
      <c r="U323" s="25" t="s">
        <v>4838</v>
      </c>
      <c r="V323" s="25" t="s">
        <v>4838</v>
      </c>
      <c r="W323" s="25" t="s">
        <v>4838</v>
      </c>
      <c r="X323" s="25" t="s">
        <v>4838</v>
      </c>
      <c r="Y323" s="25" t="s">
        <v>4838</v>
      </c>
      <c r="Z323" s="25" t="s">
        <v>4838</v>
      </c>
      <c r="AA323" s="25" t="s">
        <v>4838</v>
      </c>
      <c r="AB323" s="25" t="s">
        <v>4838</v>
      </c>
      <c r="AC323" s="25" t="s">
        <v>4838</v>
      </c>
      <c r="AD323" s="25" t="s">
        <v>4838</v>
      </c>
      <c r="AE323" s="25" t="s">
        <v>4838</v>
      </c>
      <c r="AF323" s="25" t="s">
        <v>4838</v>
      </c>
      <c r="AG323" s="25" t="s">
        <v>4838</v>
      </c>
      <c r="AH323" s="25" t="s">
        <v>4838</v>
      </c>
      <c r="AI323" s="25" t="s">
        <v>4838</v>
      </c>
      <c r="AJ323" s="25" t="s">
        <v>4838</v>
      </c>
      <c r="AK323" s="25" t="s">
        <v>4838</v>
      </c>
      <c r="AL323" s="25" t="s">
        <v>4838</v>
      </c>
      <c r="AM323" s="25" t="s">
        <v>4838</v>
      </c>
      <c r="AN323" s="25" t="s">
        <v>4838</v>
      </c>
      <c r="AO323" s="25" t="s">
        <v>4838</v>
      </c>
      <c r="AP323" s="25" t="s">
        <v>4838</v>
      </c>
      <c r="AQ323" s="25" t="s">
        <v>4838</v>
      </c>
      <c r="AR323" s="25" t="s">
        <v>4838</v>
      </c>
      <c r="AS323" s="25" t="s">
        <v>4838</v>
      </c>
      <c r="AT323" s="25" t="s">
        <v>4838</v>
      </c>
      <c r="AU323" s="25" t="s">
        <v>4838</v>
      </c>
      <c r="AV323" s="25" t="s">
        <v>4838</v>
      </c>
      <c r="AW323" s="25" t="s">
        <v>4838</v>
      </c>
      <c r="AX323" s="25" t="s">
        <v>4838</v>
      </c>
      <c r="AY323" s="25" t="s">
        <v>4838</v>
      </c>
    </row>
    <row r="324" spans="1:51" x14ac:dyDescent="0.15">
      <c r="A324" s="4"/>
      <c r="B324" s="4"/>
      <c r="C324" s="21" t="s">
        <v>995</v>
      </c>
      <c r="D324" s="21" t="s">
        <v>996</v>
      </c>
      <c r="E324" s="21" t="s">
        <v>452</v>
      </c>
      <c r="F324" s="22" t="s">
        <v>997</v>
      </c>
      <c r="G324" s="23">
        <v>387.3</v>
      </c>
      <c r="H324" s="24" t="s">
        <v>59</v>
      </c>
      <c r="I324" s="22">
        <v>1609.1390000000001</v>
      </c>
      <c r="J324" s="25" t="s">
        <v>4838</v>
      </c>
      <c r="K324" s="25" t="s">
        <v>4838</v>
      </c>
      <c r="L324" s="25" t="s">
        <v>4838</v>
      </c>
      <c r="M324" s="25" t="s">
        <v>4838</v>
      </c>
      <c r="N324" s="25" t="s">
        <v>4838</v>
      </c>
      <c r="O324" s="25" t="s">
        <v>4838</v>
      </c>
      <c r="P324" s="25" t="s">
        <v>4838</v>
      </c>
      <c r="Q324" s="25" t="s">
        <v>4838</v>
      </c>
      <c r="R324" s="25" t="s">
        <v>4838</v>
      </c>
      <c r="S324" s="25" t="s">
        <v>4838</v>
      </c>
      <c r="T324" s="25" t="s">
        <v>4838</v>
      </c>
      <c r="U324" s="25" t="s">
        <v>4838</v>
      </c>
      <c r="V324" s="25" t="s">
        <v>4838</v>
      </c>
      <c r="W324" s="25" t="s">
        <v>4838</v>
      </c>
      <c r="X324" s="25" t="s">
        <v>4838</v>
      </c>
      <c r="Y324" s="25" t="s">
        <v>4838</v>
      </c>
      <c r="Z324" s="25" t="s">
        <v>4838</v>
      </c>
      <c r="AA324" s="25" t="s">
        <v>4838</v>
      </c>
      <c r="AB324" s="25" t="s">
        <v>4838</v>
      </c>
      <c r="AC324" s="25" t="s">
        <v>4838</v>
      </c>
      <c r="AD324" s="25" t="s">
        <v>4838</v>
      </c>
      <c r="AE324" s="25" t="s">
        <v>4838</v>
      </c>
      <c r="AF324" s="25" t="s">
        <v>4838</v>
      </c>
      <c r="AG324" s="25" t="s">
        <v>4838</v>
      </c>
      <c r="AH324" s="25" t="s">
        <v>4838</v>
      </c>
      <c r="AI324" s="25" t="s">
        <v>4838</v>
      </c>
      <c r="AJ324" s="25" t="s">
        <v>4838</v>
      </c>
      <c r="AK324" s="25" t="s">
        <v>4838</v>
      </c>
      <c r="AL324" s="25" t="s">
        <v>4838</v>
      </c>
      <c r="AM324" s="25" t="s">
        <v>4838</v>
      </c>
      <c r="AN324" s="25" t="s">
        <v>4838</v>
      </c>
      <c r="AO324" s="25" t="s">
        <v>4838</v>
      </c>
      <c r="AP324" s="25" t="s">
        <v>4838</v>
      </c>
      <c r="AQ324" s="25" t="s">
        <v>4838</v>
      </c>
      <c r="AR324" s="25" t="s">
        <v>4838</v>
      </c>
      <c r="AS324" s="25" t="s">
        <v>4838</v>
      </c>
      <c r="AT324" s="25" t="s">
        <v>4838</v>
      </c>
      <c r="AU324" s="25" t="s">
        <v>4838</v>
      </c>
      <c r="AV324" s="25" t="s">
        <v>4838</v>
      </c>
      <c r="AW324" s="25" t="s">
        <v>4838</v>
      </c>
      <c r="AX324" s="25" t="s">
        <v>4838</v>
      </c>
      <c r="AY324" s="25" t="s">
        <v>4838</v>
      </c>
    </row>
    <row r="325" spans="1:51" x14ac:dyDescent="0.15">
      <c r="A325" s="4"/>
      <c r="B325" s="4"/>
      <c r="C325" s="21" t="s">
        <v>998</v>
      </c>
      <c r="D325" s="21" t="s">
        <v>999</v>
      </c>
      <c r="E325" s="21" t="s">
        <v>452</v>
      </c>
      <c r="F325" s="22" t="s">
        <v>1000</v>
      </c>
      <c r="G325" s="23">
        <v>284.60000000000002</v>
      </c>
      <c r="H325" s="24" t="s">
        <v>59</v>
      </c>
      <c r="I325" s="22">
        <v>1504.8359999999998</v>
      </c>
      <c r="J325" s="25" t="s">
        <v>4838</v>
      </c>
      <c r="K325" s="25" t="s">
        <v>4838</v>
      </c>
      <c r="L325" s="25" t="s">
        <v>4838</v>
      </c>
      <c r="M325" s="25" t="s">
        <v>4838</v>
      </c>
      <c r="N325" s="25" t="s">
        <v>4838</v>
      </c>
      <c r="O325" s="25" t="s">
        <v>4838</v>
      </c>
      <c r="P325" s="25" t="s">
        <v>4838</v>
      </c>
      <c r="Q325" s="25" t="s">
        <v>4838</v>
      </c>
      <c r="R325" s="25" t="s">
        <v>4838</v>
      </c>
      <c r="S325" s="25" t="s">
        <v>4838</v>
      </c>
      <c r="T325" s="25" t="s">
        <v>4838</v>
      </c>
      <c r="U325" s="25" t="s">
        <v>4838</v>
      </c>
      <c r="V325" s="25" t="s">
        <v>4838</v>
      </c>
      <c r="W325" s="25" t="s">
        <v>4838</v>
      </c>
      <c r="X325" s="25" t="s">
        <v>4838</v>
      </c>
      <c r="Y325" s="25" t="s">
        <v>4838</v>
      </c>
      <c r="Z325" s="25" t="s">
        <v>4838</v>
      </c>
      <c r="AA325" s="25" t="s">
        <v>4838</v>
      </c>
      <c r="AB325" s="25" t="s">
        <v>4838</v>
      </c>
      <c r="AC325" s="25" t="s">
        <v>4838</v>
      </c>
      <c r="AD325" s="25" t="s">
        <v>4838</v>
      </c>
      <c r="AE325" s="25" t="s">
        <v>4838</v>
      </c>
      <c r="AF325" s="25" t="s">
        <v>4838</v>
      </c>
      <c r="AG325" s="25" t="s">
        <v>4838</v>
      </c>
      <c r="AH325" s="25" t="s">
        <v>4838</v>
      </c>
      <c r="AI325" s="25" t="s">
        <v>4838</v>
      </c>
      <c r="AJ325" s="25" t="s">
        <v>4838</v>
      </c>
      <c r="AK325" s="25" t="s">
        <v>4838</v>
      </c>
      <c r="AL325" s="25" t="s">
        <v>4838</v>
      </c>
      <c r="AM325" s="25" t="s">
        <v>4838</v>
      </c>
      <c r="AN325" s="25" t="s">
        <v>4838</v>
      </c>
      <c r="AO325" s="25" t="s">
        <v>4838</v>
      </c>
      <c r="AP325" s="25" t="s">
        <v>4838</v>
      </c>
      <c r="AQ325" s="25" t="s">
        <v>4838</v>
      </c>
      <c r="AR325" s="25" t="s">
        <v>4838</v>
      </c>
      <c r="AS325" s="25" t="s">
        <v>4838</v>
      </c>
      <c r="AT325" s="25" t="s">
        <v>4838</v>
      </c>
      <c r="AU325" s="25" t="s">
        <v>4838</v>
      </c>
      <c r="AV325" s="25" t="s">
        <v>4838</v>
      </c>
      <c r="AW325" s="25" t="s">
        <v>4838</v>
      </c>
      <c r="AX325" s="25" t="s">
        <v>4838</v>
      </c>
      <c r="AY325" s="25" t="s">
        <v>4838</v>
      </c>
    </row>
    <row r="326" spans="1:51" x14ac:dyDescent="0.15">
      <c r="A326" s="4"/>
      <c r="B326" s="4"/>
      <c r="C326" s="21" t="s">
        <v>1001</v>
      </c>
      <c r="D326" s="21" t="s">
        <v>1002</v>
      </c>
      <c r="E326" s="21" t="s">
        <v>452</v>
      </c>
      <c r="F326" s="22" t="s">
        <v>1003</v>
      </c>
      <c r="G326" s="23">
        <v>417.5</v>
      </c>
      <c r="H326" s="24" t="s">
        <v>59</v>
      </c>
      <c r="I326" s="25" t="s">
        <v>4838</v>
      </c>
      <c r="J326" s="25" t="s">
        <v>4838</v>
      </c>
      <c r="K326" s="25" t="s">
        <v>4838</v>
      </c>
      <c r="L326" s="25" t="s">
        <v>4838</v>
      </c>
      <c r="M326" s="25" t="s">
        <v>4838</v>
      </c>
      <c r="N326" s="25" t="s">
        <v>4838</v>
      </c>
      <c r="O326" s="25" t="s">
        <v>4838</v>
      </c>
      <c r="P326" s="25" t="s">
        <v>4838</v>
      </c>
      <c r="Q326" s="25" t="s">
        <v>4838</v>
      </c>
      <c r="R326" s="25" t="s">
        <v>4838</v>
      </c>
      <c r="S326" s="25" t="s">
        <v>4838</v>
      </c>
      <c r="T326" s="25" t="s">
        <v>4838</v>
      </c>
      <c r="U326" s="25" t="s">
        <v>4838</v>
      </c>
      <c r="V326" s="25" t="s">
        <v>4838</v>
      </c>
      <c r="W326" s="25" t="s">
        <v>4838</v>
      </c>
      <c r="X326" s="25" t="s">
        <v>4838</v>
      </c>
      <c r="Y326" s="25" t="s">
        <v>4838</v>
      </c>
      <c r="Z326" s="25" t="s">
        <v>4838</v>
      </c>
      <c r="AA326" s="25" t="s">
        <v>4838</v>
      </c>
      <c r="AB326" s="25" t="s">
        <v>4838</v>
      </c>
      <c r="AC326" s="25" t="s">
        <v>4838</v>
      </c>
      <c r="AD326" s="25" t="s">
        <v>4838</v>
      </c>
      <c r="AE326" s="25" t="s">
        <v>4838</v>
      </c>
      <c r="AF326" s="25" t="s">
        <v>4838</v>
      </c>
      <c r="AG326" s="25" t="s">
        <v>4838</v>
      </c>
      <c r="AH326" s="25" t="s">
        <v>4838</v>
      </c>
      <c r="AI326" s="25" t="s">
        <v>4838</v>
      </c>
      <c r="AJ326" s="25" t="s">
        <v>4838</v>
      </c>
      <c r="AK326" s="25" t="s">
        <v>4838</v>
      </c>
      <c r="AL326" s="25" t="s">
        <v>4838</v>
      </c>
      <c r="AM326" s="25" t="s">
        <v>4838</v>
      </c>
      <c r="AN326" s="25" t="s">
        <v>4838</v>
      </c>
      <c r="AO326" s="25" t="s">
        <v>4838</v>
      </c>
      <c r="AP326" s="25" t="s">
        <v>4838</v>
      </c>
      <c r="AQ326" s="25" t="s">
        <v>4838</v>
      </c>
      <c r="AR326" s="25" t="s">
        <v>4838</v>
      </c>
      <c r="AS326" s="25" t="s">
        <v>4838</v>
      </c>
      <c r="AT326" s="25" t="s">
        <v>4838</v>
      </c>
      <c r="AU326" s="25" t="s">
        <v>4838</v>
      </c>
      <c r="AV326" s="25" t="s">
        <v>4838</v>
      </c>
      <c r="AW326" s="25" t="s">
        <v>4838</v>
      </c>
      <c r="AX326" s="25" t="s">
        <v>4838</v>
      </c>
      <c r="AY326" s="25" t="s">
        <v>4838</v>
      </c>
    </row>
    <row r="327" spans="1:51" x14ac:dyDescent="0.15">
      <c r="A327" s="4"/>
      <c r="B327" s="4"/>
      <c r="C327" s="21" t="s">
        <v>1004</v>
      </c>
      <c r="D327" s="21" t="s">
        <v>1005</v>
      </c>
      <c r="E327" s="21" t="s">
        <v>48</v>
      </c>
      <c r="F327" s="22" t="s">
        <v>780</v>
      </c>
      <c r="G327" s="23">
        <v>71.3</v>
      </c>
      <c r="H327" s="24" t="s">
        <v>32</v>
      </c>
      <c r="I327" s="25" t="s">
        <v>4838</v>
      </c>
      <c r="J327" s="25" t="s">
        <v>4838</v>
      </c>
      <c r="K327" s="25" t="s">
        <v>4838</v>
      </c>
      <c r="L327" s="25" t="s">
        <v>4838</v>
      </c>
      <c r="M327" s="25" t="s">
        <v>4838</v>
      </c>
      <c r="N327" s="25" t="s">
        <v>4838</v>
      </c>
      <c r="O327" s="25" t="s">
        <v>4838</v>
      </c>
      <c r="P327" s="25" t="s">
        <v>4838</v>
      </c>
      <c r="Q327" s="25" t="s">
        <v>4838</v>
      </c>
      <c r="R327" s="25" t="s">
        <v>4838</v>
      </c>
      <c r="S327" s="25" t="s">
        <v>4838</v>
      </c>
      <c r="T327" s="25" t="s">
        <v>4838</v>
      </c>
      <c r="U327" s="25" t="s">
        <v>4838</v>
      </c>
      <c r="V327" s="25" t="s">
        <v>4838</v>
      </c>
      <c r="W327" s="25" t="s">
        <v>4838</v>
      </c>
      <c r="X327" s="25" t="s">
        <v>4838</v>
      </c>
      <c r="Y327" s="25" t="s">
        <v>4838</v>
      </c>
      <c r="Z327" s="25" t="s">
        <v>4838</v>
      </c>
      <c r="AA327" s="25" t="s">
        <v>4838</v>
      </c>
      <c r="AB327" s="25" t="s">
        <v>4838</v>
      </c>
      <c r="AC327" s="25" t="s">
        <v>4838</v>
      </c>
      <c r="AD327" s="25" t="s">
        <v>4838</v>
      </c>
      <c r="AE327" s="25" t="s">
        <v>4838</v>
      </c>
      <c r="AF327" s="25" t="s">
        <v>4838</v>
      </c>
      <c r="AG327" s="25" t="s">
        <v>4838</v>
      </c>
      <c r="AH327" s="25" t="s">
        <v>4838</v>
      </c>
      <c r="AI327" s="25" t="s">
        <v>4838</v>
      </c>
      <c r="AJ327" s="25" t="s">
        <v>4838</v>
      </c>
      <c r="AK327" s="25" t="s">
        <v>4838</v>
      </c>
      <c r="AL327" s="25" t="s">
        <v>4838</v>
      </c>
      <c r="AM327" s="25" t="s">
        <v>4838</v>
      </c>
      <c r="AN327" s="25" t="s">
        <v>4838</v>
      </c>
      <c r="AO327" s="25" t="s">
        <v>4838</v>
      </c>
      <c r="AP327" s="25" t="s">
        <v>4838</v>
      </c>
      <c r="AQ327" s="25" t="s">
        <v>4838</v>
      </c>
      <c r="AR327" s="25" t="s">
        <v>4838</v>
      </c>
      <c r="AS327" s="25" t="s">
        <v>4838</v>
      </c>
      <c r="AT327" s="25" t="s">
        <v>4838</v>
      </c>
      <c r="AU327" s="25" t="s">
        <v>4838</v>
      </c>
      <c r="AV327" s="25" t="s">
        <v>4838</v>
      </c>
      <c r="AW327" s="25" t="s">
        <v>4838</v>
      </c>
      <c r="AX327" s="25" t="s">
        <v>4838</v>
      </c>
      <c r="AY327" s="25" t="s">
        <v>4838</v>
      </c>
    </row>
    <row r="328" spans="1:51" x14ac:dyDescent="0.15">
      <c r="A328" s="4"/>
      <c r="B328" s="4"/>
      <c r="C328" s="21" t="s">
        <v>1006</v>
      </c>
      <c r="D328" s="21" t="s">
        <v>1007</v>
      </c>
      <c r="E328" s="21" t="s">
        <v>452</v>
      </c>
      <c r="F328" s="22" t="s">
        <v>1008</v>
      </c>
      <c r="G328" s="23">
        <v>417.5</v>
      </c>
      <c r="H328" s="24" t="s">
        <v>59</v>
      </c>
      <c r="I328" s="25" t="s">
        <v>4838</v>
      </c>
      <c r="J328" s="25" t="s">
        <v>4838</v>
      </c>
      <c r="K328" s="25" t="s">
        <v>4838</v>
      </c>
      <c r="L328" s="25" t="s">
        <v>4838</v>
      </c>
      <c r="M328" s="25" t="s">
        <v>4838</v>
      </c>
      <c r="N328" s="25" t="s">
        <v>4838</v>
      </c>
      <c r="O328" s="25" t="s">
        <v>4838</v>
      </c>
      <c r="P328" s="25" t="s">
        <v>4838</v>
      </c>
      <c r="Q328" s="25" t="s">
        <v>4838</v>
      </c>
      <c r="R328" s="25" t="s">
        <v>4838</v>
      </c>
      <c r="S328" s="25" t="s">
        <v>4838</v>
      </c>
      <c r="T328" s="25" t="s">
        <v>4838</v>
      </c>
      <c r="U328" s="25" t="s">
        <v>4838</v>
      </c>
      <c r="V328" s="25" t="s">
        <v>4838</v>
      </c>
      <c r="W328" s="25" t="s">
        <v>4838</v>
      </c>
      <c r="X328" s="25" t="s">
        <v>4838</v>
      </c>
      <c r="Y328" s="25" t="s">
        <v>4838</v>
      </c>
      <c r="Z328" s="25" t="s">
        <v>4838</v>
      </c>
      <c r="AA328" s="25" t="s">
        <v>4838</v>
      </c>
      <c r="AB328" s="25" t="s">
        <v>4838</v>
      </c>
      <c r="AC328" s="25" t="s">
        <v>4838</v>
      </c>
      <c r="AD328" s="25" t="s">
        <v>4838</v>
      </c>
      <c r="AE328" s="25" t="s">
        <v>4838</v>
      </c>
      <c r="AF328" s="25" t="s">
        <v>4838</v>
      </c>
      <c r="AG328" s="25" t="s">
        <v>4838</v>
      </c>
      <c r="AH328" s="25" t="s">
        <v>4838</v>
      </c>
      <c r="AI328" s="25" t="s">
        <v>4838</v>
      </c>
      <c r="AJ328" s="25" t="s">
        <v>4838</v>
      </c>
      <c r="AK328" s="25" t="s">
        <v>4838</v>
      </c>
      <c r="AL328" s="25" t="s">
        <v>4838</v>
      </c>
      <c r="AM328" s="25" t="s">
        <v>4838</v>
      </c>
      <c r="AN328" s="25" t="s">
        <v>4838</v>
      </c>
      <c r="AO328" s="25" t="s">
        <v>4838</v>
      </c>
      <c r="AP328" s="25" t="s">
        <v>4838</v>
      </c>
      <c r="AQ328" s="25" t="s">
        <v>4838</v>
      </c>
      <c r="AR328" s="25" t="s">
        <v>4838</v>
      </c>
      <c r="AS328" s="25" t="s">
        <v>4838</v>
      </c>
      <c r="AT328" s="25" t="s">
        <v>4838</v>
      </c>
      <c r="AU328" s="25" t="s">
        <v>4838</v>
      </c>
      <c r="AV328" s="25" t="s">
        <v>4838</v>
      </c>
      <c r="AW328" s="25" t="s">
        <v>4838</v>
      </c>
      <c r="AX328" s="25" t="s">
        <v>4838</v>
      </c>
      <c r="AY328" s="25" t="s">
        <v>4838</v>
      </c>
    </row>
    <row r="329" spans="1:51" x14ac:dyDescent="0.15">
      <c r="A329" s="4"/>
      <c r="B329" s="4"/>
      <c r="C329" s="21" t="s">
        <v>1009</v>
      </c>
      <c r="D329" s="21" t="s">
        <v>1010</v>
      </c>
      <c r="E329" s="21" t="s">
        <v>48</v>
      </c>
      <c r="F329" s="22" t="s">
        <v>1011</v>
      </c>
      <c r="G329" s="23">
        <v>3.5</v>
      </c>
      <c r="H329" s="24" t="s">
        <v>32</v>
      </c>
      <c r="I329" s="25" t="s">
        <v>4838</v>
      </c>
      <c r="J329" s="25" t="s">
        <v>4838</v>
      </c>
      <c r="K329" s="25" t="s">
        <v>4838</v>
      </c>
      <c r="L329" s="25" t="s">
        <v>4838</v>
      </c>
      <c r="M329" s="25" t="s">
        <v>4838</v>
      </c>
      <c r="N329" s="25" t="s">
        <v>4838</v>
      </c>
      <c r="O329" s="25" t="s">
        <v>4838</v>
      </c>
      <c r="P329" s="25" t="s">
        <v>4838</v>
      </c>
      <c r="Q329" s="25" t="s">
        <v>4838</v>
      </c>
      <c r="R329" s="25" t="s">
        <v>4838</v>
      </c>
      <c r="S329" s="25" t="s">
        <v>4838</v>
      </c>
      <c r="T329" s="25" t="s">
        <v>4838</v>
      </c>
      <c r="U329" s="25" t="s">
        <v>4838</v>
      </c>
      <c r="V329" s="25" t="s">
        <v>4838</v>
      </c>
      <c r="W329" s="25" t="s">
        <v>4838</v>
      </c>
      <c r="X329" s="25" t="s">
        <v>4838</v>
      </c>
      <c r="Y329" s="25" t="s">
        <v>4838</v>
      </c>
      <c r="Z329" s="25" t="s">
        <v>4838</v>
      </c>
      <c r="AA329" s="25" t="s">
        <v>4838</v>
      </c>
      <c r="AB329" s="25" t="s">
        <v>4838</v>
      </c>
      <c r="AC329" s="25" t="s">
        <v>4838</v>
      </c>
      <c r="AD329" s="25" t="s">
        <v>4838</v>
      </c>
      <c r="AE329" s="25" t="s">
        <v>4838</v>
      </c>
      <c r="AF329" s="25" t="s">
        <v>4838</v>
      </c>
      <c r="AG329" s="25" t="s">
        <v>4838</v>
      </c>
      <c r="AH329" s="25" t="s">
        <v>4838</v>
      </c>
      <c r="AI329" s="25" t="s">
        <v>4838</v>
      </c>
      <c r="AJ329" s="25" t="s">
        <v>4838</v>
      </c>
      <c r="AK329" s="25" t="s">
        <v>4838</v>
      </c>
      <c r="AL329" s="25" t="s">
        <v>4838</v>
      </c>
      <c r="AM329" s="25" t="s">
        <v>4838</v>
      </c>
      <c r="AN329" s="25" t="s">
        <v>4838</v>
      </c>
      <c r="AO329" s="25" t="s">
        <v>4838</v>
      </c>
      <c r="AP329" s="25" t="s">
        <v>4838</v>
      </c>
      <c r="AQ329" s="25" t="s">
        <v>4838</v>
      </c>
      <c r="AR329" s="25" t="s">
        <v>4838</v>
      </c>
      <c r="AS329" s="25" t="s">
        <v>4838</v>
      </c>
      <c r="AT329" s="25" t="s">
        <v>4838</v>
      </c>
      <c r="AU329" s="25" t="s">
        <v>4838</v>
      </c>
      <c r="AV329" s="25" t="s">
        <v>4838</v>
      </c>
      <c r="AW329" s="25" t="s">
        <v>4838</v>
      </c>
      <c r="AX329" s="25" t="s">
        <v>4838</v>
      </c>
      <c r="AY329" s="25" t="s">
        <v>4838</v>
      </c>
    </row>
    <row r="330" spans="1:51" x14ac:dyDescent="0.15">
      <c r="A330" s="4"/>
      <c r="B330" s="4"/>
      <c r="C330" s="21" t="s">
        <v>1012</v>
      </c>
      <c r="D330" s="21" t="s">
        <v>1013</v>
      </c>
      <c r="E330" s="21" t="s">
        <v>452</v>
      </c>
      <c r="F330" s="22" t="s">
        <v>1014</v>
      </c>
      <c r="G330" s="23">
        <v>417.5</v>
      </c>
      <c r="H330" s="24" t="s">
        <v>59</v>
      </c>
      <c r="I330" s="25" t="s">
        <v>4838</v>
      </c>
      <c r="J330" s="25" t="s">
        <v>4838</v>
      </c>
      <c r="K330" s="25" t="s">
        <v>4838</v>
      </c>
      <c r="L330" s="25" t="s">
        <v>4838</v>
      </c>
      <c r="M330" s="25" t="s">
        <v>4838</v>
      </c>
      <c r="N330" s="25" t="s">
        <v>4838</v>
      </c>
      <c r="O330" s="25" t="s">
        <v>4838</v>
      </c>
      <c r="P330" s="25" t="s">
        <v>4838</v>
      </c>
      <c r="Q330" s="25" t="s">
        <v>4838</v>
      </c>
      <c r="R330" s="25" t="s">
        <v>4838</v>
      </c>
      <c r="S330" s="25" t="s">
        <v>4838</v>
      </c>
      <c r="T330" s="25" t="s">
        <v>4838</v>
      </c>
      <c r="U330" s="25" t="s">
        <v>4838</v>
      </c>
      <c r="V330" s="25" t="s">
        <v>4838</v>
      </c>
      <c r="W330" s="25" t="s">
        <v>4838</v>
      </c>
      <c r="X330" s="25" t="s">
        <v>4838</v>
      </c>
      <c r="Y330" s="25" t="s">
        <v>4838</v>
      </c>
      <c r="Z330" s="25" t="s">
        <v>4838</v>
      </c>
      <c r="AA330" s="25" t="s">
        <v>4838</v>
      </c>
      <c r="AB330" s="25" t="s">
        <v>4838</v>
      </c>
      <c r="AC330" s="25" t="s">
        <v>4838</v>
      </c>
      <c r="AD330" s="25" t="s">
        <v>4838</v>
      </c>
      <c r="AE330" s="25" t="s">
        <v>4838</v>
      </c>
      <c r="AF330" s="25" t="s">
        <v>4838</v>
      </c>
      <c r="AG330" s="25" t="s">
        <v>4838</v>
      </c>
      <c r="AH330" s="25" t="s">
        <v>4838</v>
      </c>
      <c r="AI330" s="25" t="s">
        <v>4838</v>
      </c>
      <c r="AJ330" s="25" t="s">
        <v>4838</v>
      </c>
      <c r="AK330" s="25" t="s">
        <v>4838</v>
      </c>
      <c r="AL330" s="25" t="s">
        <v>4838</v>
      </c>
      <c r="AM330" s="25" t="s">
        <v>4838</v>
      </c>
      <c r="AN330" s="25" t="s">
        <v>4838</v>
      </c>
      <c r="AO330" s="25" t="s">
        <v>4838</v>
      </c>
      <c r="AP330" s="25" t="s">
        <v>4838</v>
      </c>
      <c r="AQ330" s="25" t="s">
        <v>4838</v>
      </c>
      <c r="AR330" s="25" t="s">
        <v>4838</v>
      </c>
      <c r="AS330" s="25" t="s">
        <v>4838</v>
      </c>
      <c r="AT330" s="25" t="s">
        <v>4838</v>
      </c>
      <c r="AU330" s="25" t="s">
        <v>4838</v>
      </c>
      <c r="AV330" s="25" t="s">
        <v>4838</v>
      </c>
      <c r="AW330" s="25" t="s">
        <v>4838</v>
      </c>
      <c r="AX330" s="25" t="s">
        <v>4838</v>
      </c>
      <c r="AY330" s="25" t="s">
        <v>4838</v>
      </c>
    </row>
    <row r="331" spans="1:51" x14ac:dyDescent="0.15">
      <c r="A331" s="4"/>
      <c r="B331" s="4"/>
      <c r="C331" s="16" t="s">
        <v>1015</v>
      </c>
      <c r="D331" s="16" t="s">
        <v>1016</v>
      </c>
      <c r="E331" s="16" t="s">
        <v>452</v>
      </c>
      <c r="F331" s="17" t="s">
        <v>1017</v>
      </c>
      <c r="G331" s="18">
        <v>769.2</v>
      </c>
      <c r="H331" s="19" t="s">
        <v>59</v>
      </c>
      <c r="I331" s="20" t="s">
        <v>4838</v>
      </c>
      <c r="J331" s="20" t="s">
        <v>4838</v>
      </c>
      <c r="K331" s="20" t="s">
        <v>4838</v>
      </c>
      <c r="L331" s="20" t="s">
        <v>4838</v>
      </c>
      <c r="M331" s="20" t="s">
        <v>4838</v>
      </c>
      <c r="N331" s="20" t="s">
        <v>4838</v>
      </c>
      <c r="O331" s="20" t="s">
        <v>4838</v>
      </c>
      <c r="P331" s="20" t="s">
        <v>4838</v>
      </c>
      <c r="Q331" s="20" t="s">
        <v>4838</v>
      </c>
      <c r="R331" s="20" t="s">
        <v>4838</v>
      </c>
      <c r="S331" s="20" t="s">
        <v>4838</v>
      </c>
      <c r="T331" s="20" t="s">
        <v>4838</v>
      </c>
      <c r="U331" s="20" t="s">
        <v>4838</v>
      </c>
      <c r="V331" s="20" t="s">
        <v>4838</v>
      </c>
      <c r="W331" s="20" t="s">
        <v>4838</v>
      </c>
      <c r="X331" s="20" t="s">
        <v>4838</v>
      </c>
      <c r="Y331" s="20" t="s">
        <v>4838</v>
      </c>
      <c r="Z331" s="20" t="s">
        <v>4838</v>
      </c>
      <c r="AA331" s="20" t="s">
        <v>4838</v>
      </c>
      <c r="AB331" s="20" t="s">
        <v>4838</v>
      </c>
      <c r="AC331" s="20" t="s">
        <v>4838</v>
      </c>
      <c r="AD331" s="20" t="s">
        <v>4838</v>
      </c>
      <c r="AE331" s="20" t="s">
        <v>4838</v>
      </c>
      <c r="AF331" s="20" t="s">
        <v>4838</v>
      </c>
      <c r="AG331" s="20" t="s">
        <v>4838</v>
      </c>
      <c r="AH331" s="20" t="s">
        <v>4838</v>
      </c>
      <c r="AI331" s="20" t="s">
        <v>4838</v>
      </c>
      <c r="AJ331" s="20" t="s">
        <v>4838</v>
      </c>
      <c r="AK331" s="20" t="s">
        <v>4838</v>
      </c>
      <c r="AL331" s="20" t="s">
        <v>4838</v>
      </c>
      <c r="AM331" s="20" t="s">
        <v>4838</v>
      </c>
      <c r="AN331" s="20" t="s">
        <v>4838</v>
      </c>
      <c r="AO331" s="20" t="s">
        <v>4838</v>
      </c>
      <c r="AP331" s="20" t="s">
        <v>4838</v>
      </c>
      <c r="AQ331" s="20" t="s">
        <v>4838</v>
      </c>
      <c r="AR331" s="20" t="s">
        <v>4838</v>
      </c>
      <c r="AS331" s="20" t="s">
        <v>4838</v>
      </c>
      <c r="AT331" s="20" t="s">
        <v>4838</v>
      </c>
      <c r="AU331" s="20" t="s">
        <v>4838</v>
      </c>
      <c r="AV331" s="20" t="s">
        <v>4838</v>
      </c>
      <c r="AW331" s="20" t="s">
        <v>4838</v>
      </c>
      <c r="AX331" s="20" t="s">
        <v>4838</v>
      </c>
      <c r="AY331" s="20" t="s">
        <v>4838</v>
      </c>
    </row>
    <row r="332" spans="1:51" x14ac:dyDescent="0.15">
      <c r="A332" s="26" t="s">
        <v>1018</v>
      </c>
      <c r="B332" s="26" t="s">
        <v>1019</v>
      </c>
      <c r="C332" s="26" t="s">
        <v>1020</v>
      </c>
      <c r="D332" s="26" t="s">
        <v>1021</v>
      </c>
      <c r="E332" s="26" t="s">
        <v>176</v>
      </c>
      <c r="F332" s="27" t="s">
        <v>1022</v>
      </c>
      <c r="G332" s="28">
        <v>81.900000000000006</v>
      </c>
      <c r="H332" s="29" t="s">
        <v>32</v>
      </c>
      <c r="I332" s="27">
        <v>1658689.25</v>
      </c>
      <c r="J332" s="30" t="s">
        <v>4838</v>
      </c>
      <c r="K332" s="30" t="s">
        <v>4838</v>
      </c>
      <c r="L332" s="30" t="s">
        <v>4838</v>
      </c>
      <c r="M332" s="30" t="s">
        <v>4838</v>
      </c>
      <c r="N332" s="30" t="s">
        <v>4838</v>
      </c>
      <c r="O332" s="30" t="s">
        <v>4838</v>
      </c>
      <c r="P332" s="30">
        <v>2558.25</v>
      </c>
      <c r="Q332" s="30">
        <v>4155</v>
      </c>
      <c r="R332" s="30">
        <v>14711.5</v>
      </c>
      <c r="S332" s="30">
        <v>21536.5</v>
      </c>
      <c r="T332" s="30">
        <v>30302</v>
      </c>
      <c r="U332" s="30">
        <v>47098.5</v>
      </c>
      <c r="V332" s="30">
        <v>69628.5</v>
      </c>
      <c r="W332" s="30">
        <v>110411</v>
      </c>
      <c r="X332" s="30">
        <v>145994.25</v>
      </c>
      <c r="Y332" s="30">
        <v>155832</v>
      </c>
      <c r="Z332" s="30">
        <v>135343.5</v>
      </c>
      <c r="AA332" s="30">
        <v>77895.75</v>
      </c>
      <c r="AB332" s="30">
        <v>23053</v>
      </c>
      <c r="AC332" s="30">
        <v>3991.5</v>
      </c>
      <c r="AD332" s="30" t="s">
        <v>4838</v>
      </c>
      <c r="AE332" s="30" t="s">
        <v>4838</v>
      </c>
      <c r="AF332" s="30" t="s">
        <v>4838</v>
      </c>
      <c r="AG332" s="30" t="s">
        <v>4838</v>
      </c>
      <c r="AH332" s="30" t="s">
        <v>4838</v>
      </c>
      <c r="AI332" s="30" t="s">
        <v>4838</v>
      </c>
      <c r="AJ332" s="30" t="s">
        <v>4838</v>
      </c>
      <c r="AK332" s="30">
        <v>2169</v>
      </c>
      <c r="AL332" s="30">
        <v>3211.5</v>
      </c>
      <c r="AM332" s="30">
        <v>7333</v>
      </c>
      <c r="AN332" s="30">
        <v>14242</v>
      </c>
      <c r="AO332" s="30">
        <v>17146.5</v>
      </c>
      <c r="AP332" s="30">
        <v>26476.75</v>
      </c>
      <c r="AQ332" s="30">
        <v>32656.5</v>
      </c>
      <c r="AR332" s="30">
        <v>73745.5</v>
      </c>
      <c r="AS332" s="30">
        <v>107991</v>
      </c>
      <c r="AT332" s="30">
        <v>139602.25</v>
      </c>
      <c r="AU332" s="30">
        <v>163092</v>
      </c>
      <c r="AV332" s="30">
        <v>139364.75</v>
      </c>
      <c r="AW332" s="30">
        <v>65249</v>
      </c>
      <c r="AX332" s="30">
        <v>17846.5</v>
      </c>
      <c r="AY332" s="30">
        <v>1594.25</v>
      </c>
    </row>
    <row r="333" spans="1:51" x14ac:dyDescent="0.15">
      <c r="A333" s="4"/>
      <c r="B333" s="4"/>
      <c r="C333" s="16" t="s">
        <v>1023</v>
      </c>
      <c r="D333" s="16" t="s">
        <v>1024</v>
      </c>
      <c r="E333" s="16" t="s">
        <v>176</v>
      </c>
      <c r="F333" s="17" t="s">
        <v>1025</v>
      </c>
      <c r="G333" s="18">
        <v>113</v>
      </c>
      <c r="H333" s="19" t="s">
        <v>32</v>
      </c>
      <c r="I333" s="17">
        <v>129970.25</v>
      </c>
      <c r="J333" s="20" t="s">
        <v>4838</v>
      </c>
      <c r="K333" s="20" t="s">
        <v>4838</v>
      </c>
      <c r="L333" s="20" t="s">
        <v>4838</v>
      </c>
      <c r="M333" s="20" t="s">
        <v>4838</v>
      </c>
      <c r="N333" s="20" t="s">
        <v>4838</v>
      </c>
      <c r="O333" s="20" t="s">
        <v>4838</v>
      </c>
      <c r="P333" s="20" t="s">
        <v>4838</v>
      </c>
      <c r="Q333" s="20" t="s">
        <v>4838</v>
      </c>
      <c r="R333" s="20" t="s">
        <v>4838</v>
      </c>
      <c r="S333" s="20">
        <v>2783</v>
      </c>
      <c r="T333" s="20">
        <v>4605</v>
      </c>
      <c r="U333" s="20">
        <v>3664</v>
      </c>
      <c r="V333" s="20">
        <v>7024.5</v>
      </c>
      <c r="W333" s="20">
        <v>9272.5</v>
      </c>
      <c r="X333" s="20">
        <v>11549.5</v>
      </c>
      <c r="Y333" s="20">
        <v>11051.5</v>
      </c>
      <c r="Z333" s="20">
        <v>7957.5</v>
      </c>
      <c r="AA333" s="20">
        <v>6632</v>
      </c>
      <c r="AB333" s="20">
        <v>1906</v>
      </c>
      <c r="AC333" s="20" t="s">
        <v>4838</v>
      </c>
      <c r="AD333" s="20" t="s">
        <v>4838</v>
      </c>
      <c r="AE333" s="20" t="s">
        <v>4838</v>
      </c>
      <c r="AF333" s="20" t="s">
        <v>4838</v>
      </c>
      <c r="AG333" s="20" t="s">
        <v>4838</v>
      </c>
      <c r="AH333" s="20" t="s">
        <v>4838</v>
      </c>
      <c r="AI333" s="20" t="s">
        <v>4838</v>
      </c>
      <c r="AJ333" s="20" t="s">
        <v>4838</v>
      </c>
      <c r="AK333" s="20" t="s">
        <v>4838</v>
      </c>
      <c r="AL333" s="20" t="s">
        <v>4838</v>
      </c>
      <c r="AM333" s="20" t="s">
        <v>4838</v>
      </c>
      <c r="AN333" s="20">
        <v>1906</v>
      </c>
      <c r="AO333" s="20" t="s">
        <v>4838</v>
      </c>
      <c r="AP333" s="20">
        <v>1157</v>
      </c>
      <c r="AQ333" s="20">
        <v>2192.5</v>
      </c>
      <c r="AR333" s="20">
        <v>4500</v>
      </c>
      <c r="AS333" s="20">
        <v>9539.25</v>
      </c>
      <c r="AT333" s="20">
        <v>10230</v>
      </c>
      <c r="AU333" s="20">
        <v>13272.5</v>
      </c>
      <c r="AV333" s="20">
        <v>10916</v>
      </c>
      <c r="AW333" s="20">
        <v>5029</v>
      </c>
      <c r="AX333" s="20">
        <v>1189.5</v>
      </c>
      <c r="AY333" s="20" t="s">
        <v>4838</v>
      </c>
    </row>
    <row r="334" spans="1:51" x14ac:dyDescent="0.15">
      <c r="A334" s="31" t="s">
        <v>1026</v>
      </c>
      <c r="B334" s="31" t="s">
        <v>1027</v>
      </c>
      <c r="C334" s="31" t="s">
        <v>1028</v>
      </c>
      <c r="D334" s="31" t="s">
        <v>1029</v>
      </c>
      <c r="E334" s="31" t="s">
        <v>70</v>
      </c>
      <c r="F334" s="32" t="s">
        <v>1030</v>
      </c>
      <c r="G334" s="33">
        <v>1017.1</v>
      </c>
      <c r="H334" s="34" t="s">
        <v>32</v>
      </c>
      <c r="I334" s="32">
        <v>66085.299999999988</v>
      </c>
      <c r="J334" s="35" t="s">
        <v>4838</v>
      </c>
      <c r="K334" s="35" t="s">
        <v>4838</v>
      </c>
      <c r="L334" s="35" t="s">
        <v>4838</v>
      </c>
      <c r="M334" s="35" t="s">
        <v>4838</v>
      </c>
      <c r="N334" s="35" t="s">
        <v>4838</v>
      </c>
      <c r="O334" s="35">
        <v>1546</v>
      </c>
      <c r="P334" s="35">
        <v>2868</v>
      </c>
      <c r="Q334" s="35">
        <v>3361</v>
      </c>
      <c r="R334" s="35">
        <v>3949</v>
      </c>
      <c r="S334" s="35">
        <v>4520</v>
      </c>
      <c r="T334" s="35">
        <v>2775</v>
      </c>
      <c r="U334" s="35">
        <v>1707</v>
      </c>
      <c r="V334" s="35" t="s">
        <v>4838</v>
      </c>
      <c r="W334" s="35" t="s">
        <v>4838</v>
      </c>
      <c r="X334" s="35" t="s">
        <v>4838</v>
      </c>
      <c r="Y334" s="35" t="s">
        <v>4838</v>
      </c>
      <c r="Z334" s="35" t="s">
        <v>4838</v>
      </c>
      <c r="AA334" s="35" t="s">
        <v>4838</v>
      </c>
      <c r="AB334" s="35" t="s">
        <v>4838</v>
      </c>
      <c r="AC334" s="35" t="s">
        <v>4838</v>
      </c>
      <c r="AD334" s="35" t="s">
        <v>4838</v>
      </c>
      <c r="AE334" s="35" t="s">
        <v>4838</v>
      </c>
      <c r="AF334" s="35" t="s">
        <v>4838</v>
      </c>
      <c r="AG334" s="35" t="s">
        <v>4838</v>
      </c>
      <c r="AH334" s="35">
        <v>1069</v>
      </c>
      <c r="AI334" s="35">
        <v>1286</v>
      </c>
      <c r="AJ334" s="35">
        <v>1782.1</v>
      </c>
      <c r="AK334" s="35">
        <v>3479</v>
      </c>
      <c r="AL334" s="35">
        <v>4998</v>
      </c>
      <c r="AM334" s="35">
        <v>6821.1</v>
      </c>
      <c r="AN334" s="35">
        <v>7320</v>
      </c>
      <c r="AO334" s="35">
        <v>5578</v>
      </c>
      <c r="AP334" s="35">
        <v>3901</v>
      </c>
      <c r="AQ334" s="35">
        <v>1840</v>
      </c>
      <c r="AR334" s="35" t="s">
        <v>4838</v>
      </c>
      <c r="AS334" s="35" t="s">
        <v>4838</v>
      </c>
      <c r="AT334" s="35" t="s">
        <v>4838</v>
      </c>
      <c r="AU334" s="35" t="s">
        <v>4838</v>
      </c>
      <c r="AV334" s="35" t="s">
        <v>4838</v>
      </c>
      <c r="AW334" s="35" t="s">
        <v>4838</v>
      </c>
      <c r="AX334" s="35" t="s">
        <v>4838</v>
      </c>
      <c r="AY334" s="35" t="s">
        <v>4838</v>
      </c>
    </row>
    <row r="335" spans="1:51" x14ac:dyDescent="0.15">
      <c r="A335" s="16" t="s">
        <v>1031</v>
      </c>
      <c r="B335" s="16" t="s">
        <v>1032</v>
      </c>
      <c r="C335" s="16" t="s">
        <v>1033</v>
      </c>
      <c r="D335" s="16" t="s">
        <v>1034</v>
      </c>
      <c r="E335" s="16" t="s">
        <v>176</v>
      </c>
      <c r="F335" s="17" t="s">
        <v>1035</v>
      </c>
      <c r="G335" s="18">
        <v>67.3</v>
      </c>
      <c r="H335" s="19" t="s">
        <v>32</v>
      </c>
      <c r="I335" s="17">
        <v>10335620.75</v>
      </c>
      <c r="J335" s="20" t="s">
        <v>4838</v>
      </c>
      <c r="K335" s="20" t="s">
        <v>4838</v>
      </c>
      <c r="L335" s="20" t="s">
        <v>4838</v>
      </c>
      <c r="M335" s="20" t="s">
        <v>4838</v>
      </c>
      <c r="N335" s="20" t="s">
        <v>4838</v>
      </c>
      <c r="O335" s="20" t="s">
        <v>4838</v>
      </c>
      <c r="P335" s="20">
        <v>2398</v>
      </c>
      <c r="Q335" s="20">
        <v>8691</v>
      </c>
      <c r="R335" s="20">
        <v>23516.5</v>
      </c>
      <c r="S335" s="20">
        <v>59414</v>
      </c>
      <c r="T335" s="20">
        <v>97827.5</v>
      </c>
      <c r="U335" s="20">
        <v>158068</v>
      </c>
      <c r="V335" s="20">
        <v>247679</v>
      </c>
      <c r="W335" s="20">
        <v>456966</v>
      </c>
      <c r="X335" s="20">
        <v>662099</v>
      </c>
      <c r="Y335" s="20">
        <v>925713.5</v>
      </c>
      <c r="Z335" s="20">
        <v>932313</v>
      </c>
      <c r="AA335" s="20">
        <v>744423</v>
      </c>
      <c r="AB335" s="20">
        <v>331172</v>
      </c>
      <c r="AC335" s="20">
        <v>58864</v>
      </c>
      <c r="AD335" s="20">
        <v>7878</v>
      </c>
      <c r="AE335" s="20" t="s">
        <v>4838</v>
      </c>
      <c r="AF335" s="20" t="s">
        <v>4838</v>
      </c>
      <c r="AG335" s="20" t="s">
        <v>4838</v>
      </c>
      <c r="AH335" s="20" t="s">
        <v>4838</v>
      </c>
      <c r="AI335" s="20" t="s">
        <v>4838</v>
      </c>
      <c r="AJ335" s="20">
        <v>1448</v>
      </c>
      <c r="AK335" s="20">
        <v>3304</v>
      </c>
      <c r="AL335" s="20">
        <v>5605</v>
      </c>
      <c r="AM335" s="20">
        <v>15868</v>
      </c>
      <c r="AN335" s="20">
        <v>28379</v>
      </c>
      <c r="AO335" s="20">
        <v>40717</v>
      </c>
      <c r="AP335" s="20">
        <v>73963.5</v>
      </c>
      <c r="AQ335" s="20">
        <v>129499</v>
      </c>
      <c r="AR335" s="20">
        <v>275863</v>
      </c>
      <c r="AS335" s="20">
        <v>484671</v>
      </c>
      <c r="AT335" s="20">
        <v>838263.5</v>
      </c>
      <c r="AU335" s="20">
        <v>1237721</v>
      </c>
      <c r="AV335" s="20">
        <v>1274148</v>
      </c>
      <c r="AW335" s="20">
        <v>864861</v>
      </c>
      <c r="AX335" s="20">
        <v>290835.5</v>
      </c>
      <c r="AY335" s="20">
        <v>49210</v>
      </c>
    </row>
    <row r="336" spans="1:51" x14ac:dyDescent="0.15">
      <c r="A336" s="4"/>
      <c r="B336" s="4"/>
      <c r="C336" s="21" t="s">
        <v>1036</v>
      </c>
      <c r="D336" s="21" t="s">
        <v>1037</v>
      </c>
      <c r="E336" s="21" t="s">
        <v>176</v>
      </c>
      <c r="F336" s="22" t="s">
        <v>1038</v>
      </c>
      <c r="G336" s="23">
        <v>71.2</v>
      </c>
      <c r="H336" s="24" t="s">
        <v>32</v>
      </c>
      <c r="I336" s="22">
        <v>3201721</v>
      </c>
      <c r="J336" s="25" t="s">
        <v>4838</v>
      </c>
      <c r="K336" s="25" t="s">
        <v>4838</v>
      </c>
      <c r="L336" s="25" t="s">
        <v>4838</v>
      </c>
      <c r="M336" s="25" t="s">
        <v>4838</v>
      </c>
      <c r="N336" s="25" t="s">
        <v>4838</v>
      </c>
      <c r="O336" s="25" t="s">
        <v>4838</v>
      </c>
      <c r="P336" s="25" t="s">
        <v>4838</v>
      </c>
      <c r="Q336" s="25">
        <v>1183</v>
      </c>
      <c r="R336" s="25">
        <v>3594</v>
      </c>
      <c r="S336" s="25">
        <v>10427</v>
      </c>
      <c r="T336" s="25">
        <v>18724</v>
      </c>
      <c r="U336" s="25">
        <v>31063</v>
      </c>
      <c r="V336" s="25">
        <v>58651</v>
      </c>
      <c r="W336" s="25">
        <v>102400</v>
      </c>
      <c r="X336" s="25">
        <v>153941</v>
      </c>
      <c r="Y336" s="25">
        <v>214955</v>
      </c>
      <c r="Z336" s="25">
        <v>296417</v>
      </c>
      <c r="AA336" s="25">
        <v>268550</v>
      </c>
      <c r="AB336" s="25">
        <v>133074</v>
      </c>
      <c r="AC336" s="25">
        <v>32572</v>
      </c>
      <c r="AD336" s="25">
        <v>4317</v>
      </c>
      <c r="AE336" s="25" t="s">
        <v>4838</v>
      </c>
      <c r="AF336" s="25" t="s">
        <v>4838</v>
      </c>
      <c r="AG336" s="25" t="s">
        <v>4838</v>
      </c>
      <c r="AH336" s="25" t="s">
        <v>4838</v>
      </c>
      <c r="AI336" s="25" t="s">
        <v>4838</v>
      </c>
      <c r="AJ336" s="25" t="s">
        <v>4838</v>
      </c>
      <c r="AK336" s="25" t="s">
        <v>4838</v>
      </c>
      <c r="AL336" s="25" t="s">
        <v>4838</v>
      </c>
      <c r="AM336" s="25">
        <v>2066</v>
      </c>
      <c r="AN336" s="25">
        <v>2603</v>
      </c>
      <c r="AO336" s="25">
        <v>6340</v>
      </c>
      <c r="AP336" s="25">
        <v>13169</v>
      </c>
      <c r="AQ336" s="25">
        <v>25314</v>
      </c>
      <c r="AR336" s="25">
        <v>55770</v>
      </c>
      <c r="AS336" s="25">
        <v>109758</v>
      </c>
      <c r="AT336" s="25">
        <v>220616</v>
      </c>
      <c r="AU336" s="25">
        <v>386661</v>
      </c>
      <c r="AV336" s="25">
        <v>497867</v>
      </c>
      <c r="AW336" s="25">
        <v>382740</v>
      </c>
      <c r="AX336" s="25">
        <v>146164</v>
      </c>
      <c r="AY336" s="25">
        <v>20629</v>
      </c>
    </row>
    <row r="337" spans="1:51" x14ac:dyDescent="0.15">
      <c r="A337" s="4"/>
      <c r="B337" s="4"/>
      <c r="C337" s="21" t="s">
        <v>1039</v>
      </c>
      <c r="D337" s="21" t="s">
        <v>1040</v>
      </c>
      <c r="E337" s="21" t="s">
        <v>176</v>
      </c>
      <c r="F337" s="22" t="s">
        <v>1041</v>
      </c>
      <c r="G337" s="23">
        <v>33.200000000000003</v>
      </c>
      <c r="H337" s="24" t="s">
        <v>59</v>
      </c>
      <c r="I337" s="22">
        <v>1774425</v>
      </c>
      <c r="J337" s="25" t="s">
        <v>4838</v>
      </c>
      <c r="K337" s="25" t="s">
        <v>4838</v>
      </c>
      <c r="L337" s="25" t="s">
        <v>4838</v>
      </c>
      <c r="M337" s="25" t="s">
        <v>4838</v>
      </c>
      <c r="N337" s="25" t="s">
        <v>4838</v>
      </c>
      <c r="O337" s="25" t="s">
        <v>4838</v>
      </c>
      <c r="P337" s="25" t="s">
        <v>4838</v>
      </c>
      <c r="Q337" s="25">
        <v>2195</v>
      </c>
      <c r="R337" s="25">
        <v>5524</v>
      </c>
      <c r="S337" s="25">
        <v>9047</v>
      </c>
      <c r="T337" s="25">
        <v>14493</v>
      </c>
      <c r="U337" s="25">
        <v>19948</v>
      </c>
      <c r="V337" s="25">
        <v>39732</v>
      </c>
      <c r="W337" s="25">
        <v>77095.5</v>
      </c>
      <c r="X337" s="25">
        <v>114788</v>
      </c>
      <c r="Y337" s="25">
        <v>146255.5</v>
      </c>
      <c r="Z337" s="25">
        <v>154705.5</v>
      </c>
      <c r="AA337" s="25">
        <v>134001.5</v>
      </c>
      <c r="AB337" s="25">
        <v>56447</v>
      </c>
      <c r="AC337" s="25">
        <v>12769</v>
      </c>
      <c r="AD337" s="25">
        <v>1069</v>
      </c>
      <c r="AE337" s="25" t="s">
        <v>4838</v>
      </c>
      <c r="AF337" s="25" t="s">
        <v>4838</v>
      </c>
      <c r="AG337" s="25" t="s">
        <v>4838</v>
      </c>
      <c r="AH337" s="25" t="s">
        <v>4838</v>
      </c>
      <c r="AI337" s="25" t="s">
        <v>4838</v>
      </c>
      <c r="AJ337" s="25" t="s">
        <v>4838</v>
      </c>
      <c r="AK337" s="25" t="s">
        <v>4838</v>
      </c>
      <c r="AL337" s="25" t="s">
        <v>4838</v>
      </c>
      <c r="AM337" s="25">
        <v>1900</v>
      </c>
      <c r="AN337" s="25">
        <v>4240</v>
      </c>
      <c r="AO337" s="25">
        <v>5434</v>
      </c>
      <c r="AP337" s="25">
        <v>12028</v>
      </c>
      <c r="AQ337" s="25">
        <v>12496</v>
      </c>
      <c r="AR337" s="25">
        <v>37650</v>
      </c>
      <c r="AS337" s="25">
        <v>70096.5</v>
      </c>
      <c r="AT337" s="25">
        <v>134459.5</v>
      </c>
      <c r="AU337" s="25">
        <v>195036</v>
      </c>
      <c r="AV337" s="25">
        <v>246593</v>
      </c>
      <c r="AW337" s="25">
        <v>176776</v>
      </c>
      <c r="AX337" s="25">
        <v>72031</v>
      </c>
      <c r="AY337" s="25">
        <v>14319</v>
      </c>
    </row>
    <row r="338" spans="1:51" x14ac:dyDescent="0.15">
      <c r="A338" s="4"/>
      <c r="B338" s="4"/>
      <c r="C338" s="21" t="s">
        <v>1042</v>
      </c>
      <c r="D338" s="21" t="s">
        <v>1043</v>
      </c>
      <c r="E338" s="21" t="s">
        <v>176</v>
      </c>
      <c r="F338" s="22" t="s">
        <v>1044</v>
      </c>
      <c r="G338" s="23">
        <v>59.5</v>
      </c>
      <c r="H338" s="24" t="s">
        <v>32</v>
      </c>
      <c r="I338" s="22">
        <v>925684.5</v>
      </c>
      <c r="J338" s="25" t="s">
        <v>4838</v>
      </c>
      <c r="K338" s="25" t="s">
        <v>4838</v>
      </c>
      <c r="L338" s="25" t="s">
        <v>4838</v>
      </c>
      <c r="M338" s="25" t="s">
        <v>4838</v>
      </c>
      <c r="N338" s="25" t="s">
        <v>4838</v>
      </c>
      <c r="O338" s="25" t="s">
        <v>4838</v>
      </c>
      <c r="P338" s="25" t="s">
        <v>4838</v>
      </c>
      <c r="Q338" s="25" t="s">
        <v>4838</v>
      </c>
      <c r="R338" s="25" t="s">
        <v>4838</v>
      </c>
      <c r="S338" s="25">
        <v>2207</v>
      </c>
      <c r="T338" s="25">
        <v>7040</v>
      </c>
      <c r="U338" s="25">
        <v>7503</v>
      </c>
      <c r="V338" s="25">
        <v>13284</v>
      </c>
      <c r="W338" s="25">
        <v>33473</v>
      </c>
      <c r="X338" s="25">
        <v>49657</v>
      </c>
      <c r="Y338" s="25">
        <v>73239</v>
      </c>
      <c r="Z338" s="25">
        <v>83058</v>
      </c>
      <c r="AA338" s="25">
        <v>78928</v>
      </c>
      <c r="AB338" s="25">
        <v>30551</v>
      </c>
      <c r="AC338" s="25">
        <v>8501</v>
      </c>
      <c r="AD338" s="25" t="s">
        <v>4838</v>
      </c>
      <c r="AE338" s="25" t="s">
        <v>4838</v>
      </c>
      <c r="AF338" s="25" t="s">
        <v>4838</v>
      </c>
      <c r="AG338" s="25" t="s">
        <v>4838</v>
      </c>
      <c r="AH338" s="25" t="s">
        <v>4838</v>
      </c>
      <c r="AI338" s="25" t="s">
        <v>4838</v>
      </c>
      <c r="AJ338" s="25" t="s">
        <v>4838</v>
      </c>
      <c r="AK338" s="25" t="s">
        <v>4838</v>
      </c>
      <c r="AL338" s="25" t="s">
        <v>4838</v>
      </c>
      <c r="AM338" s="25">
        <v>1191</v>
      </c>
      <c r="AN338" s="25">
        <v>1914</v>
      </c>
      <c r="AO338" s="25">
        <v>2399</v>
      </c>
      <c r="AP338" s="25">
        <v>3152</v>
      </c>
      <c r="AQ338" s="25">
        <v>6825</v>
      </c>
      <c r="AR338" s="25">
        <v>18495</v>
      </c>
      <c r="AS338" s="25">
        <v>40050.5</v>
      </c>
      <c r="AT338" s="25">
        <v>68104</v>
      </c>
      <c r="AU338" s="25">
        <v>124025</v>
      </c>
      <c r="AV338" s="25">
        <v>138095</v>
      </c>
      <c r="AW338" s="25">
        <v>93881</v>
      </c>
      <c r="AX338" s="25">
        <v>33357</v>
      </c>
      <c r="AY338" s="25">
        <v>5363</v>
      </c>
    </row>
    <row r="339" spans="1:51" x14ac:dyDescent="0.15">
      <c r="A339" s="4"/>
      <c r="B339" s="4"/>
      <c r="C339" s="21" t="s">
        <v>1045</v>
      </c>
      <c r="D339" s="21" t="s">
        <v>1046</v>
      </c>
      <c r="E339" s="21" t="s">
        <v>176</v>
      </c>
      <c r="F339" s="22" t="s">
        <v>1047</v>
      </c>
      <c r="G339" s="23">
        <v>46.6</v>
      </c>
      <c r="H339" s="24" t="s">
        <v>59</v>
      </c>
      <c r="I339" s="22">
        <v>925484.99994999997</v>
      </c>
      <c r="J339" s="25" t="s">
        <v>4838</v>
      </c>
      <c r="K339" s="25" t="s">
        <v>4838</v>
      </c>
      <c r="L339" s="25" t="s">
        <v>4838</v>
      </c>
      <c r="M339" s="25" t="s">
        <v>4838</v>
      </c>
      <c r="N339" s="25" t="s">
        <v>4838</v>
      </c>
      <c r="O339" s="25" t="s">
        <v>4838</v>
      </c>
      <c r="P339" s="25" t="s">
        <v>4838</v>
      </c>
      <c r="Q339" s="25" t="s">
        <v>4838</v>
      </c>
      <c r="R339" s="25" t="s">
        <v>4838</v>
      </c>
      <c r="S339" s="25">
        <v>2911</v>
      </c>
      <c r="T339" s="25">
        <v>4882</v>
      </c>
      <c r="U339" s="25">
        <v>10161</v>
      </c>
      <c r="V339" s="25">
        <v>15430</v>
      </c>
      <c r="W339" s="25">
        <v>30863</v>
      </c>
      <c r="X339" s="25">
        <v>47678</v>
      </c>
      <c r="Y339" s="25">
        <v>70685</v>
      </c>
      <c r="Z339" s="25">
        <v>80577</v>
      </c>
      <c r="AA339" s="25">
        <v>73564</v>
      </c>
      <c r="AB339" s="25">
        <v>27537</v>
      </c>
      <c r="AC339" s="25">
        <v>8650</v>
      </c>
      <c r="AD339" s="25">
        <v>1413</v>
      </c>
      <c r="AE339" s="25" t="s">
        <v>4838</v>
      </c>
      <c r="AF339" s="25" t="s">
        <v>4838</v>
      </c>
      <c r="AG339" s="25" t="s">
        <v>4838</v>
      </c>
      <c r="AH339" s="25" t="s">
        <v>4838</v>
      </c>
      <c r="AI339" s="25" t="s">
        <v>4838</v>
      </c>
      <c r="AJ339" s="25" t="s">
        <v>4838</v>
      </c>
      <c r="AK339" s="25" t="s">
        <v>4838</v>
      </c>
      <c r="AL339" s="25" t="s">
        <v>4838</v>
      </c>
      <c r="AM339" s="25" t="s">
        <v>4838</v>
      </c>
      <c r="AN339" s="25">
        <v>2551</v>
      </c>
      <c r="AO339" s="25">
        <v>3707</v>
      </c>
      <c r="AP339" s="25">
        <v>4135</v>
      </c>
      <c r="AQ339" s="25">
        <v>10723</v>
      </c>
      <c r="AR339" s="25">
        <v>21785</v>
      </c>
      <c r="AS339" s="25">
        <v>36883</v>
      </c>
      <c r="AT339" s="25">
        <v>73314.999949999998</v>
      </c>
      <c r="AU339" s="25">
        <v>110623</v>
      </c>
      <c r="AV339" s="25">
        <v>142441</v>
      </c>
      <c r="AW339" s="25">
        <v>98936</v>
      </c>
      <c r="AX339" s="25">
        <v>37789</v>
      </c>
      <c r="AY339" s="25">
        <v>5785</v>
      </c>
    </row>
    <row r="340" spans="1:51" x14ac:dyDescent="0.15">
      <c r="A340" s="4"/>
      <c r="B340" s="4"/>
      <c r="C340" s="21" t="s">
        <v>1048</v>
      </c>
      <c r="D340" s="21" t="s">
        <v>1049</v>
      </c>
      <c r="E340" s="21" t="s">
        <v>176</v>
      </c>
      <c r="F340" s="22" t="s">
        <v>1050</v>
      </c>
      <c r="G340" s="23">
        <v>42.6</v>
      </c>
      <c r="H340" s="24" t="s">
        <v>32</v>
      </c>
      <c r="I340" s="22">
        <v>833727.75</v>
      </c>
      <c r="J340" s="25" t="s">
        <v>4838</v>
      </c>
      <c r="K340" s="25" t="s">
        <v>4838</v>
      </c>
      <c r="L340" s="25" t="s">
        <v>4838</v>
      </c>
      <c r="M340" s="25" t="s">
        <v>4838</v>
      </c>
      <c r="N340" s="25" t="s">
        <v>4838</v>
      </c>
      <c r="O340" s="25" t="s">
        <v>4838</v>
      </c>
      <c r="P340" s="25" t="s">
        <v>4838</v>
      </c>
      <c r="Q340" s="25" t="s">
        <v>4838</v>
      </c>
      <c r="R340" s="25">
        <v>1287</v>
      </c>
      <c r="S340" s="25">
        <v>5982</v>
      </c>
      <c r="T340" s="25">
        <v>8211.5</v>
      </c>
      <c r="U340" s="25">
        <v>9369</v>
      </c>
      <c r="V340" s="25">
        <v>17416</v>
      </c>
      <c r="W340" s="25">
        <v>38450</v>
      </c>
      <c r="X340" s="25">
        <v>42244.5</v>
      </c>
      <c r="Y340" s="25">
        <v>61959.5</v>
      </c>
      <c r="Z340" s="25">
        <v>83472.5</v>
      </c>
      <c r="AA340" s="25">
        <v>70270.5</v>
      </c>
      <c r="AB340" s="25">
        <v>30220</v>
      </c>
      <c r="AC340" s="25">
        <v>7900</v>
      </c>
      <c r="AD340" s="25">
        <v>1387</v>
      </c>
      <c r="AE340" s="25" t="s">
        <v>4838</v>
      </c>
      <c r="AF340" s="25" t="s">
        <v>4838</v>
      </c>
      <c r="AG340" s="25" t="s">
        <v>4838</v>
      </c>
      <c r="AH340" s="25" t="s">
        <v>4838</v>
      </c>
      <c r="AI340" s="25" t="s">
        <v>4838</v>
      </c>
      <c r="AJ340" s="25" t="s">
        <v>4838</v>
      </c>
      <c r="AK340" s="25" t="s">
        <v>4838</v>
      </c>
      <c r="AL340" s="25" t="s">
        <v>4838</v>
      </c>
      <c r="AM340" s="25" t="s">
        <v>4838</v>
      </c>
      <c r="AN340" s="25">
        <v>2497</v>
      </c>
      <c r="AO340" s="25">
        <v>4335.5</v>
      </c>
      <c r="AP340" s="25">
        <v>5779</v>
      </c>
      <c r="AQ340" s="25">
        <v>11242</v>
      </c>
      <c r="AR340" s="25">
        <v>25746.5</v>
      </c>
      <c r="AS340" s="25">
        <v>33814</v>
      </c>
      <c r="AT340" s="25">
        <v>55666</v>
      </c>
      <c r="AU340" s="25">
        <v>90418.5</v>
      </c>
      <c r="AV340" s="25">
        <v>108959.5</v>
      </c>
      <c r="AW340" s="25">
        <v>77908</v>
      </c>
      <c r="AX340" s="25">
        <v>30285</v>
      </c>
      <c r="AY340" s="25">
        <v>5416</v>
      </c>
    </row>
    <row r="341" spans="1:51" x14ac:dyDescent="0.15">
      <c r="A341" s="4"/>
      <c r="B341" s="4"/>
      <c r="C341" s="21" t="s">
        <v>1051</v>
      </c>
      <c r="D341" s="21" t="s">
        <v>1052</v>
      </c>
      <c r="E341" s="21" t="s">
        <v>176</v>
      </c>
      <c r="F341" s="22" t="s">
        <v>1053</v>
      </c>
      <c r="G341" s="23">
        <v>62.6</v>
      </c>
      <c r="H341" s="24" t="s">
        <v>59</v>
      </c>
      <c r="I341" s="22">
        <v>701997.5</v>
      </c>
      <c r="J341" s="25" t="s">
        <v>4838</v>
      </c>
      <c r="K341" s="25" t="s">
        <v>4838</v>
      </c>
      <c r="L341" s="25" t="s">
        <v>4838</v>
      </c>
      <c r="M341" s="25" t="s">
        <v>4838</v>
      </c>
      <c r="N341" s="25" t="s">
        <v>4838</v>
      </c>
      <c r="O341" s="25" t="s">
        <v>4838</v>
      </c>
      <c r="P341" s="25" t="s">
        <v>4838</v>
      </c>
      <c r="Q341" s="25" t="s">
        <v>4838</v>
      </c>
      <c r="R341" s="25" t="s">
        <v>4838</v>
      </c>
      <c r="S341" s="25">
        <v>1642</v>
      </c>
      <c r="T341" s="25">
        <v>3898</v>
      </c>
      <c r="U341" s="25">
        <v>7374</v>
      </c>
      <c r="V341" s="25">
        <v>6886</v>
      </c>
      <c r="W341" s="25">
        <v>18559</v>
      </c>
      <c r="X341" s="25">
        <v>31180</v>
      </c>
      <c r="Y341" s="25">
        <v>46363</v>
      </c>
      <c r="Z341" s="25">
        <v>55667</v>
      </c>
      <c r="AA341" s="25">
        <v>47905</v>
      </c>
      <c r="AB341" s="25">
        <v>27277</v>
      </c>
      <c r="AC341" s="25">
        <v>5367</v>
      </c>
      <c r="AD341" s="25">
        <v>1052</v>
      </c>
      <c r="AE341" s="25" t="s">
        <v>4838</v>
      </c>
      <c r="AF341" s="25" t="s">
        <v>4838</v>
      </c>
      <c r="AG341" s="25" t="s">
        <v>4838</v>
      </c>
      <c r="AH341" s="25" t="s">
        <v>4838</v>
      </c>
      <c r="AI341" s="25" t="s">
        <v>4838</v>
      </c>
      <c r="AJ341" s="25" t="s">
        <v>4838</v>
      </c>
      <c r="AK341" s="25" t="s">
        <v>4838</v>
      </c>
      <c r="AL341" s="25" t="s">
        <v>4838</v>
      </c>
      <c r="AM341" s="25">
        <v>1461</v>
      </c>
      <c r="AN341" s="25" t="s">
        <v>4838</v>
      </c>
      <c r="AO341" s="25">
        <v>1423</v>
      </c>
      <c r="AP341" s="25">
        <v>3606</v>
      </c>
      <c r="AQ341" s="25">
        <v>7102</v>
      </c>
      <c r="AR341" s="25">
        <v>19126</v>
      </c>
      <c r="AS341" s="25">
        <v>25897.5</v>
      </c>
      <c r="AT341" s="25">
        <v>53866</v>
      </c>
      <c r="AU341" s="25">
        <v>92612</v>
      </c>
      <c r="AV341" s="25">
        <v>119979</v>
      </c>
      <c r="AW341" s="25">
        <v>86135</v>
      </c>
      <c r="AX341" s="25">
        <v>31537</v>
      </c>
      <c r="AY341" s="25">
        <v>4441</v>
      </c>
    </row>
    <row r="342" spans="1:51" x14ac:dyDescent="0.15">
      <c r="A342" s="4"/>
      <c r="B342" s="4"/>
      <c r="C342" s="21" t="s">
        <v>1054</v>
      </c>
      <c r="D342" s="21" t="s">
        <v>1055</v>
      </c>
      <c r="E342" s="21" t="s">
        <v>176</v>
      </c>
      <c r="F342" s="22" t="s">
        <v>1056</v>
      </c>
      <c r="G342" s="23">
        <v>62.6</v>
      </c>
      <c r="H342" s="24" t="s">
        <v>32</v>
      </c>
      <c r="I342" s="22">
        <v>602810.5</v>
      </c>
      <c r="J342" s="25" t="s">
        <v>4838</v>
      </c>
      <c r="K342" s="25" t="s">
        <v>4838</v>
      </c>
      <c r="L342" s="25" t="s">
        <v>4838</v>
      </c>
      <c r="M342" s="25" t="s">
        <v>4838</v>
      </c>
      <c r="N342" s="25" t="s">
        <v>4838</v>
      </c>
      <c r="O342" s="25" t="s">
        <v>4838</v>
      </c>
      <c r="P342" s="25" t="s">
        <v>4838</v>
      </c>
      <c r="Q342" s="25" t="s">
        <v>4838</v>
      </c>
      <c r="R342" s="25" t="s">
        <v>4838</v>
      </c>
      <c r="S342" s="25">
        <v>2726</v>
      </c>
      <c r="T342" s="25">
        <v>2297</v>
      </c>
      <c r="U342" s="25">
        <v>3784</v>
      </c>
      <c r="V342" s="25">
        <v>8138</v>
      </c>
      <c r="W342" s="25">
        <v>17642</v>
      </c>
      <c r="X342" s="25">
        <v>27964</v>
      </c>
      <c r="Y342" s="25">
        <v>37330</v>
      </c>
      <c r="Z342" s="25">
        <v>45397.5</v>
      </c>
      <c r="AA342" s="25">
        <v>42467</v>
      </c>
      <c r="AB342" s="25">
        <v>22187</v>
      </c>
      <c r="AC342" s="25">
        <v>4841</v>
      </c>
      <c r="AD342" s="25" t="s">
        <v>4838</v>
      </c>
      <c r="AE342" s="25" t="s">
        <v>4838</v>
      </c>
      <c r="AF342" s="25" t="s">
        <v>4838</v>
      </c>
      <c r="AG342" s="25" t="s">
        <v>4838</v>
      </c>
      <c r="AH342" s="25" t="s">
        <v>4838</v>
      </c>
      <c r="AI342" s="25" t="s">
        <v>4838</v>
      </c>
      <c r="AJ342" s="25" t="s">
        <v>4838</v>
      </c>
      <c r="AK342" s="25" t="s">
        <v>4838</v>
      </c>
      <c r="AL342" s="25" t="s">
        <v>4838</v>
      </c>
      <c r="AM342" s="25">
        <v>1078</v>
      </c>
      <c r="AN342" s="25">
        <v>1245</v>
      </c>
      <c r="AO342" s="25">
        <v>1238</v>
      </c>
      <c r="AP342" s="25">
        <v>4238</v>
      </c>
      <c r="AQ342" s="25">
        <v>4374</v>
      </c>
      <c r="AR342" s="25">
        <v>10572</v>
      </c>
      <c r="AS342" s="25">
        <v>23025</v>
      </c>
      <c r="AT342" s="25">
        <v>50915</v>
      </c>
      <c r="AU342" s="25">
        <v>80998</v>
      </c>
      <c r="AV342" s="25">
        <v>94218</v>
      </c>
      <c r="AW342" s="25">
        <v>73127</v>
      </c>
      <c r="AX342" s="25">
        <v>33199</v>
      </c>
      <c r="AY342" s="25">
        <v>8193</v>
      </c>
    </row>
    <row r="343" spans="1:51" x14ac:dyDescent="0.15">
      <c r="A343" s="4"/>
      <c r="B343" s="4"/>
      <c r="C343" s="21" t="s">
        <v>1057</v>
      </c>
      <c r="D343" s="21" t="s">
        <v>1058</v>
      </c>
      <c r="E343" s="21" t="s">
        <v>176</v>
      </c>
      <c r="F343" s="22" t="s">
        <v>1059</v>
      </c>
      <c r="G343" s="23">
        <v>64.8</v>
      </c>
      <c r="H343" s="24" t="s">
        <v>32</v>
      </c>
      <c r="I343" s="22">
        <v>497430</v>
      </c>
      <c r="J343" s="25" t="s">
        <v>4838</v>
      </c>
      <c r="K343" s="25" t="s">
        <v>4838</v>
      </c>
      <c r="L343" s="25" t="s">
        <v>4838</v>
      </c>
      <c r="M343" s="25" t="s">
        <v>4838</v>
      </c>
      <c r="N343" s="25" t="s">
        <v>4838</v>
      </c>
      <c r="O343" s="25" t="s">
        <v>4838</v>
      </c>
      <c r="P343" s="25" t="s">
        <v>4838</v>
      </c>
      <c r="Q343" s="25" t="s">
        <v>4838</v>
      </c>
      <c r="R343" s="25" t="s">
        <v>4838</v>
      </c>
      <c r="S343" s="25">
        <v>1747</v>
      </c>
      <c r="T343" s="25">
        <v>4355</v>
      </c>
      <c r="U343" s="25">
        <v>4898</v>
      </c>
      <c r="V343" s="25">
        <v>9896</v>
      </c>
      <c r="W343" s="25">
        <v>15864</v>
      </c>
      <c r="X343" s="25">
        <v>24870</v>
      </c>
      <c r="Y343" s="25">
        <v>33467</v>
      </c>
      <c r="Z343" s="25">
        <v>39172</v>
      </c>
      <c r="AA343" s="25">
        <v>35461</v>
      </c>
      <c r="AB343" s="25">
        <v>16546</v>
      </c>
      <c r="AC343" s="25">
        <v>5366</v>
      </c>
      <c r="AD343" s="25" t="s">
        <v>4838</v>
      </c>
      <c r="AE343" s="25" t="s">
        <v>4838</v>
      </c>
      <c r="AF343" s="25" t="s">
        <v>4838</v>
      </c>
      <c r="AG343" s="25" t="s">
        <v>4838</v>
      </c>
      <c r="AH343" s="25" t="s">
        <v>4838</v>
      </c>
      <c r="AI343" s="25" t="s">
        <v>4838</v>
      </c>
      <c r="AJ343" s="25" t="s">
        <v>4838</v>
      </c>
      <c r="AK343" s="25" t="s">
        <v>4838</v>
      </c>
      <c r="AL343" s="25" t="s">
        <v>4838</v>
      </c>
      <c r="AM343" s="25" t="s">
        <v>4838</v>
      </c>
      <c r="AN343" s="25">
        <v>1355</v>
      </c>
      <c r="AO343" s="25">
        <v>2126</v>
      </c>
      <c r="AP343" s="25">
        <v>2155</v>
      </c>
      <c r="AQ343" s="25">
        <v>4556</v>
      </c>
      <c r="AR343" s="25">
        <v>9683</v>
      </c>
      <c r="AS343" s="25">
        <v>21489</v>
      </c>
      <c r="AT343" s="25">
        <v>42373</v>
      </c>
      <c r="AU343" s="25">
        <v>64957</v>
      </c>
      <c r="AV343" s="25">
        <v>78589</v>
      </c>
      <c r="AW343" s="25">
        <v>53385</v>
      </c>
      <c r="AX343" s="25">
        <v>19670</v>
      </c>
      <c r="AY343" s="25">
        <v>4010</v>
      </c>
    </row>
    <row r="344" spans="1:51" x14ac:dyDescent="0.15">
      <c r="A344" s="4"/>
      <c r="B344" s="4"/>
      <c r="C344" s="21" t="s">
        <v>1060</v>
      </c>
      <c r="D344" s="21" t="s">
        <v>1061</v>
      </c>
      <c r="E344" s="21" t="s">
        <v>176</v>
      </c>
      <c r="F344" s="22" t="s">
        <v>1062</v>
      </c>
      <c r="G344" s="23">
        <v>46.6</v>
      </c>
      <c r="H344" s="24" t="s">
        <v>59</v>
      </c>
      <c r="I344" s="22">
        <v>421360</v>
      </c>
      <c r="J344" s="25" t="s">
        <v>4838</v>
      </c>
      <c r="K344" s="25" t="s">
        <v>4838</v>
      </c>
      <c r="L344" s="25" t="s">
        <v>4838</v>
      </c>
      <c r="M344" s="25" t="s">
        <v>4838</v>
      </c>
      <c r="N344" s="25" t="s">
        <v>4838</v>
      </c>
      <c r="O344" s="25" t="s">
        <v>4838</v>
      </c>
      <c r="P344" s="25" t="s">
        <v>4838</v>
      </c>
      <c r="Q344" s="25" t="s">
        <v>4838</v>
      </c>
      <c r="R344" s="25" t="s">
        <v>4838</v>
      </c>
      <c r="S344" s="25">
        <v>1845</v>
      </c>
      <c r="T344" s="25">
        <v>4061</v>
      </c>
      <c r="U344" s="25">
        <v>5102</v>
      </c>
      <c r="V344" s="25">
        <v>7413</v>
      </c>
      <c r="W344" s="25">
        <v>14027</v>
      </c>
      <c r="X344" s="25">
        <v>19964</v>
      </c>
      <c r="Y344" s="25">
        <v>31641.5</v>
      </c>
      <c r="Z344" s="25">
        <v>35291</v>
      </c>
      <c r="AA344" s="25">
        <v>30967</v>
      </c>
      <c r="AB344" s="25">
        <v>13223</v>
      </c>
      <c r="AC344" s="25">
        <v>2977</v>
      </c>
      <c r="AD344" s="25" t="s">
        <v>4838</v>
      </c>
      <c r="AE344" s="25" t="s">
        <v>4838</v>
      </c>
      <c r="AF344" s="25" t="s">
        <v>4838</v>
      </c>
      <c r="AG344" s="25" t="s">
        <v>4838</v>
      </c>
      <c r="AH344" s="25" t="s">
        <v>4838</v>
      </c>
      <c r="AI344" s="25" t="s">
        <v>4838</v>
      </c>
      <c r="AJ344" s="25" t="s">
        <v>4838</v>
      </c>
      <c r="AK344" s="25" t="s">
        <v>4838</v>
      </c>
      <c r="AL344" s="25" t="s">
        <v>4838</v>
      </c>
      <c r="AM344" s="25" t="s">
        <v>4838</v>
      </c>
      <c r="AN344" s="25" t="s">
        <v>4838</v>
      </c>
      <c r="AO344" s="25">
        <v>1906</v>
      </c>
      <c r="AP344" s="25">
        <v>2562</v>
      </c>
      <c r="AQ344" s="25">
        <v>4057</v>
      </c>
      <c r="AR344" s="25">
        <v>11715</v>
      </c>
      <c r="AS344" s="25">
        <v>18712.5</v>
      </c>
      <c r="AT344" s="25">
        <v>32015</v>
      </c>
      <c r="AU344" s="25">
        <v>49376</v>
      </c>
      <c r="AV344" s="25">
        <v>70748</v>
      </c>
      <c r="AW344" s="25">
        <v>43920</v>
      </c>
      <c r="AX344" s="25">
        <v>14809</v>
      </c>
      <c r="AY344" s="25">
        <v>2315</v>
      </c>
    </row>
    <row r="345" spans="1:51" x14ac:dyDescent="0.15">
      <c r="A345" s="4"/>
      <c r="B345" s="4"/>
      <c r="C345" s="21" t="s">
        <v>1063</v>
      </c>
      <c r="D345" s="21" t="s">
        <v>1064</v>
      </c>
      <c r="E345" s="21" t="s">
        <v>176</v>
      </c>
      <c r="F345" s="22" t="s">
        <v>1065</v>
      </c>
      <c r="G345" s="23">
        <v>46.6</v>
      </c>
      <c r="H345" s="24" t="s">
        <v>59</v>
      </c>
      <c r="I345" s="22">
        <v>416603</v>
      </c>
      <c r="J345" s="25" t="s">
        <v>4838</v>
      </c>
      <c r="K345" s="25" t="s">
        <v>4838</v>
      </c>
      <c r="L345" s="25" t="s">
        <v>4838</v>
      </c>
      <c r="M345" s="25" t="s">
        <v>4838</v>
      </c>
      <c r="N345" s="25" t="s">
        <v>4838</v>
      </c>
      <c r="O345" s="25" t="s">
        <v>4838</v>
      </c>
      <c r="P345" s="25" t="s">
        <v>4838</v>
      </c>
      <c r="Q345" s="25" t="s">
        <v>4838</v>
      </c>
      <c r="R345" s="25" t="s">
        <v>4838</v>
      </c>
      <c r="S345" s="25">
        <v>1672</v>
      </c>
      <c r="T345" s="25">
        <v>4198</v>
      </c>
      <c r="U345" s="25">
        <v>5765</v>
      </c>
      <c r="V345" s="25">
        <v>8359</v>
      </c>
      <c r="W345" s="25">
        <v>14516</v>
      </c>
      <c r="X345" s="25">
        <v>19433</v>
      </c>
      <c r="Y345" s="25">
        <v>30151</v>
      </c>
      <c r="Z345" s="25">
        <v>35832</v>
      </c>
      <c r="AA345" s="25">
        <v>29691</v>
      </c>
      <c r="AB345" s="25">
        <v>13221</v>
      </c>
      <c r="AC345" s="25">
        <v>3063</v>
      </c>
      <c r="AD345" s="25" t="s">
        <v>4838</v>
      </c>
      <c r="AE345" s="25" t="s">
        <v>4838</v>
      </c>
      <c r="AF345" s="25" t="s">
        <v>4838</v>
      </c>
      <c r="AG345" s="25" t="s">
        <v>4838</v>
      </c>
      <c r="AH345" s="25" t="s">
        <v>4838</v>
      </c>
      <c r="AI345" s="25" t="s">
        <v>4838</v>
      </c>
      <c r="AJ345" s="25" t="s">
        <v>4838</v>
      </c>
      <c r="AK345" s="25" t="s">
        <v>4838</v>
      </c>
      <c r="AL345" s="25" t="s">
        <v>4838</v>
      </c>
      <c r="AM345" s="25" t="s">
        <v>4838</v>
      </c>
      <c r="AN345" s="25" t="s">
        <v>4838</v>
      </c>
      <c r="AO345" s="25">
        <v>1975</v>
      </c>
      <c r="AP345" s="25">
        <v>2827</v>
      </c>
      <c r="AQ345" s="25">
        <v>5223</v>
      </c>
      <c r="AR345" s="25">
        <v>11638</v>
      </c>
      <c r="AS345" s="25">
        <v>17951.5</v>
      </c>
      <c r="AT345" s="25">
        <v>34010</v>
      </c>
      <c r="AU345" s="25">
        <v>47004</v>
      </c>
      <c r="AV345" s="25">
        <v>64307.5</v>
      </c>
      <c r="AW345" s="25">
        <v>44696</v>
      </c>
      <c r="AX345" s="25">
        <v>14984</v>
      </c>
      <c r="AY345" s="25">
        <v>2186</v>
      </c>
    </row>
    <row r="346" spans="1:51" x14ac:dyDescent="0.15">
      <c r="A346" s="4"/>
      <c r="B346" s="4"/>
      <c r="C346" s="21" t="s">
        <v>1066</v>
      </c>
      <c r="D346" s="21" t="s">
        <v>1067</v>
      </c>
      <c r="E346" s="21" t="s">
        <v>176</v>
      </c>
      <c r="F346" s="22" t="s">
        <v>1068</v>
      </c>
      <c r="G346" s="23">
        <v>46.6</v>
      </c>
      <c r="H346" s="24" t="s">
        <v>59</v>
      </c>
      <c r="I346" s="22">
        <v>314511</v>
      </c>
      <c r="J346" s="25" t="s">
        <v>4838</v>
      </c>
      <c r="K346" s="25" t="s">
        <v>4838</v>
      </c>
      <c r="L346" s="25" t="s">
        <v>4838</v>
      </c>
      <c r="M346" s="25" t="s">
        <v>4838</v>
      </c>
      <c r="N346" s="25" t="s">
        <v>4838</v>
      </c>
      <c r="O346" s="25" t="s">
        <v>4838</v>
      </c>
      <c r="P346" s="25" t="s">
        <v>4838</v>
      </c>
      <c r="Q346" s="25" t="s">
        <v>4838</v>
      </c>
      <c r="R346" s="25">
        <v>1045</v>
      </c>
      <c r="S346" s="25">
        <v>2280</v>
      </c>
      <c r="T346" s="25">
        <v>2764</v>
      </c>
      <c r="U346" s="25">
        <v>4653</v>
      </c>
      <c r="V346" s="25">
        <v>7065</v>
      </c>
      <c r="W346" s="25">
        <v>10904</v>
      </c>
      <c r="X346" s="25">
        <v>13923</v>
      </c>
      <c r="Y346" s="25">
        <v>25075</v>
      </c>
      <c r="Z346" s="25">
        <v>22651</v>
      </c>
      <c r="AA346" s="25">
        <v>18827</v>
      </c>
      <c r="AB346" s="25">
        <v>9385</v>
      </c>
      <c r="AC346" s="25">
        <v>1539</v>
      </c>
      <c r="AD346" s="25" t="s">
        <v>4838</v>
      </c>
      <c r="AE346" s="25" t="s">
        <v>4838</v>
      </c>
      <c r="AF346" s="25" t="s">
        <v>4838</v>
      </c>
      <c r="AG346" s="25" t="s">
        <v>4838</v>
      </c>
      <c r="AH346" s="25" t="s">
        <v>4838</v>
      </c>
      <c r="AI346" s="25" t="s">
        <v>4838</v>
      </c>
      <c r="AJ346" s="25" t="s">
        <v>4838</v>
      </c>
      <c r="AK346" s="25" t="s">
        <v>4838</v>
      </c>
      <c r="AL346" s="25" t="s">
        <v>4838</v>
      </c>
      <c r="AM346" s="25" t="s">
        <v>4838</v>
      </c>
      <c r="AN346" s="25" t="s">
        <v>4838</v>
      </c>
      <c r="AO346" s="25">
        <v>1019</v>
      </c>
      <c r="AP346" s="25">
        <v>2736</v>
      </c>
      <c r="AQ346" s="25">
        <v>3205</v>
      </c>
      <c r="AR346" s="25">
        <v>8064</v>
      </c>
      <c r="AS346" s="25">
        <v>14053</v>
      </c>
      <c r="AT346" s="25">
        <v>23811</v>
      </c>
      <c r="AU346" s="25">
        <v>37806</v>
      </c>
      <c r="AV346" s="25">
        <v>54052</v>
      </c>
      <c r="AW346" s="25">
        <v>33375</v>
      </c>
      <c r="AX346" s="25">
        <v>11952</v>
      </c>
      <c r="AY346" s="25">
        <v>2211</v>
      </c>
    </row>
    <row r="347" spans="1:51" x14ac:dyDescent="0.15">
      <c r="A347" s="4"/>
      <c r="B347" s="4"/>
      <c r="C347" s="21" t="s">
        <v>1069</v>
      </c>
      <c r="D347" s="21" t="s">
        <v>1070</v>
      </c>
      <c r="E347" s="21" t="s">
        <v>176</v>
      </c>
      <c r="F347" s="22" t="s">
        <v>1071</v>
      </c>
      <c r="G347" s="23">
        <v>62.6</v>
      </c>
      <c r="H347" s="24" t="s">
        <v>59</v>
      </c>
      <c r="I347" s="22">
        <v>270582.5</v>
      </c>
      <c r="J347" s="25" t="s">
        <v>4838</v>
      </c>
      <c r="K347" s="25" t="s">
        <v>4838</v>
      </c>
      <c r="L347" s="25" t="s">
        <v>4838</v>
      </c>
      <c r="M347" s="25" t="s">
        <v>4838</v>
      </c>
      <c r="N347" s="25" t="s">
        <v>4838</v>
      </c>
      <c r="O347" s="25" t="s">
        <v>4838</v>
      </c>
      <c r="P347" s="25" t="s">
        <v>4838</v>
      </c>
      <c r="Q347" s="25" t="s">
        <v>4838</v>
      </c>
      <c r="R347" s="25" t="s">
        <v>4838</v>
      </c>
      <c r="S347" s="25" t="s">
        <v>4838</v>
      </c>
      <c r="T347" s="25">
        <v>1358</v>
      </c>
      <c r="U347" s="25">
        <v>2767</v>
      </c>
      <c r="V347" s="25">
        <v>3088</v>
      </c>
      <c r="W347" s="25">
        <v>8035</v>
      </c>
      <c r="X347" s="25">
        <v>11358</v>
      </c>
      <c r="Y347" s="25">
        <v>16897</v>
      </c>
      <c r="Z347" s="25">
        <v>22312</v>
      </c>
      <c r="AA347" s="25">
        <v>20161</v>
      </c>
      <c r="AB347" s="25">
        <v>11956</v>
      </c>
      <c r="AC347" s="25">
        <v>2305</v>
      </c>
      <c r="AD347" s="25" t="s">
        <v>4838</v>
      </c>
      <c r="AE347" s="25" t="s">
        <v>4838</v>
      </c>
      <c r="AF347" s="25" t="s">
        <v>4838</v>
      </c>
      <c r="AG347" s="25" t="s">
        <v>4838</v>
      </c>
      <c r="AH347" s="25" t="s">
        <v>4838</v>
      </c>
      <c r="AI347" s="25" t="s">
        <v>4838</v>
      </c>
      <c r="AJ347" s="25" t="s">
        <v>4838</v>
      </c>
      <c r="AK347" s="25" t="s">
        <v>4838</v>
      </c>
      <c r="AL347" s="25" t="s">
        <v>4838</v>
      </c>
      <c r="AM347" s="25" t="s">
        <v>4838</v>
      </c>
      <c r="AN347" s="25" t="s">
        <v>4838</v>
      </c>
      <c r="AO347" s="25" t="s">
        <v>4838</v>
      </c>
      <c r="AP347" s="25">
        <v>1207</v>
      </c>
      <c r="AQ347" s="25">
        <v>2404</v>
      </c>
      <c r="AR347" s="25">
        <v>6183</v>
      </c>
      <c r="AS347" s="25">
        <v>11823</v>
      </c>
      <c r="AT347" s="25">
        <v>20859</v>
      </c>
      <c r="AU347" s="25">
        <v>36388</v>
      </c>
      <c r="AV347" s="25">
        <v>44011</v>
      </c>
      <c r="AW347" s="25">
        <v>31294</v>
      </c>
      <c r="AX347" s="25">
        <v>11513.5</v>
      </c>
      <c r="AY347" s="25">
        <v>1517</v>
      </c>
    </row>
    <row r="348" spans="1:51" x14ac:dyDescent="0.15">
      <c r="A348" s="4"/>
      <c r="B348" s="4"/>
      <c r="C348" s="21" t="s">
        <v>1072</v>
      </c>
      <c r="D348" s="21" t="s">
        <v>1073</v>
      </c>
      <c r="E348" s="21" t="s">
        <v>176</v>
      </c>
      <c r="F348" s="22" t="s">
        <v>1074</v>
      </c>
      <c r="G348" s="23">
        <v>46.6</v>
      </c>
      <c r="H348" s="24" t="s">
        <v>59</v>
      </c>
      <c r="I348" s="22">
        <v>105914</v>
      </c>
      <c r="J348" s="25" t="s">
        <v>4838</v>
      </c>
      <c r="K348" s="25" t="s">
        <v>4838</v>
      </c>
      <c r="L348" s="25" t="s">
        <v>4838</v>
      </c>
      <c r="M348" s="25" t="s">
        <v>4838</v>
      </c>
      <c r="N348" s="25" t="s">
        <v>4838</v>
      </c>
      <c r="O348" s="25" t="s">
        <v>4838</v>
      </c>
      <c r="P348" s="25" t="s">
        <v>4838</v>
      </c>
      <c r="Q348" s="25" t="s">
        <v>4838</v>
      </c>
      <c r="R348" s="25" t="s">
        <v>4838</v>
      </c>
      <c r="S348" s="25" t="s">
        <v>4838</v>
      </c>
      <c r="T348" s="25" t="s">
        <v>4838</v>
      </c>
      <c r="U348" s="25" t="s">
        <v>4838</v>
      </c>
      <c r="V348" s="25" t="s">
        <v>4838</v>
      </c>
      <c r="W348" s="25">
        <v>2260</v>
      </c>
      <c r="X348" s="25">
        <v>4395</v>
      </c>
      <c r="Y348" s="25">
        <v>6930</v>
      </c>
      <c r="Z348" s="25">
        <v>6104</v>
      </c>
      <c r="AA348" s="25">
        <v>7914</v>
      </c>
      <c r="AB348" s="25">
        <v>5352</v>
      </c>
      <c r="AC348" s="25">
        <v>1203</v>
      </c>
      <c r="AD348" s="25" t="s">
        <v>4838</v>
      </c>
      <c r="AE348" s="25" t="s">
        <v>4838</v>
      </c>
      <c r="AF348" s="25" t="s">
        <v>4838</v>
      </c>
      <c r="AG348" s="25" t="s">
        <v>4838</v>
      </c>
      <c r="AH348" s="25" t="s">
        <v>4838</v>
      </c>
      <c r="AI348" s="25" t="s">
        <v>4838</v>
      </c>
      <c r="AJ348" s="25" t="s">
        <v>4838</v>
      </c>
      <c r="AK348" s="25" t="s">
        <v>4838</v>
      </c>
      <c r="AL348" s="25" t="s">
        <v>4838</v>
      </c>
      <c r="AM348" s="25" t="s">
        <v>4838</v>
      </c>
      <c r="AN348" s="25" t="s">
        <v>4838</v>
      </c>
      <c r="AO348" s="25" t="s">
        <v>4838</v>
      </c>
      <c r="AP348" s="25" t="s">
        <v>4838</v>
      </c>
      <c r="AQ348" s="25" t="s">
        <v>4838</v>
      </c>
      <c r="AR348" s="25">
        <v>1420</v>
      </c>
      <c r="AS348" s="25">
        <v>2097</v>
      </c>
      <c r="AT348" s="25">
        <v>6671</v>
      </c>
      <c r="AU348" s="25">
        <v>12487</v>
      </c>
      <c r="AV348" s="25">
        <v>18854</v>
      </c>
      <c r="AW348" s="25">
        <v>18837</v>
      </c>
      <c r="AX348" s="25">
        <v>6921</v>
      </c>
      <c r="AY348" s="25">
        <v>1031</v>
      </c>
    </row>
    <row r="349" spans="1:51" x14ac:dyDescent="0.15">
      <c r="A349" s="4"/>
      <c r="B349" s="4"/>
      <c r="C349" s="21" t="s">
        <v>1075</v>
      </c>
      <c r="D349" s="21" t="s">
        <v>1076</v>
      </c>
      <c r="E349" s="21" t="s">
        <v>176</v>
      </c>
      <c r="F349" s="22" t="s">
        <v>1077</v>
      </c>
      <c r="G349" s="23">
        <v>46.6</v>
      </c>
      <c r="H349" s="24" t="s">
        <v>59</v>
      </c>
      <c r="I349" s="22">
        <v>64311.5</v>
      </c>
      <c r="J349" s="25" t="s">
        <v>4838</v>
      </c>
      <c r="K349" s="25" t="s">
        <v>4838</v>
      </c>
      <c r="L349" s="25" t="s">
        <v>4838</v>
      </c>
      <c r="M349" s="25" t="s">
        <v>4838</v>
      </c>
      <c r="N349" s="25" t="s">
        <v>4838</v>
      </c>
      <c r="O349" s="25" t="s">
        <v>4838</v>
      </c>
      <c r="P349" s="25" t="s">
        <v>4838</v>
      </c>
      <c r="Q349" s="25" t="s">
        <v>4838</v>
      </c>
      <c r="R349" s="25" t="s">
        <v>4838</v>
      </c>
      <c r="S349" s="25" t="s">
        <v>4838</v>
      </c>
      <c r="T349" s="25" t="s">
        <v>4838</v>
      </c>
      <c r="U349" s="25">
        <v>1057</v>
      </c>
      <c r="V349" s="25">
        <v>1263</v>
      </c>
      <c r="W349" s="25">
        <v>1637</v>
      </c>
      <c r="X349" s="25">
        <v>2654</v>
      </c>
      <c r="Y349" s="25">
        <v>6392</v>
      </c>
      <c r="Z349" s="25">
        <v>4344</v>
      </c>
      <c r="AA349" s="25">
        <v>4826</v>
      </c>
      <c r="AB349" s="25">
        <v>3762</v>
      </c>
      <c r="AC349" s="25" t="s">
        <v>4838</v>
      </c>
      <c r="AD349" s="25" t="s">
        <v>4838</v>
      </c>
      <c r="AE349" s="25" t="s">
        <v>4838</v>
      </c>
      <c r="AF349" s="25" t="s">
        <v>4838</v>
      </c>
      <c r="AG349" s="25" t="s">
        <v>4838</v>
      </c>
      <c r="AH349" s="25" t="s">
        <v>4838</v>
      </c>
      <c r="AI349" s="25" t="s">
        <v>4838</v>
      </c>
      <c r="AJ349" s="25" t="s">
        <v>4838</v>
      </c>
      <c r="AK349" s="25" t="s">
        <v>4838</v>
      </c>
      <c r="AL349" s="25" t="s">
        <v>4838</v>
      </c>
      <c r="AM349" s="25" t="s">
        <v>4838</v>
      </c>
      <c r="AN349" s="25" t="s">
        <v>4838</v>
      </c>
      <c r="AO349" s="25" t="s">
        <v>4838</v>
      </c>
      <c r="AP349" s="25">
        <v>1103</v>
      </c>
      <c r="AQ349" s="25">
        <v>1101</v>
      </c>
      <c r="AR349" s="25">
        <v>1812</v>
      </c>
      <c r="AS349" s="25">
        <v>1461</v>
      </c>
      <c r="AT349" s="25">
        <v>4711.5</v>
      </c>
      <c r="AU349" s="25">
        <v>9066</v>
      </c>
      <c r="AV349" s="25">
        <v>8656</v>
      </c>
      <c r="AW349" s="25">
        <v>6297</v>
      </c>
      <c r="AX349" s="25">
        <v>1474</v>
      </c>
      <c r="AY349" s="25" t="s">
        <v>4838</v>
      </c>
    </row>
    <row r="350" spans="1:51" x14ac:dyDescent="0.15">
      <c r="A350" s="4"/>
      <c r="B350" s="4"/>
      <c r="C350" s="21" t="s">
        <v>1078</v>
      </c>
      <c r="D350" s="21" t="s">
        <v>1079</v>
      </c>
      <c r="E350" s="21" t="s">
        <v>1080</v>
      </c>
      <c r="F350" s="22" t="s">
        <v>1081</v>
      </c>
      <c r="G350" s="23">
        <v>1661.3</v>
      </c>
      <c r="H350" s="24" t="s">
        <v>32</v>
      </c>
      <c r="I350" s="22">
        <v>20717.460710000003</v>
      </c>
      <c r="J350" s="25" t="s">
        <v>4838</v>
      </c>
      <c r="K350" s="25" t="s">
        <v>4838</v>
      </c>
      <c r="L350" s="25" t="s">
        <v>4838</v>
      </c>
      <c r="M350" s="25" t="s">
        <v>4838</v>
      </c>
      <c r="N350" s="25" t="s">
        <v>4838</v>
      </c>
      <c r="O350" s="25" t="s">
        <v>4838</v>
      </c>
      <c r="P350" s="25" t="s">
        <v>4838</v>
      </c>
      <c r="Q350" s="25" t="s">
        <v>4838</v>
      </c>
      <c r="R350" s="25" t="s">
        <v>4838</v>
      </c>
      <c r="S350" s="25" t="s">
        <v>4838</v>
      </c>
      <c r="T350" s="25" t="s">
        <v>4838</v>
      </c>
      <c r="U350" s="25">
        <v>1056.7585300000001</v>
      </c>
      <c r="V350" s="25">
        <v>1249.0234700000001</v>
      </c>
      <c r="W350" s="25">
        <v>1948.8191300000001</v>
      </c>
      <c r="X350" s="25">
        <v>2178.3296399999999</v>
      </c>
      <c r="Y350" s="25">
        <v>1989.31547</v>
      </c>
      <c r="Z350" s="25">
        <v>1388.61133</v>
      </c>
      <c r="AA350" s="25" t="s">
        <v>4838</v>
      </c>
      <c r="AB350" s="25" t="s">
        <v>4838</v>
      </c>
      <c r="AC350" s="25" t="s">
        <v>4838</v>
      </c>
      <c r="AD350" s="25" t="s">
        <v>4838</v>
      </c>
      <c r="AE350" s="25" t="s">
        <v>4838</v>
      </c>
      <c r="AF350" s="25" t="s">
        <v>4838</v>
      </c>
      <c r="AG350" s="25" t="s">
        <v>4838</v>
      </c>
      <c r="AH350" s="25" t="s">
        <v>4838</v>
      </c>
      <c r="AI350" s="25" t="s">
        <v>4838</v>
      </c>
      <c r="AJ350" s="25" t="s">
        <v>4838</v>
      </c>
      <c r="AK350" s="25" t="s">
        <v>4838</v>
      </c>
      <c r="AL350" s="25" t="s">
        <v>4838</v>
      </c>
      <c r="AM350" s="25" t="s">
        <v>4838</v>
      </c>
      <c r="AN350" s="25" t="s">
        <v>4838</v>
      </c>
      <c r="AO350" s="25" t="s">
        <v>4838</v>
      </c>
      <c r="AP350" s="25" t="s">
        <v>4838</v>
      </c>
      <c r="AQ350" s="25" t="s">
        <v>4838</v>
      </c>
      <c r="AR350" s="25" t="s">
        <v>4838</v>
      </c>
      <c r="AS350" s="25">
        <v>1089.4248299999999</v>
      </c>
      <c r="AT350" s="25">
        <v>1222.49965</v>
      </c>
      <c r="AU350" s="25">
        <v>1102.07386</v>
      </c>
      <c r="AV350" s="25" t="s">
        <v>4838</v>
      </c>
      <c r="AW350" s="25" t="s">
        <v>4838</v>
      </c>
      <c r="AX350" s="25" t="s">
        <v>4838</v>
      </c>
      <c r="AY350" s="25" t="s">
        <v>4838</v>
      </c>
    </row>
    <row r="351" spans="1:51" x14ac:dyDescent="0.15">
      <c r="A351" s="4"/>
      <c r="B351" s="4"/>
      <c r="C351" s="21" t="s">
        <v>1082</v>
      </c>
      <c r="D351" s="21" t="s">
        <v>1083</v>
      </c>
      <c r="E351" s="21" t="s">
        <v>452</v>
      </c>
      <c r="F351" s="22" t="s">
        <v>1084</v>
      </c>
      <c r="G351" s="23">
        <v>1215</v>
      </c>
      <c r="H351" s="24" t="s">
        <v>32</v>
      </c>
      <c r="I351" s="22">
        <v>3188.6493499999997</v>
      </c>
      <c r="J351" s="25" t="s">
        <v>4838</v>
      </c>
      <c r="K351" s="25" t="s">
        <v>4838</v>
      </c>
      <c r="L351" s="25" t="s">
        <v>4838</v>
      </c>
      <c r="M351" s="25" t="s">
        <v>4838</v>
      </c>
      <c r="N351" s="25" t="s">
        <v>4838</v>
      </c>
      <c r="O351" s="25" t="s">
        <v>4838</v>
      </c>
      <c r="P351" s="25" t="s">
        <v>4838</v>
      </c>
      <c r="Q351" s="25" t="s">
        <v>4838</v>
      </c>
      <c r="R351" s="25" t="s">
        <v>4838</v>
      </c>
      <c r="S351" s="25" t="s">
        <v>4838</v>
      </c>
      <c r="T351" s="25" t="s">
        <v>4838</v>
      </c>
      <c r="U351" s="25" t="s">
        <v>4838</v>
      </c>
      <c r="V351" s="25" t="s">
        <v>4838</v>
      </c>
      <c r="W351" s="25" t="s">
        <v>4838</v>
      </c>
      <c r="X351" s="25" t="s">
        <v>4838</v>
      </c>
      <c r="Y351" s="25" t="s">
        <v>4838</v>
      </c>
      <c r="Z351" s="25" t="s">
        <v>4838</v>
      </c>
      <c r="AA351" s="25" t="s">
        <v>4838</v>
      </c>
      <c r="AB351" s="25" t="s">
        <v>4838</v>
      </c>
      <c r="AC351" s="25" t="s">
        <v>4838</v>
      </c>
      <c r="AD351" s="25" t="s">
        <v>4838</v>
      </c>
      <c r="AE351" s="25" t="s">
        <v>4838</v>
      </c>
      <c r="AF351" s="25" t="s">
        <v>4838</v>
      </c>
      <c r="AG351" s="25" t="s">
        <v>4838</v>
      </c>
      <c r="AH351" s="25" t="s">
        <v>4838</v>
      </c>
      <c r="AI351" s="25" t="s">
        <v>4838</v>
      </c>
      <c r="AJ351" s="25" t="s">
        <v>4838</v>
      </c>
      <c r="AK351" s="25" t="s">
        <v>4838</v>
      </c>
      <c r="AL351" s="25" t="s">
        <v>4838</v>
      </c>
      <c r="AM351" s="25" t="s">
        <v>4838</v>
      </c>
      <c r="AN351" s="25" t="s">
        <v>4838</v>
      </c>
      <c r="AO351" s="25" t="s">
        <v>4838</v>
      </c>
      <c r="AP351" s="25" t="s">
        <v>4838</v>
      </c>
      <c r="AQ351" s="25" t="s">
        <v>4838</v>
      </c>
      <c r="AR351" s="25" t="s">
        <v>4838</v>
      </c>
      <c r="AS351" s="25" t="s">
        <v>4838</v>
      </c>
      <c r="AT351" s="25" t="s">
        <v>4838</v>
      </c>
      <c r="AU351" s="25" t="s">
        <v>4838</v>
      </c>
      <c r="AV351" s="25" t="s">
        <v>4838</v>
      </c>
      <c r="AW351" s="25" t="s">
        <v>4838</v>
      </c>
      <c r="AX351" s="25" t="s">
        <v>4838</v>
      </c>
      <c r="AY351" s="25" t="s">
        <v>4838</v>
      </c>
    </row>
    <row r="352" spans="1:51" x14ac:dyDescent="0.15">
      <c r="A352" s="4"/>
      <c r="B352" s="4"/>
      <c r="C352" s="21" t="s">
        <v>1085</v>
      </c>
      <c r="D352" s="21" t="s">
        <v>1086</v>
      </c>
      <c r="E352" s="21" t="s">
        <v>1087</v>
      </c>
      <c r="F352" s="22" t="s">
        <v>1088</v>
      </c>
      <c r="G352" s="23">
        <v>778.7</v>
      </c>
      <c r="H352" s="24" t="s">
        <v>32</v>
      </c>
      <c r="I352" s="25" t="s">
        <v>4838</v>
      </c>
      <c r="J352" s="25" t="s">
        <v>4838</v>
      </c>
      <c r="K352" s="25" t="s">
        <v>4838</v>
      </c>
      <c r="L352" s="25" t="s">
        <v>4838</v>
      </c>
      <c r="M352" s="25" t="s">
        <v>4838</v>
      </c>
      <c r="N352" s="25" t="s">
        <v>4838</v>
      </c>
      <c r="O352" s="25" t="s">
        <v>4838</v>
      </c>
      <c r="P352" s="25" t="s">
        <v>4838</v>
      </c>
      <c r="Q352" s="25" t="s">
        <v>4838</v>
      </c>
      <c r="R352" s="25" t="s">
        <v>4838</v>
      </c>
      <c r="S352" s="25" t="s">
        <v>4838</v>
      </c>
      <c r="T352" s="25" t="s">
        <v>4838</v>
      </c>
      <c r="U352" s="25" t="s">
        <v>4838</v>
      </c>
      <c r="V352" s="25" t="s">
        <v>4838</v>
      </c>
      <c r="W352" s="25" t="s">
        <v>4838</v>
      </c>
      <c r="X352" s="25" t="s">
        <v>4838</v>
      </c>
      <c r="Y352" s="25" t="s">
        <v>4838</v>
      </c>
      <c r="Z352" s="25" t="s">
        <v>4838</v>
      </c>
      <c r="AA352" s="25" t="s">
        <v>4838</v>
      </c>
      <c r="AB352" s="25" t="s">
        <v>4838</v>
      </c>
      <c r="AC352" s="25" t="s">
        <v>4838</v>
      </c>
      <c r="AD352" s="25" t="s">
        <v>4838</v>
      </c>
      <c r="AE352" s="25" t="s">
        <v>4838</v>
      </c>
      <c r="AF352" s="25" t="s">
        <v>4838</v>
      </c>
      <c r="AG352" s="25" t="s">
        <v>4838</v>
      </c>
      <c r="AH352" s="25" t="s">
        <v>4838</v>
      </c>
      <c r="AI352" s="25" t="s">
        <v>4838</v>
      </c>
      <c r="AJ352" s="25" t="s">
        <v>4838</v>
      </c>
      <c r="AK352" s="25" t="s">
        <v>4838</v>
      </c>
      <c r="AL352" s="25" t="s">
        <v>4838</v>
      </c>
      <c r="AM352" s="25" t="s">
        <v>4838</v>
      </c>
      <c r="AN352" s="25" t="s">
        <v>4838</v>
      </c>
      <c r="AO352" s="25" t="s">
        <v>4838</v>
      </c>
      <c r="AP352" s="25" t="s">
        <v>4838</v>
      </c>
      <c r="AQ352" s="25" t="s">
        <v>4838</v>
      </c>
      <c r="AR352" s="25" t="s">
        <v>4838</v>
      </c>
      <c r="AS352" s="25" t="s">
        <v>4838</v>
      </c>
      <c r="AT352" s="25" t="s">
        <v>4838</v>
      </c>
      <c r="AU352" s="25" t="s">
        <v>4838</v>
      </c>
      <c r="AV352" s="25" t="s">
        <v>4838</v>
      </c>
      <c r="AW352" s="25" t="s">
        <v>4838</v>
      </c>
      <c r="AX352" s="25" t="s">
        <v>4838</v>
      </c>
      <c r="AY352" s="25" t="s">
        <v>4838</v>
      </c>
    </row>
    <row r="353" spans="1:51" x14ac:dyDescent="0.15">
      <c r="A353" s="4"/>
      <c r="B353" s="4"/>
      <c r="C353" s="16" t="s">
        <v>1089</v>
      </c>
      <c r="D353" s="16" t="s">
        <v>1090</v>
      </c>
      <c r="E353" s="16" t="s">
        <v>1087</v>
      </c>
      <c r="F353" s="17" t="s">
        <v>1088</v>
      </c>
      <c r="G353" s="18">
        <v>778.7</v>
      </c>
      <c r="H353" s="19" t="s">
        <v>32</v>
      </c>
      <c r="I353" s="20" t="s">
        <v>4838</v>
      </c>
      <c r="J353" s="20" t="s">
        <v>4838</v>
      </c>
      <c r="K353" s="20" t="s">
        <v>4838</v>
      </c>
      <c r="L353" s="20" t="s">
        <v>4838</v>
      </c>
      <c r="M353" s="20" t="s">
        <v>4838</v>
      </c>
      <c r="N353" s="20" t="s">
        <v>4838</v>
      </c>
      <c r="O353" s="20" t="s">
        <v>4838</v>
      </c>
      <c r="P353" s="20" t="s">
        <v>4838</v>
      </c>
      <c r="Q353" s="20" t="s">
        <v>4838</v>
      </c>
      <c r="R353" s="20" t="s">
        <v>4838</v>
      </c>
      <c r="S353" s="20" t="s">
        <v>4838</v>
      </c>
      <c r="T353" s="20" t="s">
        <v>4838</v>
      </c>
      <c r="U353" s="20" t="s">
        <v>4838</v>
      </c>
      <c r="V353" s="20" t="s">
        <v>4838</v>
      </c>
      <c r="W353" s="20" t="s">
        <v>4838</v>
      </c>
      <c r="X353" s="20" t="s">
        <v>4838</v>
      </c>
      <c r="Y353" s="20" t="s">
        <v>4838</v>
      </c>
      <c r="Z353" s="20" t="s">
        <v>4838</v>
      </c>
      <c r="AA353" s="20" t="s">
        <v>4838</v>
      </c>
      <c r="AB353" s="20" t="s">
        <v>4838</v>
      </c>
      <c r="AC353" s="20" t="s">
        <v>4838</v>
      </c>
      <c r="AD353" s="20" t="s">
        <v>4838</v>
      </c>
      <c r="AE353" s="20" t="s">
        <v>4838</v>
      </c>
      <c r="AF353" s="20" t="s">
        <v>4838</v>
      </c>
      <c r="AG353" s="20" t="s">
        <v>4838</v>
      </c>
      <c r="AH353" s="20" t="s">
        <v>4838</v>
      </c>
      <c r="AI353" s="20" t="s">
        <v>4838</v>
      </c>
      <c r="AJ353" s="20" t="s">
        <v>4838</v>
      </c>
      <c r="AK353" s="20" t="s">
        <v>4838</v>
      </c>
      <c r="AL353" s="20" t="s">
        <v>4838</v>
      </c>
      <c r="AM353" s="20" t="s">
        <v>4838</v>
      </c>
      <c r="AN353" s="20" t="s">
        <v>4838</v>
      </c>
      <c r="AO353" s="20" t="s">
        <v>4838</v>
      </c>
      <c r="AP353" s="20" t="s">
        <v>4838</v>
      </c>
      <c r="AQ353" s="20" t="s">
        <v>4838</v>
      </c>
      <c r="AR353" s="20" t="s">
        <v>4838</v>
      </c>
      <c r="AS353" s="20" t="s">
        <v>4838</v>
      </c>
      <c r="AT353" s="20" t="s">
        <v>4838</v>
      </c>
      <c r="AU353" s="20" t="s">
        <v>4838</v>
      </c>
      <c r="AV353" s="20" t="s">
        <v>4838</v>
      </c>
      <c r="AW353" s="20" t="s">
        <v>4838</v>
      </c>
      <c r="AX353" s="20" t="s">
        <v>4838</v>
      </c>
      <c r="AY353" s="20" t="s">
        <v>4838</v>
      </c>
    </row>
    <row r="354" spans="1:51" x14ac:dyDescent="0.15">
      <c r="A354" s="31" t="s">
        <v>1091</v>
      </c>
      <c r="B354" s="31" t="s">
        <v>1092</v>
      </c>
      <c r="C354" s="31" t="s">
        <v>1093</v>
      </c>
      <c r="D354" s="31" t="s">
        <v>1094</v>
      </c>
      <c r="E354" s="31" t="s">
        <v>1087</v>
      </c>
      <c r="F354" s="32" t="s">
        <v>1095</v>
      </c>
      <c r="G354" s="33">
        <v>2358.8000000000002</v>
      </c>
      <c r="H354" s="34" t="s">
        <v>32</v>
      </c>
      <c r="I354" s="32">
        <v>41092</v>
      </c>
      <c r="J354" s="35" t="s">
        <v>4838</v>
      </c>
      <c r="K354" s="35" t="s">
        <v>4838</v>
      </c>
      <c r="L354" s="35" t="s">
        <v>4838</v>
      </c>
      <c r="M354" s="35" t="s">
        <v>4838</v>
      </c>
      <c r="N354" s="35" t="s">
        <v>4838</v>
      </c>
      <c r="O354" s="35">
        <v>1712</v>
      </c>
      <c r="P354" s="35" t="s">
        <v>4838</v>
      </c>
      <c r="Q354" s="35" t="s">
        <v>4838</v>
      </c>
      <c r="R354" s="35">
        <v>1848</v>
      </c>
      <c r="S354" s="35">
        <v>3320</v>
      </c>
      <c r="T354" s="35" t="s">
        <v>4838</v>
      </c>
      <c r="U354" s="35" t="s">
        <v>4838</v>
      </c>
      <c r="V354" s="35">
        <v>2905</v>
      </c>
      <c r="W354" s="35" t="s">
        <v>4838</v>
      </c>
      <c r="X354" s="35">
        <v>4445</v>
      </c>
      <c r="Y354" s="35">
        <v>1577</v>
      </c>
      <c r="Z354" s="35">
        <v>1076</v>
      </c>
      <c r="AA354" s="35" t="s">
        <v>4838</v>
      </c>
      <c r="AB354" s="35" t="s">
        <v>4838</v>
      </c>
      <c r="AC354" s="35" t="s">
        <v>4838</v>
      </c>
      <c r="AD354" s="35" t="s">
        <v>4838</v>
      </c>
      <c r="AE354" s="35" t="s">
        <v>4838</v>
      </c>
      <c r="AF354" s="35" t="s">
        <v>4838</v>
      </c>
      <c r="AG354" s="35" t="s">
        <v>4838</v>
      </c>
      <c r="AH354" s="35" t="s">
        <v>4838</v>
      </c>
      <c r="AI354" s="35" t="s">
        <v>4838</v>
      </c>
      <c r="AJ354" s="35" t="s">
        <v>4838</v>
      </c>
      <c r="AK354" s="35">
        <v>1512</v>
      </c>
      <c r="AL354" s="35" t="s">
        <v>4838</v>
      </c>
      <c r="AM354" s="35">
        <v>1456</v>
      </c>
      <c r="AN354" s="35">
        <v>4635</v>
      </c>
      <c r="AO354" s="35">
        <v>1224</v>
      </c>
      <c r="AP354" s="35" t="s">
        <v>4838</v>
      </c>
      <c r="AQ354" s="35">
        <v>5537</v>
      </c>
      <c r="AR354" s="35">
        <v>2709</v>
      </c>
      <c r="AS354" s="35">
        <v>1687</v>
      </c>
      <c r="AT354" s="35">
        <v>1680</v>
      </c>
      <c r="AU354" s="35" t="s">
        <v>4838</v>
      </c>
      <c r="AV354" s="35" t="s">
        <v>4838</v>
      </c>
      <c r="AW354" s="35" t="s">
        <v>4838</v>
      </c>
      <c r="AX354" s="35" t="s">
        <v>4838</v>
      </c>
      <c r="AY354" s="35" t="s">
        <v>4838</v>
      </c>
    </row>
    <row r="355" spans="1:51" x14ac:dyDescent="0.15">
      <c r="A355" s="21" t="s">
        <v>1096</v>
      </c>
      <c r="B355" s="21" t="s">
        <v>1097</v>
      </c>
      <c r="C355" s="21" t="s">
        <v>1098</v>
      </c>
      <c r="D355" s="21" t="s">
        <v>1099</v>
      </c>
      <c r="E355" s="21" t="s">
        <v>452</v>
      </c>
      <c r="F355" s="22" t="s">
        <v>1100</v>
      </c>
      <c r="G355" s="23">
        <v>80519.399999999994</v>
      </c>
      <c r="H355" s="24" t="s">
        <v>32</v>
      </c>
      <c r="I355" s="25" t="s">
        <v>4838</v>
      </c>
      <c r="J355" s="25" t="s">
        <v>4838</v>
      </c>
      <c r="K355" s="25" t="s">
        <v>4838</v>
      </c>
      <c r="L355" s="25" t="s">
        <v>4838</v>
      </c>
      <c r="M355" s="25" t="s">
        <v>4838</v>
      </c>
      <c r="N355" s="25" t="s">
        <v>4838</v>
      </c>
      <c r="O355" s="25" t="s">
        <v>4838</v>
      </c>
      <c r="P355" s="25" t="s">
        <v>4838</v>
      </c>
      <c r="Q355" s="25" t="s">
        <v>4838</v>
      </c>
      <c r="R355" s="25" t="s">
        <v>4838</v>
      </c>
      <c r="S355" s="25" t="s">
        <v>4838</v>
      </c>
      <c r="T355" s="25" t="s">
        <v>4838</v>
      </c>
      <c r="U355" s="25" t="s">
        <v>4838</v>
      </c>
      <c r="V355" s="25" t="s">
        <v>4838</v>
      </c>
      <c r="W355" s="25" t="s">
        <v>4838</v>
      </c>
      <c r="X355" s="25" t="s">
        <v>4838</v>
      </c>
      <c r="Y355" s="25" t="s">
        <v>4838</v>
      </c>
      <c r="Z355" s="25" t="s">
        <v>4838</v>
      </c>
      <c r="AA355" s="25" t="s">
        <v>4838</v>
      </c>
      <c r="AB355" s="25" t="s">
        <v>4838</v>
      </c>
      <c r="AC355" s="25" t="s">
        <v>4838</v>
      </c>
      <c r="AD355" s="25" t="s">
        <v>4838</v>
      </c>
      <c r="AE355" s="25" t="s">
        <v>4838</v>
      </c>
      <c r="AF355" s="25" t="s">
        <v>4838</v>
      </c>
      <c r="AG355" s="25" t="s">
        <v>4838</v>
      </c>
      <c r="AH355" s="25" t="s">
        <v>4838</v>
      </c>
      <c r="AI355" s="25" t="s">
        <v>4838</v>
      </c>
      <c r="AJ355" s="25" t="s">
        <v>4838</v>
      </c>
      <c r="AK355" s="25" t="s">
        <v>4838</v>
      </c>
      <c r="AL355" s="25" t="s">
        <v>4838</v>
      </c>
      <c r="AM355" s="25" t="s">
        <v>4838</v>
      </c>
      <c r="AN355" s="25" t="s">
        <v>4838</v>
      </c>
      <c r="AO355" s="25" t="s">
        <v>4838</v>
      </c>
      <c r="AP355" s="25" t="s">
        <v>4838</v>
      </c>
      <c r="AQ355" s="25" t="s">
        <v>4838</v>
      </c>
      <c r="AR355" s="25" t="s">
        <v>4838</v>
      </c>
      <c r="AS355" s="25" t="s">
        <v>4838</v>
      </c>
      <c r="AT355" s="25" t="s">
        <v>4838</v>
      </c>
      <c r="AU355" s="25" t="s">
        <v>4838</v>
      </c>
      <c r="AV355" s="25" t="s">
        <v>4838</v>
      </c>
      <c r="AW355" s="25" t="s">
        <v>4838</v>
      </c>
      <c r="AX355" s="25" t="s">
        <v>4838</v>
      </c>
      <c r="AY355" s="25" t="s">
        <v>4838</v>
      </c>
    </row>
    <row r="356" spans="1:51" x14ac:dyDescent="0.15">
      <c r="A356" s="16" t="s">
        <v>1101</v>
      </c>
      <c r="B356" s="16" t="s">
        <v>1102</v>
      </c>
      <c r="C356" s="16" t="s">
        <v>1103</v>
      </c>
      <c r="D356" s="16" t="s">
        <v>1104</v>
      </c>
      <c r="E356" s="16" t="s">
        <v>48</v>
      </c>
      <c r="F356" s="17" t="s">
        <v>1105</v>
      </c>
      <c r="G356" s="18">
        <v>14.9</v>
      </c>
      <c r="H356" s="19" t="s">
        <v>32</v>
      </c>
      <c r="I356" s="17">
        <v>4180071.3580000009</v>
      </c>
      <c r="J356" s="20">
        <v>292878.00400000002</v>
      </c>
      <c r="K356" s="20">
        <v>252125.41800000001</v>
      </c>
      <c r="L356" s="20">
        <v>116302.89</v>
      </c>
      <c r="M356" s="20">
        <v>50286.45</v>
      </c>
      <c r="N356" s="20">
        <v>39433.504999999997</v>
      </c>
      <c r="O356" s="20">
        <v>52172.885000000002</v>
      </c>
      <c r="P356" s="20">
        <v>60364.633000000002</v>
      </c>
      <c r="Q356" s="20">
        <v>69267.047999999995</v>
      </c>
      <c r="R356" s="20">
        <v>72524.823000000004</v>
      </c>
      <c r="S356" s="20">
        <v>64777.254000000001</v>
      </c>
      <c r="T356" s="20">
        <v>57916.463000000003</v>
      </c>
      <c r="U356" s="20">
        <v>55324.258999999998</v>
      </c>
      <c r="V356" s="20">
        <v>62952.052000000003</v>
      </c>
      <c r="W356" s="20">
        <v>85169.934500000003</v>
      </c>
      <c r="X356" s="20">
        <v>110717.976</v>
      </c>
      <c r="Y356" s="20">
        <v>127152.929</v>
      </c>
      <c r="Z356" s="20">
        <v>126943.314</v>
      </c>
      <c r="AA356" s="20">
        <v>72700.233999999997</v>
      </c>
      <c r="AB356" s="20">
        <v>31530.511999999999</v>
      </c>
      <c r="AC356" s="20">
        <v>5830.91</v>
      </c>
      <c r="AD356" s="20" t="s">
        <v>4838</v>
      </c>
      <c r="AE356" s="20">
        <v>245563.65299999999</v>
      </c>
      <c r="AF356" s="20">
        <v>218127.47150000001</v>
      </c>
      <c r="AG356" s="20">
        <v>98750.126000000004</v>
      </c>
      <c r="AH356" s="20">
        <v>51982.436000000002</v>
      </c>
      <c r="AI356" s="20">
        <v>70336.142000000007</v>
      </c>
      <c r="AJ356" s="20">
        <v>84098.83</v>
      </c>
      <c r="AK356" s="20">
        <v>113517.23299999999</v>
      </c>
      <c r="AL356" s="20">
        <v>133590.38099999999</v>
      </c>
      <c r="AM356" s="20">
        <v>134138.375</v>
      </c>
      <c r="AN356" s="20">
        <v>116211.66800000001</v>
      </c>
      <c r="AO356" s="20">
        <v>98419.281000000003</v>
      </c>
      <c r="AP356" s="20">
        <v>96601.107999999993</v>
      </c>
      <c r="AQ356" s="20">
        <v>111936.86900000001</v>
      </c>
      <c r="AR356" s="20">
        <v>139762.04</v>
      </c>
      <c r="AS356" s="20">
        <v>150021.45000000001</v>
      </c>
      <c r="AT356" s="20">
        <v>177864.40400000001</v>
      </c>
      <c r="AU356" s="20">
        <v>147867.649</v>
      </c>
      <c r="AV356" s="20">
        <v>105203.34699999999</v>
      </c>
      <c r="AW356" s="20">
        <v>58692.680999999997</v>
      </c>
      <c r="AX356" s="20">
        <v>17588.02</v>
      </c>
      <c r="AY356" s="20" t="s">
        <v>4838</v>
      </c>
    </row>
    <row r="357" spans="1:51" x14ac:dyDescent="0.15">
      <c r="A357" s="4"/>
      <c r="B357" s="4"/>
      <c r="C357" s="21" t="s">
        <v>1106</v>
      </c>
      <c r="D357" s="21" t="s">
        <v>1107</v>
      </c>
      <c r="E357" s="21" t="s">
        <v>48</v>
      </c>
      <c r="F357" s="22" t="s">
        <v>1108</v>
      </c>
      <c r="G357" s="23">
        <v>7.8</v>
      </c>
      <c r="H357" s="24" t="s">
        <v>59</v>
      </c>
      <c r="I357" s="22">
        <v>965378.91439999989</v>
      </c>
      <c r="J357" s="25">
        <v>41171.320200000002</v>
      </c>
      <c r="K357" s="25">
        <v>30160.760600000001</v>
      </c>
      <c r="L357" s="25">
        <v>19115.2932</v>
      </c>
      <c r="M357" s="25">
        <v>17555.768400000001</v>
      </c>
      <c r="N357" s="25">
        <v>13819.191000000001</v>
      </c>
      <c r="O357" s="25">
        <v>11113.165199999999</v>
      </c>
      <c r="P357" s="25">
        <v>12860.9872</v>
      </c>
      <c r="Q357" s="25">
        <v>10198.92</v>
      </c>
      <c r="R357" s="25">
        <v>9089.2099999999991</v>
      </c>
      <c r="S357" s="25">
        <v>7802.3235999999997</v>
      </c>
      <c r="T357" s="25">
        <v>12997.04</v>
      </c>
      <c r="U357" s="25">
        <v>18068.740000000002</v>
      </c>
      <c r="V357" s="25">
        <v>28995.360000000001</v>
      </c>
      <c r="W357" s="25">
        <v>50823.915999999997</v>
      </c>
      <c r="X357" s="25">
        <v>64304.75</v>
      </c>
      <c r="Y357" s="25">
        <v>70707.615399999995</v>
      </c>
      <c r="Z357" s="25">
        <v>60273.053200000002</v>
      </c>
      <c r="AA357" s="25">
        <v>40901.394999999997</v>
      </c>
      <c r="AB357" s="25">
        <v>17456.897199999999</v>
      </c>
      <c r="AC357" s="25">
        <v>2775.72</v>
      </c>
      <c r="AD357" s="25" t="s">
        <v>4838</v>
      </c>
      <c r="AE357" s="25">
        <v>29892.893599999999</v>
      </c>
      <c r="AF357" s="25">
        <v>22441.558400000002</v>
      </c>
      <c r="AG357" s="25">
        <v>12520.696599999999</v>
      </c>
      <c r="AH357" s="25">
        <v>12743.225</v>
      </c>
      <c r="AI357" s="25">
        <v>12317.52</v>
      </c>
      <c r="AJ357" s="25">
        <v>14807.34</v>
      </c>
      <c r="AK357" s="25">
        <v>16003.62</v>
      </c>
      <c r="AL357" s="25">
        <v>19393.448400000001</v>
      </c>
      <c r="AM357" s="25">
        <v>19209.834999999999</v>
      </c>
      <c r="AN357" s="25">
        <v>18920.64</v>
      </c>
      <c r="AO357" s="25">
        <v>13220.9084</v>
      </c>
      <c r="AP357" s="25">
        <v>20643.557199999999</v>
      </c>
      <c r="AQ357" s="25">
        <v>18263.018400000001</v>
      </c>
      <c r="AR357" s="25">
        <v>28241.678400000001</v>
      </c>
      <c r="AS357" s="25">
        <v>36212.504999999997</v>
      </c>
      <c r="AT357" s="25">
        <v>46760.53</v>
      </c>
      <c r="AU357" s="25">
        <v>36860.388400000003</v>
      </c>
      <c r="AV357" s="25">
        <v>26751.568800000001</v>
      </c>
      <c r="AW357" s="25">
        <v>15208.196599999999</v>
      </c>
      <c r="AX357" s="25">
        <v>3636.97</v>
      </c>
      <c r="AY357" s="25" t="s">
        <v>4838</v>
      </c>
    </row>
    <row r="358" spans="1:51" x14ac:dyDescent="0.15">
      <c r="A358" s="4"/>
      <c r="B358" s="4"/>
      <c r="C358" s="16" t="s">
        <v>1109</v>
      </c>
      <c r="D358" s="16" t="s">
        <v>1110</v>
      </c>
      <c r="E358" s="16" t="s">
        <v>1111</v>
      </c>
      <c r="F358" s="17" t="s">
        <v>1112</v>
      </c>
      <c r="G358" s="18">
        <v>57.3</v>
      </c>
      <c r="H358" s="19" t="s">
        <v>32</v>
      </c>
      <c r="I358" s="17">
        <v>624170.44699999993</v>
      </c>
      <c r="J358" s="20">
        <v>20851.3</v>
      </c>
      <c r="K358" s="20">
        <v>27323.794999999998</v>
      </c>
      <c r="L358" s="20">
        <v>16038.56</v>
      </c>
      <c r="M358" s="20">
        <v>7721.77</v>
      </c>
      <c r="N358" s="20">
        <v>5790.7650000000003</v>
      </c>
      <c r="O358" s="20">
        <v>7453.5649999999996</v>
      </c>
      <c r="P358" s="20">
        <v>8994.31</v>
      </c>
      <c r="Q358" s="20">
        <v>10561.31</v>
      </c>
      <c r="R358" s="20">
        <v>11032.83</v>
      </c>
      <c r="S358" s="20">
        <v>10084.35</v>
      </c>
      <c r="T358" s="20">
        <v>9031.6710000000003</v>
      </c>
      <c r="U358" s="20">
        <v>9417.6200000000008</v>
      </c>
      <c r="V358" s="20">
        <v>14176.26</v>
      </c>
      <c r="W358" s="20">
        <v>20247.904999999999</v>
      </c>
      <c r="X358" s="20">
        <v>30072.65</v>
      </c>
      <c r="Y358" s="20">
        <v>26158.901000000002</v>
      </c>
      <c r="Z358" s="20">
        <v>26276.29</v>
      </c>
      <c r="AA358" s="20">
        <v>15829.69</v>
      </c>
      <c r="AB358" s="20">
        <v>3008.395</v>
      </c>
      <c r="AC358" s="20" t="s">
        <v>4838</v>
      </c>
      <c r="AD358" s="20" t="s">
        <v>4838</v>
      </c>
      <c r="AE358" s="20">
        <v>18225.165000000001</v>
      </c>
      <c r="AF358" s="20">
        <v>24014.2</v>
      </c>
      <c r="AG358" s="20">
        <v>14554.405000000001</v>
      </c>
      <c r="AH358" s="20">
        <v>7974.25</v>
      </c>
      <c r="AI358" s="20">
        <v>9848.9599999999991</v>
      </c>
      <c r="AJ358" s="20">
        <v>12320.27</v>
      </c>
      <c r="AK358" s="20">
        <v>17810.154999999999</v>
      </c>
      <c r="AL358" s="20">
        <v>19528.105</v>
      </c>
      <c r="AM358" s="20">
        <v>19924.54</v>
      </c>
      <c r="AN358" s="20">
        <v>17484.43</v>
      </c>
      <c r="AO358" s="20">
        <v>16304.855</v>
      </c>
      <c r="AP358" s="20">
        <v>16021.94</v>
      </c>
      <c r="AQ358" s="20">
        <v>17772.865000000002</v>
      </c>
      <c r="AR358" s="20">
        <v>26618.814999999999</v>
      </c>
      <c r="AS358" s="20">
        <v>29322.494999999999</v>
      </c>
      <c r="AT358" s="20">
        <v>29522.224999999999</v>
      </c>
      <c r="AU358" s="20">
        <v>23377.78</v>
      </c>
      <c r="AV358" s="20">
        <v>15981.215</v>
      </c>
      <c r="AW358" s="20">
        <v>6138.36</v>
      </c>
      <c r="AX358" s="20" t="s">
        <v>4838</v>
      </c>
      <c r="AY358" s="20" t="s">
        <v>4838</v>
      </c>
    </row>
    <row r="359" spans="1:51" x14ac:dyDescent="0.15">
      <c r="A359" s="26" t="s">
        <v>1113</v>
      </c>
      <c r="B359" s="26" t="s">
        <v>1114</v>
      </c>
      <c r="C359" s="26" t="s">
        <v>1115</v>
      </c>
      <c r="D359" s="26" t="s">
        <v>1116</v>
      </c>
      <c r="E359" s="26" t="s">
        <v>176</v>
      </c>
      <c r="F359" s="27" t="s">
        <v>1117</v>
      </c>
      <c r="G359" s="28">
        <v>66.599999999999994</v>
      </c>
      <c r="H359" s="29" t="s">
        <v>32</v>
      </c>
      <c r="I359" s="27">
        <v>9015118.293250002</v>
      </c>
      <c r="J359" s="30">
        <v>2334.75</v>
      </c>
      <c r="K359" s="30">
        <v>90686</v>
      </c>
      <c r="L359" s="30">
        <v>312148</v>
      </c>
      <c r="M359" s="30">
        <v>98738</v>
      </c>
      <c r="N359" s="30">
        <v>66530</v>
      </c>
      <c r="O359" s="30">
        <v>76094</v>
      </c>
      <c r="P359" s="30">
        <v>98304</v>
      </c>
      <c r="Q359" s="30">
        <v>111341.5</v>
      </c>
      <c r="R359" s="30">
        <v>125742</v>
      </c>
      <c r="S359" s="30">
        <v>139531.4</v>
      </c>
      <c r="T359" s="30">
        <v>135974</v>
      </c>
      <c r="U359" s="30">
        <v>142529</v>
      </c>
      <c r="V359" s="30">
        <v>170691</v>
      </c>
      <c r="W359" s="30">
        <v>260466.22</v>
      </c>
      <c r="X359" s="30">
        <v>357321</v>
      </c>
      <c r="Y359" s="30">
        <v>495123.20000000001</v>
      </c>
      <c r="Z359" s="30">
        <v>544586.5</v>
      </c>
      <c r="AA359" s="30">
        <v>444440.5</v>
      </c>
      <c r="AB359" s="30">
        <v>225598.5</v>
      </c>
      <c r="AC359" s="30">
        <v>44621</v>
      </c>
      <c r="AD359" s="30">
        <v>3996</v>
      </c>
      <c r="AE359" s="30">
        <v>1984.75</v>
      </c>
      <c r="AF359" s="30">
        <v>66781.2</v>
      </c>
      <c r="AG359" s="30">
        <v>240219</v>
      </c>
      <c r="AH359" s="30">
        <v>101624.5</v>
      </c>
      <c r="AI359" s="30">
        <v>106937.5</v>
      </c>
      <c r="AJ359" s="30">
        <v>125221.2733</v>
      </c>
      <c r="AK359" s="30">
        <v>164041.5</v>
      </c>
      <c r="AL359" s="30">
        <v>200240</v>
      </c>
      <c r="AM359" s="30">
        <v>223883</v>
      </c>
      <c r="AN359" s="30">
        <v>232329.5</v>
      </c>
      <c r="AO359" s="30">
        <v>215313</v>
      </c>
      <c r="AP359" s="30">
        <v>216920</v>
      </c>
      <c r="AQ359" s="30">
        <v>240769.99995</v>
      </c>
      <c r="AR359" s="30">
        <v>334655</v>
      </c>
      <c r="AS359" s="30">
        <v>365209.5</v>
      </c>
      <c r="AT359" s="30">
        <v>495175.5</v>
      </c>
      <c r="AU359" s="30">
        <v>570485.5</v>
      </c>
      <c r="AV359" s="30">
        <v>583677</v>
      </c>
      <c r="AW359" s="30">
        <v>401053</v>
      </c>
      <c r="AX359" s="30">
        <v>146717</v>
      </c>
      <c r="AY359" s="30">
        <v>35084</v>
      </c>
    </row>
    <row r="360" spans="1:51" x14ac:dyDescent="0.15">
      <c r="A360" s="4"/>
      <c r="B360" s="4"/>
      <c r="C360" s="21" t="s">
        <v>1118</v>
      </c>
      <c r="D360" s="21" t="s">
        <v>1119</v>
      </c>
      <c r="E360" s="21" t="s">
        <v>48</v>
      </c>
      <c r="F360" s="22" t="s">
        <v>1120</v>
      </c>
      <c r="G360" s="23">
        <v>5.2</v>
      </c>
      <c r="H360" s="24" t="s">
        <v>32</v>
      </c>
      <c r="I360" s="22">
        <v>6512570.0159999998</v>
      </c>
      <c r="J360" s="25">
        <v>350800.21399999998</v>
      </c>
      <c r="K360" s="25">
        <v>405888.01699999999</v>
      </c>
      <c r="L360" s="25">
        <v>199633.02499999999</v>
      </c>
      <c r="M360" s="25">
        <v>86657.12</v>
      </c>
      <c r="N360" s="25">
        <v>65454.22</v>
      </c>
      <c r="O360" s="25">
        <v>82901.566000000006</v>
      </c>
      <c r="P360" s="25">
        <v>111691.837</v>
      </c>
      <c r="Q360" s="25">
        <v>126746.792</v>
      </c>
      <c r="R360" s="25">
        <v>129736.93399999999</v>
      </c>
      <c r="S360" s="25">
        <v>121224.34</v>
      </c>
      <c r="T360" s="25">
        <v>96389.069000000003</v>
      </c>
      <c r="U360" s="25">
        <v>94262.415999999997</v>
      </c>
      <c r="V360" s="25">
        <v>103748.16499999999</v>
      </c>
      <c r="W360" s="25">
        <v>152115.96900000001</v>
      </c>
      <c r="X360" s="25">
        <v>165692.84299999999</v>
      </c>
      <c r="Y360" s="25">
        <v>185858.158</v>
      </c>
      <c r="Z360" s="25">
        <v>170138.16200000001</v>
      </c>
      <c r="AA360" s="25">
        <v>89627.868000000002</v>
      </c>
      <c r="AB360" s="25">
        <v>23855.498</v>
      </c>
      <c r="AC360" s="25">
        <v>3574.14</v>
      </c>
      <c r="AD360" s="25" t="s">
        <v>4838</v>
      </c>
      <c r="AE360" s="25">
        <v>305591.359</v>
      </c>
      <c r="AF360" s="25">
        <v>337357.41399999999</v>
      </c>
      <c r="AG360" s="25">
        <v>165244.15700000001</v>
      </c>
      <c r="AH360" s="25">
        <v>90544.293000000005</v>
      </c>
      <c r="AI360" s="25">
        <v>112221.042</v>
      </c>
      <c r="AJ360" s="25">
        <v>149782.18</v>
      </c>
      <c r="AK360" s="25">
        <v>212575.62</v>
      </c>
      <c r="AL360" s="25">
        <v>248540.266</v>
      </c>
      <c r="AM360" s="25">
        <v>248791.416</v>
      </c>
      <c r="AN360" s="25">
        <v>211035.61900000001</v>
      </c>
      <c r="AO360" s="25">
        <v>179649.51800000001</v>
      </c>
      <c r="AP360" s="25">
        <v>181770.315</v>
      </c>
      <c r="AQ360" s="25">
        <v>189682.516</v>
      </c>
      <c r="AR360" s="25">
        <v>236452.58499999999</v>
      </c>
      <c r="AS360" s="25">
        <v>245809.83900000001</v>
      </c>
      <c r="AT360" s="25">
        <v>269631.16499999998</v>
      </c>
      <c r="AU360" s="25">
        <v>192182.81400000001</v>
      </c>
      <c r="AV360" s="25">
        <v>114389.82799999999</v>
      </c>
      <c r="AW360" s="25">
        <v>37571.036999999997</v>
      </c>
      <c r="AX360" s="25">
        <v>15358.65</v>
      </c>
      <c r="AY360" s="25" t="s">
        <v>4838</v>
      </c>
    </row>
    <row r="361" spans="1:51" x14ac:dyDescent="0.15">
      <c r="A361" s="4"/>
      <c r="B361" s="4"/>
      <c r="C361" s="21" t="s">
        <v>1121</v>
      </c>
      <c r="D361" s="21" t="s">
        <v>1122</v>
      </c>
      <c r="E361" s="21" t="s">
        <v>176</v>
      </c>
      <c r="F361" s="22" t="s">
        <v>1123</v>
      </c>
      <c r="G361" s="23">
        <v>47.7</v>
      </c>
      <c r="H361" s="24" t="s">
        <v>32</v>
      </c>
      <c r="I361" s="22">
        <v>5267891.4400000004</v>
      </c>
      <c r="J361" s="25">
        <v>952705</v>
      </c>
      <c r="K361" s="25">
        <v>1265162</v>
      </c>
      <c r="L361" s="25">
        <v>133676</v>
      </c>
      <c r="M361" s="25">
        <v>13446</v>
      </c>
      <c r="N361" s="25">
        <v>6562</v>
      </c>
      <c r="O361" s="25">
        <v>5619</v>
      </c>
      <c r="P361" s="25">
        <v>7103</v>
      </c>
      <c r="Q361" s="25">
        <v>8120</v>
      </c>
      <c r="R361" s="25">
        <v>9108</v>
      </c>
      <c r="S361" s="25">
        <v>9356</v>
      </c>
      <c r="T361" s="25">
        <v>7699</v>
      </c>
      <c r="U361" s="25">
        <v>9647.7000000000007</v>
      </c>
      <c r="V361" s="25">
        <v>10288</v>
      </c>
      <c r="W361" s="25">
        <v>16940</v>
      </c>
      <c r="X361" s="25">
        <v>31062</v>
      </c>
      <c r="Y361" s="25">
        <v>32273</v>
      </c>
      <c r="Z361" s="25">
        <v>48465</v>
      </c>
      <c r="AA361" s="25">
        <v>48808</v>
      </c>
      <c r="AB361" s="25">
        <v>20824</v>
      </c>
      <c r="AC361" s="25" t="s">
        <v>4838</v>
      </c>
      <c r="AD361" s="25" t="s">
        <v>4838</v>
      </c>
      <c r="AE361" s="25">
        <v>811585.74</v>
      </c>
      <c r="AF361" s="25">
        <v>1095232</v>
      </c>
      <c r="AG361" s="25">
        <v>110144</v>
      </c>
      <c r="AH361" s="25">
        <v>17940</v>
      </c>
      <c r="AI361" s="25">
        <v>14771</v>
      </c>
      <c r="AJ361" s="25">
        <v>14533</v>
      </c>
      <c r="AK361" s="25">
        <v>21550</v>
      </c>
      <c r="AL361" s="25">
        <v>24102</v>
      </c>
      <c r="AM361" s="25">
        <v>25282</v>
      </c>
      <c r="AN361" s="25">
        <v>24126</v>
      </c>
      <c r="AO361" s="25">
        <v>22014</v>
      </c>
      <c r="AP361" s="25">
        <v>23725</v>
      </c>
      <c r="AQ361" s="25">
        <v>28674</v>
      </c>
      <c r="AR361" s="25">
        <v>34008</v>
      </c>
      <c r="AS361" s="25">
        <v>39993</v>
      </c>
      <c r="AT361" s="25">
        <v>54848</v>
      </c>
      <c r="AU361" s="25">
        <v>70695</v>
      </c>
      <c r="AV361" s="25">
        <v>87082</v>
      </c>
      <c r="AW361" s="25">
        <v>63877</v>
      </c>
      <c r="AX361" s="25">
        <v>32174</v>
      </c>
      <c r="AY361" s="25">
        <v>8499</v>
      </c>
    </row>
    <row r="362" spans="1:51" x14ac:dyDescent="0.15">
      <c r="A362" s="4"/>
      <c r="B362" s="4"/>
      <c r="C362" s="21" t="s">
        <v>1124</v>
      </c>
      <c r="D362" s="21" t="s">
        <v>1125</v>
      </c>
      <c r="E362" s="21" t="s">
        <v>795</v>
      </c>
      <c r="F362" s="22" t="s">
        <v>1126</v>
      </c>
      <c r="G362" s="23">
        <v>253.5</v>
      </c>
      <c r="H362" s="24" t="s">
        <v>32</v>
      </c>
      <c r="I362" s="22">
        <v>3343941.13</v>
      </c>
      <c r="J362" s="25" t="s">
        <v>4838</v>
      </c>
      <c r="K362" s="25" t="s">
        <v>4838</v>
      </c>
      <c r="L362" s="25" t="s">
        <v>4838</v>
      </c>
      <c r="M362" s="25" t="s">
        <v>4838</v>
      </c>
      <c r="N362" s="25" t="s">
        <v>4838</v>
      </c>
      <c r="O362" s="25" t="s">
        <v>4838</v>
      </c>
      <c r="P362" s="25" t="s">
        <v>4838</v>
      </c>
      <c r="Q362" s="25">
        <v>1393</v>
      </c>
      <c r="R362" s="25">
        <v>6051</v>
      </c>
      <c r="S362" s="25">
        <v>10508</v>
      </c>
      <c r="T362" s="25">
        <v>27120</v>
      </c>
      <c r="U362" s="25">
        <v>55601</v>
      </c>
      <c r="V362" s="25">
        <v>138446</v>
      </c>
      <c r="W362" s="25">
        <v>371964.011</v>
      </c>
      <c r="X362" s="25">
        <v>586895.00399999996</v>
      </c>
      <c r="Y362" s="25">
        <v>684485.07</v>
      </c>
      <c r="Z362" s="25">
        <v>543421.02399999998</v>
      </c>
      <c r="AA362" s="25">
        <v>318761.01</v>
      </c>
      <c r="AB362" s="25">
        <v>84998</v>
      </c>
      <c r="AC362" s="25">
        <v>9387</v>
      </c>
      <c r="AD362" s="25" t="s">
        <v>4838</v>
      </c>
      <c r="AE362" s="25" t="s">
        <v>4838</v>
      </c>
      <c r="AF362" s="25" t="s">
        <v>4838</v>
      </c>
      <c r="AG362" s="25" t="s">
        <v>4838</v>
      </c>
      <c r="AH362" s="25" t="s">
        <v>4838</v>
      </c>
      <c r="AI362" s="25" t="s">
        <v>4838</v>
      </c>
      <c r="AJ362" s="25" t="s">
        <v>4838</v>
      </c>
      <c r="AK362" s="25" t="s">
        <v>4838</v>
      </c>
      <c r="AL362" s="25">
        <v>1886</v>
      </c>
      <c r="AM362" s="25">
        <v>2442</v>
      </c>
      <c r="AN362" s="25">
        <v>4949</v>
      </c>
      <c r="AO362" s="25">
        <v>7605</v>
      </c>
      <c r="AP362" s="25">
        <v>14530</v>
      </c>
      <c r="AQ362" s="25">
        <v>23946</v>
      </c>
      <c r="AR362" s="25">
        <v>66087.010999999999</v>
      </c>
      <c r="AS362" s="25">
        <v>90183</v>
      </c>
      <c r="AT362" s="25">
        <v>107214</v>
      </c>
      <c r="AU362" s="25">
        <v>99383</v>
      </c>
      <c r="AV362" s="25">
        <v>57407</v>
      </c>
      <c r="AW362" s="25">
        <v>22192</v>
      </c>
      <c r="AX362" s="25">
        <v>3294</v>
      </c>
      <c r="AY362" s="25" t="s">
        <v>4838</v>
      </c>
    </row>
    <row r="363" spans="1:51" x14ac:dyDescent="0.15">
      <c r="A363" s="4"/>
      <c r="B363" s="4"/>
      <c r="C363" s="21" t="s">
        <v>1127</v>
      </c>
      <c r="D363" s="21" t="s">
        <v>1128</v>
      </c>
      <c r="E363" s="21" t="s">
        <v>176</v>
      </c>
      <c r="F363" s="22" t="s">
        <v>1129</v>
      </c>
      <c r="G363" s="23">
        <v>40.700000000000003</v>
      </c>
      <c r="H363" s="24" t="s">
        <v>59</v>
      </c>
      <c r="I363" s="22">
        <v>2584943.75</v>
      </c>
      <c r="J363" s="25" t="s">
        <v>4838</v>
      </c>
      <c r="K363" s="25">
        <v>19328.5</v>
      </c>
      <c r="L363" s="25">
        <v>66027.5</v>
      </c>
      <c r="M363" s="25">
        <v>26344</v>
      </c>
      <c r="N363" s="25">
        <v>19156</v>
      </c>
      <c r="O363" s="25">
        <v>21399</v>
      </c>
      <c r="P363" s="25">
        <v>30262</v>
      </c>
      <c r="Q363" s="25">
        <v>35272</v>
      </c>
      <c r="R363" s="25">
        <v>37924</v>
      </c>
      <c r="S363" s="25">
        <v>42784</v>
      </c>
      <c r="T363" s="25">
        <v>43836</v>
      </c>
      <c r="U363" s="25">
        <v>44892</v>
      </c>
      <c r="V363" s="25">
        <v>50643</v>
      </c>
      <c r="W363" s="25">
        <v>78180</v>
      </c>
      <c r="X363" s="25">
        <v>104309</v>
      </c>
      <c r="Y363" s="25">
        <v>139226</v>
      </c>
      <c r="Z363" s="25">
        <v>140618</v>
      </c>
      <c r="AA363" s="25">
        <v>122295.5</v>
      </c>
      <c r="AB363" s="25">
        <v>63884.5</v>
      </c>
      <c r="AC363" s="25">
        <v>13419</v>
      </c>
      <c r="AD363" s="25">
        <v>2374</v>
      </c>
      <c r="AE363" s="25" t="s">
        <v>4838</v>
      </c>
      <c r="AF363" s="25">
        <v>15190.5</v>
      </c>
      <c r="AG363" s="25">
        <v>53657</v>
      </c>
      <c r="AH363" s="25">
        <v>29421</v>
      </c>
      <c r="AI363" s="25">
        <v>29901</v>
      </c>
      <c r="AJ363" s="25">
        <v>35245</v>
      </c>
      <c r="AK363" s="25">
        <v>45758</v>
      </c>
      <c r="AL363" s="25">
        <v>59003</v>
      </c>
      <c r="AM363" s="25">
        <v>64170</v>
      </c>
      <c r="AN363" s="25">
        <v>69164</v>
      </c>
      <c r="AO363" s="25">
        <v>64754</v>
      </c>
      <c r="AP363" s="25">
        <v>71324</v>
      </c>
      <c r="AQ363" s="25">
        <v>72199</v>
      </c>
      <c r="AR363" s="25">
        <v>95971</v>
      </c>
      <c r="AS363" s="25">
        <v>112333</v>
      </c>
      <c r="AT363" s="25">
        <v>139778</v>
      </c>
      <c r="AU363" s="25">
        <v>180392</v>
      </c>
      <c r="AV363" s="25">
        <v>169468.5</v>
      </c>
      <c r="AW363" s="25">
        <v>118531</v>
      </c>
      <c r="AX363" s="25">
        <v>45436</v>
      </c>
      <c r="AY363" s="25">
        <v>10004</v>
      </c>
    </row>
    <row r="364" spans="1:51" x14ac:dyDescent="0.15">
      <c r="A364" s="4"/>
      <c r="B364" s="4"/>
      <c r="C364" s="21" t="s">
        <v>1130</v>
      </c>
      <c r="D364" s="21" t="s">
        <v>1131</v>
      </c>
      <c r="E364" s="21" t="s">
        <v>1087</v>
      </c>
      <c r="F364" s="22" t="s">
        <v>1132</v>
      </c>
      <c r="G364" s="23">
        <v>47.4</v>
      </c>
      <c r="H364" s="24" t="s">
        <v>32</v>
      </c>
      <c r="I364" s="22">
        <v>2446988.7176000006</v>
      </c>
      <c r="J364" s="25">
        <v>542412.41599999997</v>
      </c>
      <c r="K364" s="25">
        <v>383182.62079999998</v>
      </c>
      <c r="L364" s="25">
        <v>119005.8431</v>
      </c>
      <c r="M364" s="25">
        <v>28873.004099999998</v>
      </c>
      <c r="N364" s="25">
        <v>15957.3897</v>
      </c>
      <c r="O364" s="25">
        <v>14169.3297</v>
      </c>
      <c r="P364" s="25">
        <v>14674.1297</v>
      </c>
      <c r="Q364" s="25">
        <v>14719.424999999999</v>
      </c>
      <c r="R364" s="25">
        <v>14149.79</v>
      </c>
      <c r="S364" s="25">
        <v>13878.555</v>
      </c>
      <c r="T364" s="25">
        <v>12141.1044</v>
      </c>
      <c r="U364" s="25">
        <v>11406.41</v>
      </c>
      <c r="V364" s="25">
        <v>12490.1247</v>
      </c>
      <c r="W364" s="25">
        <v>17564.084699999999</v>
      </c>
      <c r="X364" s="25">
        <v>20813.564699999999</v>
      </c>
      <c r="Y364" s="25">
        <v>22713.484400000001</v>
      </c>
      <c r="Z364" s="25">
        <v>17030.530200000001</v>
      </c>
      <c r="AA364" s="25">
        <v>12857.645</v>
      </c>
      <c r="AB364" s="25">
        <v>4120.72</v>
      </c>
      <c r="AC364" s="25" t="s">
        <v>4838</v>
      </c>
      <c r="AD364" s="25" t="s">
        <v>4838</v>
      </c>
      <c r="AE364" s="25">
        <v>396700.22139999998</v>
      </c>
      <c r="AF364" s="25">
        <v>291964.41009999998</v>
      </c>
      <c r="AG364" s="25">
        <v>75388.735400000005</v>
      </c>
      <c r="AH364" s="25">
        <v>23316.1947</v>
      </c>
      <c r="AI364" s="25">
        <v>18659.874400000001</v>
      </c>
      <c r="AJ364" s="25">
        <v>19322.289400000001</v>
      </c>
      <c r="AK364" s="25">
        <v>26041.7444</v>
      </c>
      <c r="AL364" s="25">
        <v>29120.998800000001</v>
      </c>
      <c r="AM364" s="25">
        <v>31360.304700000001</v>
      </c>
      <c r="AN364" s="25">
        <v>29239.7294</v>
      </c>
      <c r="AO364" s="25">
        <v>26757.994999999999</v>
      </c>
      <c r="AP364" s="25">
        <v>24368.274700000002</v>
      </c>
      <c r="AQ364" s="25">
        <v>26169.875</v>
      </c>
      <c r="AR364" s="25">
        <v>27691.1397</v>
      </c>
      <c r="AS364" s="25">
        <v>27719.619699999999</v>
      </c>
      <c r="AT364" s="25">
        <v>27951.067899999998</v>
      </c>
      <c r="AU364" s="25">
        <v>24675.5082</v>
      </c>
      <c r="AV364" s="25">
        <v>16523.754099999998</v>
      </c>
      <c r="AW364" s="25">
        <v>8552.4593999999997</v>
      </c>
      <c r="AX364" s="25">
        <v>2463.3000000000002</v>
      </c>
      <c r="AY364" s="25" t="s">
        <v>4838</v>
      </c>
    </row>
    <row r="365" spans="1:51" x14ac:dyDescent="0.15">
      <c r="A365" s="4"/>
      <c r="B365" s="4"/>
      <c r="C365" s="21" t="s">
        <v>1133</v>
      </c>
      <c r="D365" s="21" t="s">
        <v>1134</v>
      </c>
      <c r="E365" s="21" t="s">
        <v>795</v>
      </c>
      <c r="F365" s="22" t="s">
        <v>1135</v>
      </c>
      <c r="G365" s="23">
        <v>193.8</v>
      </c>
      <c r="H365" s="24" t="s">
        <v>32</v>
      </c>
      <c r="I365" s="22">
        <v>2346937.2820000001</v>
      </c>
      <c r="J365" s="25" t="s">
        <v>4838</v>
      </c>
      <c r="K365" s="25" t="s">
        <v>4838</v>
      </c>
      <c r="L365" s="25" t="s">
        <v>4838</v>
      </c>
      <c r="M365" s="25" t="s">
        <v>4838</v>
      </c>
      <c r="N365" s="25" t="s">
        <v>4838</v>
      </c>
      <c r="O365" s="25" t="s">
        <v>4838</v>
      </c>
      <c r="P365" s="25" t="s">
        <v>4838</v>
      </c>
      <c r="Q365" s="25">
        <v>1673</v>
      </c>
      <c r="R365" s="25">
        <v>2686</v>
      </c>
      <c r="S365" s="25">
        <v>6468</v>
      </c>
      <c r="T365" s="25">
        <v>14941</v>
      </c>
      <c r="U365" s="25">
        <v>27547</v>
      </c>
      <c r="V365" s="25">
        <v>78298</v>
      </c>
      <c r="W365" s="25">
        <v>213686.25</v>
      </c>
      <c r="X365" s="25">
        <v>322987</v>
      </c>
      <c r="Y365" s="25">
        <v>421233</v>
      </c>
      <c r="Z365" s="25">
        <v>406340.03200000001</v>
      </c>
      <c r="AA365" s="25">
        <v>272374</v>
      </c>
      <c r="AB365" s="25">
        <v>96964</v>
      </c>
      <c r="AC365" s="25">
        <v>12351</v>
      </c>
      <c r="AD365" s="25" t="s">
        <v>4838</v>
      </c>
      <c r="AE365" s="25" t="s">
        <v>4838</v>
      </c>
      <c r="AF365" s="25" t="s">
        <v>4838</v>
      </c>
      <c r="AG365" s="25" t="s">
        <v>4838</v>
      </c>
      <c r="AH365" s="25" t="s">
        <v>4838</v>
      </c>
      <c r="AI365" s="25" t="s">
        <v>4838</v>
      </c>
      <c r="AJ365" s="25" t="s">
        <v>4838</v>
      </c>
      <c r="AK365" s="25" t="s">
        <v>4838</v>
      </c>
      <c r="AL365" s="25">
        <v>1507</v>
      </c>
      <c r="AM365" s="25">
        <v>3202</v>
      </c>
      <c r="AN365" s="25">
        <v>5533</v>
      </c>
      <c r="AO365" s="25">
        <v>7872</v>
      </c>
      <c r="AP365" s="25">
        <v>13020</v>
      </c>
      <c r="AQ365" s="25">
        <v>18751</v>
      </c>
      <c r="AR365" s="25">
        <v>48246</v>
      </c>
      <c r="AS365" s="25">
        <v>70521</v>
      </c>
      <c r="AT365" s="25">
        <v>85373</v>
      </c>
      <c r="AU365" s="25">
        <v>99052</v>
      </c>
      <c r="AV365" s="25">
        <v>76519</v>
      </c>
      <c r="AW365" s="25">
        <v>30069</v>
      </c>
      <c r="AX365" s="25">
        <v>5401</v>
      </c>
      <c r="AY365" s="25">
        <v>1029</v>
      </c>
    </row>
    <row r="366" spans="1:51" x14ac:dyDescent="0.15">
      <c r="A366" s="4"/>
      <c r="B366" s="4"/>
      <c r="C366" s="21" t="s">
        <v>1136</v>
      </c>
      <c r="D366" s="21" t="s">
        <v>1137</v>
      </c>
      <c r="E366" s="21" t="s">
        <v>176</v>
      </c>
      <c r="F366" s="22" t="s">
        <v>1138</v>
      </c>
      <c r="G366" s="23">
        <v>40.700000000000003</v>
      </c>
      <c r="H366" s="24" t="s">
        <v>59</v>
      </c>
      <c r="I366" s="22">
        <v>1892963.4500000002</v>
      </c>
      <c r="J366" s="25" t="s">
        <v>4838</v>
      </c>
      <c r="K366" s="25">
        <v>19001.5</v>
      </c>
      <c r="L366" s="25">
        <v>66044</v>
      </c>
      <c r="M366" s="25">
        <v>19328</v>
      </c>
      <c r="N366" s="25">
        <v>13735</v>
      </c>
      <c r="O366" s="25">
        <v>14870</v>
      </c>
      <c r="P366" s="25">
        <v>20883</v>
      </c>
      <c r="Q366" s="25">
        <v>24599.3</v>
      </c>
      <c r="R366" s="25">
        <v>26825</v>
      </c>
      <c r="S366" s="25">
        <v>29074</v>
      </c>
      <c r="T366" s="25">
        <v>29000</v>
      </c>
      <c r="U366" s="25">
        <v>26846</v>
      </c>
      <c r="V366" s="25">
        <v>33796</v>
      </c>
      <c r="W366" s="25">
        <v>55193</v>
      </c>
      <c r="X366" s="25">
        <v>70104</v>
      </c>
      <c r="Y366" s="25">
        <v>88410.5</v>
      </c>
      <c r="Z366" s="25">
        <v>114401</v>
      </c>
      <c r="AA366" s="25">
        <v>94441.5</v>
      </c>
      <c r="AB366" s="25">
        <v>44995</v>
      </c>
      <c r="AC366" s="25">
        <v>12229</v>
      </c>
      <c r="AD366" s="25">
        <v>1832</v>
      </c>
      <c r="AE366" s="25" t="s">
        <v>4838</v>
      </c>
      <c r="AF366" s="25">
        <v>13800.2</v>
      </c>
      <c r="AG366" s="25">
        <v>50576.5</v>
      </c>
      <c r="AH366" s="25">
        <v>21277</v>
      </c>
      <c r="AI366" s="25">
        <v>22388</v>
      </c>
      <c r="AJ366" s="25">
        <v>27377.5</v>
      </c>
      <c r="AK366" s="25">
        <v>33330</v>
      </c>
      <c r="AL366" s="25">
        <v>42694</v>
      </c>
      <c r="AM366" s="25">
        <v>49429</v>
      </c>
      <c r="AN366" s="25">
        <v>50469</v>
      </c>
      <c r="AO366" s="25">
        <v>48437</v>
      </c>
      <c r="AP366" s="25">
        <v>49930</v>
      </c>
      <c r="AQ366" s="25">
        <v>51116.6</v>
      </c>
      <c r="AR366" s="25">
        <v>67659</v>
      </c>
      <c r="AS366" s="25">
        <v>75494</v>
      </c>
      <c r="AT366" s="25">
        <v>96098</v>
      </c>
      <c r="AU366" s="25">
        <v>117179</v>
      </c>
      <c r="AV366" s="25">
        <v>125692</v>
      </c>
      <c r="AW366" s="25">
        <v>92586.5</v>
      </c>
      <c r="AX366" s="25">
        <v>41875.5</v>
      </c>
      <c r="AY366" s="25">
        <v>9328</v>
      </c>
    </row>
    <row r="367" spans="1:51" x14ac:dyDescent="0.15">
      <c r="A367" s="4"/>
      <c r="B367" s="4"/>
      <c r="C367" s="21" t="s">
        <v>1139</v>
      </c>
      <c r="D367" s="21" t="s">
        <v>1140</v>
      </c>
      <c r="E367" s="21" t="s">
        <v>70</v>
      </c>
      <c r="F367" s="22" t="s">
        <v>1141</v>
      </c>
      <c r="G367" s="23">
        <v>15.8</v>
      </c>
      <c r="H367" s="24" t="s">
        <v>32</v>
      </c>
      <c r="I367" s="22">
        <v>1815173.1385000004</v>
      </c>
      <c r="J367" s="25">
        <v>455589.70344000001</v>
      </c>
      <c r="K367" s="25">
        <v>302863.77458999999</v>
      </c>
      <c r="L367" s="25">
        <v>87364.749689999997</v>
      </c>
      <c r="M367" s="25">
        <v>15901.479799999999</v>
      </c>
      <c r="N367" s="25">
        <v>5768.5342000000001</v>
      </c>
      <c r="O367" s="25">
        <v>8481.1868699999995</v>
      </c>
      <c r="P367" s="25">
        <v>5963.0837000000001</v>
      </c>
      <c r="Q367" s="25">
        <v>6578.2335899999998</v>
      </c>
      <c r="R367" s="25">
        <v>7786.9131200000002</v>
      </c>
      <c r="S367" s="25">
        <v>7135.3141999999998</v>
      </c>
      <c r="T367" s="25">
        <v>6709.8671999999997</v>
      </c>
      <c r="U367" s="25">
        <v>5642.4530999999997</v>
      </c>
      <c r="V367" s="25">
        <v>7113.7312000000002</v>
      </c>
      <c r="W367" s="25">
        <v>10370.8537</v>
      </c>
      <c r="X367" s="25">
        <v>14033.42477</v>
      </c>
      <c r="Y367" s="25">
        <v>14993.2979</v>
      </c>
      <c r="Z367" s="25">
        <v>14249.026400000001</v>
      </c>
      <c r="AA367" s="25">
        <v>8908.9614000000001</v>
      </c>
      <c r="AB367" s="25">
        <v>4582.5987999999998</v>
      </c>
      <c r="AC367" s="25" t="s">
        <v>4838</v>
      </c>
      <c r="AD367" s="25" t="s">
        <v>4838</v>
      </c>
      <c r="AE367" s="25">
        <v>323480.18537000002</v>
      </c>
      <c r="AF367" s="25">
        <v>222927.15787</v>
      </c>
      <c r="AG367" s="25">
        <v>48061.657339999998</v>
      </c>
      <c r="AH367" s="25">
        <v>14118.6783</v>
      </c>
      <c r="AI367" s="25">
        <v>11214.9876</v>
      </c>
      <c r="AJ367" s="25">
        <v>11528.102999999999</v>
      </c>
      <c r="AK367" s="25">
        <v>13416.490589999999</v>
      </c>
      <c r="AL367" s="25">
        <v>18137.068070000001</v>
      </c>
      <c r="AM367" s="25">
        <v>19030.162329999999</v>
      </c>
      <c r="AN367" s="25">
        <v>15340.7546</v>
      </c>
      <c r="AO367" s="25">
        <v>14540.166300000001</v>
      </c>
      <c r="AP367" s="25">
        <v>11205.10259</v>
      </c>
      <c r="AQ367" s="25">
        <v>10492.20738</v>
      </c>
      <c r="AR367" s="25">
        <v>16485.32</v>
      </c>
      <c r="AS367" s="25">
        <v>16232.055899999999</v>
      </c>
      <c r="AT367" s="25">
        <v>16398.038199999999</v>
      </c>
      <c r="AU367" s="25">
        <v>18045.416499999999</v>
      </c>
      <c r="AV367" s="25">
        <v>12280.5643</v>
      </c>
      <c r="AW367" s="25">
        <v>8491.9411999999993</v>
      </c>
      <c r="AX367" s="25">
        <v>3129.7933899999998</v>
      </c>
      <c r="AY367" s="25" t="s">
        <v>4838</v>
      </c>
    </row>
    <row r="368" spans="1:51" x14ac:dyDescent="0.15">
      <c r="A368" s="4"/>
      <c r="B368" s="4"/>
      <c r="C368" s="21" t="s">
        <v>1142</v>
      </c>
      <c r="D368" s="21" t="s">
        <v>1143</v>
      </c>
      <c r="E368" s="21" t="s">
        <v>176</v>
      </c>
      <c r="F368" s="22" t="s">
        <v>1144</v>
      </c>
      <c r="G368" s="23">
        <v>34.9</v>
      </c>
      <c r="H368" s="24" t="s">
        <v>32</v>
      </c>
      <c r="I368" s="22">
        <v>1536285.53</v>
      </c>
      <c r="J368" s="25">
        <v>771965.5</v>
      </c>
      <c r="K368" s="25">
        <v>40660</v>
      </c>
      <c r="L368" s="25">
        <v>5046</v>
      </c>
      <c r="M368" s="25" t="s">
        <v>4838</v>
      </c>
      <c r="N368" s="25" t="s">
        <v>4838</v>
      </c>
      <c r="O368" s="25" t="s">
        <v>4838</v>
      </c>
      <c r="P368" s="25" t="s">
        <v>4838</v>
      </c>
      <c r="Q368" s="25" t="s">
        <v>4838</v>
      </c>
      <c r="R368" s="25" t="s">
        <v>4838</v>
      </c>
      <c r="S368" s="25" t="s">
        <v>4838</v>
      </c>
      <c r="T368" s="25" t="s">
        <v>4838</v>
      </c>
      <c r="U368" s="25" t="s">
        <v>4838</v>
      </c>
      <c r="V368" s="25" t="s">
        <v>4838</v>
      </c>
      <c r="W368" s="25" t="s">
        <v>4838</v>
      </c>
      <c r="X368" s="25" t="s">
        <v>4838</v>
      </c>
      <c r="Y368" s="25" t="s">
        <v>4838</v>
      </c>
      <c r="Z368" s="25">
        <v>1293</v>
      </c>
      <c r="AA368" s="25">
        <v>1210</v>
      </c>
      <c r="AB368" s="25" t="s">
        <v>4838</v>
      </c>
      <c r="AC368" s="25" t="s">
        <v>4838</v>
      </c>
      <c r="AD368" s="25" t="s">
        <v>4838</v>
      </c>
      <c r="AE368" s="25">
        <v>653247.03</v>
      </c>
      <c r="AF368" s="25">
        <v>37328</v>
      </c>
      <c r="AG368" s="25">
        <v>3349</v>
      </c>
      <c r="AH368" s="25" t="s">
        <v>4838</v>
      </c>
      <c r="AI368" s="25" t="s">
        <v>4838</v>
      </c>
      <c r="AJ368" s="25" t="s">
        <v>4838</v>
      </c>
      <c r="AK368" s="25" t="s">
        <v>4838</v>
      </c>
      <c r="AL368" s="25" t="s">
        <v>4838</v>
      </c>
      <c r="AM368" s="25" t="s">
        <v>4838</v>
      </c>
      <c r="AN368" s="25">
        <v>1032</v>
      </c>
      <c r="AO368" s="25" t="s">
        <v>4838</v>
      </c>
      <c r="AP368" s="25">
        <v>1095</v>
      </c>
      <c r="AQ368" s="25" t="s">
        <v>4838</v>
      </c>
      <c r="AR368" s="25" t="s">
        <v>4838</v>
      </c>
      <c r="AS368" s="25" t="s">
        <v>4838</v>
      </c>
      <c r="AT368" s="25" t="s">
        <v>4838</v>
      </c>
      <c r="AU368" s="25">
        <v>2298</v>
      </c>
      <c r="AV368" s="25">
        <v>1839</v>
      </c>
      <c r="AW368" s="25">
        <v>3864</v>
      </c>
      <c r="AX368" s="25" t="s">
        <v>4838</v>
      </c>
      <c r="AY368" s="25" t="s">
        <v>4838</v>
      </c>
    </row>
    <row r="369" spans="1:51" x14ac:dyDescent="0.15">
      <c r="A369" s="4"/>
      <c r="B369" s="4"/>
      <c r="C369" s="21" t="s">
        <v>1145</v>
      </c>
      <c r="D369" s="21" t="s">
        <v>1146</v>
      </c>
      <c r="E369" s="21" t="s">
        <v>48</v>
      </c>
      <c r="F369" s="22" t="s">
        <v>1147</v>
      </c>
      <c r="G369" s="23">
        <v>22.6</v>
      </c>
      <c r="H369" s="24" t="s">
        <v>32</v>
      </c>
      <c r="I369" s="22">
        <v>1433466.1891000003</v>
      </c>
      <c r="J369" s="25">
        <v>195140.08799999999</v>
      </c>
      <c r="K369" s="25">
        <v>142000.7788</v>
      </c>
      <c r="L369" s="25">
        <v>52609.691800000001</v>
      </c>
      <c r="M369" s="25">
        <v>14522.8889</v>
      </c>
      <c r="N369" s="25">
        <v>10196.268</v>
      </c>
      <c r="O369" s="25">
        <v>12210.468000000001</v>
      </c>
      <c r="P369" s="25">
        <v>14661.525</v>
      </c>
      <c r="Q369" s="25">
        <v>16745.798999999999</v>
      </c>
      <c r="R369" s="25">
        <v>16553.123</v>
      </c>
      <c r="S369" s="25">
        <v>15485.698</v>
      </c>
      <c r="T369" s="25">
        <v>14239.7801</v>
      </c>
      <c r="U369" s="25">
        <v>16762.596000000001</v>
      </c>
      <c r="V369" s="25">
        <v>16480.8501</v>
      </c>
      <c r="W369" s="25">
        <v>25965.9889</v>
      </c>
      <c r="X369" s="25">
        <v>27676.559000000001</v>
      </c>
      <c r="Y369" s="25">
        <v>36006.175799999997</v>
      </c>
      <c r="Z369" s="25">
        <v>27741.096000000001</v>
      </c>
      <c r="AA369" s="25">
        <v>22942.641</v>
      </c>
      <c r="AB369" s="25">
        <v>7071.79</v>
      </c>
      <c r="AC369" s="25">
        <v>1793.85</v>
      </c>
      <c r="AD369" s="25" t="s">
        <v>4838</v>
      </c>
      <c r="AE369" s="25">
        <v>153665.068</v>
      </c>
      <c r="AF369" s="25">
        <v>112318.2789</v>
      </c>
      <c r="AG369" s="25">
        <v>35827.395799999998</v>
      </c>
      <c r="AH369" s="25">
        <v>14323.928</v>
      </c>
      <c r="AI369" s="25">
        <v>19423.175999999999</v>
      </c>
      <c r="AJ369" s="25">
        <v>19756.192999999999</v>
      </c>
      <c r="AK369" s="25">
        <v>25630.9499</v>
      </c>
      <c r="AL369" s="25">
        <v>30222.414000000001</v>
      </c>
      <c r="AM369" s="25">
        <v>31917.067899999998</v>
      </c>
      <c r="AN369" s="25">
        <v>30206.982</v>
      </c>
      <c r="AO369" s="25">
        <v>29298.207999999999</v>
      </c>
      <c r="AP369" s="25">
        <v>27549.594799999999</v>
      </c>
      <c r="AQ369" s="25">
        <v>27329.276000000002</v>
      </c>
      <c r="AR369" s="25">
        <v>35097.426899999999</v>
      </c>
      <c r="AS369" s="25">
        <v>35274.875999999997</v>
      </c>
      <c r="AT369" s="25">
        <v>42669.160600000003</v>
      </c>
      <c r="AU369" s="25">
        <v>37211.727899999998</v>
      </c>
      <c r="AV369" s="25">
        <v>23490.793000000001</v>
      </c>
      <c r="AW369" s="25">
        <v>11161.727000000001</v>
      </c>
      <c r="AX369" s="25">
        <v>3179.18</v>
      </c>
      <c r="AY369" s="25" t="s">
        <v>4838</v>
      </c>
    </row>
    <row r="370" spans="1:51" x14ac:dyDescent="0.15">
      <c r="A370" s="4"/>
      <c r="B370" s="4"/>
      <c r="C370" s="21" t="s">
        <v>1148</v>
      </c>
      <c r="D370" s="21" t="s">
        <v>1149</v>
      </c>
      <c r="E370" s="21" t="s">
        <v>795</v>
      </c>
      <c r="F370" s="22" t="s">
        <v>1150</v>
      </c>
      <c r="G370" s="23">
        <v>142.30000000000001</v>
      </c>
      <c r="H370" s="24" t="s">
        <v>32</v>
      </c>
      <c r="I370" s="22">
        <v>1430984.0729999999</v>
      </c>
      <c r="J370" s="25" t="s">
        <v>4838</v>
      </c>
      <c r="K370" s="25" t="s">
        <v>4838</v>
      </c>
      <c r="L370" s="25" t="s">
        <v>4838</v>
      </c>
      <c r="M370" s="25" t="s">
        <v>4838</v>
      </c>
      <c r="N370" s="25" t="s">
        <v>4838</v>
      </c>
      <c r="O370" s="25" t="s">
        <v>4838</v>
      </c>
      <c r="P370" s="25" t="s">
        <v>4838</v>
      </c>
      <c r="Q370" s="25" t="s">
        <v>4838</v>
      </c>
      <c r="R370" s="25">
        <v>1738</v>
      </c>
      <c r="S370" s="25">
        <v>5632</v>
      </c>
      <c r="T370" s="25">
        <v>5352</v>
      </c>
      <c r="U370" s="25">
        <v>11015</v>
      </c>
      <c r="V370" s="25">
        <v>43194</v>
      </c>
      <c r="W370" s="25">
        <v>140162</v>
      </c>
      <c r="X370" s="25">
        <v>238582.916</v>
      </c>
      <c r="Y370" s="25">
        <v>310637</v>
      </c>
      <c r="Z370" s="25">
        <v>276770.15700000001</v>
      </c>
      <c r="AA370" s="25">
        <v>176140</v>
      </c>
      <c r="AB370" s="25">
        <v>54084</v>
      </c>
      <c r="AC370" s="25">
        <v>4495</v>
      </c>
      <c r="AD370" s="25" t="s">
        <v>4838</v>
      </c>
      <c r="AE370" s="25" t="s">
        <v>4838</v>
      </c>
      <c r="AF370" s="25" t="s">
        <v>4838</v>
      </c>
      <c r="AG370" s="25" t="s">
        <v>4838</v>
      </c>
      <c r="AH370" s="25" t="s">
        <v>4838</v>
      </c>
      <c r="AI370" s="25" t="s">
        <v>4838</v>
      </c>
      <c r="AJ370" s="25" t="s">
        <v>4838</v>
      </c>
      <c r="AK370" s="25" t="s">
        <v>4838</v>
      </c>
      <c r="AL370" s="25">
        <v>1361</v>
      </c>
      <c r="AM370" s="25">
        <v>1316</v>
      </c>
      <c r="AN370" s="25">
        <v>2448</v>
      </c>
      <c r="AO370" s="25">
        <v>1854</v>
      </c>
      <c r="AP370" s="25">
        <v>3569</v>
      </c>
      <c r="AQ370" s="25">
        <v>11664</v>
      </c>
      <c r="AR370" s="25">
        <v>16825</v>
      </c>
      <c r="AS370" s="25">
        <v>28530</v>
      </c>
      <c r="AT370" s="25">
        <v>35307</v>
      </c>
      <c r="AU370" s="25">
        <v>30853</v>
      </c>
      <c r="AV370" s="25">
        <v>18666</v>
      </c>
      <c r="AW370" s="25">
        <v>5671</v>
      </c>
      <c r="AX370" s="25">
        <v>2078</v>
      </c>
      <c r="AY370" s="25" t="s">
        <v>4838</v>
      </c>
    </row>
    <row r="371" spans="1:51" x14ac:dyDescent="0.15">
      <c r="A371" s="4"/>
      <c r="B371" s="4"/>
      <c r="C371" s="21" t="s">
        <v>1151</v>
      </c>
      <c r="D371" s="21" t="s">
        <v>1152</v>
      </c>
      <c r="E371" s="21" t="s">
        <v>176</v>
      </c>
      <c r="F371" s="22" t="s">
        <v>1153</v>
      </c>
      <c r="G371" s="23">
        <v>21.9</v>
      </c>
      <c r="H371" s="24" t="s">
        <v>59</v>
      </c>
      <c r="I371" s="22">
        <v>1048457.8</v>
      </c>
      <c r="J371" s="25">
        <v>171967.5</v>
      </c>
      <c r="K371" s="25">
        <v>241224</v>
      </c>
      <c r="L371" s="25">
        <v>22984</v>
      </c>
      <c r="M371" s="25">
        <v>2194</v>
      </c>
      <c r="N371" s="25">
        <v>1251</v>
      </c>
      <c r="O371" s="25">
        <v>1654</v>
      </c>
      <c r="P371" s="25">
        <v>2952</v>
      </c>
      <c r="Q371" s="25">
        <v>2230</v>
      </c>
      <c r="R371" s="25">
        <v>2853</v>
      </c>
      <c r="S371" s="25">
        <v>3045</v>
      </c>
      <c r="T371" s="25">
        <v>3807</v>
      </c>
      <c r="U371" s="25">
        <v>3551</v>
      </c>
      <c r="V371" s="25">
        <v>3642</v>
      </c>
      <c r="W371" s="25">
        <v>4418</v>
      </c>
      <c r="X371" s="25">
        <v>6991</v>
      </c>
      <c r="Y371" s="25">
        <v>9279</v>
      </c>
      <c r="Z371" s="25">
        <v>10123</v>
      </c>
      <c r="AA371" s="25">
        <v>13175</v>
      </c>
      <c r="AB371" s="25">
        <v>7578</v>
      </c>
      <c r="AC371" s="25" t="s">
        <v>4838</v>
      </c>
      <c r="AD371" s="25" t="s">
        <v>4838</v>
      </c>
      <c r="AE371" s="25">
        <v>152379.5</v>
      </c>
      <c r="AF371" s="25">
        <v>215226</v>
      </c>
      <c r="AG371" s="25">
        <v>18210</v>
      </c>
      <c r="AH371" s="25">
        <v>3087</v>
      </c>
      <c r="AI371" s="25">
        <v>2631</v>
      </c>
      <c r="AJ371" s="25">
        <v>2881.8</v>
      </c>
      <c r="AK371" s="25">
        <v>5422</v>
      </c>
      <c r="AL371" s="25">
        <v>6160</v>
      </c>
      <c r="AM371" s="25">
        <v>5743</v>
      </c>
      <c r="AN371" s="25">
        <v>5463</v>
      </c>
      <c r="AO371" s="25">
        <v>5559</v>
      </c>
      <c r="AP371" s="25">
        <v>6091</v>
      </c>
      <c r="AQ371" s="25">
        <v>5916</v>
      </c>
      <c r="AR371" s="25">
        <v>9658</v>
      </c>
      <c r="AS371" s="25">
        <v>11386</v>
      </c>
      <c r="AT371" s="25">
        <v>13131</v>
      </c>
      <c r="AU371" s="25">
        <v>19797</v>
      </c>
      <c r="AV371" s="25">
        <v>19108</v>
      </c>
      <c r="AW371" s="25">
        <v>15571</v>
      </c>
      <c r="AX371" s="25">
        <v>6923</v>
      </c>
      <c r="AY371" s="25">
        <v>1465</v>
      </c>
    </row>
    <row r="372" spans="1:51" x14ac:dyDescent="0.15">
      <c r="A372" s="4"/>
      <c r="B372" s="4"/>
      <c r="C372" s="21" t="s">
        <v>1154</v>
      </c>
      <c r="D372" s="21" t="s">
        <v>1155</v>
      </c>
      <c r="E372" s="21" t="s">
        <v>176</v>
      </c>
      <c r="F372" s="22" t="s">
        <v>1156</v>
      </c>
      <c r="G372" s="23">
        <v>31.4</v>
      </c>
      <c r="H372" s="24" t="s">
        <v>59</v>
      </c>
      <c r="I372" s="22">
        <v>1006649.28</v>
      </c>
      <c r="J372" s="25">
        <v>166486.07</v>
      </c>
      <c r="K372" s="25">
        <v>229727</v>
      </c>
      <c r="L372" s="25">
        <v>21066</v>
      </c>
      <c r="M372" s="25">
        <v>1628</v>
      </c>
      <c r="N372" s="25" t="s">
        <v>4838</v>
      </c>
      <c r="O372" s="25">
        <v>2153</v>
      </c>
      <c r="P372" s="25">
        <v>2131</v>
      </c>
      <c r="Q372" s="25">
        <v>2436</v>
      </c>
      <c r="R372" s="25">
        <v>3058</v>
      </c>
      <c r="S372" s="25">
        <v>1896</v>
      </c>
      <c r="T372" s="25">
        <v>3099</v>
      </c>
      <c r="U372" s="25">
        <v>2727</v>
      </c>
      <c r="V372" s="25">
        <v>2180</v>
      </c>
      <c r="W372" s="25">
        <v>5283</v>
      </c>
      <c r="X372" s="25">
        <v>9810</v>
      </c>
      <c r="Y372" s="25">
        <v>14625</v>
      </c>
      <c r="Z372" s="25">
        <v>14559</v>
      </c>
      <c r="AA372" s="25">
        <v>9773</v>
      </c>
      <c r="AB372" s="25">
        <v>6755</v>
      </c>
      <c r="AC372" s="25">
        <v>1080</v>
      </c>
      <c r="AD372" s="25" t="s">
        <v>4838</v>
      </c>
      <c r="AE372" s="25">
        <v>142712.71</v>
      </c>
      <c r="AF372" s="25">
        <v>197657</v>
      </c>
      <c r="AG372" s="25">
        <v>16123.5</v>
      </c>
      <c r="AH372" s="25">
        <v>2606</v>
      </c>
      <c r="AI372" s="25">
        <v>3343</v>
      </c>
      <c r="AJ372" s="25">
        <v>4276</v>
      </c>
      <c r="AK372" s="25">
        <v>5279</v>
      </c>
      <c r="AL372" s="25">
        <v>5500</v>
      </c>
      <c r="AM372" s="25">
        <v>5664</v>
      </c>
      <c r="AN372" s="25">
        <v>7474</v>
      </c>
      <c r="AO372" s="25">
        <v>6721</v>
      </c>
      <c r="AP372" s="25">
        <v>6376</v>
      </c>
      <c r="AQ372" s="25">
        <v>6706</v>
      </c>
      <c r="AR372" s="25">
        <v>7090</v>
      </c>
      <c r="AS372" s="25">
        <v>11541</v>
      </c>
      <c r="AT372" s="25">
        <v>16234</v>
      </c>
      <c r="AU372" s="25">
        <v>17432</v>
      </c>
      <c r="AV372" s="25">
        <v>19909</v>
      </c>
      <c r="AW372" s="25">
        <v>14560</v>
      </c>
      <c r="AX372" s="25">
        <v>5785</v>
      </c>
      <c r="AY372" s="25">
        <v>1984</v>
      </c>
    </row>
    <row r="373" spans="1:51" x14ac:dyDescent="0.15">
      <c r="A373" s="4"/>
      <c r="B373" s="4"/>
      <c r="C373" s="21" t="s">
        <v>1157</v>
      </c>
      <c r="D373" s="21" t="s">
        <v>1158</v>
      </c>
      <c r="E373" s="21" t="s">
        <v>176</v>
      </c>
      <c r="F373" s="22" t="s">
        <v>1159</v>
      </c>
      <c r="G373" s="23">
        <v>40.700000000000003</v>
      </c>
      <c r="H373" s="24" t="s">
        <v>59</v>
      </c>
      <c r="I373" s="22">
        <v>923027.5</v>
      </c>
      <c r="J373" s="25" t="s">
        <v>4838</v>
      </c>
      <c r="K373" s="25">
        <v>8379</v>
      </c>
      <c r="L373" s="25">
        <v>27960</v>
      </c>
      <c r="M373" s="25">
        <v>10831</v>
      </c>
      <c r="N373" s="25">
        <v>7432</v>
      </c>
      <c r="O373" s="25">
        <v>8770</v>
      </c>
      <c r="P373" s="25">
        <v>10232</v>
      </c>
      <c r="Q373" s="25">
        <v>13445</v>
      </c>
      <c r="R373" s="25">
        <v>16232</v>
      </c>
      <c r="S373" s="25">
        <v>14832</v>
      </c>
      <c r="T373" s="25">
        <v>15276</v>
      </c>
      <c r="U373" s="25">
        <v>15575</v>
      </c>
      <c r="V373" s="25">
        <v>16905</v>
      </c>
      <c r="W373" s="25">
        <v>25598</v>
      </c>
      <c r="X373" s="25">
        <v>33689.5</v>
      </c>
      <c r="Y373" s="25">
        <v>42764</v>
      </c>
      <c r="Z373" s="25">
        <v>40945</v>
      </c>
      <c r="AA373" s="25">
        <v>39255</v>
      </c>
      <c r="AB373" s="25">
        <v>17510</v>
      </c>
      <c r="AC373" s="25">
        <v>3777</v>
      </c>
      <c r="AD373" s="25" t="s">
        <v>4838</v>
      </c>
      <c r="AE373" s="25" t="s">
        <v>4838</v>
      </c>
      <c r="AF373" s="25">
        <v>6064</v>
      </c>
      <c r="AG373" s="25">
        <v>23059.5</v>
      </c>
      <c r="AH373" s="25">
        <v>12063</v>
      </c>
      <c r="AI373" s="25">
        <v>12486</v>
      </c>
      <c r="AJ373" s="25">
        <v>14130</v>
      </c>
      <c r="AK373" s="25">
        <v>18851</v>
      </c>
      <c r="AL373" s="25">
        <v>22922</v>
      </c>
      <c r="AM373" s="25">
        <v>26611</v>
      </c>
      <c r="AN373" s="25">
        <v>26804</v>
      </c>
      <c r="AO373" s="25">
        <v>24095</v>
      </c>
      <c r="AP373" s="25">
        <v>27161</v>
      </c>
      <c r="AQ373" s="25">
        <v>30835</v>
      </c>
      <c r="AR373" s="25">
        <v>36390</v>
      </c>
      <c r="AS373" s="25">
        <v>39295.5</v>
      </c>
      <c r="AT373" s="25">
        <v>53430</v>
      </c>
      <c r="AU373" s="25">
        <v>59055</v>
      </c>
      <c r="AV373" s="25">
        <v>54396</v>
      </c>
      <c r="AW373" s="25">
        <v>45863</v>
      </c>
      <c r="AX373" s="25">
        <v>16085</v>
      </c>
      <c r="AY373" s="25">
        <v>3118</v>
      </c>
    </row>
    <row r="374" spans="1:51" x14ac:dyDescent="0.15">
      <c r="A374" s="4"/>
      <c r="B374" s="4"/>
      <c r="C374" s="21" t="s">
        <v>1160</v>
      </c>
      <c r="D374" s="21" t="s">
        <v>1161</v>
      </c>
      <c r="E374" s="21" t="s">
        <v>176</v>
      </c>
      <c r="F374" s="22" t="s">
        <v>1162</v>
      </c>
      <c r="G374" s="23">
        <v>32.1</v>
      </c>
      <c r="H374" s="24" t="s">
        <v>59</v>
      </c>
      <c r="I374" s="22">
        <v>896459</v>
      </c>
      <c r="J374" s="25" t="s">
        <v>4838</v>
      </c>
      <c r="K374" s="25">
        <v>3693</v>
      </c>
      <c r="L374" s="25">
        <v>13018</v>
      </c>
      <c r="M374" s="25">
        <v>7014</v>
      </c>
      <c r="N374" s="25">
        <v>5401</v>
      </c>
      <c r="O374" s="25">
        <v>5819</v>
      </c>
      <c r="P374" s="25">
        <v>8580</v>
      </c>
      <c r="Q374" s="25">
        <v>8629</v>
      </c>
      <c r="R374" s="25">
        <v>11636</v>
      </c>
      <c r="S374" s="25">
        <v>13794</v>
      </c>
      <c r="T374" s="25">
        <v>13799</v>
      </c>
      <c r="U374" s="25">
        <v>12858</v>
      </c>
      <c r="V374" s="25">
        <v>14939</v>
      </c>
      <c r="W374" s="25">
        <v>26975</v>
      </c>
      <c r="X374" s="25">
        <v>39710</v>
      </c>
      <c r="Y374" s="25">
        <v>47846</v>
      </c>
      <c r="Z374" s="25">
        <v>60832</v>
      </c>
      <c r="AA374" s="25">
        <v>50140</v>
      </c>
      <c r="AB374" s="25">
        <v>22737</v>
      </c>
      <c r="AC374" s="25">
        <v>5768</v>
      </c>
      <c r="AD374" s="25" t="s">
        <v>4838</v>
      </c>
      <c r="AE374" s="25" t="s">
        <v>4838</v>
      </c>
      <c r="AF374" s="25">
        <v>2983.5</v>
      </c>
      <c r="AG374" s="25">
        <v>10364</v>
      </c>
      <c r="AH374" s="25">
        <v>7818</v>
      </c>
      <c r="AI374" s="25">
        <v>8905</v>
      </c>
      <c r="AJ374" s="25">
        <v>10040</v>
      </c>
      <c r="AK374" s="25">
        <v>13650</v>
      </c>
      <c r="AL374" s="25">
        <v>15839</v>
      </c>
      <c r="AM374" s="25">
        <v>20427</v>
      </c>
      <c r="AN374" s="25">
        <v>22651</v>
      </c>
      <c r="AO374" s="25">
        <v>20148</v>
      </c>
      <c r="AP374" s="25">
        <v>21996</v>
      </c>
      <c r="AQ374" s="25">
        <v>26387</v>
      </c>
      <c r="AR374" s="25">
        <v>38627</v>
      </c>
      <c r="AS374" s="25">
        <v>40637</v>
      </c>
      <c r="AT374" s="25">
        <v>57751.5</v>
      </c>
      <c r="AU374" s="25">
        <v>72227.5</v>
      </c>
      <c r="AV374" s="25">
        <v>69141</v>
      </c>
      <c r="AW374" s="25">
        <v>43118</v>
      </c>
      <c r="AX374" s="25">
        <v>16159.5</v>
      </c>
      <c r="AY374" s="25">
        <v>3690</v>
      </c>
    </row>
    <row r="375" spans="1:51" x14ac:dyDescent="0.15">
      <c r="A375" s="4"/>
      <c r="B375" s="4"/>
      <c r="C375" s="21" t="s">
        <v>1163</v>
      </c>
      <c r="D375" s="21" t="s">
        <v>1164</v>
      </c>
      <c r="E375" s="21" t="s">
        <v>176</v>
      </c>
      <c r="F375" s="22" t="s">
        <v>1165</v>
      </c>
      <c r="G375" s="23">
        <v>32.1</v>
      </c>
      <c r="H375" s="24" t="s">
        <v>59</v>
      </c>
      <c r="I375" s="22">
        <v>699937.24988000002</v>
      </c>
      <c r="J375" s="25" t="s">
        <v>4838</v>
      </c>
      <c r="K375" s="25">
        <v>5953</v>
      </c>
      <c r="L375" s="25">
        <v>16460</v>
      </c>
      <c r="M375" s="25">
        <v>6861</v>
      </c>
      <c r="N375" s="25">
        <v>5537</v>
      </c>
      <c r="O375" s="25">
        <v>5599</v>
      </c>
      <c r="P375" s="25">
        <v>8264</v>
      </c>
      <c r="Q375" s="25">
        <v>10105</v>
      </c>
      <c r="R375" s="25">
        <v>10106</v>
      </c>
      <c r="S375" s="25">
        <v>13292</v>
      </c>
      <c r="T375" s="25">
        <v>11567</v>
      </c>
      <c r="U375" s="25">
        <v>11877</v>
      </c>
      <c r="V375" s="25">
        <v>12068</v>
      </c>
      <c r="W375" s="25">
        <v>23661</v>
      </c>
      <c r="X375" s="25">
        <v>32474</v>
      </c>
      <c r="Y375" s="25">
        <v>38739.5</v>
      </c>
      <c r="Z375" s="25">
        <v>38381</v>
      </c>
      <c r="AA375" s="25">
        <v>33452</v>
      </c>
      <c r="AB375" s="25">
        <v>13947.5</v>
      </c>
      <c r="AC375" s="25">
        <v>2786</v>
      </c>
      <c r="AD375" s="25" t="s">
        <v>4838</v>
      </c>
      <c r="AE375" s="25" t="s">
        <v>4838</v>
      </c>
      <c r="AF375" s="25">
        <v>4487</v>
      </c>
      <c r="AG375" s="25">
        <v>14554</v>
      </c>
      <c r="AH375" s="25">
        <v>7695</v>
      </c>
      <c r="AI375" s="25">
        <v>7940</v>
      </c>
      <c r="AJ375" s="25">
        <v>10017.5</v>
      </c>
      <c r="AK375" s="25">
        <v>13755</v>
      </c>
      <c r="AL375" s="25">
        <v>17110</v>
      </c>
      <c r="AM375" s="25">
        <v>20913</v>
      </c>
      <c r="AN375" s="25">
        <v>19652</v>
      </c>
      <c r="AO375" s="25">
        <v>17539</v>
      </c>
      <c r="AP375" s="25">
        <v>16508</v>
      </c>
      <c r="AQ375" s="25">
        <v>20174</v>
      </c>
      <c r="AR375" s="25">
        <v>25954</v>
      </c>
      <c r="AS375" s="25">
        <v>29792.999879999999</v>
      </c>
      <c r="AT375" s="25">
        <v>39433</v>
      </c>
      <c r="AU375" s="25">
        <v>42275</v>
      </c>
      <c r="AV375" s="25">
        <v>40651</v>
      </c>
      <c r="AW375" s="25">
        <v>37612</v>
      </c>
      <c r="AX375" s="25">
        <v>10089</v>
      </c>
      <c r="AY375" s="25">
        <v>2280</v>
      </c>
    </row>
    <row r="376" spans="1:51" x14ac:dyDescent="0.15">
      <c r="A376" s="4"/>
      <c r="B376" s="4"/>
      <c r="C376" s="21" t="s">
        <v>1166</v>
      </c>
      <c r="D376" s="21" t="s">
        <v>1167</v>
      </c>
      <c r="E376" s="21" t="s">
        <v>48</v>
      </c>
      <c r="F376" s="22" t="s">
        <v>1168</v>
      </c>
      <c r="G376" s="23">
        <v>29.7</v>
      </c>
      <c r="H376" s="24" t="s">
        <v>32</v>
      </c>
      <c r="I376" s="22">
        <v>589464.17699999991</v>
      </c>
      <c r="J376" s="25">
        <v>75484.084000000003</v>
      </c>
      <c r="K376" s="25">
        <v>57657.716999999997</v>
      </c>
      <c r="L376" s="25">
        <v>19406.101999999999</v>
      </c>
      <c r="M376" s="25">
        <v>6226.5529999999999</v>
      </c>
      <c r="N376" s="25">
        <v>4447.3999999999996</v>
      </c>
      <c r="O376" s="25">
        <v>4323.4030000000002</v>
      </c>
      <c r="P376" s="25">
        <v>6983.1080000000002</v>
      </c>
      <c r="Q376" s="25">
        <v>5821.2179999999998</v>
      </c>
      <c r="R376" s="25">
        <v>6852.8320000000003</v>
      </c>
      <c r="S376" s="25">
        <v>6772.0940000000001</v>
      </c>
      <c r="T376" s="25">
        <v>5524.1940000000004</v>
      </c>
      <c r="U376" s="25">
        <v>5767.7860000000001</v>
      </c>
      <c r="V376" s="25">
        <v>7718.5959999999995</v>
      </c>
      <c r="W376" s="25">
        <v>8896.14</v>
      </c>
      <c r="X376" s="25">
        <v>13337.896000000001</v>
      </c>
      <c r="Y376" s="25">
        <v>13689.552</v>
      </c>
      <c r="Z376" s="25">
        <v>15023.826999999999</v>
      </c>
      <c r="AA376" s="25">
        <v>10277.138000000001</v>
      </c>
      <c r="AB376" s="25">
        <v>3914.1060000000002</v>
      </c>
      <c r="AC376" s="25" t="s">
        <v>4838</v>
      </c>
      <c r="AD376" s="25" t="s">
        <v>4838</v>
      </c>
      <c r="AE376" s="25">
        <v>57641.078000000001</v>
      </c>
      <c r="AF376" s="25">
        <v>46378.214999999997</v>
      </c>
      <c r="AG376" s="25">
        <v>14974.228999999999</v>
      </c>
      <c r="AH376" s="25">
        <v>6251.1850000000004</v>
      </c>
      <c r="AI376" s="25">
        <v>6251.4319999999998</v>
      </c>
      <c r="AJ376" s="25">
        <v>7898.2489999999998</v>
      </c>
      <c r="AK376" s="25">
        <v>11059.123</v>
      </c>
      <c r="AL376" s="25">
        <v>12714.378000000001</v>
      </c>
      <c r="AM376" s="25">
        <v>14154.029</v>
      </c>
      <c r="AN376" s="25">
        <v>12271.785</v>
      </c>
      <c r="AO376" s="25">
        <v>10706.138999999999</v>
      </c>
      <c r="AP376" s="25">
        <v>10350.628000000001</v>
      </c>
      <c r="AQ376" s="25">
        <v>11768.902</v>
      </c>
      <c r="AR376" s="25">
        <v>15850.616</v>
      </c>
      <c r="AS376" s="25">
        <v>15423.46</v>
      </c>
      <c r="AT376" s="25">
        <v>19001.865000000002</v>
      </c>
      <c r="AU376" s="25">
        <v>16666.151999999998</v>
      </c>
      <c r="AV376" s="25">
        <v>11963.972</v>
      </c>
      <c r="AW376" s="25">
        <v>4966.2240000000002</v>
      </c>
      <c r="AX376" s="25">
        <v>3469.82</v>
      </c>
      <c r="AY376" s="25" t="s">
        <v>4838</v>
      </c>
    </row>
    <row r="377" spans="1:51" x14ac:dyDescent="0.15">
      <c r="A377" s="4"/>
      <c r="B377" s="4"/>
      <c r="C377" s="21" t="s">
        <v>1169</v>
      </c>
      <c r="D377" s="21" t="s">
        <v>1170</v>
      </c>
      <c r="E377" s="21" t="s">
        <v>1171</v>
      </c>
      <c r="F377" s="22" t="s">
        <v>1172</v>
      </c>
      <c r="G377" s="23">
        <v>48.9</v>
      </c>
      <c r="H377" s="24" t="s">
        <v>32</v>
      </c>
      <c r="I377" s="22">
        <v>573217</v>
      </c>
      <c r="J377" s="25" t="s">
        <v>4838</v>
      </c>
      <c r="K377" s="25">
        <v>2564</v>
      </c>
      <c r="L377" s="25">
        <v>7227</v>
      </c>
      <c r="M377" s="25">
        <v>4412</v>
      </c>
      <c r="N377" s="25">
        <v>3804</v>
      </c>
      <c r="O377" s="25">
        <v>6118</v>
      </c>
      <c r="P377" s="25">
        <v>9376</v>
      </c>
      <c r="Q377" s="25">
        <v>9518</v>
      </c>
      <c r="R377" s="25">
        <v>14127</v>
      </c>
      <c r="S377" s="25">
        <v>15820</v>
      </c>
      <c r="T377" s="25">
        <v>16960</v>
      </c>
      <c r="U377" s="25">
        <v>15534</v>
      </c>
      <c r="V377" s="25">
        <v>14926</v>
      </c>
      <c r="W377" s="25">
        <v>19938</v>
      </c>
      <c r="X377" s="25">
        <v>25042</v>
      </c>
      <c r="Y377" s="25">
        <v>31792</v>
      </c>
      <c r="Z377" s="25">
        <v>29713</v>
      </c>
      <c r="AA377" s="25">
        <v>19856</v>
      </c>
      <c r="AB377" s="25">
        <v>3877</v>
      </c>
      <c r="AC377" s="25" t="s">
        <v>4838</v>
      </c>
      <c r="AD377" s="25" t="s">
        <v>4838</v>
      </c>
      <c r="AE377" s="25" t="s">
        <v>4838</v>
      </c>
      <c r="AF377" s="25">
        <v>1876</v>
      </c>
      <c r="AG377" s="25">
        <v>5316</v>
      </c>
      <c r="AH377" s="25">
        <v>4730</v>
      </c>
      <c r="AI377" s="25">
        <v>7026</v>
      </c>
      <c r="AJ377" s="25">
        <v>11376</v>
      </c>
      <c r="AK377" s="25">
        <v>14100</v>
      </c>
      <c r="AL377" s="25">
        <v>19474</v>
      </c>
      <c r="AM377" s="25">
        <v>24455</v>
      </c>
      <c r="AN377" s="25">
        <v>27559</v>
      </c>
      <c r="AO377" s="25">
        <v>24310</v>
      </c>
      <c r="AP377" s="25">
        <v>27432</v>
      </c>
      <c r="AQ377" s="25">
        <v>21804</v>
      </c>
      <c r="AR377" s="25">
        <v>34236</v>
      </c>
      <c r="AS377" s="25">
        <v>31768</v>
      </c>
      <c r="AT377" s="25">
        <v>28680</v>
      </c>
      <c r="AU377" s="25">
        <v>19434</v>
      </c>
      <c r="AV377" s="25">
        <v>11277</v>
      </c>
      <c r="AW377" s="25">
        <v>5624</v>
      </c>
      <c r="AX377" s="25">
        <v>1648</v>
      </c>
      <c r="AY377" s="25" t="s">
        <v>4838</v>
      </c>
    </row>
    <row r="378" spans="1:51" x14ac:dyDescent="0.15">
      <c r="A378" s="4"/>
      <c r="B378" s="4"/>
      <c r="C378" s="21" t="s">
        <v>1173</v>
      </c>
      <c r="D378" s="21" t="s">
        <v>1174</v>
      </c>
      <c r="E378" s="21" t="s">
        <v>176</v>
      </c>
      <c r="F378" s="22" t="s">
        <v>1175</v>
      </c>
      <c r="G378" s="23">
        <v>31.4</v>
      </c>
      <c r="H378" s="24" t="s">
        <v>59</v>
      </c>
      <c r="I378" s="22">
        <v>513415.2</v>
      </c>
      <c r="J378" s="25">
        <v>93775.7</v>
      </c>
      <c r="K378" s="25">
        <v>114397</v>
      </c>
      <c r="L378" s="25">
        <v>11224</v>
      </c>
      <c r="M378" s="25">
        <v>1184</v>
      </c>
      <c r="N378" s="25" t="s">
        <v>4838</v>
      </c>
      <c r="O378" s="25" t="s">
        <v>4838</v>
      </c>
      <c r="P378" s="25" t="s">
        <v>4838</v>
      </c>
      <c r="Q378" s="25" t="s">
        <v>4838</v>
      </c>
      <c r="R378" s="25">
        <v>1207</v>
      </c>
      <c r="S378" s="25">
        <v>1274</v>
      </c>
      <c r="T378" s="25">
        <v>1180</v>
      </c>
      <c r="U378" s="25" t="s">
        <v>4838</v>
      </c>
      <c r="V378" s="25" t="s">
        <v>4838</v>
      </c>
      <c r="W378" s="25">
        <v>4452</v>
      </c>
      <c r="X378" s="25">
        <v>3077</v>
      </c>
      <c r="Y378" s="25">
        <v>4809</v>
      </c>
      <c r="Z378" s="25">
        <v>7567</v>
      </c>
      <c r="AA378" s="25">
        <v>5250</v>
      </c>
      <c r="AB378" s="25">
        <v>3222</v>
      </c>
      <c r="AC378" s="25" t="s">
        <v>4838</v>
      </c>
      <c r="AD378" s="25" t="s">
        <v>4838</v>
      </c>
      <c r="AE378" s="25">
        <v>79324.5</v>
      </c>
      <c r="AF378" s="25">
        <v>94009</v>
      </c>
      <c r="AG378" s="25">
        <v>8744</v>
      </c>
      <c r="AH378" s="25">
        <v>1835</v>
      </c>
      <c r="AI378" s="25">
        <v>1781</v>
      </c>
      <c r="AJ378" s="25">
        <v>2657</v>
      </c>
      <c r="AK378" s="25">
        <v>2916</v>
      </c>
      <c r="AL378" s="25">
        <v>3052</v>
      </c>
      <c r="AM378" s="25">
        <v>3127</v>
      </c>
      <c r="AN378" s="25">
        <v>2806</v>
      </c>
      <c r="AO378" s="25">
        <v>4277</v>
      </c>
      <c r="AP378" s="25">
        <v>3317</v>
      </c>
      <c r="AQ378" s="25">
        <v>3496</v>
      </c>
      <c r="AR378" s="25">
        <v>4678</v>
      </c>
      <c r="AS378" s="25">
        <v>6043</v>
      </c>
      <c r="AT378" s="25">
        <v>3985</v>
      </c>
      <c r="AU378" s="25">
        <v>11740</v>
      </c>
      <c r="AV378" s="25">
        <v>8690</v>
      </c>
      <c r="AW378" s="25">
        <v>5415</v>
      </c>
      <c r="AX378" s="25">
        <v>3409</v>
      </c>
      <c r="AY378" s="25" t="s">
        <v>4838</v>
      </c>
    </row>
    <row r="379" spans="1:51" x14ac:dyDescent="0.15">
      <c r="A379" s="4"/>
      <c r="B379" s="4"/>
      <c r="C379" s="21" t="s">
        <v>1176</v>
      </c>
      <c r="D379" s="21" t="s">
        <v>1177</v>
      </c>
      <c r="E379" s="21" t="s">
        <v>176</v>
      </c>
      <c r="F379" s="22" t="s">
        <v>1178</v>
      </c>
      <c r="G379" s="23">
        <v>40.700000000000003</v>
      </c>
      <c r="H379" s="24" t="s">
        <v>59</v>
      </c>
      <c r="I379" s="22">
        <v>499681.5</v>
      </c>
      <c r="J379" s="25" t="s">
        <v>4838</v>
      </c>
      <c r="K379" s="25">
        <v>2765.5</v>
      </c>
      <c r="L379" s="25">
        <v>9239.5</v>
      </c>
      <c r="M379" s="25">
        <v>4877</v>
      </c>
      <c r="N379" s="25">
        <v>4581</v>
      </c>
      <c r="O379" s="25">
        <v>4650</v>
      </c>
      <c r="P379" s="25">
        <v>6926</v>
      </c>
      <c r="Q379" s="25">
        <v>7992</v>
      </c>
      <c r="R379" s="25">
        <v>9454</v>
      </c>
      <c r="S379" s="25">
        <v>12352</v>
      </c>
      <c r="T379" s="25">
        <v>10086</v>
      </c>
      <c r="U379" s="25">
        <v>11624</v>
      </c>
      <c r="V379" s="25">
        <v>9955</v>
      </c>
      <c r="W379" s="25">
        <v>16184</v>
      </c>
      <c r="X379" s="25">
        <v>19560</v>
      </c>
      <c r="Y379" s="25">
        <v>23573</v>
      </c>
      <c r="Z379" s="25">
        <v>24800</v>
      </c>
      <c r="AA379" s="25">
        <v>25807</v>
      </c>
      <c r="AB379" s="25">
        <v>9521</v>
      </c>
      <c r="AC379" s="25">
        <v>2594</v>
      </c>
      <c r="AD379" s="25" t="s">
        <v>4838</v>
      </c>
      <c r="AE379" s="25" t="s">
        <v>4838</v>
      </c>
      <c r="AF379" s="25">
        <v>1994.5</v>
      </c>
      <c r="AG379" s="25">
        <v>7291</v>
      </c>
      <c r="AH379" s="25">
        <v>5199</v>
      </c>
      <c r="AI379" s="25">
        <v>6885</v>
      </c>
      <c r="AJ379" s="25">
        <v>6740</v>
      </c>
      <c r="AK379" s="25">
        <v>9489</v>
      </c>
      <c r="AL379" s="25">
        <v>11209</v>
      </c>
      <c r="AM379" s="25">
        <v>14064</v>
      </c>
      <c r="AN379" s="25">
        <v>15736</v>
      </c>
      <c r="AO379" s="25">
        <v>13504</v>
      </c>
      <c r="AP379" s="25">
        <v>15909</v>
      </c>
      <c r="AQ379" s="25">
        <v>15914</v>
      </c>
      <c r="AR379" s="25">
        <v>21278</v>
      </c>
      <c r="AS379" s="25">
        <v>23064</v>
      </c>
      <c r="AT379" s="25">
        <v>31508</v>
      </c>
      <c r="AU379" s="25">
        <v>30017</v>
      </c>
      <c r="AV379" s="25">
        <v>27122</v>
      </c>
      <c r="AW379" s="25">
        <v>18856</v>
      </c>
      <c r="AX379" s="25">
        <v>6496</v>
      </c>
      <c r="AY379" s="25" t="s">
        <v>4838</v>
      </c>
    </row>
    <row r="380" spans="1:51" x14ac:dyDescent="0.15">
      <c r="A380" s="4"/>
      <c r="B380" s="4"/>
      <c r="C380" s="21" t="s">
        <v>1179</v>
      </c>
      <c r="D380" s="21" t="s">
        <v>1180</v>
      </c>
      <c r="E380" s="21" t="s">
        <v>1087</v>
      </c>
      <c r="F380" s="22" t="s">
        <v>1181</v>
      </c>
      <c r="G380" s="23">
        <v>34.299999999999997</v>
      </c>
      <c r="H380" s="24" t="s">
        <v>59</v>
      </c>
      <c r="I380" s="22">
        <v>455977.79399999999</v>
      </c>
      <c r="J380" s="25">
        <v>103466.4</v>
      </c>
      <c r="K380" s="25">
        <v>76794.75</v>
      </c>
      <c r="L380" s="25">
        <v>24672.83</v>
      </c>
      <c r="M380" s="25">
        <v>5744.94</v>
      </c>
      <c r="N380" s="25">
        <v>1323.01</v>
      </c>
      <c r="O380" s="25">
        <v>3028.31</v>
      </c>
      <c r="P380" s="25">
        <v>1594.1</v>
      </c>
      <c r="Q380" s="25">
        <v>2054.87</v>
      </c>
      <c r="R380" s="25">
        <v>2062.5500000000002</v>
      </c>
      <c r="S380" s="25">
        <v>1644.58</v>
      </c>
      <c r="T380" s="25">
        <v>2376.15</v>
      </c>
      <c r="U380" s="25">
        <v>2338.11</v>
      </c>
      <c r="V380" s="25">
        <v>1402.47</v>
      </c>
      <c r="W380" s="25">
        <v>3198.68</v>
      </c>
      <c r="X380" s="25">
        <v>2067.87</v>
      </c>
      <c r="Y380" s="25">
        <v>2660.95</v>
      </c>
      <c r="Z380" s="25">
        <v>4116.7</v>
      </c>
      <c r="AA380" s="25" t="s">
        <v>4838</v>
      </c>
      <c r="AB380" s="25" t="s">
        <v>4838</v>
      </c>
      <c r="AC380" s="25" t="s">
        <v>4838</v>
      </c>
      <c r="AD380" s="25" t="s">
        <v>4838</v>
      </c>
      <c r="AE380" s="25">
        <v>74289.403999999995</v>
      </c>
      <c r="AF380" s="25">
        <v>57953.599999999999</v>
      </c>
      <c r="AG380" s="25">
        <v>15323.34</v>
      </c>
      <c r="AH380" s="25">
        <v>3822.68</v>
      </c>
      <c r="AI380" s="25">
        <v>3269.72</v>
      </c>
      <c r="AJ380" s="25">
        <v>2646.1</v>
      </c>
      <c r="AK380" s="25">
        <v>3439.45</v>
      </c>
      <c r="AL380" s="25">
        <v>4458.01</v>
      </c>
      <c r="AM380" s="25">
        <v>5700.88</v>
      </c>
      <c r="AN380" s="25">
        <v>5433.28</v>
      </c>
      <c r="AO380" s="25">
        <v>3774.24</v>
      </c>
      <c r="AP380" s="25">
        <v>2730.85</v>
      </c>
      <c r="AQ380" s="25">
        <v>2630.7</v>
      </c>
      <c r="AR380" s="25">
        <v>3707.15</v>
      </c>
      <c r="AS380" s="25">
        <v>4723.4399999999996</v>
      </c>
      <c r="AT380" s="25">
        <v>5119.2299999999996</v>
      </c>
      <c r="AU380" s="25">
        <v>3926.71</v>
      </c>
      <c r="AV380" s="25">
        <v>10181.4</v>
      </c>
      <c r="AW380" s="25" t="s">
        <v>4838</v>
      </c>
      <c r="AX380" s="25" t="s">
        <v>4838</v>
      </c>
      <c r="AY380" s="25" t="s">
        <v>4838</v>
      </c>
    </row>
    <row r="381" spans="1:51" x14ac:dyDescent="0.15">
      <c r="A381" s="4"/>
      <c r="B381" s="4"/>
      <c r="C381" s="21" t="s">
        <v>1182</v>
      </c>
      <c r="D381" s="21" t="s">
        <v>1183</v>
      </c>
      <c r="E381" s="21" t="s">
        <v>770</v>
      </c>
      <c r="F381" s="22" t="s">
        <v>1184</v>
      </c>
      <c r="G381" s="23">
        <v>844.5</v>
      </c>
      <c r="H381" s="24" t="s">
        <v>32</v>
      </c>
      <c r="I381" s="22">
        <v>441298.87779999996</v>
      </c>
      <c r="J381" s="25" t="s">
        <v>4838</v>
      </c>
      <c r="K381" s="25">
        <v>1518.83</v>
      </c>
      <c r="L381" s="25">
        <v>3054.3011000000001</v>
      </c>
      <c r="M381" s="25">
        <v>3465.3431999999998</v>
      </c>
      <c r="N381" s="25">
        <v>4596.6409000000003</v>
      </c>
      <c r="O381" s="25">
        <v>8069.1664000000001</v>
      </c>
      <c r="P381" s="25">
        <v>13560.4697</v>
      </c>
      <c r="Q381" s="25">
        <v>19383.518599999999</v>
      </c>
      <c r="R381" s="25">
        <v>26026.510699999999</v>
      </c>
      <c r="S381" s="25">
        <v>30285.674299999999</v>
      </c>
      <c r="T381" s="25">
        <v>26682.2209</v>
      </c>
      <c r="U381" s="25">
        <v>21780.679800000002</v>
      </c>
      <c r="V381" s="25">
        <v>18440.024300000001</v>
      </c>
      <c r="W381" s="25">
        <v>23277.0965</v>
      </c>
      <c r="X381" s="25">
        <v>21022.394400000001</v>
      </c>
      <c r="Y381" s="25">
        <v>18768.763299999999</v>
      </c>
      <c r="Z381" s="25">
        <v>13973.8022</v>
      </c>
      <c r="AA381" s="25">
        <v>7514.87</v>
      </c>
      <c r="AB381" s="25">
        <v>2159.12</v>
      </c>
      <c r="AC381" s="25" t="s">
        <v>4838</v>
      </c>
      <c r="AD381" s="25" t="s">
        <v>4838</v>
      </c>
      <c r="AE381" s="25" t="s">
        <v>4838</v>
      </c>
      <c r="AF381" s="25" t="s">
        <v>4838</v>
      </c>
      <c r="AG381" s="25">
        <v>1976.96</v>
      </c>
      <c r="AH381" s="25">
        <v>2883.0419000000002</v>
      </c>
      <c r="AI381" s="25">
        <v>4006.0396000000001</v>
      </c>
      <c r="AJ381" s="25">
        <v>6103.5892999999996</v>
      </c>
      <c r="AK381" s="25">
        <v>8880.7191999999995</v>
      </c>
      <c r="AL381" s="25">
        <v>12674.921399999999</v>
      </c>
      <c r="AM381" s="25">
        <v>17323.999199999998</v>
      </c>
      <c r="AN381" s="25">
        <v>21224.7984</v>
      </c>
      <c r="AO381" s="25">
        <v>18209.666300000001</v>
      </c>
      <c r="AP381" s="25">
        <v>15070.5942</v>
      </c>
      <c r="AQ381" s="25">
        <v>12469.7876</v>
      </c>
      <c r="AR381" s="25">
        <v>13978.535400000001</v>
      </c>
      <c r="AS381" s="25">
        <v>12900.764300000001</v>
      </c>
      <c r="AT381" s="25">
        <v>11304.145500000001</v>
      </c>
      <c r="AU381" s="25">
        <v>9182.3122000000003</v>
      </c>
      <c r="AV381" s="25">
        <v>5457.32</v>
      </c>
      <c r="AW381" s="25">
        <v>1759.6</v>
      </c>
      <c r="AX381" s="25" t="s">
        <v>4838</v>
      </c>
      <c r="AY381" s="25" t="s">
        <v>4838</v>
      </c>
    </row>
    <row r="382" spans="1:51" x14ac:dyDescent="0.15">
      <c r="A382" s="4"/>
      <c r="B382" s="4"/>
      <c r="C382" s="21" t="s">
        <v>1185</v>
      </c>
      <c r="D382" s="21" t="s">
        <v>1186</v>
      </c>
      <c r="E382" s="21" t="s">
        <v>176</v>
      </c>
      <c r="F382" s="22" t="s">
        <v>1187</v>
      </c>
      <c r="G382" s="23">
        <v>40.700000000000003</v>
      </c>
      <c r="H382" s="24" t="s">
        <v>59</v>
      </c>
      <c r="I382" s="22">
        <v>432371.5</v>
      </c>
      <c r="J382" s="25" t="s">
        <v>4838</v>
      </c>
      <c r="K382" s="25">
        <v>1868.5</v>
      </c>
      <c r="L382" s="25">
        <v>7268</v>
      </c>
      <c r="M382" s="25">
        <v>3424</v>
      </c>
      <c r="N382" s="25">
        <v>2939</v>
      </c>
      <c r="O382" s="25">
        <v>2607</v>
      </c>
      <c r="P382" s="25">
        <v>3765</v>
      </c>
      <c r="Q382" s="25">
        <v>5080</v>
      </c>
      <c r="R382" s="25">
        <v>5699</v>
      </c>
      <c r="S382" s="25">
        <v>7263</v>
      </c>
      <c r="T382" s="25">
        <v>5226</v>
      </c>
      <c r="U382" s="25">
        <v>7577</v>
      </c>
      <c r="V382" s="25">
        <v>8087</v>
      </c>
      <c r="W382" s="25">
        <v>15111</v>
      </c>
      <c r="X382" s="25">
        <v>18083</v>
      </c>
      <c r="Y382" s="25">
        <v>24668</v>
      </c>
      <c r="Z382" s="25">
        <v>29832</v>
      </c>
      <c r="AA382" s="25">
        <v>24716.5</v>
      </c>
      <c r="AB382" s="25">
        <v>12815</v>
      </c>
      <c r="AC382" s="25">
        <v>1672</v>
      </c>
      <c r="AD382" s="25" t="s">
        <v>4838</v>
      </c>
      <c r="AE382" s="25" t="s">
        <v>4838</v>
      </c>
      <c r="AF382" s="25">
        <v>1242</v>
      </c>
      <c r="AG382" s="25">
        <v>5292</v>
      </c>
      <c r="AH382" s="25">
        <v>3794.5</v>
      </c>
      <c r="AI382" s="25">
        <v>3766</v>
      </c>
      <c r="AJ382" s="25">
        <v>5077</v>
      </c>
      <c r="AK382" s="25">
        <v>6783</v>
      </c>
      <c r="AL382" s="25">
        <v>7881</v>
      </c>
      <c r="AM382" s="25">
        <v>8638</v>
      </c>
      <c r="AN382" s="25">
        <v>8671</v>
      </c>
      <c r="AO382" s="25">
        <v>10435</v>
      </c>
      <c r="AP382" s="25">
        <v>11907</v>
      </c>
      <c r="AQ382" s="25">
        <v>13747</v>
      </c>
      <c r="AR382" s="25">
        <v>17341</v>
      </c>
      <c r="AS382" s="25">
        <v>19976</v>
      </c>
      <c r="AT382" s="25">
        <v>24428</v>
      </c>
      <c r="AU382" s="25">
        <v>28472</v>
      </c>
      <c r="AV382" s="25">
        <v>33263</v>
      </c>
      <c r="AW382" s="25">
        <v>25003</v>
      </c>
      <c r="AX382" s="25">
        <v>6905</v>
      </c>
      <c r="AY382" s="25">
        <v>1733</v>
      </c>
    </row>
    <row r="383" spans="1:51" x14ac:dyDescent="0.15">
      <c r="A383" s="4"/>
      <c r="B383" s="4"/>
      <c r="C383" s="21" t="s">
        <v>1188</v>
      </c>
      <c r="D383" s="21" t="s">
        <v>1189</v>
      </c>
      <c r="E383" s="21" t="s">
        <v>795</v>
      </c>
      <c r="F383" s="22" t="s">
        <v>1190</v>
      </c>
      <c r="G383" s="23">
        <v>194.1</v>
      </c>
      <c r="H383" s="24" t="s">
        <v>32</v>
      </c>
      <c r="I383" s="22">
        <v>420561</v>
      </c>
      <c r="J383" s="25" t="s">
        <v>4838</v>
      </c>
      <c r="K383" s="25" t="s">
        <v>4838</v>
      </c>
      <c r="L383" s="25" t="s">
        <v>4838</v>
      </c>
      <c r="M383" s="25" t="s">
        <v>4838</v>
      </c>
      <c r="N383" s="25" t="s">
        <v>4838</v>
      </c>
      <c r="O383" s="25" t="s">
        <v>4838</v>
      </c>
      <c r="P383" s="25" t="s">
        <v>4838</v>
      </c>
      <c r="Q383" s="25" t="s">
        <v>4838</v>
      </c>
      <c r="R383" s="25">
        <v>1250</v>
      </c>
      <c r="S383" s="25">
        <v>2276</v>
      </c>
      <c r="T383" s="25">
        <v>3181</v>
      </c>
      <c r="U383" s="25">
        <v>7808</v>
      </c>
      <c r="V383" s="25">
        <v>18712</v>
      </c>
      <c r="W383" s="25">
        <v>45832</v>
      </c>
      <c r="X383" s="25">
        <v>71200</v>
      </c>
      <c r="Y383" s="25">
        <v>75238</v>
      </c>
      <c r="Z383" s="25">
        <v>53407</v>
      </c>
      <c r="AA383" s="25">
        <v>34405</v>
      </c>
      <c r="AB383" s="25">
        <v>11379</v>
      </c>
      <c r="AC383" s="25" t="s">
        <v>4838</v>
      </c>
      <c r="AD383" s="25" t="s">
        <v>4838</v>
      </c>
      <c r="AE383" s="25" t="s">
        <v>4838</v>
      </c>
      <c r="AF383" s="25" t="s">
        <v>4838</v>
      </c>
      <c r="AG383" s="25" t="s">
        <v>4838</v>
      </c>
      <c r="AH383" s="25" t="s">
        <v>4838</v>
      </c>
      <c r="AI383" s="25" t="s">
        <v>4838</v>
      </c>
      <c r="AJ383" s="25" t="s">
        <v>4838</v>
      </c>
      <c r="AK383" s="25" t="s">
        <v>4838</v>
      </c>
      <c r="AL383" s="25" t="s">
        <v>4838</v>
      </c>
      <c r="AM383" s="25">
        <v>1539</v>
      </c>
      <c r="AN383" s="25">
        <v>2017</v>
      </c>
      <c r="AO383" s="25">
        <v>3001</v>
      </c>
      <c r="AP383" s="25">
        <v>4233</v>
      </c>
      <c r="AQ383" s="25">
        <v>5136</v>
      </c>
      <c r="AR383" s="25">
        <v>12837</v>
      </c>
      <c r="AS383" s="25">
        <v>15032</v>
      </c>
      <c r="AT383" s="25">
        <v>20458</v>
      </c>
      <c r="AU383" s="25">
        <v>16174</v>
      </c>
      <c r="AV383" s="25">
        <v>8374</v>
      </c>
      <c r="AW383" s="25">
        <v>3582</v>
      </c>
      <c r="AX383" s="25" t="s">
        <v>4838</v>
      </c>
      <c r="AY383" s="25" t="s">
        <v>4838</v>
      </c>
    </row>
    <row r="384" spans="1:51" x14ac:dyDescent="0.15">
      <c r="A384" s="4"/>
      <c r="B384" s="4"/>
      <c r="C384" s="21" t="s">
        <v>1191</v>
      </c>
      <c r="D384" s="21" t="s">
        <v>1192</v>
      </c>
      <c r="E384" s="21" t="s">
        <v>176</v>
      </c>
      <c r="F384" s="22" t="s">
        <v>1193</v>
      </c>
      <c r="G384" s="23">
        <v>32.1</v>
      </c>
      <c r="H384" s="24" t="s">
        <v>59</v>
      </c>
      <c r="I384" s="22">
        <v>407872.5</v>
      </c>
      <c r="J384" s="25" t="s">
        <v>4838</v>
      </c>
      <c r="K384" s="25">
        <v>2451</v>
      </c>
      <c r="L384" s="25">
        <v>8800</v>
      </c>
      <c r="M384" s="25">
        <v>3666</v>
      </c>
      <c r="N384" s="25">
        <v>2408</v>
      </c>
      <c r="O384" s="25">
        <v>3253</v>
      </c>
      <c r="P384" s="25">
        <v>5548</v>
      </c>
      <c r="Q384" s="25">
        <v>4759</v>
      </c>
      <c r="R384" s="25">
        <v>6671</v>
      </c>
      <c r="S384" s="25">
        <v>6719</v>
      </c>
      <c r="T384" s="25">
        <v>5284</v>
      </c>
      <c r="U384" s="25">
        <v>6764</v>
      </c>
      <c r="V384" s="25">
        <v>8501</v>
      </c>
      <c r="W384" s="25">
        <v>12809</v>
      </c>
      <c r="X384" s="25">
        <v>13842</v>
      </c>
      <c r="Y384" s="25">
        <v>22929</v>
      </c>
      <c r="Z384" s="25">
        <v>25597</v>
      </c>
      <c r="AA384" s="25">
        <v>18374</v>
      </c>
      <c r="AB384" s="25">
        <v>11393</v>
      </c>
      <c r="AC384" s="25">
        <v>1677</v>
      </c>
      <c r="AD384" s="25" t="s">
        <v>4838</v>
      </c>
      <c r="AE384" s="25" t="s">
        <v>4838</v>
      </c>
      <c r="AF384" s="25">
        <v>2377</v>
      </c>
      <c r="AG384" s="25">
        <v>7416</v>
      </c>
      <c r="AH384" s="25">
        <v>4338</v>
      </c>
      <c r="AI384" s="25">
        <v>4180.5</v>
      </c>
      <c r="AJ384" s="25">
        <v>6093</v>
      </c>
      <c r="AK384" s="25">
        <v>7935</v>
      </c>
      <c r="AL384" s="25">
        <v>9600</v>
      </c>
      <c r="AM384" s="25">
        <v>10979</v>
      </c>
      <c r="AN384" s="25">
        <v>9967</v>
      </c>
      <c r="AO384" s="25">
        <v>10191</v>
      </c>
      <c r="AP384" s="25">
        <v>10658</v>
      </c>
      <c r="AQ384" s="25">
        <v>12243</v>
      </c>
      <c r="AR384" s="25">
        <v>14370.5</v>
      </c>
      <c r="AS384" s="25">
        <v>16875</v>
      </c>
      <c r="AT384" s="25">
        <v>20339</v>
      </c>
      <c r="AU384" s="25">
        <v>28627.5</v>
      </c>
      <c r="AV384" s="25">
        <v>26911</v>
      </c>
      <c r="AW384" s="25">
        <v>22135</v>
      </c>
      <c r="AX384" s="25">
        <v>9198</v>
      </c>
      <c r="AY384" s="25">
        <v>1501</v>
      </c>
    </row>
    <row r="385" spans="1:51" x14ac:dyDescent="0.15">
      <c r="A385" s="4"/>
      <c r="B385" s="4"/>
      <c r="C385" s="21" t="s">
        <v>1194</v>
      </c>
      <c r="D385" s="21" t="s">
        <v>1195</v>
      </c>
      <c r="E385" s="21" t="s">
        <v>770</v>
      </c>
      <c r="F385" s="22" t="s">
        <v>1196</v>
      </c>
      <c r="G385" s="23">
        <v>6481.2</v>
      </c>
      <c r="H385" s="24" t="s">
        <v>32</v>
      </c>
      <c r="I385" s="22">
        <v>272681.44999999995</v>
      </c>
      <c r="J385" s="25" t="s">
        <v>4838</v>
      </c>
      <c r="K385" s="25" t="s">
        <v>4838</v>
      </c>
      <c r="L385" s="25" t="s">
        <v>4838</v>
      </c>
      <c r="M385" s="25" t="s">
        <v>4838</v>
      </c>
      <c r="N385" s="25" t="s">
        <v>4838</v>
      </c>
      <c r="O385" s="25" t="s">
        <v>4838</v>
      </c>
      <c r="P385" s="25" t="s">
        <v>4838</v>
      </c>
      <c r="Q385" s="25" t="s">
        <v>4838</v>
      </c>
      <c r="R385" s="25">
        <v>1461</v>
      </c>
      <c r="S385" s="25">
        <v>2618</v>
      </c>
      <c r="T385" s="25">
        <v>3660</v>
      </c>
      <c r="U385" s="25">
        <v>6523.09</v>
      </c>
      <c r="V385" s="25">
        <v>11105.03</v>
      </c>
      <c r="W385" s="25">
        <v>26326.03</v>
      </c>
      <c r="X385" s="25">
        <v>38918</v>
      </c>
      <c r="Y385" s="25">
        <v>45015.03</v>
      </c>
      <c r="Z385" s="25">
        <v>35689</v>
      </c>
      <c r="AA385" s="25">
        <v>21051</v>
      </c>
      <c r="AB385" s="25">
        <v>7201</v>
      </c>
      <c r="AC385" s="25" t="s">
        <v>4838</v>
      </c>
      <c r="AD385" s="25" t="s">
        <v>4838</v>
      </c>
      <c r="AE385" s="25" t="s">
        <v>4838</v>
      </c>
      <c r="AF385" s="25" t="s">
        <v>4838</v>
      </c>
      <c r="AG385" s="25" t="s">
        <v>4838</v>
      </c>
      <c r="AH385" s="25" t="s">
        <v>4838</v>
      </c>
      <c r="AI385" s="25" t="s">
        <v>4838</v>
      </c>
      <c r="AJ385" s="25" t="s">
        <v>4838</v>
      </c>
      <c r="AK385" s="25">
        <v>1106</v>
      </c>
      <c r="AL385" s="25">
        <v>1938</v>
      </c>
      <c r="AM385" s="25">
        <v>2745.06</v>
      </c>
      <c r="AN385" s="25">
        <v>3645.03</v>
      </c>
      <c r="AO385" s="25">
        <v>3374</v>
      </c>
      <c r="AP385" s="25">
        <v>3508.03</v>
      </c>
      <c r="AQ385" s="25">
        <v>4508.09</v>
      </c>
      <c r="AR385" s="25">
        <v>7155</v>
      </c>
      <c r="AS385" s="25">
        <v>10016.030000000001</v>
      </c>
      <c r="AT385" s="25">
        <v>11531.03</v>
      </c>
      <c r="AU385" s="25">
        <v>9913</v>
      </c>
      <c r="AV385" s="25">
        <v>6294</v>
      </c>
      <c r="AW385" s="25">
        <v>2450</v>
      </c>
      <c r="AX385" s="25" t="s">
        <v>4838</v>
      </c>
      <c r="AY385" s="25" t="s">
        <v>4838</v>
      </c>
    </row>
    <row r="386" spans="1:51" x14ac:dyDescent="0.15">
      <c r="A386" s="4"/>
      <c r="B386" s="4"/>
      <c r="C386" s="21" t="s">
        <v>1197</v>
      </c>
      <c r="D386" s="21" t="s">
        <v>1198</v>
      </c>
      <c r="E386" s="21" t="s">
        <v>176</v>
      </c>
      <c r="F386" s="22" t="s">
        <v>1199</v>
      </c>
      <c r="G386" s="23">
        <v>31.4</v>
      </c>
      <c r="H386" s="24" t="s">
        <v>59</v>
      </c>
      <c r="I386" s="22">
        <v>268518</v>
      </c>
      <c r="J386" s="25">
        <v>32811.5</v>
      </c>
      <c r="K386" s="25">
        <v>48197</v>
      </c>
      <c r="L386" s="25">
        <v>10034</v>
      </c>
      <c r="M386" s="25">
        <v>1048</v>
      </c>
      <c r="N386" s="25" t="s">
        <v>4838</v>
      </c>
      <c r="O386" s="25" t="s">
        <v>4838</v>
      </c>
      <c r="P386" s="25" t="s">
        <v>4838</v>
      </c>
      <c r="Q386" s="25">
        <v>1083</v>
      </c>
      <c r="R386" s="25" t="s">
        <v>4838</v>
      </c>
      <c r="S386" s="25">
        <v>1057</v>
      </c>
      <c r="T386" s="25">
        <v>1558</v>
      </c>
      <c r="U386" s="25">
        <v>1202</v>
      </c>
      <c r="V386" s="25" t="s">
        <v>4838</v>
      </c>
      <c r="W386" s="25">
        <v>1509</v>
      </c>
      <c r="X386" s="25">
        <v>2162</v>
      </c>
      <c r="Y386" s="25">
        <v>3203</v>
      </c>
      <c r="Z386" s="25">
        <v>6327</v>
      </c>
      <c r="AA386" s="25">
        <v>2468</v>
      </c>
      <c r="AB386" s="25">
        <v>1435</v>
      </c>
      <c r="AC386" s="25" t="s">
        <v>4838</v>
      </c>
      <c r="AD386" s="25" t="s">
        <v>4838</v>
      </c>
      <c r="AE386" s="25">
        <v>26679.5</v>
      </c>
      <c r="AF386" s="25">
        <v>44001</v>
      </c>
      <c r="AG386" s="25">
        <v>8805</v>
      </c>
      <c r="AH386" s="25">
        <v>2026</v>
      </c>
      <c r="AI386" s="25">
        <v>2083</v>
      </c>
      <c r="AJ386" s="25">
        <v>1922</v>
      </c>
      <c r="AK386" s="25">
        <v>2930</v>
      </c>
      <c r="AL386" s="25">
        <v>3212</v>
      </c>
      <c r="AM386" s="25">
        <v>3458</v>
      </c>
      <c r="AN386" s="25">
        <v>3605</v>
      </c>
      <c r="AO386" s="25">
        <v>3281</v>
      </c>
      <c r="AP386" s="25">
        <v>3324</v>
      </c>
      <c r="AQ386" s="25">
        <v>2704</v>
      </c>
      <c r="AR386" s="25">
        <v>2987</v>
      </c>
      <c r="AS386" s="25">
        <v>6410</v>
      </c>
      <c r="AT386" s="25">
        <v>6285</v>
      </c>
      <c r="AU386" s="25">
        <v>9520</v>
      </c>
      <c r="AV386" s="25">
        <v>7518</v>
      </c>
      <c r="AW386" s="25">
        <v>6986</v>
      </c>
      <c r="AX386" s="25">
        <v>2247</v>
      </c>
      <c r="AY386" s="25" t="s">
        <v>4838</v>
      </c>
    </row>
    <row r="387" spans="1:51" x14ac:dyDescent="0.15">
      <c r="A387" s="4"/>
      <c r="B387" s="4"/>
      <c r="C387" s="21" t="s">
        <v>1200</v>
      </c>
      <c r="D387" s="21" t="s">
        <v>1201</v>
      </c>
      <c r="E387" s="21" t="s">
        <v>176</v>
      </c>
      <c r="F387" s="22" t="s">
        <v>1202</v>
      </c>
      <c r="G387" s="23">
        <v>21.9</v>
      </c>
      <c r="H387" s="24" t="s">
        <v>59</v>
      </c>
      <c r="I387" s="22">
        <v>261154.25</v>
      </c>
      <c r="J387" s="25">
        <v>37084.75</v>
      </c>
      <c r="K387" s="25">
        <v>55129</v>
      </c>
      <c r="L387" s="25">
        <v>7273</v>
      </c>
      <c r="M387" s="25" t="s">
        <v>4838</v>
      </c>
      <c r="N387" s="25" t="s">
        <v>4838</v>
      </c>
      <c r="O387" s="25" t="s">
        <v>4838</v>
      </c>
      <c r="P387" s="25" t="s">
        <v>4838</v>
      </c>
      <c r="Q387" s="25" t="s">
        <v>4838</v>
      </c>
      <c r="R387" s="25">
        <v>1549</v>
      </c>
      <c r="S387" s="25" t="s">
        <v>4838</v>
      </c>
      <c r="T387" s="25" t="s">
        <v>4838</v>
      </c>
      <c r="U387" s="25" t="s">
        <v>4838</v>
      </c>
      <c r="V387" s="25" t="s">
        <v>4838</v>
      </c>
      <c r="W387" s="25">
        <v>1327</v>
      </c>
      <c r="X387" s="25">
        <v>2969</v>
      </c>
      <c r="Y387" s="25">
        <v>3662</v>
      </c>
      <c r="Z387" s="25">
        <v>2229</v>
      </c>
      <c r="AA387" s="25">
        <v>1818</v>
      </c>
      <c r="AB387" s="25">
        <v>1842</v>
      </c>
      <c r="AC387" s="25" t="s">
        <v>4838</v>
      </c>
      <c r="AD387" s="25" t="s">
        <v>4838</v>
      </c>
      <c r="AE387" s="25">
        <v>30976.5</v>
      </c>
      <c r="AF387" s="25">
        <v>51227</v>
      </c>
      <c r="AG387" s="25">
        <v>4505</v>
      </c>
      <c r="AH387" s="25">
        <v>1306</v>
      </c>
      <c r="AI387" s="25">
        <v>1644</v>
      </c>
      <c r="AJ387" s="25">
        <v>1468</v>
      </c>
      <c r="AK387" s="25">
        <v>1589</v>
      </c>
      <c r="AL387" s="25">
        <v>1946</v>
      </c>
      <c r="AM387" s="25">
        <v>2502</v>
      </c>
      <c r="AN387" s="25">
        <v>1920</v>
      </c>
      <c r="AO387" s="25">
        <v>1941</v>
      </c>
      <c r="AP387" s="25">
        <v>2341</v>
      </c>
      <c r="AQ387" s="25">
        <v>2625</v>
      </c>
      <c r="AR387" s="25">
        <v>2595</v>
      </c>
      <c r="AS387" s="25">
        <v>4291</v>
      </c>
      <c r="AT387" s="25">
        <v>6354</v>
      </c>
      <c r="AU387" s="25">
        <v>5649</v>
      </c>
      <c r="AV387" s="25">
        <v>9054</v>
      </c>
      <c r="AW387" s="25">
        <v>3933</v>
      </c>
      <c r="AX387" s="25">
        <v>1930</v>
      </c>
      <c r="AY387" s="25" t="s">
        <v>4838</v>
      </c>
    </row>
    <row r="388" spans="1:51" x14ac:dyDescent="0.15">
      <c r="A388" s="4"/>
      <c r="B388" s="4"/>
      <c r="C388" s="21" t="s">
        <v>1203</v>
      </c>
      <c r="D388" s="21" t="s">
        <v>1204</v>
      </c>
      <c r="E388" s="21" t="s">
        <v>1087</v>
      </c>
      <c r="F388" s="22" t="s">
        <v>1205</v>
      </c>
      <c r="G388" s="23">
        <v>34.299999999999997</v>
      </c>
      <c r="H388" s="24" t="s">
        <v>59</v>
      </c>
      <c r="I388" s="22">
        <v>259700.50999999998</v>
      </c>
      <c r="J388" s="25">
        <v>63391.05</v>
      </c>
      <c r="K388" s="25">
        <v>48267</v>
      </c>
      <c r="L388" s="25">
        <v>12570</v>
      </c>
      <c r="M388" s="25">
        <v>3186.5</v>
      </c>
      <c r="N388" s="25" t="s">
        <v>4838</v>
      </c>
      <c r="O388" s="25" t="s">
        <v>4838</v>
      </c>
      <c r="P388" s="25" t="s">
        <v>4838</v>
      </c>
      <c r="Q388" s="25">
        <v>1375</v>
      </c>
      <c r="R388" s="25">
        <v>1101.5</v>
      </c>
      <c r="S388" s="25">
        <v>1683.5</v>
      </c>
      <c r="T388" s="25" t="s">
        <v>4838</v>
      </c>
      <c r="U388" s="25" t="s">
        <v>4838</v>
      </c>
      <c r="V388" s="25">
        <v>2408</v>
      </c>
      <c r="W388" s="25">
        <v>1278</v>
      </c>
      <c r="X388" s="25">
        <v>1374.5</v>
      </c>
      <c r="Y388" s="25">
        <v>1603.5</v>
      </c>
      <c r="Z388" s="25">
        <v>1612.5</v>
      </c>
      <c r="AA388" s="25" t="s">
        <v>4838</v>
      </c>
      <c r="AB388" s="25" t="s">
        <v>4838</v>
      </c>
      <c r="AC388" s="25" t="s">
        <v>4838</v>
      </c>
      <c r="AD388" s="25" t="s">
        <v>4838</v>
      </c>
      <c r="AE388" s="25">
        <v>43732.81</v>
      </c>
      <c r="AF388" s="25">
        <v>33209.85</v>
      </c>
      <c r="AG388" s="25">
        <v>8856.2999999999993</v>
      </c>
      <c r="AH388" s="25">
        <v>1942</v>
      </c>
      <c r="AI388" s="25">
        <v>1110</v>
      </c>
      <c r="AJ388" s="25">
        <v>1683</v>
      </c>
      <c r="AK388" s="25">
        <v>2520</v>
      </c>
      <c r="AL388" s="25">
        <v>2828</v>
      </c>
      <c r="AM388" s="25">
        <v>2240.5</v>
      </c>
      <c r="AN388" s="25">
        <v>1973</v>
      </c>
      <c r="AO388" s="25">
        <v>2130</v>
      </c>
      <c r="AP388" s="25">
        <v>1466</v>
      </c>
      <c r="AQ388" s="25">
        <v>1823.5</v>
      </c>
      <c r="AR388" s="25">
        <v>2501.5</v>
      </c>
      <c r="AS388" s="25">
        <v>1561</v>
      </c>
      <c r="AT388" s="25">
        <v>2025</v>
      </c>
      <c r="AU388" s="25">
        <v>1399</v>
      </c>
      <c r="AV388" s="25" t="s">
        <v>4838</v>
      </c>
      <c r="AW388" s="25" t="s">
        <v>4838</v>
      </c>
      <c r="AX388" s="25" t="s">
        <v>4838</v>
      </c>
      <c r="AY388" s="25" t="s">
        <v>4838</v>
      </c>
    </row>
    <row r="389" spans="1:51" x14ac:dyDescent="0.15">
      <c r="A389" s="4"/>
      <c r="B389" s="4"/>
      <c r="C389" s="21" t="s">
        <v>1206</v>
      </c>
      <c r="D389" s="21" t="s">
        <v>1207</v>
      </c>
      <c r="E389" s="21" t="s">
        <v>1087</v>
      </c>
      <c r="F389" s="22" t="s">
        <v>1208</v>
      </c>
      <c r="G389" s="23">
        <v>34.299999999999997</v>
      </c>
      <c r="H389" s="24" t="s">
        <v>59</v>
      </c>
      <c r="I389" s="22">
        <v>242104.12800000003</v>
      </c>
      <c r="J389" s="25">
        <v>47693.55</v>
      </c>
      <c r="K389" s="25">
        <v>45314.93</v>
      </c>
      <c r="L389" s="25">
        <v>10644.944</v>
      </c>
      <c r="M389" s="25">
        <v>4161.2359999999999</v>
      </c>
      <c r="N389" s="25" t="s">
        <v>4838</v>
      </c>
      <c r="O389" s="25">
        <v>1786</v>
      </c>
      <c r="P389" s="25" t="s">
        <v>4838</v>
      </c>
      <c r="Q389" s="25" t="s">
        <v>4838</v>
      </c>
      <c r="R389" s="25" t="s">
        <v>4838</v>
      </c>
      <c r="S389" s="25" t="s">
        <v>4838</v>
      </c>
      <c r="T389" s="25" t="s">
        <v>4838</v>
      </c>
      <c r="U389" s="25">
        <v>2815.2359999999999</v>
      </c>
      <c r="V389" s="25" t="s">
        <v>4838</v>
      </c>
      <c r="W389" s="25">
        <v>1138.8599999999999</v>
      </c>
      <c r="X389" s="25">
        <v>1322.9359999999999</v>
      </c>
      <c r="Y389" s="25">
        <v>1631.396</v>
      </c>
      <c r="Z389" s="25">
        <v>1096.664</v>
      </c>
      <c r="AA389" s="25" t="s">
        <v>4838</v>
      </c>
      <c r="AB389" s="25">
        <v>1208.7080000000001</v>
      </c>
      <c r="AC389" s="25" t="s">
        <v>4838</v>
      </c>
      <c r="AD389" s="25" t="s">
        <v>4838</v>
      </c>
      <c r="AE389" s="25">
        <v>37207.800000000003</v>
      </c>
      <c r="AF389" s="25">
        <v>36338.536</v>
      </c>
      <c r="AG389" s="25">
        <v>8271.7080000000005</v>
      </c>
      <c r="AH389" s="25">
        <v>1303</v>
      </c>
      <c r="AI389" s="25">
        <v>1008.958</v>
      </c>
      <c r="AJ389" s="25">
        <v>2661.2220000000002</v>
      </c>
      <c r="AK389" s="25">
        <v>2240.2359999999999</v>
      </c>
      <c r="AL389" s="25">
        <v>1748.694</v>
      </c>
      <c r="AM389" s="25">
        <v>2497.652</v>
      </c>
      <c r="AN389" s="25">
        <v>1951.7159999999999</v>
      </c>
      <c r="AO389" s="25">
        <v>1726.11</v>
      </c>
      <c r="AP389" s="25">
        <v>1963.124</v>
      </c>
      <c r="AQ389" s="25">
        <v>1859.104</v>
      </c>
      <c r="AR389" s="25">
        <v>2682.4279999999999</v>
      </c>
      <c r="AS389" s="25">
        <v>2151.6379999999999</v>
      </c>
      <c r="AT389" s="25">
        <v>5036.8180000000002</v>
      </c>
      <c r="AU389" s="25">
        <v>3158.9560000000001</v>
      </c>
      <c r="AV389" s="25">
        <v>1091.9000000000001</v>
      </c>
      <c r="AW389" s="25">
        <v>1831.75</v>
      </c>
      <c r="AX389" s="25" t="s">
        <v>4838</v>
      </c>
      <c r="AY389" s="25" t="s">
        <v>4838</v>
      </c>
    </row>
    <row r="390" spans="1:51" x14ac:dyDescent="0.15">
      <c r="A390" s="4"/>
      <c r="B390" s="4"/>
      <c r="C390" s="21" t="s">
        <v>1209</v>
      </c>
      <c r="D390" s="21" t="s">
        <v>1210</v>
      </c>
      <c r="E390" s="21" t="s">
        <v>176</v>
      </c>
      <c r="F390" s="22" t="s">
        <v>1211</v>
      </c>
      <c r="G390" s="23">
        <v>22.3</v>
      </c>
      <c r="H390" s="24" t="s">
        <v>59</v>
      </c>
      <c r="I390" s="22">
        <v>237896.75</v>
      </c>
      <c r="J390" s="25">
        <v>109857.75</v>
      </c>
      <c r="K390" s="25">
        <v>9201.5</v>
      </c>
      <c r="L390" s="25" t="s">
        <v>4838</v>
      </c>
      <c r="M390" s="25" t="s">
        <v>4838</v>
      </c>
      <c r="N390" s="25" t="s">
        <v>4838</v>
      </c>
      <c r="O390" s="25" t="s">
        <v>4838</v>
      </c>
      <c r="P390" s="25" t="s">
        <v>4838</v>
      </c>
      <c r="Q390" s="25" t="s">
        <v>4838</v>
      </c>
      <c r="R390" s="25" t="s">
        <v>4838</v>
      </c>
      <c r="S390" s="25" t="s">
        <v>4838</v>
      </c>
      <c r="T390" s="25" t="s">
        <v>4838</v>
      </c>
      <c r="U390" s="25" t="s">
        <v>4838</v>
      </c>
      <c r="V390" s="25" t="s">
        <v>4838</v>
      </c>
      <c r="W390" s="25" t="s">
        <v>4838</v>
      </c>
      <c r="X390" s="25" t="s">
        <v>4838</v>
      </c>
      <c r="Y390" s="25" t="s">
        <v>4838</v>
      </c>
      <c r="Z390" s="25" t="s">
        <v>4838</v>
      </c>
      <c r="AA390" s="25" t="s">
        <v>4838</v>
      </c>
      <c r="AB390" s="25" t="s">
        <v>4838</v>
      </c>
      <c r="AC390" s="25" t="s">
        <v>4838</v>
      </c>
      <c r="AD390" s="25" t="s">
        <v>4838</v>
      </c>
      <c r="AE390" s="25">
        <v>100057.5</v>
      </c>
      <c r="AF390" s="25">
        <v>9759</v>
      </c>
      <c r="AG390" s="25" t="s">
        <v>4838</v>
      </c>
      <c r="AH390" s="25" t="s">
        <v>4838</v>
      </c>
      <c r="AI390" s="25" t="s">
        <v>4838</v>
      </c>
      <c r="AJ390" s="25" t="s">
        <v>4838</v>
      </c>
      <c r="AK390" s="25" t="s">
        <v>4838</v>
      </c>
      <c r="AL390" s="25" t="s">
        <v>4838</v>
      </c>
      <c r="AM390" s="25" t="s">
        <v>4838</v>
      </c>
      <c r="AN390" s="25" t="s">
        <v>4838</v>
      </c>
      <c r="AO390" s="25" t="s">
        <v>4838</v>
      </c>
      <c r="AP390" s="25" t="s">
        <v>4838</v>
      </c>
      <c r="AQ390" s="25" t="s">
        <v>4838</v>
      </c>
      <c r="AR390" s="25" t="s">
        <v>4838</v>
      </c>
      <c r="AS390" s="25" t="s">
        <v>4838</v>
      </c>
      <c r="AT390" s="25">
        <v>1322</v>
      </c>
      <c r="AU390" s="25" t="s">
        <v>4838</v>
      </c>
      <c r="AV390" s="25">
        <v>1042</v>
      </c>
      <c r="AW390" s="25">
        <v>1135.5</v>
      </c>
      <c r="AX390" s="25" t="s">
        <v>4838</v>
      </c>
      <c r="AY390" s="25" t="s">
        <v>4838</v>
      </c>
    </row>
    <row r="391" spans="1:51" x14ac:dyDescent="0.15">
      <c r="A391" s="4"/>
      <c r="B391" s="4"/>
      <c r="C391" s="21" t="s">
        <v>1212</v>
      </c>
      <c r="D391" s="21" t="s">
        <v>1213</v>
      </c>
      <c r="E391" s="21" t="s">
        <v>176</v>
      </c>
      <c r="F391" s="22" t="s">
        <v>1214</v>
      </c>
      <c r="G391" s="23">
        <v>22.3</v>
      </c>
      <c r="H391" s="24" t="s">
        <v>59</v>
      </c>
      <c r="I391" s="22">
        <v>227720.2</v>
      </c>
      <c r="J391" s="25">
        <v>107294</v>
      </c>
      <c r="K391" s="25">
        <v>10352</v>
      </c>
      <c r="L391" s="25">
        <v>1175</v>
      </c>
      <c r="M391" s="25" t="s">
        <v>4838</v>
      </c>
      <c r="N391" s="25" t="s">
        <v>4838</v>
      </c>
      <c r="O391" s="25" t="s">
        <v>4838</v>
      </c>
      <c r="P391" s="25" t="s">
        <v>4838</v>
      </c>
      <c r="Q391" s="25" t="s">
        <v>4838</v>
      </c>
      <c r="R391" s="25" t="s">
        <v>4838</v>
      </c>
      <c r="S391" s="25" t="s">
        <v>4838</v>
      </c>
      <c r="T391" s="25" t="s">
        <v>4838</v>
      </c>
      <c r="U391" s="25" t="s">
        <v>4838</v>
      </c>
      <c r="V391" s="25" t="s">
        <v>4838</v>
      </c>
      <c r="W391" s="25" t="s">
        <v>4838</v>
      </c>
      <c r="X391" s="25" t="s">
        <v>4838</v>
      </c>
      <c r="Y391" s="25" t="s">
        <v>4838</v>
      </c>
      <c r="Z391" s="25" t="s">
        <v>4838</v>
      </c>
      <c r="AA391" s="25" t="s">
        <v>4838</v>
      </c>
      <c r="AB391" s="25" t="s">
        <v>4838</v>
      </c>
      <c r="AC391" s="25" t="s">
        <v>4838</v>
      </c>
      <c r="AD391" s="25" t="s">
        <v>4838</v>
      </c>
      <c r="AE391" s="25">
        <v>92296.2</v>
      </c>
      <c r="AF391" s="25">
        <v>10272</v>
      </c>
      <c r="AG391" s="25" t="s">
        <v>4838</v>
      </c>
      <c r="AH391" s="25" t="s">
        <v>4838</v>
      </c>
      <c r="AI391" s="25" t="s">
        <v>4838</v>
      </c>
      <c r="AJ391" s="25" t="s">
        <v>4838</v>
      </c>
      <c r="AK391" s="25" t="s">
        <v>4838</v>
      </c>
      <c r="AL391" s="25" t="s">
        <v>4838</v>
      </c>
      <c r="AM391" s="25" t="s">
        <v>4838</v>
      </c>
      <c r="AN391" s="25" t="s">
        <v>4838</v>
      </c>
      <c r="AO391" s="25" t="s">
        <v>4838</v>
      </c>
      <c r="AP391" s="25" t="s">
        <v>4838</v>
      </c>
      <c r="AQ391" s="25" t="s">
        <v>4838</v>
      </c>
      <c r="AR391" s="25" t="s">
        <v>4838</v>
      </c>
      <c r="AS391" s="25" t="s">
        <v>4838</v>
      </c>
      <c r="AT391" s="25" t="s">
        <v>4838</v>
      </c>
      <c r="AU391" s="25" t="s">
        <v>4838</v>
      </c>
      <c r="AV391" s="25" t="s">
        <v>4838</v>
      </c>
      <c r="AW391" s="25" t="s">
        <v>4838</v>
      </c>
      <c r="AX391" s="25" t="s">
        <v>4838</v>
      </c>
      <c r="AY391" s="25" t="s">
        <v>4838</v>
      </c>
    </row>
    <row r="392" spans="1:51" x14ac:dyDescent="0.15">
      <c r="A392" s="4"/>
      <c r="B392" s="4"/>
      <c r="C392" s="21" t="s">
        <v>1215</v>
      </c>
      <c r="D392" s="21" t="s">
        <v>1216</v>
      </c>
      <c r="E392" s="21" t="s">
        <v>70</v>
      </c>
      <c r="F392" s="22" t="s">
        <v>1217</v>
      </c>
      <c r="G392" s="23">
        <v>21.2</v>
      </c>
      <c r="H392" s="24" t="s">
        <v>32</v>
      </c>
      <c r="I392" s="22">
        <v>218599.916</v>
      </c>
      <c r="J392" s="25">
        <v>7571.81</v>
      </c>
      <c r="K392" s="25">
        <v>7619.51</v>
      </c>
      <c r="L392" s="25">
        <v>5751.41</v>
      </c>
      <c r="M392" s="25">
        <v>3138.9</v>
      </c>
      <c r="N392" s="25">
        <v>2102.3000000000002</v>
      </c>
      <c r="O392" s="25">
        <v>2252.9</v>
      </c>
      <c r="P392" s="25">
        <v>2976.3</v>
      </c>
      <c r="Q392" s="25">
        <v>3399.7</v>
      </c>
      <c r="R392" s="25">
        <v>3876.5</v>
      </c>
      <c r="S392" s="25">
        <v>4131.5</v>
      </c>
      <c r="T392" s="25">
        <v>3390.9</v>
      </c>
      <c r="U392" s="25">
        <v>3538.6</v>
      </c>
      <c r="V392" s="25">
        <v>3956.94</v>
      </c>
      <c r="W392" s="25">
        <v>5560.66</v>
      </c>
      <c r="X392" s="25">
        <v>6922.5</v>
      </c>
      <c r="Y392" s="25">
        <v>9268.9</v>
      </c>
      <c r="Z392" s="25">
        <v>8663.7999999999993</v>
      </c>
      <c r="AA392" s="25">
        <v>5232.6000000000004</v>
      </c>
      <c r="AB392" s="25">
        <v>2637.38</v>
      </c>
      <c r="AC392" s="25" t="s">
        <v>4838</v>
      </c>
      <c r="AD392" s="25" t="s">
        <v>4838</v>
      </c>
      <c r="AE392" s="25">
        <v>6223.7</v>
      </c>
      <c r="AF392" s="25">
        <v>5350.9</v>
      </c>
      <c r="AG392" s="25">
        <v>3779.9</v>
      </c>
      <c r="AH392" s="25">
        <v>2782.75</v>
      </c>
      <c r="AI392" s="25">
        <v>3145.9</v>
      </c>
      <c r="AJ392" s="25">
        <v>4247.2</v>
      </c>
      <c r="AK392" s="25">
        <v>6578.6</v>
      </c>
      <c r="AL392" s="25">
        <v>7648.9</v>
      </c>
      <c r="AM392" s="25">
        <v>7877.1</v>
      </c>
      <c r="AN392" s="25">
        <v>9693.9</v>
      </c>
      <c r="AO392" s="25">
        <v>6784.6660000000002</v>
      </c>
      <c r="AP392" s="25">
        <v>7402.3</v>
      </c>
      <c r="AQ392" s="25">
        <v>6539.8</v>
      </c>
      <c r="AR392" s="25">
        <v>8971.5400000000009</v>
      </c>
      <c r="AS392" s="25">
        <v>8032.3</v>
      </c>
      <c r="AT392" s="25">
        <v>10628.69</v>
      </c>
      <c r="AU392" s="25">
        <v>7474.04</v>
      </c>
      <c r="AV392" s="25">
        <v>8416.26</v>
      </c>
      <c r="AW392" s="25">
        <v>3354.76</v>
      </c>
      <c r="AX392" s="25">
        <v>1296.5999999999999</v>
      </c>
      <c r="AY392" s="25" t="s">
        <v>4838</v>
      </c>
    </row>
    <row r="393" spans="1:51" x14ac:dyDescent="0.15">
      <c r="A393" s="4"/>
      <c r="B393" s="4"/>
      <c r="C393" s="21" t="s">
        <v>1218</v>
      </c>
      <c r="D393" s="21" t="s">
        <v>1219</v>
      </c>
      <c r="E393" s="21" t="s">
        <v>176</v>
      </c>
      <c r="F393" s="22" t="s">
        <v>1220</v>
      </c>
      <c r="G393" s="23">
        <v>40.700000000000003</v>
      </c>
      <c r="H393" s="24" t="s">
        <v>59</v>
      </c>
      <c r="I393" s="22">
        <v>210425</v>
      </c>
      <c r="J393" s="25" t="s">
        <v>4838</v>
      </c>
      <c r="K393" s="25">
        <v>1491</v>
      </c>
      <c r="L393" s="25">
        <v>3685</v>
      </c>
      <c r="M393" s="25">
        <v>1265</v>
      </c>
      <c r="N393" s="25" t="s">
        <v>4838</v>
      </c>
      <c r="O393" s="25">
        <v>1393</v>
      </c>
      <c r="P393" s="25">
        <v>1438</v>
      </c>
      <c r="Q393" s="25">
        <v>2180</v>
      </c>
      <c r="R393" s="25">
        <v>1966</v>
      </c>
      <c r="S393" s="25">
        <v>3074</v>
      </c>
      <c r="T393" s="25">
        <v>2231</v>
      </c>
      <c r="U393" s="25">
        <v>2282</v>
      </c>
      <c r="V393" s="25">
        <v>4097</v>
      </c>
      <c r="W393" s="25">
        <v>4866</v>
      </c>
      <c r="X393" s="25">
        <v>9331</v>
      </c>
      <c r="Y393" s="25">
        <v>14050</v>
      </c>
      <c r="Z393" s="25">
        <v>14654</v>
      </c>
      <c r="AA393" s="25">
        <v>12877</v>
      </c>
      <c r="AB393" s="25">
        <v>5882</v>
      </c>
      <c r="AC393" s="25">
        <v>1814</v>
      </c>
      <c r="AD393" s="25" t="s">
        <v>4838</v>
      </c>
      <c r="AE393" s="25" t="s">
        <v>4838</v>
      </c>
      <c r="AF393" s="25" t="s">
        <v>4838</v>
      </c>
      <c r="AG393" s="25">
        <v>2950</v>
      </c>
      <c r="AH393" s="25">
        <v>2048</v>
      </c>
      <c r="AI393" s="25">
        <v>2342</v>
      </c>
      <c r="AJ393" s="25">
        <v>3129</v>
      </c>
      <c r="AK393" s="25">
        <v>4232</v>
      </c>
      <c r="AL393" s="25">
        <v>4247</v>
      </c>
      <c r="AM393" s="25">
        <v>4573</v>
      </c>
      <c r="AN393" s="25">
        <v>4010</v>
      </c>
      <c r="AO393" s="25">
        <v>3473</v>
      </c>
      <c r="AP393" s="25">
        <v>6013</v>
      </c>
      <c r="AQ393" s="25">
        <v>4887</v>
      </c>
      <c r="AR393" s="25">
        <v>8671</v>
      </c>
      <c r="AS393" s="25">
        <v>8690</v>
      </c>
      <c r="AT393" s="25">
        <v>13248</v>
      </c>
      <c r="AU393" s="25">
        <v>15553</v>
      </c>
      <c r="AV393" s="25">
        <v>17675</v>
      </c>
      <c r="AW393" s="25">
        <v>10823</v>
      </c>
      <c r="AX393" s="25">
        <v>3128</v>
      </c>
      <c r="AY393" s="25" t="s">
        <v>4838</v>
      </c>
    </row>
    <row r="394" spans="1:51" x14ac:dyDescent="0.15">
      <c r="A394" s="4"/>
      <c r="B394" s="4"/>
      <c r="C394" s="21" t="s">
        <v>1221</v>
      </c>
      <c r="D394" s="21" t="s">
        <v>1222</v>
      </c>
      <c r="E394" s="21" t="s">
        <v>452</v>
      </c>
      <c r="F394" s="22" t="s">
        <v>1223</v>
      </c>
      <c r="G394" s="23">
        <v>842</v>
      </c>
      <c r="H394" s="24" t="s">
        <v>32</v>
      </c>
      <c r="I394" s="22">
        <v>160659.80299999999</v>
      </c>
      <c r="J394" s="25" t="s">
        <v>4838</v>
      </c>
      <c r="K394" s="25" t="s">
        <v>4838</v>
      </c>
      <c r="L394" s="25">
        <v>1449.6669999999999</v>
      </c>
      <c r="M394" s="25">
        <v>1170.654</v>
      </c>
      <c r="N394" s="25">
        <v>1547.8879999999999</v>
      </c>
      <c r="O394" s="25">
        <v>2841.3760000000002</v>
      </c>
      <c r="P394" s="25">
        <v>4772.5280000000002</v>
      </c>
      <c r="Q394" s="25">
        <v>6938.9549999999999</v>
      </c>
      <c r="R394" s="25">
        <v>10210.734</v>
      </c>
      <c r="S394" s="25">
        <v>11682.022999999999</v>
      </c>
      <c r="T394" s="25">
        <v>9672.3459999999995</v>
      </c>
      <c r="U394" s="25">
        <v>8601.85</v>
      </c>
      <c r="V394" s="25">
        <v>7338.866</v>
      </c>
      <c r="W394" s="25">
        <v>7721.8</v>
      </c>
      <c r="X394" s="25">
        <v>7071.3950000000004</v>
      </c>
      <c r="Y394" s="25">
        <v>5485.2860000000001</v>
      </c>
      <c r="Z394" s="25">
        <v>4158.8050000000003</v>
      </c>
      <c r="AA394" s="25">
        <v>2250.4140000000002</v>
      </c>
      <c r="AB394" s="25" t="s">
        <v>4838</v>
      </c>
      <c r="AC394" s="25" t="s">
        <v>4838</v>
      </c>
      <c r="AD394" s="25" t="s">
        <v>4838</v>
      </c>
      <c r="AE394" s="25" t="s">
        <v>4838</v>
      </c>
      <c r="AF394" s="25" t="s">
        <v>4838</v>
      </c>
      <c r="AG394" s="25">
        <v>1181.4269999999999</v>
      </c>
      <c r="AH394" s="25">
        <v>1143.039</v>
      </c>
      <c r="AI394" s="25">
        <v>1418.279</v>
      </c>
      <c r="AJ394" s="25">
        <v>2019.4490000000001</v>
      </c>
      <c r="AK394" s="25">
        <v>3169.741</v>
      </c>
      <c r="AL394" s="25">
        <v>4644.8389999999999</v>
      </c>
      <c r="AM394" s="25">
        <v>6757.4790000000003</v>
      </c>
      <c r="AN394" s="25">
        <v>8061.1170000000002</v>
      </c>
      <c r="AO394" s="25">
        <v>6868.8980000000001</v>
      </c>
      <c r="AP394" s="25">
        <v>5871.3720000000003</v>
      </c>
      <c r="AQ394" s="25">
        <v>5084.1980000000003</v>
      </c>
      <c r="AR394" s="25">
        <v>5366.0079999999998</v>
      </c>
      <c r="AS394" s="25">
        <v>4630.53</v>
      </c>
      <c r="AT394" s="25">
        <v>3921.0940000000001</v>
      </c>
      <c r="AU394" s="25">
        <v>3017.6370000000002</v>
      </c>
      <c r="AV394" s="25">
        <v>1567.953</v>
      </c>
      <c r="AW394" s="25" t="s">
        <v>4838</v>
      </c>
      <c r="AX394" s="25" t="s">
        <v>4838</v>
      </c>
      <c r="AY394" s="25" t="s">
        <v>4838</v>
      </c>
    </row>
    <row r="395" spans="1:51" x14ac:dyDescent="0.15">
      <c r="A395" s="4"/>
      <c r="B395" s="4"/>
      <c r="C395" s="21" t="s">
        <v>1224</v>
      </c>
      <c r="D395" s="21" t="s">
        <v>1225</v>
      </c>
      <c r="E395" s="21" t="s">
        <v>176</v>
      </c>
      <c r="F395" s="22" t="s">
        <v>1226</v>
      </c>
      <c r="G395" s="23">
        <v>31.4</v>
      </c>
      <c r="H395" s="24" t="s">
        <v>59</v>
      </c>
      <c r="I395" s="22">
        <v>109207.5</v>
      </c>
      <c r="J395" s="25">
        <v>14763</v>
      </c>
      <c r="K395" s="25">
        <v>24053</v>
      </c>
      <c r="L395" s="25">
        <v>2889</v>
      </c>
      <c r="M395" s="25" t="s">
        <v>4838</v>
      </c>
      <c r="N395" s="25" t="s">
        <v>4838</v>
      </c>
      <c r="O395" s="25" t="s">
        <v>4838</v>
      </c>
      <c r="P395" s="25" t="s">
        <v>4838</v>
      </c>
      <c r="Q395" s="25" t="s">
        <v>4838</v>
      </c>
      <c r="R395" s="25" t="s">
        <v>4838</v>
      </c>
      <c r="S395" s="25" t="s">
        <v>4838</v>
      </c>
      <c r="T395" s="25" t="s">
        <v>4838</v>
      </c>
      <c r="U395" s="25" t="s">
        <v>4838</v>
      </c>
      <c r="V395" s="25" t="s">
        <v>4838</v>
      </c>
      <c r="W395" s="25" t="s">
        <v>4838</v>
      </c>
      <c r="X395" s="25" t="s">
        <v>4838</v>
      </c>
      <c r="Y395" s="25" t="s">
        <v>4838</v>
      </c>
      <c r="Z395" s="25">
        <v>1895</v>
      </c>
      <c r="AA395" s="25" t="s">
        <v>4838</v>
      </c>
      <c r="AB395" s="25" t="s">
        <v>4838</v>
      </c>
      <c r="AC395" s="25" t="s">
        <v>4838</v>
      </c>
      <c r="AD395" s="25" t="s">
        <v>4838</v>
      </c>
      <c r="AE395" s="25">
        <v>12039.5</v>
      </c>
      <c r="AF395" s="25">
        <v>20867</v>
      </c>
      <c r="AG395" s="25">
        <v>2902</v>
      </c>
      <c r="AH395" s="25" t="s">
        <v>4838</v>
      </c>
      <c r="AI395" s="25" t="s">
        <v>4838</v>
      </c>
      <c r="AJ395" s="25" t="s">
        <v>4838</v>
      </c>
      <c r="AK395" s="25" t="s">
        <v>4838</v>
      </c>
      <c r="AL395" s="25" t="s">
        <v>4838</v>
      </c>
      <c r="AM395" s="25">
        <v>1034</v>
      </c>
      <c r="AN395" s="25" t="s">
        <v>4838</v>
      </c>
      <c r="AO395" s="25">
        <v>1246</v>
      </c>
      <c r="AP395" s="25" t="s">
        <v>4838</v>
      </c>
      <c r="AQ395" s="25" t="s">
        <v>4838</v>
      </c>
      <c r="AR395" s="25">
        <v>1505</v>
      </c>
      <c r="AS395" s="25">
        <v>1819</v>
      </c>
      <c r="AT395" s="25">
        <v>1373</v>
      </c>
      <c r="AU395" s="25">
        <v>1394</v>
      </c>
      <c r="AV395" s="25">
        <v>4237</v>
      </c>
      <c r="AW395" s="25" t="s">
        <v>4838</v>
      </c>
      <c r="AX395" s="25">
        <v>1285</v>
      </c>
      <c r="AY395" s="25" t="s">
        <v>4838</v>
      </c>
    </row>
    <row r="396" spans="1:51" x14ac:dyDescent="0.15">
      <c r="A396" s="4"/>
      <c r="B396" s="4"/>
      <c r="C396" s="21" t="s">
        <v>1227</v>
      </c>
      <c r="D396" s="21" t="s">
        <v>1228</v>
      </c>
      <c r="E396" s="21" t="s">
        <v>176</v>
      </c>
      <c r="F396" s="22" t="s">
        <v>1229</v>
      </c>
      <c r="G396" s="23">
        <v>40.700000000000003</v>
      </c>
      <c r="H396" s="24" t="s">
        <v>59</v>
      </c>
      <c r="I396" s="22">
        <v>105506.5</v>
      </c>
      <c r="J396" s="25" t="s">
        <v>4838</v>
      </c>
      <c r="K396" s="25" t="s">
        <v>4838</v>
      </c>
      <c r="L396" s="25">
        <v>1758</v>
      </c>
      <c r="M396" s="25" t="s">
        <v>4838</v>
      </c>
      <c r="N396" s="25" t="s">
        <v>4838</v>
      </c>
      <c r="O396" s="25" t="s">
        <v>4838</v>
      </c>
      <c r="P396" s="25">
        <v>1149</v>
      </c>
      <c r="Q396" s="25">
        <v>1170</v>
      </c>
      <c r="R396" s="25">
        <v>1299</v>
      </c>
      <c r="S396" s="25">
        <v>1267</v>
      </c>
      <c r="T396" s="25">
        <v>1475</v>
      </c>
      <c r="U396" s="25">
        <v>1665</v>
      </c>
      <c r="V396" s="25">
        <v>1978</v>
      </c>
      <c r="W396" s="25">
        <v>3597</v>
      </c>
      <c r="X396" s="25">
        <v>5193</v>
      </c>
      <c r="Y396" s="25">
        <v>6529</v>
      </c>
      <c r="Z396" s="25">
        <v>7317</v>
      </c>
      <c r="AA396" s="25">
        <v>6282</v>
      </c>
      <c r="AB396" s="25">
        <v>2162</v>
      </c>
      <c r="AC396" s="25">
        <v>1952</v>
      </c>
      <c r="AD396" s="25" t="s">
        <v>4838</v>
      </c>
      <c r="AE396" s="25" t="s">
        <v>4838</v>
      </c>
      <c r="AF396" s="25" t="s">
        <v>4838</v>
      </c>
      <c r="AG396" s="25">
        <v>1210.5</v>
      </c>
      <c r="AH396" s="25" t="s">
        <v>4838</v>
      </c>
      <c r="AI396" s="25" t="s">
        <v>4838</v>
      </c>
      <c r="AJ396" s="25">
        <v>1014</v>
      </c>
      <c r="AK396" s="25">
        <v>1628</v>
      </c>
      <c r="AL396" s="25">
        <v>1375</v>
      </c>
      <c r="AM396" s="25">
        <v>1847</v>
      </c>
      <c r="AN396" s="25">
        <v>2278</v>
      </c>
      <c r="AO396" s="25">
        <v>2684</v>
      </c>
      <c r="AP396" s="25">
        <v>2445</v>
      </c>
      <c r="AQ396" s="25">
        <v>2917</v>
      </c>
      <c r="AR396" s="25">
        <v>4147</v>
      </c>
      <c r="AS396" s="25">
        <v>4989</v>
      </c>
      <c r="AT396" s="25">
        <v>6966</v>
      </c>
      <c r="AU396" s="25">
        <v>7307</v>
      </c>
      <c r="AV396" s="25">
        <v>9073</v>
      </c>
      <c r="AW396" s="25">
        <v>5076</v>
      </c>
      <c r="AX396" s="25" t="s">
        <v>4838</v>
      </c>
      <c r="AY396" s="25" t="s">
        <v>4838</v>
      </c>
    </row>
    <row r="397" spans="1:51" x14ac:dyDescent="0.15">
      <c r="A397" s="4"/>
      <c r="B397" s="4"/>
      <c r="C397" s="21" t="s">
        <v>1230</v>
      </c>
      <c r="D397" s="21" t="s">
        <v>1231</v>
      </c>
      <c r="E397" s="21" t="s">
        <v>176</v>
      </c>
      <c r="F397" s="22" t="s">
        <v>1232</v>
      </c>
      <c r="G397" s="23">
        <v>22.3</v>
      </c>
      <c r="H397" s="24" t="s">
        <v>59</v>
      </c>
      <c r="I397" s="22">
        <v>103155.5</v>
      </c>
      <c r="J397" s="25">
        <v>48777.5</v>
      </c>
      <c r="K397" s="25">
        <v>4914</v>
      </c>
      <c r="L397" s="25" t="s">
        <v>4838</v>
      </c>
      <c r="M397" s="25" t="s">
        <v>4838</v>
      </c>
      <c r="N397" s="25" t="s">
        <v>4838</v>
      </c>
      <c r="O397" s="25" t="s">
        <v>4838</v>
      </c>
      <c r="P397" s="25" t="s">
        <v>4838</v>
      </c>
      <c r="Q397" s="25" t="s">
        <v>4838</v>
      </c>
      <c r="R397" s="25" t="s">
        <v>4838</v>
      </c>
      <c r="S397" s="25" t="s">
        <v>4838</v>
      </c>
      <c r="T397" s="25" t="s">
        <v>4838</v>
      </c>
      <c r="U397" s="25" t="s">
        <v>4838</v>
      </c>
      <c r="V397" s="25" t="s">
        <v>4838</v>
      </c>
      <c r="W397" s="25" t="s">
        <v>4838</v>
      </c>
      <c r="X397" s="25" t="s">
        <v>4838</v>
      </c>
      <c r="Y397" s="25" t="s">
        <v>4838</v>
      </c>
      <c r="Z397" s="25" t="s">
        <v>4838</v>
      </c>
      <c r="AA397" s="25" t="s">
        <v>4838</v>
      </c>
      <c r="AB397" s="25" t="s">
        <v>4838</v>
      </c>
      <c r="AC397" s="25" t="s">
        <v>4838</v>
      </c>
      <c r="AD397" s="25" t="s">
        <v>4838</v>
      </c>
      <c r="AE397" s="25">
        <v>41354</v>
      </c>
      <c r="AF397" s="25">
        <v>6080</v>
      </c>
      <c r="AG397" s="25" t="s">
        <v>4838</v>
      </c>
      <c r="AH397" s="25" t="s">
        <v>4838</v>
      </c>
      <c r="AI397" s="25" t="s">
        <v>4838</v>
      </c>
      <c r="AJ397" s="25" t="s">
        <v>4838</v>
      </c>
      <c r="AK397" s="25" t="s">
        <v>4838</v>
      </c>
      <c r="AL397" s="25" t="s">
        <v>4838</v>
      </c>
      <c r="AM397" s="25" t="s">
        <v>4838</v>
      </c>
      <c r="AN397" s="25" t="s">
        <v>4838</v>
      </c>
      <c r="AO397" s="25" t="s">
        <v>4838</v>
      </c>
      <c r="AP397" s="25" t="s">
        <v>4838</v>
      </c>
      <c r="AQ397" s="25" t="s">
        <v>4838</v>
      </c>
      <c r="AR397" s="25" t="s">
        <v>4838</v>
      </c>
      <c r="AS397" s="25" t="s">
        <v>4838</v>
      </c>
      <c r="AT397" s="25" t="s">
        <v>4838</v>
      </c>
      <c r="AU397" s="25" t="s">
        <v>4838</v>
      </c>
      <c r="AV397" s="25" t="s">
        <v>4838</v>
      </c>
      <c r="AW397" s="25" t="s">
        <v>4838</v>
      </c>
      <c r="AX397" s="25" t="s">
        <v>4838</v>
      </c>
      <c r="AY397" s="25" t="s">
        <v>4838</v>
      </c>
    </row>
    <row r="398" spans="1:51" x14ac:dyDescent="0.15">
      <c r="A398" s="4"/>
      <c r="B398" s="4"/>
      <c r="C398" s="21" t="s">
        <v>1233</v>
      </c>
      <c r="D398" s="21" t="s">
        <v>1234</v>
      </c>
      <c r="E398" s="21" t="s">
        <v>176</v>
      </c>
      <c r="F398" s="22" t="s">
        <v>1235</v>
      </c>
      <c r="G398" s="23">
        <v>21.9</v>
      </c>
      <c r="H398" s="24" t="s">
        <v>59</v>
      </c>
      <c r="I398" s="22">
        <v>93703</v>
      </c>
      <c r="J398" s="25">
        <v>16271</v>
      </c>
      <c r="K398" s="25">
        <v>21408</v>
      </c>
      <c r="L398" s="25">
        <v>1508</v>
      </c>
      <c r="M398" s="25" t="s">
        <v>4838</v>
      </c>
      <c r="N398" s="25" t="s">
        <v>4838</v>
      </c>
      <c r="O398" s="25" t="s">
        <v>4838</v>
      </c>
      <c r="P398" s="25" t="s">
        <v>4838</v>
      </c>
      <c r="Q398" s="25" t="s">
        <v>4838</v>
      </c>
      <c r="R398" s="25" t="s">
        <v>4838</v>
      </c>
      <c r="S398" s="25" t="s">
        <v>4838</v>
      </c>
      <c r="T398" s="25" t="s">
        <v>4838</v>
      </c>
      <c r="U398" s="25" t="s">
        <v>4838</v>
      </c>
      <c r="V398" s="25" t="s">
        <v>4838</v>
      </c>
      <c r="W398" s="25" t="s">
        <v>4838</v>
      </c>
      <c r="X398" s="25" t="s">
        <v>4838</v>
      </c>
      <c r="Y398" s="25" t="s">
        <v>4838</v>
      </c>
      <c r="Z398" s="25">
        <v>1508</v>
      </c>
      <c r="AA398" s="25">
        <v>1636</v>
      </c>
      <c r="AB398" s="25" t="s">
        <v>4838</v>
      </c>
      <c r="AC398" s="25" t="s">
        <v>4838</v>
      </c>
      <c r="AD398" s="25" t="s">
        <v>4838</v>
      </c>
      <c r="AE398" s="25">
        <v>14145</v>
      </c>
      <c r="AF398" s="25">
        <v>19064</v>
      </c>
      <c r="AG398" s="25">
        <v>1040</v>
      </c>
      <c r="AH398" s="25" t="s">
        <v>4838</v>
      </c>
      <c r="AI398" s="25" t="s">
        <v>4838</v>
      </c>
      <c r="AJ398" s="25" t="s">
        <v>4838</v>
      </c>
      <c r="AK398" s="25" t="s">
        <v>4838</v>
      </c>
      <c r="AL398" s="25" t="s">
        <v>4838</v>
      </c>
      <c r="AM398" s="25" t="s">
        <v>4838</v>
      </c>
      <c r="AN398" s="25" t="s">
        <v>4838</v>
      </c>
      <c r="AO398" s="25" t="s">
        <v>4838</v>
      </c>
      <c r="AP398" s="25" t="s">
        <v>4838</v>
      </c>
      <c r="AQ398" s="25" t="s">
        <v>4838</v>
      </c>
      <c r="AR398" s="25" t="s">
        <v>4838</v>
      </c>
      <c r="AS398" s="25">
        <v>1654</v>
      </c>
      <c r="AT398" s="25">
        <v>1178</v>
      </c>
      <c r="AU398" s="25">
        <v>1132</v>
      </c>
      <c r="AV398" s="25">
        <v>1690</v>
      </c>
      <c r="AW398" s="25">
        <v>2779</v>
      </c>
      <c r="AX398" s="25">
        <v>1395</v>
      </c>
      <c r="AY398" s="25" t="s">
        <v>4838</v>
      </c>
    </row>
    <row r="399" spans="1:51" x14ac:dyDescent="0.15">
      <c r="A399" s="4"/>
      <c r="B399" s="4"/>
      <c r="C399" s="21" t="s">
        <v>1236</v>
      </c>
      <c r="D399" s="21" t="s">
        <v>1237</v>
      </c>
      <c r="E399" s="21" t="s">
        <v>176</v>
      </c>
      <c r="F399" s="22" t="s">
        <v>1238</v>
      </c>
      <c r="G399" s="23">
        <v>40.700000000000003</v>
      </c>
      <c r="H399" s="24" t="s">
        <v>59</v>
      </c>
      <c r="I399" s="22">
        <v>84296</v>
      </c>
      <c r="J399" s="25" t="s">
        <v>4838</v>
      </c>
      <c r="K399" s="25" t="s">
        <v>4838</v>
      </c>
      <c r="L399" s="25">
        <v>1875</v>
      </c>
      <c r="M399" s="25" t="s">
        <v>4838</v>
      </c>
      <c r="N399" s="25" t="s">
        <v>4838</v>
      </c>
      <c r="O399" s="25" t="s">
        <v>4838</v>
      </c>
      <c r="P399" s="25" t="s">
        <v>4838</v>
      </c>
      <c r="Q399" s="25">
        <v>1109</v>
      </c>
      <c r="R399" s="25">
        <v>1681</v>
      </c>
      <c r="S399" s="25">
        <v>1124</v>
      </c>
      <c r="T399" s="25">
        <v>1053</v>
      </c>
      <c r="U399" s="25">
        <v>1490</v>
      </c>
      <c r="V399" s="25">
        <v>1377</v>
      </c>
      <c r="W399" s="25">
        <v>2408</v>
      </c>
      <c r="X399" s="25">
        <v>3379</v>
      </c>
      <c r="Y399" s="25">
        <v>3762</v>
      </c>
      <c r="Z399" s="25">
        <v>6482</v>
      </c>
      <c r="AA399" s="25">
        <v>2942</v>
      </c>
      <c r="AB399" s="25">
        <v>2195</v>
      </c>
      <c r="AC399" s="25" t="s">
        <v>4838</v>
      </c>
      <c r="AD399" s="25" t="s">
        <v>4838</v>
      </c>
      <c r="AE399" s="25" t="s">
        <v>4838</v>
      </c>
      <c r="AF399" s="25" t="s">
        <v>4838</v>
      </c>
      <c r="AG399" s="25">
        <v>1569</v>
      </c>
      <c r="AH399" s="25" t="s">
        <v>4838</v>
      </c>
      <c r="AI399" s="25" t="s">
        <v>4838</v>
      </c>
      <c r="AJ399" s="25">
        <v>1289</v>
      </c>
      <c r="AK399" s="25">
        <v>1471</v>
      </c>
      <c r="AL399" s="25">
        <v>1749</v>
      </c>
      <c r="AM399" s="25">
        <v>2323</v>
      </c>
      <c r="AN399" s="25">
        <v>1974</v>
      </c>
      <c r="AO399" s="25">
        <v>1848</v>
      </c>
      <c r="AP399" s="25">
        <v>2794</v>
      </c>
      <c r="AQ399" s="25">
        <v>2152</v>
      </c>
      <c r="AR399" s="25">
        <v>3565</v>
      </c>
      <c r="AS399" s="25">
        <v>5163</v>
      </c>
      <c r="AT399" s="25">
        <v>4930</v>
      </c>
      <c r="AU399" s="25">
        <v>5896</v>
      </c>
      <c r="AV399" s="25">
        <v>3727</v>
      </c>
      <c r="AW399" s="25">
        <v>4165</v>
      </c>
      <c r="AX399" s="25">
        <v>1750</v>
      </c>
      <c r="AY399" s="25" t="s">
        <v>4838</v>
      </c>
    </row>
    <row r="400" spans="1:51" x14ac:dyDescent="0.15">
      <c r="A400" s="4"/>
      <c r="B400" s="4"/>
      <c r="C400" s="21" t="s">
        <v>1239</v>
      </c>
      <c r="D400" s="21" t="s">
        <v>1240</v>
      </c>
      <c r="E400" s="21" t="s">
        <v>770</v>
      </c>
      <c r="F400" s="22" t="s">
        <v>1241</v>
      </c>
      <c r="G400" s="23">
        <v>7960.3</v>
      </c>
      <c r="H400" s="24" t="s">
        <v>32</v>
      </c>
      <c r="I400" s="22">
        <v>82911.03</v>
      </c>
      <c r="J400" s="25" t="s">
        <v>4838</v>
      </c>
      <c r="K400" s="25" t="s">
        <v>4838</v>
      </c>
      <c r="L400" s="25" t="s">
        <v>4838</v>
      </c>
      <c r="M400" s="25" t="s">
        <v>4838</v>
      </c>
      <c r="N400" s="25" t="s">
        <v>4838</v>
      </c>
      <c r="O400" s="25" t="s">
        <v>4838</v>
      </c>
      <c r="P400" s="25" t="s">
        <v>4838</v>
      </c>
      <c r="Q400" s="25" t="s">
        <v>4838</v>
      </c>
      <c r="R400" s="25" t="s">
        <v>4838</v>
      </c>
      <c r="S400" s="25" t="s">
        <v>4838</v>
      </c>
      <c r="T400" s="25" t="s">
        <v>4838</v>
      </c>
      <c r="U400" s="25">
        <v>1702</v>
      </c>
      <c r="V400" s="25">
        <v>3849</v>
      </c>
      <c r="W400" s="25">
        <v>9531</v>
      </c>
      <c r="X400" s="25">
        <v>14768</v>
      </c>
      <c r="Y400" s="25">
        <v>16902</v>
      </c>
      <c r="Z400" s="25">
        <v>12544</v>
      </c>
      <c r="AA400" s="25">
        <v>6847</v>
      </c>
      <c r="AB400" s="25">
        <v>2149</v>
      </c>
      <c r="AC400" s="25" t="s">
        <v>4838</v>
      </c>
      <c r="AD400" s="25" t="s">
        <v>4838</v>
      </c>
      <c r="AE400" s="25" t="s">
        <v>4838</v>
      </c>
      <c r="AF400" s="25" t="s">
        <v>4838</v>
      </c>
      <c r="AG400" s="25" t="s">
        <v>4838</v>
      </c>
      <c r="AH400" s="25" t="s">
        <v>4838</v>
      </c>
      <c r="AI400" s="25" t="s">
        <v>4838</v>
      </c>
      <c r="AJ400" s="25" t="s">
        <v>4838</v>
      </c>
      <c r="AK400" s="25" t="s">
        <v>4838</v>
      </c>
      <c r="AL400" s="25" t="s">
        <v>4838</v>
      </c>
      <c r="AM400" s="25" t="s">
        <v>4838</v>
      </c>
      <c r="AN400" s="25" t="s">
        <v>4838</v>
      </c>
      <c r="AO400" s="25" t="s">
        <v>4838</v>
      </c>
      <c r="AP400" s="25" t="s">
        <v>4838</v>
      </c>
      <c r="AQ400" s="25" t="s">
        <v>4838</v>
      </c>
      <c r="AR400" s="25">
        <v>1786</v>
      </c>
      <c r="AS400" s="25">
        <v>2299</v>
      </c>
      <c r="AT400" s="25">
        <v>2662</v>
      </c>
      <c r="AU400" s="25">
        <v>2206</v>
      </c>
      <c r="AV400" s="25">
        <v>1188</v>
      </c>
      <c r="AW400" s="25" t="s">
        <v>4838</v>
      </c>
      <c r="AX400" s="25" t="s">
        <v>4838</v>
      </c>
      <c r="AY400" s="25" t="s">
        <v>4838</v>
      </c>
    </row>
    <row r="401" spans="1:51" x14ac:dyDescent="0.15">
      <c r="A401" s="4"/>
      <c r="B401" s="4"/>
      <c r="C401" s="21" t="s">
        <v>1242</v>
      </c>
      <c r="D401" s="21" t="s">
        <v>1243</v>
      </c>
      <c r="E401" s="21" t="s">
        <v>176</v>
      </c>
      <c r="F401" s="22" t="s">
        <v>1244</v>
      </c>
      <c r="G401" s="23">
        <v>40.700000000000003</v>
      </c>
      <c r="H401" s="24" t="s">
        <v>59</v>
      </c>
      <c r="I401" s="22">
        <v>77152</v>
      </c>
      <c r="J401" s="25" t="s">
        <v>4838</v>
      </c>
      <c r="K401" s="25" t="s">
        <v>4838</v>
      </c>
      <c r="L401" s="25">
        <v>3573</v>
      </c>
      <c r="M401" s="25" t="s">
        <v>4838</v>
      </c>
      <c r="N401" s="25">
        <v>1236</v>
      </c>
      <c r="O401" s="25" t="s">
        <v>4838</v>
      </c>
      <c r="P401" s="25" t="s">
        <v>4838</v>
      </c>
      <c r="Q401" s="25" t="s">
        <v>4838</v>
      </c>
      <c r="R401" s="25">
        <v>1379</v>
      </c>
      <c r="S401" s="25" t="s">
        <v>4838</v>
      </c>
      <c r="T401" s="25">
        <v>1027</v>
      </c>
      <c r="U401" s="25">
        <v>1330</v>
      </c>
      <c r="V401" s="25">
        <v>1584</v>
      </c>
      <c r="W401" s="25">
        <v>2004</v>
      </c>
      <c r="X401" s="25">
        <v>3327</v>
      </c>
      <c r="Y401" s="25">
        <v>2958</v>
      </c>
      <c r="Z401" s="25">
        <v>5925</v>
      </c>
      <c r="AA401" s="25">
        <v>3496</v>
      </c>
      <c r="AB401" s="25">
        <v>2042</v>
      </c>
      <c r="AC401" s="25" t="s">
        <v>4838</v>
      </c>
      <c r="AD401" s="25" t="s">
        <v>4838</v>
      </c>
      <c r="AE401" s="25" t="s">
        <v>4838</v>
      </c>
      <c r="AF401" s="25" t="s">
        <v>4838</v>
      </c>
      <c r="AG401" s="25">
        <v>2472</v>
      </c>
      <c r="AH401" s="25">
        <v>1286</v>
      </c>
      <c r="AI401" s="25" t="s">
        <v>4838</v>
      </c>
      <c r="AJ401" s="25" t="s">
        <v>4838</v>
      </c>
      <c r="AK401" s="25" t="s">
        <v>4838</v>
      </c>
      <c r="AL401" s="25">
        <v>1142</v>
      </c>
      <c r="AM401" s="25">
        <v>1623</v>
      </c>
      <c r="AN401" s="25">
        <v>1357</v>
      </c>
      <c r="AO401" s="25">
        <v>1803</v>
      </c>
      <c r="AP401" s="25">
        <v>2051</v>
      </c>
      <c r="AQ401" s="25">
        <v>1523</v>
      </c>
      <c r="AR401" s="25">
        <v>2928</v>
      </c>
      <c r="AS401" s="25">
        <v>2378</v>
      </c>
      <c r="AT401" s="25">
        <v>4159</v>
      </c>
      <c r="AU401" s="25">
        <v>4292</v>
      </c>
      <c r="AV401" s="25">
        <v>5951</v>
      </c>
      <c r="AW401" s="25">
        <v>4437</v>
      </c>
      <c r="AX401" s="25">
        <v>2054</v>
      </c>
      <c r="AY401" s="25" t="s">
        <v>4838</v>
      </c>
    </row>
    <row r="402" spans="1:51" x14ac:dyDescent="0.15">
      <c r="A402" s="4"/>
      <c r="B402" s="4"/>
      <c r="C402" s="21" t="s">
        <v>1245</v>
      </c>
      <c r="D402" s="21" t="s">
        <v>1246</v>
      </c>
      <c r="E402" s="21" t="s">
        <v>1171</v>
      </c>
      <c r="F402" s="22" t="s">
        <v>1247</v>
      </c>
      <c r="G402" s="23">
        <v>35.5</v>
      </c>
      <c r="H402" s="24" t="s">
        <v>32</v>
      </c>
      <c r="I402" s="22">
        <v>76689</v>
      </c>
      <c r="J402" s="25" t="s">
        <v>4838</v>
      </c>
      <c r="K402" s="25">
        <v>9332</v>
      </c>
      <c r="L402" s="25">
        <v>7748</v>
      </c>
      <c r="M402" s="25" t="s">
        <v>4838</v>
      </c>
      <c r="N402" s="25" t="s">
        <v>4838</v>
      </c>
      <c r="O402" s="25" t="s">
        <v>4838</v>
      </c>
      <c r="P402" s="25" t="s">
        <v>4838</v>
      </c>
      <c r="Q402" s="25" t="s">
        <v>4838</v>
      </c>
      <c r="R402" s="25" t="s">
        <v>4838</v>
      </c>
      <c r="S402" s="25" t="s">
        <v>4838</v>
      </c>
      <c r="T402" s="25">
        <v>1144</v>
      </c>
      <c r="U402" s="25">
        <v>1516</v>
      </c>
      <c r="V402" s="25" t="s">
        <v>4838</v>
      </c>
      <c r="W402" s="25">
        <v>1614</v>
      </c>
      <c r="X402" s="25" t="s">
        <v>4838</v>
      </c>
      <c r="Y402" s="25">
        <v>4295</v>
      </c>
      <c r="Z402" s="25">
        <v>2082</v>
      </c>
      <c r="AA402" s="25" t="s">
        <v>4838</v>
      </c>
      <c r="AB402" s="25" t="s">
        <v>4838</v>
      </c>
      <c r="AC402" s="25" t="s">
        <v>4838</v>
      </c>
      <c r="AD402" s="25" t="s">
        <v>4838</v>
      </c>
      <c r="AE402" s="25" t="s">
        <v>4838</v>
      </c>
      <c r="AF402" s="25">
        <v>7810</v>
      </c>
      <c r="AG402" s="25">
        <v>5956</v>
      </c>
      <c r="AH402" s="25" t="s">
        <v>4838</v>
      </c>
      <c r="AI402" s="25" t="s">
        <v>4838</v>
      </c>
      <c r="AJ402" s="25" t="s">
        <v>4838</v>
      </c>
      <c r="AK402" s="25">
        <v>1148</v>
      </c>
      <c r="AL402" s="25">
        <v>2482</v>
      </c>
      <c r="AM402" s="25">
        <v>2161</v>
      </c>
      <c r="AN402" s="25">
        <v>4272</v>
      </c>
      <c r="AO402" s="25">
        <v>2420</v>
      </c>
      <c r="AP402" s="25">
        <v>1292</v>
      </c>
      <c r="AQ402" s="25">
        <v>1348</v>
      </c>
      <c r="AR402" s="25">
        <v>1219</v>
      </c>
      <c r="AS402" s="25">
        <v>4340</v>
      </c>
      <c r="AT402" s="25">
        <v>4476</v>
      </c>
      <c r="AU402" s="25">
        <v>1616</v>
      </c>
      <c r="AV402" s="25" t="s">
        <v>4838</v>
      </c>
      <c r="AW402" s="25" t="s">
        <v>4838</v>
      </c>
      <c r="AX402" s="25" t="s">
        <v>4838</v>
      </c>
      <c r="AY402" s="25" t="s">
        <v>4838</v>
      </c>
    </row>
    <row r="403" spans="1:51" x14ac:dyDescent="0.15">
      <c r="A403" s="4"/>
      <c r="B403" s="4"/>
      <c r="C403" s="21" t="s">
        <v>1248</v>
      </c>
      <c r="D403" s="21" t="s">
        <v>1249</v>
      </c>
      <c r="E403" s="21" t="s">
        <v>176</v>
      </c>
      <c r="F403" s="22" t="s">
        <v>1250</v>
      </c>
      <c r="G403" s="23">
        <v>16.399999999999999</v>
      </c>
      <c r="H403" s="24" t="s">
        <v>59</v>
      </c>
      <c r="I403" s="22">
        <v>69639</v>
      </c>
      <c r="J403" s="25">
        <v>32110.5</v>
      </c>
      <c r="K403" s="25">
        <v>2896</v>
      </c>
      <c r="L403" s="25" t="s">
        <v>4838</v>
      </c>
      <c r="M403" s="25" t="s">
        <v>4838</v>
      </c>
      <c r="N403" s="25" t="s">
        <v>4838</v>
      </c>
      <c r="O403" s="25" t="s">
        <v>4838</v>
      </c>
      <c r="P403" s="25" t="s">
        <v>4838</v>
      </c>
      <c r="Q403" s="25" t="s">
        <v>4838</v>
      </c>
      <c r="R403" s="25" t="s">
        <v>4838</v>
      </c>
      <c r="S403" s="25" t="s">
        <v>4838</v>
      </c>
      <c r="T403" s="25" t="s">
        <v>4838</v>
      </c>
      <c r="U403" s="25" t="s">
        <v>4838</v>
      </c>
      <c r="V403" s="25" t="s">
        <v>4838</v>
      </c>
      <c r="W403" s="25" t="s">
        <v>4838</v>
      </c>
      <c r="X403" s="25" t="s">
        <v>4838</v>
      </c>
      <c r="Y403" s="25" t="s">
        <v>4838</v>
      </c>
      <c r="Z403" s="25" t="s">
        <v>4838</v>
      </c>
      <c r="AA403" s="25" t="s">
        <v>4838</v>
      </c>
      <c r="AB403" s="25" t="s">
        <v>4838</v>
      </c>
      <c r="AC403" s="25" t="s">
        <v>4838</v>
      </c>
      <c r="AD403" s="25" t="s">
        <v>4838</v>
      </c>
      <c r="AE403" s="25">
        <v>27683.5</v>
      </c>
      <c r="AF403" s="25">
        <v>2466</v>
      </c>
      <c r="AG403" s="25" t="s">
        <v>4838</v>
      </c>
      <c r="AH403" s="25" t="s">
        <v>4838</v>
      </c>
      <c r="AI403" s="25" t="s">
        <v>4838</v>
      </c>
      <c r="AJ403" s="25" t="s">
        <v>4838</v>
      </c>
      <c r="AK403" s="25" t="s">
        <v>4838</v>
      </c>
      <c r="AL403" s="25" t="s">
        <v>4838</v>
      </c>
      <c r="AM403" s="25" t="s">
        <v>4838</v>
      </c>
      <c r="AN403" s="25" t="s">
        <v>4838</v>
      </c>
      <c r="AO403" s="25" t="s">
        <v>4838</v>
      </c>
      <c r="AP403" s="25" t="s">
        <v>4838</v>
      </c>
      <c r="AQ403" s="25" t="s">
        <v>4838</v>
      </c>
      <c r="AR403" s="25" t="s">
        <v>4838</v>
      </c>
      <c r="AS403" s="25" t="s">
        <v>4838</v>
      </c>
      <c r="AT403" s="25" t="s">
        <v>4838</v>
      </c>
      <c r="AU403" s="25" t="s">
        <v>4838</v>
      </c>
      <c r="AV403" s="25" t="s">
        <v>4838</v>
      </c>
      <c r="AW403" s="25" t="s">
        <v>4838</v>
      </c>
      <c r="AX403" s="25" t="s">
        <v>4838</v>
      </c>
      <c r="AY403" s="25" t="s">
        <v>4838</v>
      </c>
    </row>
    <row r="404" spans="1:51" x14ac:dyDescent="0.15">
      <c r="A404" s="4"/>
      <c r="B404" s="4"/>
      <c r="C404" s="21" t="s">
        <v>1251</v>
      </c>
      <c r="D404" s="21" t="s">
        <v>1252</v>
      </c>
      <c r="E404" s="21" t="s">
        <v>176</v>
      </c>
      <c r="F404" s="22" t="s">
        <v>1253</v>
      </c>
      <c r="G404" s="23">
        <v>31.4</v>
      </c>
      <c r="H404" s="24" t="s">
        <v>59</v>
      </c>
      <c r="I404" s="22">
        <v>68146.5</v>
      </c>
      <c r="J404" s="25">
        <v>10478</v>
      </c>
      <c r="K404" s="25">
        <v>15755</v>
      </c>
      <c r="L404" s="25">
        <v>2066</v>
      </c>
      <c r="M404" s="25" t="s">
        <v>4838</v>
      </c>
      <c r="N404" s="25" t="s">
        <v>4838</v>
      </c>
      <c r="O404" s="25" t="s">
        <v>4838</v>
      </c>
      <c r="P404" s="25" t="s">
        <v>4838</v>
      </c>
      <c r="Q404" s="25" t="s">
        <v>4838</v>
      </c>
      <c r="R404" s="25" t="s">
        <v>4838</v>
      </c>
      <c r="S404" s="25" t="s">
        <v>4838</v>
      </c>
      <c r="T404" s="25" t="s">
        <v>4838</v>
      </c>
      <c r="U404" s="25" t="s">
        <v>4838</v>
      </c>
      <c r="V404" s="25" t="s">
        <v>4838</v>
      </c>
      <c r="W404" s="25" t="s">
        <v>4838</v>
      </c>
      <c r="X404" s="25" t="s">
        <v>4838</v>
      </c>
      <c r="Y404" s="25" t="s">
        <v>4838</v>
      </c>
      <c r="Z404" s="25">
        <v>1103</v>
      </c>
      <c r="AA404" s="25" t="s">
        <v>4838</v>
      </c>
      <c r="AB404" s="25">
        <v>1468</v>
      </c>
      <c r="AC404" s="25" t="s">
        <v>4838</v>
      </c>
      <c r="AD404" s="25" t="s">
        <v>4838</v>
      </c>
      <c r="AE404" s="25">
        <v>7859</v>
      </c>
      <c r="AF404" s="25">
        <v>11854</v>
      </c>
      <c r="AG404" s="25">
        <v>1624</v>
      </c>
      <c r="AH404" s="25" t="s">
        <v>4838</v>
      </c>
      <c r="AI404" s="25" t="s">
        <v>4838</v>
      </c>
      <c r="AJ404" s="25" t="s">
        <v>4838</v>
      </c>
      <c r="AK404" s="25" t="s">
        <v>4838</v>
      </c>
      <c r="AL404" s="25" t="s">
        <v>4838</v>
      </c>
      <c r="AM404" s="25" t="s">
        <v>4838</v>
      </c>
      <c r="AN404" s="25">
        <v>1037</v>
      </c>
      <c r="AO404" s="25" t="s">
        <v>4838</v>
      </c>
      <c r="AP404" s="25" t="s">
        <v>4838</v>
      </c>
      <c r="AQ404" s="25" t="s">
        <v>4838</v>
      </c>
      <c r="AR404" s="25" t="s">
        <v>4838</v>
      </c>
      <c r="AS404" s="25" t="s">
        <v>4838</v>
      </c>
      <c r="AT404" s="25" t="s">
        <v>4838</v>
      </c>
      <c r="AU404" s="25">
        <v>1704</v>
      </c>
      <c r="AV404" s="25">
        <v>1477</v>
      </c>
      <c r="AW404" s="25">
        <v>1838.5</v>
      </c>
      <c r="AX404" s="25" t="s">
        <v>4838</v>
      </c>
      <c r="AY404" s="25" t="s">
        <v>4838</v>
      </c>
    </row>
    <row r="405" spans="1:51" x14ac:dyDescent="0.15">
      <c r="A405" s="4"/>
      <c r="B405" s="4"/>
      <c r="C405" s="21" t="s">
        <v>1254</v>
      </c>
      <c r="D405" s="21" t="s">
        <v>1255</v>
      </c>
      <c r="E405" s="21" t="s">
        <v>176</v>
      </c>
      <c r="F405" s="22" t="s">
        <v>1256</v>
      </c>
      <c r="G405" s="23">
        <v>40.700000000000003</v>
      </c>
      <c r="H405" s="24" t="s">
        <v>59</v>
      </c>
      <c r="I405" s="22">
        <v>66349</v>
      </c>
      <c r="J405" s="25" t="s">
        <v>4838</v>
      </c>
      <c r="K405" s="25" t="s">
        <v>4838</v>
      </c>
      <c r="L405" s="25" t="s">
        <v>4838</v>
      </c>
      <c r="M405" s="25" t="s">
        <v>4838</v>
      </c>
      <c r="N405" s="25" t="s">
        <v>4838</v>
      </c>
      <c r="O405" s="25" t="s">
        <v>4838</v>
      </c>
      <c r="P405" s="25" t="s">
        <v>4838</v>
      </c>
      <c r="Q405" s="25" t="s">
        <v>4838</v>
      </c>
      <c r="R405" s="25" t="s">
        <v>4838</v>
      </c>
      <c r="S405" s="25" t="s">
        <v>4838</v>
      </c>
      <c r="T405" s="25" t="s">
        <v>4838</v>
      </c>
      <c r="U405" s="25">
        <v>1021</v>
      </c>
      <c r="V405" s="25">
        <v>1041</v>
      </c>
      <c r="W405" s="25">
        <v>3301</v>
      </c>
      <c r="X405" s="25">
        <v>1437</v>
      </c>
      <c r="Y405" s="25">
        <v>3530</v>
      </c>
      <c r="Z405" s="25">
        <v>3962</v>
      </c>
      <c r="AA405" s="25">
        <v>5319</v>
      </c>
      <c r="AB405" s="25">
        <v>2178</v>
      </c>
      <c r="AC405" s="25" t="s">
        <v>4838</v>
      </c>
      <c r="AD405" s="25" t="s">
        <v>4838</v>
      </c>
      <c r="AE405" s="25" t="s">
        <v>4838</v>
      </c>
      <c r="AF405" s="25" t="s">
        <v>4838</v>
      </c>
      <c r="AG405" s="25" t="s">
        <v>4838</v>
      </c>
      <c r="AH405" s="25" t="s">
        <v>4838</v>
      </c>
      <c r="AI405" s="25" t="s">
        <v>4838</v>
      </c>
      <c r="AJ405" s="25" t="s">
        <v>4838</v>
      </c>
      <c r="AK405" s="25">
        <v>1057</v>
      </c>
      <c r="AL405" s="25">
        <v>1541</v>
      </c>
      <c r="AM405" s="25">
        <v>1387</v>
      </c>
      <c r="AN405" s="25">
        <v>1209</v>
      </c>
      <c r="AO405" s="25">
        <v>1608</v>
      </c>
      <c r="AP405" s="25">
        <v>1617</v>
      </c>
      <c r="AQ405" s="25">
        <v>1565</v>
      </c>
      <c r="AR405" s="25">
        <v>2559</v>
      </c>
      <c r="AS405" s="25">
        <v>2765</v>
      </c>
      <c r="AT405" s="25">
        <v>4009</v>
      </c>
      <c r="AU405" s="25">
        <v>5546</v>
      </c>
      <c r="AV405" s="25">
        <v>5293</v>
      </c>
      <c r="AW405" s="25">
        <v>2565</v>
      </c>
      <c r="AX405" s="25">
        <v>1404</v>
      </c>
      <c r="AY405" s="25" t="s">
        <v>4838</v>
      </c>
    </row>
    <row r="406" spans="1:51" x14ac:dyDescent="0.15">
      <c r="A406" s="4"/>
      <c r="B406" s="4"/>
      <c r="C406" s="21" t="s">
        <v>1257</v>
      </c>
      <c r="D406" s="21" t="s">
        <v>1258</v>
      </c>
      <c r="E406" s="21" t="s">
        <v>176</v>
      </c>
      <c r="F406" s="22" t="s">
        <v>1259</v>
      </c>
      <c r="G406" s="23">
        <v>31.4</v>
      </c>
      <c r="H406" s="24" t="s">
        <v>59</v>
      </c>
      <c r="I406" s="22">
        <v>56055.5</v>
      </c>
      <c r="J406" s="25">
        <v>9742</v>
      </c>
      <c r="K406" s="25">
        <v>12311</v>
      </c>
      <c r="L406" s="25" t="s">
        <v>4838</v>
      </c>
      <c r="M406" s="25" t="s">
        <v>4838</v>
      </c>
      <c r="N406" s="25" t="s">
        <v>4838</v>
      </c>
      <c r="O406" s="25" t="s">
        <v>4838</v>
      </c>
      <c r="P406" s="25" t="s">
        <v>4838</v>
      </c>
      <c r="Q406" s="25" t="s">
        <v>4838</v>
      </c>
      <c r="R406" s="25" t="s">
        <v>4838</v>
      </c>
      <c r="S406" s="25" t="s">
        <v>4838</v>
      </c>
      <c r="T406" s="25" t="s">
        <v>4838</v>
      </c>
      <c r="U406" s="25" t="s">
        <v>4838</v>
      </c>
      <c r="V406" s="25" t="s">
        <v>4838</v>
      </c>
      <c r="W406" s="25" t="s">
        <v>4838</v>
      </c>
      <c r="X406" s="25" t="s">
        <v>4838</v>
      </c>
      <c r="Y406" s="25" t="s">
        <v>4838</v>
      </c>
      <c r="Z406" s="25" t="s">
        <v>4838</v>
      </c>
      <c r="AA406" s="25" t="s">
        <v>4838</v>
      </c>
      <c r="AB406" s="25" t="s">
        <v>4838</v>
      </c>
      <c r="AC406" s="25" t="s">
        <v>4838</v>
      </c>
      <c r="AD406" s="25" t="s">
        <v>4838</v>
      </c>
      <c r="AE406" s="25">
        <v>6582.5</v>
      </c>
      <c r="AF406" s="25">
        <v>9521</v>
      </c>
      <c r="AG406" s="25" t="s">
        <v>4838</v>
      </c>
      <c r="AH406" s="25" t="s">
        <v>4838</v>
      </c>
      <c r="AI406" s="25" t="s">
        <v>4838</v>
      </c>
      <c r="AJ406" s="25" t="s">
        <v>4838</v>
      </c>
      <c r="AK406" s="25" t="s">
        <v>4838</v>
      </c>
      <c r="AL406" s="25" t="s">
        <v>4838</v>
      </c>
      <c r="AM406" s="25" t="s">
        <v>4838</v>
      </c>
      <c r="AN406" s="25" t="s">
        <v>4838</v>
      </c>
      <c r="AO406" s="25" t="s">
        <v>4838</v>
      </c>
      <c r="AP406" s="25" t="s">
        <v>4838</v>
      </c>
      <c r="AQ406" s="25" t="s">
        <v>4838</v>
      </c>
      <c r="AR406" s="25">
        <v>1443</v>
      </c>
      <c r="AS406" s="25" t="s">
        <v>4838</v>
      </c>
      <c r="AT406" s="25" t="s">
        <v>4838</v>
      </c>
      <c r="AU406" s="25">
        <v>1662</v>
      </c>
      <c r="AV406" s="25">
        <v>1182</v>
      </c>
      <c r="AW406" s="25">
        <v>1539</v>
      </c>
      <c r="AX406" s="25">
        <v>1033</v>
      </c>
      <c r="AY406" s="25" t="s">
        <v>4838</v>
      </c>
    </row>
    <row r="407" spans="1:51" x14ac:dyDescent="0.15">
      <c r="A407" s="4"/>
      <c r="B407" s="4"/>
      <c r="C407" s="21" t="s">
        <v>1260</v>
      </c>
      <c r="D407" s="21" t="s">
        <v>1261</v>
      </c>
      <c r="E407" s="21" t="s">
        <v>452</v>
      </c>
      <c r="F407" s="22" t="s">
        <v>1262</v>
      </c>
      <c r="G407" s="23">
        <v>2858</v>
      </c>
      <c r="H407" s="24" t="s">
        <v>32</v>
      </c>
      <c r="I407" s="22">
        <v>55294.249999999993</v>
      </c>
      <c r="J407" s="25" t="s">
        <v>4838</v>
      </c>
      <c r="K407" s="25" t="s">
        <v>4838</v>
      </c>
      <c r="L407" s="25" t="s">
        <v>4838</v>
      </c>
      <c r="M407" s="25" t="s">
        <v>4838</v>
      </c>
      <c r="N407" s="25" t="s">
        <v>4838</v>
      </c>
      <c r="O407" s="25" t="s">
        <v>4838</v>
      </c>
      <c r="P407" s="25" t="s">
        <v>4838</v>
      </c>
      <c r="Q407" s="25" t="s">
        <v>4838</v>
      </c>
      <c r="R407" s="25">
        <v>1248.04</v>
      </c>
      <c r="S407" s="25">
        <v>1722.12</v>
      </c>
      <c r="T407" s="25">
        <v>1602.05</v>
      </c>
      <c r="U407" s="25">
        <v>1688.21</v>
      </c>
      <c r="V407" s="25">
        <v>1926.11</v>
      </c>
      <c r="W407" s="25">
        <v>2617.09</v>
      </c>
      <c r="X407" s="25">
        <v>2897.03</v>
      </c>
      <c r="Y407" s="25">
        <v>3287.83</v>
      </c>
      <c r="Z407" s="25">
        <v>2805.2</v>
      </c>
      <c r="AA407" s="25">
        <v>1623.12</v>
      </c>
      <c r="AB407" s="25" t="s">
        <v>4838</v>
      </c>
      <c r="AC407" s="25" t="s">
        <v>4838</v>
      </c>
      <c r="AD407" s="25" t="s">
        <v>4838</v>
      </c>
      <c r="AE407" s="25" t="s">
        <v>4838</v>
      </c>
      <c r="AF407" s="25" t="s">
        <v>4838</v>
      </c>
      <c r="AG407" s="25" t="s">
        <v>4838</v>
      </c>
      <c r="AH407" s="25" t="s">
        <v>4838</v>
      </c>
      <c r="AI407" s="25" t="s">
        <v>4838</v>
      </c>
      <c r="AJ407" s="25" t="s">
        <v>4838</v>
      </c>
      <c r="AK407" s="25" t="s">
        <v>4838</v>
      </c>
      <c r="AL407" s="25">
        <v>1005.32</v>
      </c>
      <c r="AM407" s="25">
        <v>1558.42</v>
      </c>
      <c r="AN407" s="25">
        <v>1674.46</v>
      </c>
      <c r="AO407" s="25">
        <v>2036.95</v>
      </c>
      <c r="AP407" s="25">
        <v>2002.08</v>
      </c>
      <c r="AQ407" s="25">
        <v>2021.25</v>
      </c>
      <c r="AR407" s="25">
        <v>2946.49</v>
      </c>
      <c r="AS407" s="25">
        <v>3207.14</v>
      </c>
      <c r="AT407" s="25">
        <v>3613</v>
      </c>
      <c r="AU407" s="25">
        <v>3130.92</v>
      </c>
      <c r="AV407" s="25">
        <v>1962.12</v>
      </c>
      <c r="AW407" s="25" t="s">
        <v>4838</v>
      </c>
      <c r="AX407" s="25" t="s">
        <v>4838</v>
      </c>
      <c r="AY407" s="25" t="s">
        <v>4838</v>
      </c>
    </row>
    <row r="408" spans="1:51" x14ac:dyDescent="0.15">
      <c r="A408" s="4"/>
      <c r="B408" s="4"/>
      <c r="C408" s="21" t="s">
        <v>1263</v>
      </c>
      <c r="D408" s="21" t="s">
        <v>1264</v>
      </c>
      <c r="E408" s="21" t="s">
        <v>770</v>
      </c>
      <c r="F408" s="22" t="s">
        <v>1265</v>
      </c>
      <c r="G408" s="23">
        <v>7924.7</v>
      </c>
      <c r="H408" s="24" t="s">
        <v>32</v>
      </c>
      <c r="I408" s="22">
        <v>54573.7</v>
      </c>
      <c r="J408" s="25" t="s">
        <v>4838</v>
      </c>
      <c r="K408" s="25" t="s">
        <v>4838</v>
      </c>
      <c r="L408" s="25" t="s">
        <v>4838</v>
      </c>
      <c r="M408" s="25" t="s">
        <v>4838</v>
      </c>
      <c r="N408" s="25" t="s">
        <v>4838</v>
      </c>
      <c r="O408" s="25" t="s">
        <v>4838</v>
      </c>
      <c r="P408" s="25" t="s">
        <v>4838</v>
      </c>
      <c r="Q408" s="25" t="s">
        <v>4838</v>
      </c>
      <c r="R408" s="25" t="s">
        <v>4838</v>
      </c>
      <c r="S408" s="25" t="s">
        <v>4838</v>
      </c>
      <c r="T408" s="25" t="s">
        <v>4838</v>
      </c>
      <c r="U408" s="25">
        <v>1163</v>
      </c>
      <c r="V408" s="25">
        <v>2446</v>
      </c>
      <c r="W408" s="25">
        <v>6250</v>
      </c>
      <c r="X408" s="25">
        <v>9800</v>
      </c>
      <c r="Y408" s="25">
        <v>11416</v>
      </c>
      <c r="Z408" s="25">
        <v>8307</v>
      </c>
      <c r="AA408" s="25">
        <v>4416.7</v>
      </c>
      <c r="AB408" s="25">
        <v>1523</v>
      </c>
      <c r="AC408" s="25" t="s">
        <v>4838</v>
      </c>
      <c r="AD408" s="25" t="s">
        <v>4838</v>
      </c>
      <c r="AE408" s="25" t="s">
        <v>4838</v>
      </c>
      <c r="AF408" s="25" t="s">
        <v>4838</v>
      </c>
      <c r="AG408" s="25" t="s">
        <v>4838</v>
      </c>
      <c r="AH408" s="25" t="s">
        <v>4838</v>
      </c>
      <c r="AI408" s="25" t="s">
        <v>4838</v>
      </c>
      <c r="AJ408" s="25" t="s">
        <v>4838</v>
      </c>
      <c r="AK408" s="25" t="s">
        <v>4838</v>
      </c>
      <c r="AL408" s="25" t="s">
        <v>4838</v>
      </c>
      <c r="AM408" s="25" t="s">
        <v>4838</v>
      </c>
      <c r="AN408" s="25" t="s">
        <v>4838</v>
      </c>
      <c r="AO408" s="25" t="s">
        <v>4838</v>
      </c>
      <c r="AP408" s="25" t="s">
        <v>4838</v>
      </c>
      <c r="AQ408" s="25" t="s">
        <v>4838</v>
      </c>
      <c r="AR408" s="25">
        <v>1065</v>
      </c>
      <c r="AS408" s="25">
        <v>1445</v>
      </c>
      <c r="AT408" s="25">
        <v>1670</v>
      </c>
      <c r="AU408" s="25">
        <v>1432</v>
      </c>
      <c r="AV408" s="25" t="s">
        <v>4838</v>
      </c>
      <c r="AW408" s="25" t="s">
        <v>4838</v>
      </c>
      <c r="AX408" s="25" t="s">
        <v>4838</v>
      </c>
      <c r="AY408" s="25" t="s">
        <v>4838</v>
      </c>
    </row>
    <row r="409" spans="1:51" x14ac:dyDescent="0.15">
      <c r="A409" s="4"/>
      <c r="B409" s="4"/>
      <c r="C409" s="21" t="s">
        <v>1266</v>
      </c>
      <c r="D409" s="21" t="s">
        <v>1267</v>
      </c>
      <c r="E409" s="21" t="s">
        <v>176</v>
      </c>
      <c r="F409" s="22" t="s">
        <v>1268</v>
      </c>
      <c r="G409" s="23">
        <v>31.4</v>
      </c>
      <c r="H409" s="24" t="s">
        <v>59</v>
      </c>
      <c r="I409" s="22">
        <v>52084.5</v>
      </c>
      <c r="J409" s="25">
        <v>10598</v>
      </c>
      <c r="K409" s="25">
        <v>12694</v>
      </c>
      <c r="L409" s="25">
        <v>1380</v>
      </c>
      <c r="M409" s="25" t="s">
        <v>4838</v>
      </c>
      <c r="N409" s="25" t="s">
        <v>4838</v>
      </c>
      <c r="O409" s="25" t="s">
        <v>4838</v>
      </c>
      <c r="P409" s="25" t="s">
        <v>4838</v>
      </c>
      <c r="Q409" s="25" t="s">
        <v>4838</v>
      </c>
      <c r="R409" s="25" t="s">
        <v>4838</v>
      </c>
      <c r="S409" s="25" t="s">
        <v>4838</v>
      </c>
      <c r="T409" s="25" t="s">
        <v>4838</v>
      </c>
      <c r="U409" s="25" t="s">
        <v>4838</v>
      </c>
      <c r="V409" s="25" t="s">
        <v>4838</v>
      </c>
      <c r="W409" s="25" t="s">
        <v>4838</v>
      </c>
      <c r="X409" s="25" t="s">
        <v>4838</v>
      </c>
      <c r="Y409" s="25" t="s">
        <v>4838</v>
      </c>
      <c r="Z409" s="25" t="s">
        <v>4838</v>
      </c>
      <c r="AA409" s="25" t="s">
        <v>4838</v>
      </c>
      <c r="AB409" s="25" t="s">
        <v>4838</v>
      </c>
      <c r="AC409" s="25" t="s">
        <v>4838</v>
      </c>
      <c r="AD409" s="25" t="s">
        <v>4838</v>
      </c>
      <c r="AE409" s="25">
        <v>9651.5</v>
      </c>
      <c r="AF409" s="25">
        <v>12535</v>
      </c>
      <c r="AG409" s="25">
        <v>1160</v>
      </c>
      <c r="AH409" s="25" t="s">
        <v>4838</v>
      </c>
      <c r="AI409" s="25" t="s">
        <v>4838</v>
      </c>
      <c r="AJ409" s="25" t="s">
        <v>4838</v>
      </c>
      <c r="AK409" s="25" t="s">
        <v>4838</v>
      </c>
      <c r="AL409" s="25" t="s">
        <v>4838</v>
      </c>
      <c r="AM409" s="25" t="s">
        <v>4838</v>
      </c>
      <c r="AN409" s="25" t="s">
        <v>4838</v>
      </c>
      <c r="AO409" s="25" t="s">
        <v>4838</v>
      </c>
      <c r="AP409" s="25" t="s">
        <v>4838</v>
      </c>
      <c r="AQ409" s="25" t="s">
        <v>4838</v>
      </c>
      <c r="AR409" s="25" t="s">
        <v>4838</v>
      </c>
      <c r="AS409" s="25" t="s">
        <v>4838</v>
      </c>
      <c r="AT409" s="25" t="s">
        <v>4838</v>
      </c>
      <c r="AU409" s="25" t="s">
        <v>4838</v>
      </c>
      <c r="AV409" s="25" t="s">
        <v>4838</v>
      </c>
      <c r="AW409" s="25" t="s">
        <v>4838</v>
      </c>
      <c r="AX409" s="25" t="s">
        <v>4838</v>
      </c>
      <c r="AY409" s="25" t="s">
        <v>4838</v>
      </c>
    </row>
    <row r="410" spans="1:51" x14ac:dyDescent="0.15">
      <c r="A410" s="4"/>
      <c r="B410" s="4"/>
      <c r="C410" s="21" t="s">
        <v>1269</v>
      </c>
      <c r="D410" s="21" t="s">
        <v>1270</v>
      </c>
      <c r="E410" s="21" t="s">
        <v>176</v>
      </c>
      <c r="F410" s="22" t="s">
        <v>1271</v>
      </c>
      <c r="G410" s="23">
        <v>22.3</v>
      </c>
      <c r="H410" s="24" t="s">
        <v>59</v>
      </c>
      <c r="I410" s="22">
        <v>38459</v>
      </c>
      <c r="J410" s="25">
        <v>13694</v>
      </c>
      <c r="K410" s="25">
        <v>2882</v>
      </c>
      <c r="L410" s="25" t="s">
        <v>4838</v>
      </c>
      <c r="M410" s="25" t="s">
        <v>4838</v>
      </c>
      <c r="N410" s="25" t="s">
        <v>4838</v>
      </c>
      <c r="O410" s="25" t="s">
        <v>4838</v>
      </c>
      <c r="P410" s="25" t="s">
        <v>4838</v>
      </c>
      <c r="Q410" s="25" t="s">
        <v>4838</v>
      </c>
      <c r="R410" s="25" t="s">
        <v>4838</v>
      </c>
      <c r="S410" s="25" t="s">
        <v>4838</v>
      </c>
      <c r="T410" s="25" t="s">
        <v>4838</v>
      </c>
      <c r="U410" s="25" t="s">
        <v>4838</v>
      </c>
      <c r="V410" s="25" t="s">
        <v>4838</v>
      </c>
      <c r="W410" s="25" t="s">
        <v>4838</v>
      </c>
      <c r="X410" s="25" t="s">
        <v>4838</v>
      </c>
      <c r="Y410" s="25" t="s">
        <v>4838</v>
      </c>
      <c r="Z410" s="25" t="s">
        <v>4838</v>
      </c>
      <c r="AA410" s="25" t="s">
        <v>4838</v>
      </c>
      <c r="AB410" s="25" t="s">
        <v>4838</v>
      </c>
      <c r="AC410" s="25" t="s">
        <v>4838</v>
      </c>
      <c r="AD410" s="25" t="s">
        <v>4838</v>
      </c>
      <c r="AE410" s="25">
        <v>12809</v>
      </c>
      <c r="AF410" s="25">
        <v>1714</v>
      </c>
      <c r="AG410" s="25" t="s">
        <v>4838</v>
      </c>
      <c r="AH410" s="25" t="s">
        <v>4838</v>
      </c>
      <c r="AI410" s="25" t="s">
        <v>4838</v>
      </c>
      <c r="AJ410" s="25" t="s">
        <v>4838</v>
      </c>
      <c r="AK410" s="25" t="s">
        <v>4838</v>
      </c>
      <c r="AL410" s="25" t="s">
        <v>4838</v>
      </c>
      <c r="AM410" s="25" t="s">
        <v>4838</v>
      </c>
      <c r="AN410" s="25" t="s">
        <v>4838</v>
      </c>
      <c r="AO410" s="25" t="s">
        <v>4838</v>
      </c>
      <c r="AP410" s="25" t="s">
        <v>4838</v>
      </c>
      <c r="AQ410" s="25" t="s">
        <v>4838</v>
      </c>
      <c r="AR410" s="25" t="s">
        <v>4838</v>
      </c>
      <c r="AS410" s="25" t="s">
        <v>4838</v>
      </c>
      <c r="AT410" s="25">
        <v>1066</v>
      </c>
      <c r="AU410" s="25" t="s">
        <v>4838</v>
      </c>
      <c r="AV410" s="25" t="s">
        <v>4838</v>
      </c>
      <c r="AW410" s="25" t="s">
        <v>4838</v>
      </c>
      <c r="AX410" s="25" t="s">
        <v>4838</v>
      </c>
      <c r="AY410" s="25" t="s">
        <v>4838</v>
      </c>
    </row>
    <row r="411" spans="1:51" x14ac:dyDescent="0.15">
      <c r="A411" s="4"/>
      <c r="B411" s="4"/>
      <c r="C411" s="21" t="s">
        <v>1272</v>
      </c>
      <c r="D411" s="21" t="s">
        <v>1273</v>
      </c>
      <c r="E411" s="21" t="s">
        <v>452</v>
      </c>
      <c r="F411" s="22" t="s">
        <v>1274</v>
      </c>
      <c r="G411" s="23">
        <v>628.6</v>
      </c>
      <c r="H411" s="24" t="s">
        <v>32</v>
      </c>
      <c r="I411" s="22">
        <v>29096.04</v>
      </c>
      <c r="J411" s="25" t="s">
        <v>4838</v>
      </c>
      <c r="K411" s="25" t="s">
        <v>4838</v>
      </c>
      <c r="L411" s="25" t="s">
        <v>4838</v>
      </c>
      <c r="M411" s="25" t="s">
        <v>4838</v>
      </c>
      <c r="N411" s="25" t="s">
        <v>4838</v>
      </c>
      <c r="O411" s="25" t="s">
        <v>4838</v>
      </c>
      <c r="P411" s="25" t="s">
        <v>4838</v>
      </c>
      <c r="Q411" s="25">
        <v>1423.16</v>
      </c>
      <c r="R411" s="25">
        <v>2267.0300000000002</v>
      </c>
      <c r="S411" s="25">
        <v>2805.12</v>
      </c>
      <c r="T411" s="25">
        <v>2735.23</v>
      </c>
      <c r="U411" s="25">
        <v>2422.4299999999998</v>
      </c>
      <c r="V411" s="25">
        <v>2009.13</v>
      </c>
      <c r="W411" s="25">
        <v>1530.78</v>
      </c>
      <c r="X411" s="25">
        <v>1284.44</v>
      </c>
      <c r="Y411" s="25">
        <v>1019.32</v>
      </c>
      <c r="Z411" s="25" t="s">
        <v>4838</v>
      </c>
      <c r="AA411" s="25" t="s">
        <v>4838</v>
      </c>
      <c r="AB411" s="25" t="s">
        <v>4838</v>
      </c>
      <c r="AC411" s="25" t="s">
        <v>4838</v>
      </c>
      <c r="AD411" s="25" t="s">
        <v>4838</v>
      </c>
      <c r="AE411" s="25" t="s">
        <v>4838</v>
      </c>
      <c r="AF411" s="25" t="s">
        <v>4838</v>
      </c>
      <c r="AG411" s="25" t="s">
        <v>4838</v>
      </c>
      <c r="AH411" s="25" t="s">
        <v>4838</v>
      </c>
      <c r="AI411" s="25" t="s">
        <v>4838</v>
      </c>
      <c r="AJ411" s="25" t="s">
        <v>4838</v>
      </c>
      <c r="AK411" s="25" t="s">
        <v>4838</v>
      </c>
      <c r="AL411" s="25" t="s">
        <v>4838</v>
      </c>
      <c r="AM411" s="25">
        <v>1074.19</v>
      </c>
      <c r="AN411" s="25">
        <v>1293.53</v>
      </c>
      <c r="AO411" s="25">
        <v>1127.0899999999999</v>
      </c>
      <c r="AP411" s="25" t="s">
        <v>4838</v>
      </c>
      <c r="AQ411" s="25" t="s">
        <v>4838</v>
      </c>
      <c r="AR411" s="25" t="s">
        <v>4838</v>
      </c>
      <c r="AS411" s="25" t="s">
        <v>4838</v>
      </c>
      <c r="AT411" s="25" t="s">
        <v>4838</v>
      </c>
      <c r="AU411" s="25" t="s">
        <v>4838</v>
      </c>
      <c r="AV411" s="25" t="s">
        <v>4838</v>
      </c>
      <c r="AW411" s="25" t="s">
        <v>4838</v>
      </c>
      <c r="AX411" s="25" t="s">
        <v>4838</v>
      </c>
      <c r="AY411" s="25" t="s">
        <v>4838</v>
      </c>
    </row>
    <row r="412" spans="1:51" x14ac:dyDescent="0.15">
      <c r="A412" s="4"/>
      <c r="B412" s="4"/>
      <c r="C412" s="21" t="s">
        <v>1275</v>
      </c>
      <c r="D412" s="21" t="s">
        <v>1276</v>
      </c>
      <c r="E412" s="21" t="s">
        <v>770</v>
      </c>
      <c r="F412" s="22" t="s">
        <v>1277</v>
      </c>
      <c r="G412" s="23">
        <v>906</v>
      </c>
      <c r="H412" s="24" t="s">
        <v>32</v>
      </c>
      <c r="I412" s="22">
        <v>25508.450000000004</v>
      </c>
      <c r="J412" s="25" t="s">
        <v>4838</v>
      </c>
      <c r="K412" s="25" t="s">
        <v>4838</v>
      </c>
      <c r="L412" s="25" t="s">
        <v>4838</v>
      </c>
      <c r="M412" s="25" t="s">
        <v>4838</v>
      </c>
      <c r="N412" s="25" t="s">
        <v>4838</v>
      </c>
      <c r="O412" s="25" t="s">
        <v>4838</v>
      </c>
      <c r="P412" s="25" t="s">
        <v>4838</v>
      </c>
      <c r="Q412" s="25">
        <v>1064.24</v>
      </c>
      <c r="R412" s="25">
        <v>1261.1600000000001</v>
      </c>
      <c r="S412" s="25">
        <v>1298.0999999999999</v>
      </c>
      <c r="T412" s="25" t="s">
        <v>4838</v>
      </c>
      <c r="U412" s="25" t="s">
        <v>4838</v>
      </c>
      <c r="V412" s="25" t="s">
        <v>4838</v>
      </c>
      <c r="W412" s="25" t="s">
        <v>4838</v>
      </c>
      <c r="X412" s="25">
        <v>1385.76</v>
      </c>
      <c r="Y412" s="25" t="s">
        <v>4838</v>
      </c>
      <c r="Z412" s="25" t="s">
        <v>4838</v>
      </c>
      <c r="AA412" s="25" t="s">
        <v>4838</v>
      </c>
      <c r="AB412" s="25" t="s">
        <v>4838</v>
      </c>
      <c r="AC412" s="25" t="s">
        <v>4838</v>
      </c>
      <c r="AD412" s="25" t="s">
        <v>4838</v>
      </c>
      <c r="AE412" s="25" t="s">
        <v>4838</v>
      </c>
      <c r="AF412" s="25" t="s">
        <v>4838</v>
      </c>
      <c r="AG412" s="25" t="s">
        <v>4838</v>
      </c>
      <c r="AH412" s="25" t="s">
        <v>4838</v>
      </c>
      <c r="AI412" s="25" t="s">
        <v>4838</v>
      </c>
      <c r="AJ412" s="25" t="s">
        <v>4838</v>
      </c>
      <c r="AK412" s="25" t="s">
        <v>4838</v>
      </c>
      <c r="AL412" s="25" t="s">
        <v>4838</v>
      </c>
      <c r="AM412" s="25">
        <v>1106.3399999999999</v>
      </c>
      <c r="AN412" s="25">
        <v>1249.24</v>
      </c>
      <c r="AO412" s="25">
        <v>1039.1400000000001</v>
      </c>
      <c r="AP412" s="25" t="s">
        <v>4838</v>
      </c>
      <c r="AQ412" s="25" t="s">
        <v>4838</v>
      </c>
      <c r="AR412" s="25" t="s">
        <v>4838</v>
      </c>
      <c r="AS412" s="25" t="s">
        <v>4838</v>
      </c>
      <c r="AT412" s="25" t="s">
        <v>4838</v>
      </c>
      <c r="AU412" s="25" t="s">
        <v>4838</v>
      </c>
      <c r="AV412" s="25" t="s">
        <v>4838</v>
      </c>
      <c r="AW412" s="25" t="s">
        <v>4838</v>
      </c>
      <c r="AX412" s="25" t="s">
        <v>4838</v>
      </c>
      <c r="AY412" s="25" t="s">
        <v>4838</v>
      </c>
    </row>
    <row r="413" spans="1:51" x14ac:dyDescent="0.15">
      <c r="A413" s="4"/>
      <c r="B413" s="4"/>
      <c r="C413" s="21" t="s">
        <v>1278</v>
      </c>
      <c r="D413" s="21" t="s">
        <v>1279</v>
      </c>
      <c r="E413" s="21" t="s">
        <v>176</v>
      </c>
      <c r="F413" s="22" t="s">
        <v>1280</v>
      </c>
      <c r="G413" s="23">
        <v>31.4</v>
      </c>
      <c r="H413" s="24" t="s">
        <v>59</v>
      </c>
      <c r="I413" s="22">
        <v>24226</v>
      </c>
      <c r="J413" s="25">
        <v>3194</v>
      </c>
      <c r="K413" s="25">
        <v>3564</v>
      </c>
      <c r="L413" s="25" t="s">
        <v>4838</v>
      </c>
      <c r="M413" s="25" t="s">
        <v>4838</v>
      </c>
      <c r="N413" s="25" t="s">
        <v>4838</v>
      </c>
      <c r="O413" s="25" t="s">
        <v>4838</v>
      </c>
      <c r="P413" s="25" t="s">
        <v>4838</v>
      </c>
      <c r="Q413" s="25" t="s">
        <v>4838</v>
      </c>
      <c r="R413" s="25" t="s">
        <v>4838</v>
      </c>
      <c r="S413" s="25" t="s">
        <v>4838</v>
      </c>
      <c r="T413" s="25" t="s">
        <v>4838</v>
      </c>
      <c r="U413" s="25" t="s">
        <v>4838</v>
      </c>
      <c r="V413" s="25" t="s">
        <v>4838</v>
      </c>
      <c r="W413" s="25" t="s">
        <v>4838</v>
      </c>
      <c r="X413" s="25" t="s">
        <v>4838</v>
      </c>
      <c r="Y413" s="25" t="s">
        <v>4838</v>
      </c>
      <c r="Z413" s="25" t="s">
        <v>4838</v>
      </c>
      <c r="AA413" s="25" t="s">
        <v>4838</v>
      </c>
      <c r="AB413" s="25" t="s">
        <v>4838</v>
      </c>
      <c r="AC413" s="25" t="s">
        <v>4838</v>
      </c>
      <c r="AD413" s="25" t="s">
        <v>4838</v>
      </c>
      <c r="AE413" s="25">
        <v>3271</v>
      </c>
      <c r="AF413" s="25">
        <v>3611</v>
      </c>
      <c r="AG413" s="25" t="s">
        <v>4838</v>
      </c>
      <c r="AH413" s="25" t="s">
        <v>4838</v>
      </c>
      <c r="AI413" s="25" t="s">
        <v>4838</v>
      </c>
      <c r="AJ413" s="25" t="s">
        <v>4838</v>
      </c>
      <c r="AK413" s="25" t="s">
        <v>4838</v>
      </c>
      <c r="AL413" s="25" t="s">
        <v>4838</v>
      </c>
      <c r="AM413" s="25" t="s">
        <v>4838</v>
      </c>
      <c r="AN413" s="25" t="s">
        <v>4838</v>
      </c>
      <c r="AO413" s="25" t="s">
        <v>4838</v>
      </c>
      <c r="AP413" s="25" t="s">
        <v>4838</v>
      </c>
      <c r="AQ413" s="25" t="s">
        <v>4838</v>
      </c>
      <c r="AR413" s="25" t="s">
        <v>4838</v>
      </c>
      <c r="AS413" s="25" t="s">
        <v>4838</v>
      </c>
      <c r="AT413" s="25" t="s">
        <v>4838</v>
      </c>
      <c r="AU413" s="25" t="s">
        <v>4838</v>
      </c>
      <c r="AV413" s="25" t="s">
        <v>4838</v>
      </c>
      <c r="AW413" s="25" t="s">
        <v>4838</v>
      </c>
      <c r="AX413" s="25" t="s">
        <v>4838</v>
      </c>
      <c r="AY413" s="25" t="s">
        <v>4838</v>
      </c>
    </row>
    <row r="414" spans="1:51" x14ac:dyDescent="0.15">
      <c r="A414" s="4"/>
      <c r="B414" s="4"/>
      <c r="C414" s="21" t="s">
        <v>1281</v>
      </c>
      <c r="D414" s="21" t="s">
        <v>1282</v>
      </c>
      <c r="E414" s="21" t="s">
        <v>176</v>
      </c>
      <c r="F414" s="22" t="s">
        <v>1283</v>
      </c>
      <c r="G414" s="23">
        <v>22.3</v>
      </c>
      <c r="H414" s="24" t="s">
        <v>59</v>
      </c>
      <c r="I414" s="22">
        <v>23481</v>
      </c>
      <c r="J414" s="25">
        <v>11836</v>
      </c>
      <c r="K414" s="25" t="s">
        <v>4838</v>
      </c>
      <c r="L414" s="25" t="s">
        <v>4838</v>
      </c>
      <c r="M414" s="25" t="s">
        <v>4838</v>
      </c>
      <c r="N414" s="25" t="s">
        <v>4838</v>
      </c>
      <c r="O414" s="25" t="s">
        <v>4838</v>
      </c>
      <c r="P414" s="25" t="s">
        <v>4838</v>
      </c>
      <c r="Q414" s="25" t="s">
        <v>4838</v>
      </c>
      <c r="R414" s="25" t="s">
        <v>4838</v>
      </c>
      <c r="S414" s="25" t="s">
        <v>4838</v>
      </c>
      <c r="T414" s="25" t="s">
        <v>4838</v>
      </c>
      <c r="U414" s="25" t="s">
        <v>4838</v>
      </c>
      <c r="V414" s="25" t="s">
        <v>4838</v>
      </c>
      <c r="W414" s="25" t="s">
        <v>4838</v>
      </c>
      <c r="X414" s="25" t="s">
        <v>4838</v>
      </c>
      <c r="Y414" s="25" t="s">
        <v>4838</v>
      </c>
      <c r="Z414" s="25" t="s">
        <v>4838</v>
      </c>
      <c r="AA414" s="25" t="s">
        <v>4838</v>
      </c>
      <c r="AB414" s="25" t="s">
        <v>4838</v>
      </c>
      <c r="AC414" s="25" t="s">
        <v>4838</v>
      </c>
      <c r="AD414" s="25" t="s">
        <v>4838</v>
      </c>
      <c r="AE414" s="25">
        <v>10611</v>
      </c>
      <c r="AF414" s="25" t="s">
        <v>4838</v>
      </c>
      <c r="AG414" s="25" t="s">
        <v>4838</v>
      </c>
      <c r="AH414" s="25" t="s">
        <v>4838</v>
      </c>
      <c r="AI414" s="25" t="s">
        <v>4838</v>
      </c>
      <c r="AJ414" s="25" t="s">
        <v>4838</v>
      </c>
      <c r="AK414" s="25" t="s">
        <v>4838</v>
      </c>
      <c r="AL414" s="25" t="s">
        <v>4838</v>
      </c>
      <c r="AM414" s="25" t="s">
        <v>4838</v>
      </c>
      <c r="AN414" s="25" t="s">
        <v>4838</v>
      </c>
      <c r="AO414" s="25" t="s">
        <v>4838</v>
      </c>
      <c r="AP414" s="25" t="s">
        <v>4838</v>
      </c>
      <c r="AQ414" s="25" t="s">
        <v>4838</v>
      </c>
      <c r="AR414" s="25" t="s">
        <v>4838</v>
      </c>
      <c r="AS414" s="25" t="s">
        <v>4838</v>
      </c>
      <c r="AT414" s="25" t="s">
        <v>4838</v>
      </c>
      <c r="AU414" s="25" t="s">
        <v>4838</v>
      </c>
      <c r="AV414" s="25" t="s">
        <v>4838</v>
      </c>
      <c r="AW414" s="25" t="s">
        <v>4838</v>
      </c>
      <c r="AX414" s="25" t="s">
        <v>4838</v>
      </c>
      <c r="AY414" s="25" t="s">
        <v>4838</v>
      </c>
    </row>
    <row r="415" spans="1:51" x14ac:dyDescent="0.15">
      <c r="A415" s="4"/>
      <c r="B415" s="4"/>
      <c r="C415" s="21" t="s">
        <v>1284</v>
      </c>
      <c r="D415" s="21" t="s">
        <v>1285</v>
      </c>
      <c r="E415" s="21" t="s">
        <v>48</v>
      </c>
      <c r="F415" s="22" t="s">
        <v>1286</v>
      </c>
      <c r="G415" s="23">
        <v>17.100000000000001</v>
      </c>
      <c r="H415" s="24" t="s">
        <v>32</v>
      </c>
      <c r="I415" s="22">
        <v>22335.767</v>
      </c>
      <c r="J415" s="25">
        <v>1898.26</v>
      </c>
      <c r="K415" s="25" t="s">
        <v>4838</v>
      </c>
      <c r="L415" s="25" t="s">
        <v>4838</v>
      </c>
      <c r="M415" s="25" t="s">
        <v>4838</v>
      </c>
      <c r="N415" s="25" t="s">
        <v>4838</v>
      </c>
      <c r="O415" s="25" t="s">
        <v>4838</v>
      </c>
      <c r="P415" s="25" t="s">
        <v>4838</v>
      </c>
      <c r="Q415" s="25" t="s">
        <v>4838</v>
      </c>
      <c r="R415" s="25" t="s">
        <v>4838</v>
      </c>
      <c r="S415" s="25">
        <v>1037.99</v>
      </c>
      <c r="T415" s="25" t="s">
        <v>4838</v>
      </c>
      <c r="U415" s="25" t="s">
        <v>4838</v>
      </c>
      <c r="V415" s="25" t="s">
        <v>4838</v>
      </c>
      <c r="W415" s="25" t="s">
        <v>4838</v>
      </c>
      <c r="X415" s="25" t="s">
        <v>4838</v>
      </c>
      <c r="Y415" s="25" t="s">
        <v>4838</v>
      </c>
      <c r="Z415" s="25" t="s">
        <v>4838</v>
      </c>
      <c r="AA415" s="25" t="s">
        <v>4838</v>
      </c>
      <c r="AB415" s="25" t="s">
        <v>4838</v>
      </c>
      <c r="AC415" s="25" t="s">
        <v>4838</v>
      </c>
      <c r="AD415" s="25" t="s">
        <v>4838</v>
      </c>
      <c r="AE415" s="25">
        <v>1423.74</v>
      </c>
      <c r="AF415" s="25" t="s">
        <v>4838</v>
      </c>
      <c r="AG415" s="25" t="s">
        <v>4838</v>
      </c>
      <c r="AH415" s="25" t="s">
        <v>4838</v>
      </c>
      <c r="AI415" s="25" t="s">
        <v>4838</v>
      </c>
      <c r="AJ415" s="25" t="s">
        <v>4838</v>
      </c>
      <c r="AK415" s="25" t="s">
        <v>4838</v>
      </c>
      <c r="AL415" s="25" t="s">
        <v>4838</v>
      </c>
      <c r="AM415" s="25" t="s">
        <v>4838</v>
      </c>
      <c r="AN415" s="25" t="s">
        <v>4838</v>
      </c>
      <c r="AO415" s="25" t="s">
        <v>4838</v>
      </c>
      <c r="AP415" s="25" t="s">
        <v>4838</v>
      </c>
      <c r="AQ415" s="25">
        <v>1046.28</v>
      </c>
      <c r="AR415" s="25">
        <v>1579.88</v>
      </c>
      <c r="AS415" s="25" t="s">
        <v>4838</v>
      </c>
      <c r="AT415" s="25">
        <v>1755.32</v>
      </c>
      <c r="AU415" s="25">
        <v>1554.29</v>
      </c>
      <c r="AV415" s="25" t="s">
        <v>4838</v>
      </c>
      <c r="AW415" s="25" t="s">
        <v>4838</v>
      </c>
      <c r="AX415" s="25" t="s">
        <v>4838</v>
      </c>
      <c r="AY415" s="25" t="s">
        <v>4838</v>
      </c>
    </row>
    <row r="416" spans="1:51" x14ac:dyDescent="0.15">
      <c r="A416" s="4"/>
      <c r="B416" s="4"/>
      <c r="C416" s="21" t="s">
        <v>1287</v>
      </c>
      <c r="D416" s="21" t="s">
        <v>1288</v>
      </c>
      <c r="E416" s="21" t="s">
        <v>176</v>
      </c>
      <c r="F416" s="22" t="s">
        <v>1289</v>
      </c>
      <c r="G416" s="23">
        <v>16.399999999999999</v>
      </c>
      <c r="H416" s="24" t="s">
        <v>59</v>
      </c>
      <c r="I416" s="22">
        <v>22144.5</v>
      </c>
      <c r="J416" s="25">
        <v>10598.5</v>
      </c>
      <c r="K416" s="25" t="s">
        <v>4838</v>
      </c>
      <c r="L416" s="25" t="s">
        <v>4838</v>
      </c>
      <c r="M416" s="25" t="s">
        <v>4838</v>
      </c>
      <c r="N416" s="25" t="s">
        <v>4838</v>
      </c>
      <c r="O416" s="25" t="s">
        <v>4838</v>
      </c>
      <c r="P416" s="25" t="s">
        <v>4838</v>
      </c>
      <c r="Q416" s="25" t="s">
        <v>4838</v>
      </c>
      <c r="R416" s="25" t="s">
        <v>4838</v>
      </c>
      <c r="S416" s="25" t="s">
        <v>4838</v>
      </c>
      <c r="T416" s="25" t="s">
        <v>4838</v>
      </c>
      <c r="U416" s="25" t="s">
        <v>4838</v>
      </c>
      <c r="V416" s="25" t="s">
        <v>4838</v>
      </c>
      <c r="W416" s="25" t="s">
        <v>4838</v>
      </c>
      <c r="X416" s="25" t="s">
        <v>4838</v>
      </c>
      <c r="Y416" s="25" t="s">
        <v>4838</v>
      </c>
      <c r="Z416" s="25" t="s">
        <v>4838</v>
      </c>
      <c r="AA416" s="25" t="s">
        <v>4838</v>
      </c>
      <c r="AB416" s="25" t="s">
        <v>4838</v>
      </c>
      <c r="AC416" s="25" t="s">
        <v>4838</v>
      </c>
      <c r="AD416" s="25" t="s">
        <v>4838</v>
      </c>
      <c r="AE416" s="25">
        <v>8913</v>
      </c>
      <c r="AF416" s="25" t="s">
        <v>4838</v>
      </c>
      <c r="AG416" s="25" t="s">
        <v>4838</v>
      </c>
      <c r="AH416" s="25" t="s">
        <v>4838</v>
      </c>
      <c r="AI416" s="25" t="s">
        <v>4838</v>
      </c>
      <c r="AJ416" s="25" t="s">
        <v>4838</v>
      </c>
      <c r="AK416" s="25" t="s">
        <v>4838</v>
      </c>
      <c r="AL416" s="25" t="s">
        <v>4838</v>
      </c>
      <c r="AM416" s="25" t="s">
        <v>4838</v>
      </c>
      <c r="AN416" s="25" t="s">
        <v>4838</v>
      </c>
      <c r="AO416" s="25" t="s">
        <v>4838</v>
      </c>
      <c r="AP416" s="25" t="s">
        <v>4838</v>
      </c>
      <c r="AQ416" s="25" t="s">
        <v>4838</v>
      </c>
      <c r="AR416" s="25" t="s">
        <v>4838</v>
      </c>
      <c r="AS416" s="25" t="s">
        <v>4838</v>
      </c>
      <c r="AT416" s="25" t="s">
        <v>4838</v>
      </c>
      <c r="AU416" s="25" t="s">
        <v>4838</v>
      </c>
      <c r="AV416" s="25" t="s">
        <v>4838</v>
      </c>
      <c r="AW416" s="25" t="s">
        <v>4838</v>
      </c>
      <c r="AX416" s="25" t="s">
        <v>4838</v>
      </c>
      <c r="AY416" s="25" t="s">
        <v>4838</v>
      </c>
    </row>
    <row r="417" spans="1:51" x14ac:dyDescent="0.15">
      <c r="A417" s="4"/>
      <c r="B417" s="4"/>
      <c r="C417" s="21" t="s">
        <v>1290</v>
      </c>
      <c r="D417" s="21" t="s">
        <v>1291</v>
      </c>
      <c r="E417" s="21" t="s">
        <v>770</v>
      </c>
      <c r="F417" s="22" t="s">
        <v>1292</v>
      </c>
      <c r="G417" s="23">
        <v>3052.6</v>
      </c>
      <c r="H417" s="24" t="s">
        <v>32</v>
      </c>
      <c r="I417" s="22">
        <v>21652.61</v>
      </c>
      <c r="J417" s="25" t="s">
        <v>4838</v>
      </c>
      <c r="K417" s="25" t="s">
        <v>4838</v>
      </c>
      <c r="L417" s="25" t="s">
        <v>4838</v>
      </c>
      <c r="M417" s="25" t="s">
        <v>4838</v>
      </c>
      <c r="N417" s="25" t="s">
        <v>4838</v>
      </c>
      <c r="O417" s="25" t="s">
        <v>4838</v>
      </c>
      <c r="P417" s="25" t="s">
        <v>4838</v>
      </c>
      <c r="Q417" s="25" t="s">
        <v>4838</v>
      </c>
      <c r="R417" s="25" t="s">
        <v>4838</v>
      </c>
      <c r="S417" s="25" t="s">
        <v>4838</v>
      </c>
      <c r="T417" s="25" t="s">
        <v>4838</v>
      </c>
      <c r="U417" s="25" t="s">
        <v>4838</v>
      </c>
      <c r="V417" s="25" t="s">
        <v>4838</v>
      </c>
      <c r="W417" s="25">
        <v>1167.1320000000001</v>
      </c>
      <c r="X417" s="25">
        <v>1789.2139999999999</v>
      </c>
      <c r="Y417" s="25">
        <v>2371</v>
      </c>
      <c r="Z417" s="25">
        <v>2591</v>
      </c>
      <c r="AA417" s="25">
        <v>1418</v>
      </c>
      <c r="AB417" s="25" t="s">
        <v>4838</v>
      </c>
      <c r="AC417" s="25" t="s">
        <v>4838</v>
      </c>
      <c r="AD417" s="25" t="s">
        <v>4838</v>
      </c>
      <c r="AE417" s="25" t="s">
        <v>4838</v>
      </c>
      <c r="AF417" s="25" t="s">
        <v>4838</v>
      </c>
      <c r="AG417" s="25" t="s">
        <v>4838</v>
      </c>
      <c r="AH417" s="25" t="s">
        <v>4838</v>
      </c>
      <c r="AI417" s="25" t="s">
        <v>4838</v>
      </c>
      <c r="AJ417" s="25" t="s">
        <v>4838</v>
      </c>
      <c r="AK417" s="25" t="s">
        <v>4838</v>
      </c>
      <c r="AL417" s="25" t="s">
        <v>4838</v>
      </c>
      <c r="AM417" s="25" t="s">
        <v>4838</v>
      </c>
      <c r="AN417" s="25" t="s">
        <v>4838</v>
      </c>
      <c r="AO417" s="25" t="s">
        <v>4838</v>
      </c>
      <c r="AP417" s="25" t="s">
        <v>4838</v>
      </c>
      <c r="AQ417" s="25" t="s">
        <v>4838</v>
      </c>
      <c r="AR417" s="25" t="s">
        <v>4838</v>
      </c>
      <c r="AS417" s="25">
        <v>1199</v>
      </c>
      <c r="AT417" s="25">
        <v>1208</v>
      </c>
      <c r="AU417" s="25">
        <v>1230</v>
      </c>
      <c r="AV417" s="25" t="s">
        <v>4838</v>
      </c>
      <c r="AW417" s="25" t="s">
        <v>4838</v>
      </c>
      <c r="AX417" s="25" t="s">
        <v>4838</v>
      </c>
      <c r="AY417" s="25" t="s">
        <v>4838</v>
      </c>
    </row>
    <row r="418" spans="1:51" x14ac:dyDescent="0.15">
      <c r="A418" s="4"/>
      <c r="B418" s="4"/>
      <c r="C418" s="21" t="s">
        <v>1293</v>
      </c>
      <c r="D418" s="21" t="s">
        <v>1294</v>
      </c>
      <c r="E418" s="21" t="s">
        <v>770</v>
      </c>
      <c r="F418" s="22" t="s">
        <v>1295</v>
      </c>
      <c r="G418" s="23">
        <v>3971.9</v>
      </c>
      <c r="H418" s="24" t="s">
        <v>32</v>
      </c>
      <c r="I418" s="22">
        <v>20384.03</v>
      </c>
      <c r="J418" s="25" t="s">
        <v>4838</v>
      </c>
      <c r="K418" s="25" t="s">
        <v>4838</v>
      </c>
      <c r="L418" s="25" t="s">
        <v>4838</v>
      </c>
      <c r="M418" s="25" t="s">
        <v>4838</v>
      </c>
      <c r="N418" s="25" t="s">
        <v>4838</v>
      </c>
      <c r="O418" s="25" t="s">
        <v>4838</v>
      </c>
      <c r="P418" s="25" t="s">
        <v>4838</v>
      </c>
      <c r="Q418" s="25" t="s">
        <v>4838</v>
      </c>
      <c r="R418" s="25" t="s">
        <v>4838</v>
      </c>
      <c r="S418" s="25" t="s">
        <v>4838</v>
      </c>
      <c r="T418" s="25" t="s">
        <v>4838</v>
      </c>
      <c r="U418" s="25" t="s">
        <v>4838</v>
      </c>
      <c r="V418" s="25" t="s">
        <v>4838</v>
      </c>
      <c r="W418" s="25">
        <v>1971</v>
      </c>
      <c r="X418" s="25">
        <v>3477</v>
      </c>
      <c r="Y418" s="25">
        <v>3970.03</v>
      </c>
      <c r="Z418" s="25">
        <v>2523</v>
      </c>
      <c r="AA418" s="25">
        <v>1728</v>
      </c>
      <c r="AB418" s="25" t="s">
        <v>4838</v>
      </c>
      <c r="AC418" s="25" t="s">
        <v>4838</v>
      </c>
      <c r="AD418" s="25" t="s">
        <v>4838</v>
      </c>
      <c r="AE418" s="25" t="s">
        <v>4838</v>
      </c>
      <c r="AF418" s="25" t="s">
        <v>4838</v>
      </c>
      <c r="AG418" s="25" t="s">
        <v>4838</v>
      </c>
      <c r="AH418" s="25" t="s">
        <v>4838</v>
      </c>
      <c r="AI418" s="25" t="s">
        <v>4838</v>
      </c>
      <c r="AJ418" s="25" t="s">
        <v>4838</v>
      </c>
      <c r="AK418" s="25" t="s">
        <v>4838</v>
      </c>
      <c r="AL418" s="25" t="s">
        <v>4838</v>
      </c>
      <c r="AM418" s="25" t="s">
        <v>4838</v>
      </c>
      <c r="AN418" s="25" t="s">
        <v>4838</v>
      </c>
      <c r="AO418" s="25" t="s">
        <v>4838</v>
      </c>
      <c r="AP418" s="25" t="s">
        <v>4838</v>
      </c>
      <c r="AQ418" s="25" t="s">
        <v>4838</v>
      </c>
      <c r="AR418" s="25" t="s">
        <v>4838</v>
      </c>
      <c r="AS418" s="25" t="s">
        <v>4838</v>
      </c>
      <c r="AT418" s="25" t="s">
        <v>4838</v>
      </c>
      <c r="AU418" s="25" t="s">
        <v>4838</v>
      </c>
      <c r="AV418" s="25" t="s">
        <v>4838</v>
      </c>
      <c r="AW418" s="25" t="s">
        <v>4838</v>
      </c>
      <c r="AX418" s="25" t="s">
        <v>4838</v>
      </c>
      <c r="AY418" s="25" t="s">
        <v>4838</v>
      </c>
    </row>
    <row r="419" spans="1:51" x14ac:dyDescent="0.15">
      <c r="A419" s="4"/>
      <c r="B419" s="4"/>
      <c r="C419" s="21" t="s">
        <v>1296</v>
      </c>
      <c r="D419" s="21" t="s">
        <v>1297</v>
      </c>
      <c r="E419" s="21" t="s">
        <v>176</v>
      </c>
      <c r="F419" s="22" t="s">
        <v>1298</v>
      </c>
      <c r="G419" s="23">
        <v>31.4</v>
      </c>
      <c r="H419" s="24" t="s">
        <v>59</v>
      </c>
      <c r="I419" s="22">
        <v>18964</v>
      </c>
      <c r="J419" s="25">
        <v>3721</v>
      </c>
      <c r="K419" s="25">
        <v>4751</v>
      </c>
      <c r="L419" s="25" t="s">
        <v>4838</v>
      </c>
      <c r="M419" s="25" t="s">
        <v>4838</v>
      </c>
      <c r="N419" s="25" t="s">
        <v>4838</v>
      </c>
      <c r="O419" s="25" t="s">
        <v>4838</v>
      </c>
      <c r="P419" s="25" t="s">
        <v>4838</v>
      </c>
      <c r="Q419" s="25" t="s">
        <v>4838</v>
      </c>
      <c r="R419" s="25" t="s">
        <v>4838</v>
      </c>
      <c r="S419" s="25" t="s">
        <v>4838</v>
      </c>
      <c r="T419" s="25" t="s">
        <v>4838</v>
      </c>
      <c r="U419" s="25" t="s">
        <v>4838</v>
      </c>
      <c r="V419" s="25" t="s">
        <v>4838</v>
      </c>
      <c r="W419" s="25" t="s">
        <v>4838</v>
      </c>
      <c r="X419" s="25" t="s">
        <v>4838</v>
      </c>
      <c r="Y419" s="25" t="s">
        <v>4838</v>
      </c>
      <c r="Z419" s="25" t="s">
        <v>4838</v>
      </c>
      <c r="AA419" s="25" t="s">
        <v>4838</v>
      </c>
      <c r="AB419" s="25" t="s">
        <v>4838</v>
      </c>
      <c r="AC419" s="25" t="s">
        <v>4838</v>
      </c>
      <c r="AD419" s="25" t="s">
        <v>4838</v>
      </c>
      <c r="AE419" s="25">
        <v>2724</v>
      </c>
      <c r="AF419" s="25">
        <v>4115</v>
      </c>
      <c r="AG419" s="25" t="s">
        <v>4838</v>
      </c>
      <c r="AH419" s="25" t="s">
        <v>4838</v>
      </c>
      <c r="AI419" s="25" t="s">
        <v>4838</v>
      </c>
      <c r="AJ419" s="25" t="s">
        <v>4838</v>
      </c>
      <c r="AK419" s="25" t="s">
        <v>4838</v>
      </c>
      <c r="AL419" s="25" t="s">
        <v>4838</v>
      </c>
      <c r="AM419" s="25" t="s">
        <v>4838</v>
      </c>
      <c r="AN419" s="25" t="s">
        <v>4838</v>
      </c>
      <c r="AO419" s="25" t="s">
        <v>4838</v>
      </c>
      <c r="AP419" s="25" t="s">
        <v>4838</v>
      </c>
      <c r="AQ419" s="25" t="s">
        <v>4838</v>
      </c>
      <c r="AR419" s="25" t="s">
        <v>4838</v>
      </c>
      <c r="AS419" s="25" t="s">
        <v>4838</v>
      </c>
      <c r="AT419" s="25" t="s">
        <v>4838</v>
      </c>
      <c r="AU419" s="25" t="s">
        <v>4838</v>
      </c>
      <c r="AV419" s="25" t="s">
        <v>4838</v>
      </c>
      <c r="AW419" s="25" t="s">
        <v>4838</v>
      </c>
      <c r="AX419" s="25" t="s">
        <v>4838</v>
      </c>
      <c r="AY419" s="25" t="s">
        <v>4838</v>
      </c>
    </row>
    <row r="420" spans="1:51" x14ac:dyDescent="0.15">
      <c r="A420" s="4"/>
      <c r="B420" s="4"/>
      <c r="C420" s="21" t="s">
        <v>1299</v>
      </c>
      <c r="D420" s="21" t="s">
        <v>1300</v>
      </c>
      <c r="E420" s="21" t="s">
        <v>176</v>
      </c>
      <c r="F420" s="22" t="s">
        <v>1301</v>
      </c>
      <c r="G420" s="23">
        <v>16.399999999999999</v>
      </c>
      <c r="H420" s="24" t="s">
        <v>59</v>
      </c>
      <c r="I420" s="22">
        <v>18187.5</v>
      </c>
      <c r="J420" s="25">
        <v>8833</v>
      </c>
      <c r="K420" s="25" t="s">
        <v>4838</v>
      </c>
      <c r="L420" s="25" t="s">
        <v>4838</v>
      </c>
      <c r="M420" s="25" t="s">
        <v>4838</v>
      </c>
      <c r="N420" s="25" t="s">
        <v>4838</v>
      </c>
      <c r="O420" s="25" t="s">
        <v>4838</v>
      </c>
      <c r="P420" s="25" t="s">
        <v>4838</v>
      </c>
      <c r="Q420" s="25" t="s">
        <v>4838</v>
      </c>
      <c r="R420" s="25" t="s">
        <v>4838</v>
      </c>
      <c r="S420" s="25" t="s">
        <v>4838</v>
      </c>
      <c r="T420" s="25" t="s">
        <v>4838</v>
      </c>
      <c r="U420" s="25" t="s">
        <v>4838</v>
      </c>
      <c r="V420" s="25" t="s">
        <v>4838</v>
      </c>
      <c r="W420" s="25" t="s">
        <v>4838</v>
      </c>
      <c r="X420" s="25" t="s">
        <v>4838</v>
      </c>
      <c r="Y420" s="25" t="s">
        <v>4838</v>
      </c>
      <c r="Z420" s="25" t="s">
        <v>4838</v>
      </c>
      <c r="AA420" s="25" t="s">
        <v>4838</v>
      </c>
      <c r="AB420" s="25" t="s">
        <v>4838</v>
      </c>
      <c r="AC420" s="25" t="s">
        <v>4838</v>
      </c>
      <c r="AD420" s="25" t="s">
        <v>4838</v>
      </c>
      <c r="AE420" s="25">
        <v>7123.5</v>
      </c>
      <c r="AF420" s="25" t="s">
        <v>4838</v>
      </c>
      <c r="AG420" s="25" t="s">
        <v>4838</v>
      </c>
      <c r="AH420" s="25" t="s">
        <v>4838</v>
      </c>
      <c r="AI420" s="25" t="s">
        <v>4838</v>
      </c>
      <c r="AJ420" s="25" t="s">
        <v>4838</v>
      </c>
      <c r="AK420" s="25" t="s">
        <v>4838</v>
      </c>
      <c r="AL420" s="25" t="s">
        <v>4838</v>
      </c>
      <c r="AM420" s="25" t="s">
        <v>4838</v>
      </c>
      <c r="AN420" s="25" t="s">
        <v>4838</v>
      </c>
      <c r="AO420" s="25" t="s">
        <v>4838</v>
      </c>
      <c r="AP420" s="25" t="s">
        <v>4838</v>
      </c>
      <c r="AQ420" s="25" t="s">
        <v>4838</v>
      </c>
      <c r="AR420" s="25" t="s">
        <v>4838</v>
      </c>
      <c r="AS420" s="25" t="s">
        <v>4838</v>
      </c>
      <c r="AT420" s="25" t="s">
        <v>4838</v>
      </c>
      <c r="AU420" s="25" t="s">
        <v>4838</v>
      </c>
      <c r="AV420" s="25" t="s">
        <v>4838</v>
      </c>
      <c r="AW420" s="25" t="s">
        <v>4838</v>
      </c>
      <c r="AX420" s="25" t="s">
        <v>4838</v>
      </c>
      <c r="AY420" s="25" t="s">
        <v>4838</v>
      </c>
    </row>
    <row r="421" spans="1:51" x14ac:dyDescent="0.15">
      <c r="A421" s="4"/>
      <c r="B421" s="4"/>
      <c r="C421" s="21" t="s">
        <v>1302</v>
      </c>
      <c r="D421" s="21" t="s">
        <v>1303</v>
      </c>
      <c r="E421" s="21" t="s">
        <v>452</v>
      </c>
      <c r="F421" s="22" t="s">
        <v>1304</v>
      </c>
      <c r="G421" s="23">
        <v>2177.3000000000002</v>
      </c>
      <c r="H421" s="24" t="s">
        <v>32</v>
      </c>
      <c r="I421" s="22">
        <v>17919.099999999999</v>
      </c>
      <c r="J421" s="25">
        <v>1042</v>
      </c>
      <c r="K421" s="25">
        <v>2607</v>
      </c>
      <c r="L421" s="25">
        <v>1220</v>
      </c>
      <c r="M421" s="25" t="s">
        <v>4838</v>
      </c>
      <c r="N421" s="25" t="s">
        <v>4838</v>
      </c>
      <c r="O421" s="25" t="s">
        <v>4838</v>
      </c>
      <c r="P421" s="25" t="s">
        <v>4838</v>
      </c>
      <c r="Q421" s="25" t="s">
        <v>4838</v>
      </c>
      <c r="R421" s="25" t="s">
        <v>4838</v>
      </c>
      <c r="S421" s="25" t="s">
        <v>4838</v>
      </c>
      <c r="T421" s="25" t="s">
        <v>4838</v>
      </c>
      <c r="U421" s="25" t="s">
        <v>4838</v>
      </c>
      <c r="V421" s="25" t="s">
        <v>4838</v>
      </c>
      <c r="W421" s="25" t="s">
        <v>4838</v>
      </c>
      <c r="X421" s="25" t="s">
        <v>4838</v>
      </c>
      <c r="Y421" s="25" t="s">
        <v>4838</v>
      </c>
      <c r="Z421" s="25" t="s">
        <v>4838</v>
      </c>
      <c r="AA421" s="25" t="s">
        <v>4838</v>
      </c>
      <c r="AB421" s="25" t="s">
        <v>4838</v>
      </c>
      <c r="AC421" s="25" t="s">
        <v>4838</v>
      </c>
      <c r="AD421" s="25" t="s">
        <v>4838</v>
      </c>
      <c r="AE421" s="25" t="s">
        <v>4838</v>
      </c>
      <c r="AF421" s="25">
        <v>1765</v>
      </c>
      <c r="AG421" s="25" t="s">
        <v>4838</v>
      </c>
      <c r="AH421" s="25" t="s">
        <v>4838</v>
      </c>
      <c r="AI421" s="25" t="s">
        <v>4838</v>
      </c>
      <c r="AJ421" s="25" t="s">
        <v>4838</v>
      </c>
      <c r="AK421" s="25" t="s">
        <v>4838</v>
      </c>
      <c r="AL421" s="25" t="s">
        <v>4838</v>
      </c>
      <c r="AM421" s="25" t="s">
        <v>4838</v>
      </c>
      <c r="AN421" s="25" t="s">
        <v>4838</v>
      </c>
      <c r="AO421" s="25" t="s">
        <v>4838</v>
      </c>
      <c r="AP421" s="25" t="s">
        <v>4838</v>
      </c>
      <c r="AQ421" s="25" t="s">
        <v>4838</v>
      </c>
      <c r="AR421" s="25" t="s">
        <v>4838</v>
      </c>
      <c r="AS421" s="25" t="s">
        <v>4838</v>
      </c>
      <c r="AT421" s="25" t="s">
        <v>4838</v>
      </c>
      <c r="AU421" s="25" t="s">
        <v>4838</v>
      </c>
      <c r="AV421" s="25" t="s">
        <v>4838</v>
      </c>
      <c r="AW421" s="25" t="s">
        <v>4838</v>
      </c>
      <c r="AX421" s="25" t="s">
        <v>4838</v>
      </c>
      <c r="AY421" s="25" t="s">
        <v>4838</v>
      </c>
    </row>
    <row r="422" spans="1:51" x14ac:dyDescent="0.15">
      <c r="A422" s="4"/>
      <c r="B422" s="4"/>
      <c r="C422" s="21" t="s">
        <v>1305</v>
      </c>
      <c r="D422" s="21" t="s">
        <v>1306</v>
      </c>
      <c r="E422" s="21" t="s">
        <v>770</v>
      </c>
      <c r="F422" s="22" t="s">
        <v>1307</v>
      </c>
      <c r="G422" s="23">
        <v>676.2</v>
      </c>
      <c r="H422" s="24" t="s">
        <v>32</v>
      </c>
      <c r="I422" s="22">
        <v>16288.09</v>
      </c>
      <c r="J422" s="25" t="s">
        <v>4838</v>
      </c>
      <c r="K422" s="25">
        <v>1935.9</v>
      </c>
      <c r="L422" s="25">
        <v>1538.74</v>
      </c>
      <c r="M422" s="25" t="s">
        <v>4838</v>
      </c>
      <c r="N422" s="25" t="s">
        <v>4838</v>
      </c>
      <c r="O422" s="25" t="s">
        <v>4838</v>
      </c>
      <c r="P422" s="25" t="s">
        <v>4838</v>
      </c>
      <c r="Q422" s="25" t="s">
        <v>4838</v>
      </c>
      <c r="R422" s="25" t="s">
        <v>4838</v>
      </c>
      <c r="S422" s="25" t="s">
        <v>4838</v>
      </c>
      <c r="T422" s="25" t="s">
        <v>4838</v>
      </c>
      <c r="U422" s="25" t="s">
        <v>4838</v>
      </c>
      <c r="V422" s="25" t="s">
        <v>4838</v>
      </c>
      <c r="W422" s="25" t="s">
        <v>4838</v>
      </c>
      <c r="X422" s="25" t="s">
        <v>4838</v>
      </c>
      <c r="Y422" s="25" t="s">
        <v>4838</v>
      </c>
      <c r="Z422" s="25" t="s">
        <v>4838</v>
      </c>
      <c r="AA422" s="25" t="s">
        <v>4838</v>
      </c>
      <c r="AB422" s="25" t="s">
        <v>4838</v>
      </c>
      <c r="AC422" s="25" t="s">
        <v>4838</v>
      </c>
      <c r="AD422" s="25" t="s">
        <v>4838</v>
      </c>
      <c r="AE422" s="25" t="s">
        <v>4838</v>
      </c>
      <c r="AF422" s="25">
        <v>1360.33</v>
      </c>
      <c r="AG422" s="25">
        <v>1012.3</v>
      </c>
      <c r="AH422" s="25" t="s">
        <v>4838</v>
      </c>
      <c r="AI422" s="25" t="s">
        <v>4838</v>
      </c>
      <c r="AJ422" s="25" t="s">
        <v>4838</v>
      </c>
      <c r="AK422" s="25" t="s">
        <v>4838</v>
      </c>
      <c r="AL422" s="25" t="s">
        <v>4838</v>
      </c>
      <c r="AM422" s="25" t="s">
        <v>4838</v>
      </c>
      <c r="AN422" s="25" t="s">
        <v>4838</v>
      </c>
      <c r="AO422" s="25" t="s">
        <v>4838</v>
      </c>
      <c r="AP422" s="25" t="s">
        <v>4838</v>
      </c>
      <c r="AQ422" s="25" t="s">
        <v>4838</v>
      </c>
      <c r="AR422" s="25" t="s">
        <v>4838</v>
      </c>
      <c r="AS422" s="25" t="s">
        <v>4838</v>
      </c>
      <c r="AT422" s="25" t="s">
        <v>4838</v>
      </c>
      <c r="AU422" s="25" t="s">
        <v>4838</v>
      </c>
      <c r="AV422" s="25" t="s">
        <v>4838</v>
      </c>
      <c r="AW422" s="25" t="s">
        <v>4838</v>
      </c>
      <c r="AX422" s="25" t="s">
        <v>4838</v>
      </c>
      <c r="AY422" s="25" t="s">
        <v>4838</v>
      </c>
    </row>
    <row r="423" spans="1:51" x14ac:dyDescent="0.15">
      <c r="A423" s="4"/>
      <c r="B423" s="4"/>
      <c r="C423" s="21" t="s">
        <v>1308</v>
      </c>
      <c r="D423" s="21" t="s">
        <v>1309</v>
      </c>
      <c r="E423" s="21" t="s">
        <v>770</v>
      </c>
      <c r="F423" s="22" t="s">
        <v>1310</v>
      </c>
      <c r="G423" s="23">
        <v>5877.7</v>
      </c>
      <c r="H423" s="24" t="s">
        <v>32</v>
      </c>
      <c r="I423" s="22">
        <v>15339</v>
      </c>
      <c r="J423" s="25" t="s">
        <v>4838</v>
      </c>
      <c r="K423" s="25" t="s">
        <v>4838</v>
      </c>
      <c r="L423" s="25" t="s">
        <v>4838</v>
      </c>
      <c r="M423" s="25" t="s">
        <v>4838</v>
      </c>
      <c r="N423" s="25" t="s">
        <v>4838</v>
      </c>
      <c r="O423" s="25" t="s">
        <v>4838</v>
      </c>
      <c r="P423" s="25" t="s">
        <v>4838</v>
      </c>
      <c r="Q423" s="25" t="s">
        <v>4838</v>
      </c>
      <c r="R423" s="25" t="s">
        <v>4838</v>
      </c>
      <c r="S423" s="25" t="s">
        <v>4838</v>
      </c>
      <c r="T423" s="25" t="s">
        <v>4838</v>
      </c>
      <c r="U423" s="25" t="s">
        <v>4838</v>
      </c>
      <c r="V423" s="25" t="s">
        <v>4838</v>
      </c>
      <c r="W423" s="25">
        <v>1545</v>
      </c>
      <c r="X423" s="25">
        <v>2474</v>
      </c>
      <c r="Y423" s="25">
        <v>2553</v>
      </c>
      <c r="Z423" s="25">
        <v>2079</v>
      </c>
      <c r="AA423" s="25">
        <v>1094</v>
      </c>
      <c r="AB423" s="25" t="s">
        <v>4838</v>
      </c>
      <c r="AC423" s="25" t="s">
        <v>4838</v>
      </c>
      <c r="AD423" s="25" t="s">
        <v>4838</v>
      </c>
      <c r="AE423" s="25" t="s">
        <v>4838</v>
      </c>
      <c r="AF423" s="25" t="s">
        <v>4838</v>
      </c>
      <c r="AG423" s="25" t="s">
        <v>4838</v>
      </c>
      <c r="AH423" s="25" t="s">
        <v>4838</v>
      </c>
      <c r="AI423" s="25" t="s">
        <v>4838</v>
      </c>
      <c r="AJ423" s="25" t="s">
        <v>4838</v>
      </c>
      <c r="AK423" s="25" t="s">
        <v>4838</v>
      </c>
      <c r="AL423" s="25" t="s">
        <v>4838</v>
      </c>
      <c r="AM423" s="25" t="s">
        <v>4838</v>
      </c>
      <c r="AN423" s="25" t="s">
        <v>4838</v>
      </c>
      <c r="AO423" s="25" t="s">
        <v>4838</v>
      </c>
      <c r="AP423" s="25" t="s">
        <v>4838</v>
      </c>
      <c r="AQ423" s="25" t="s">
        <v>4838</v>
      </c>
      <c r="AR423" s="25" t="s">
        <v>4838</v>
      </c>
      <c r="AS423" s="25" t="s">
        <v>4838</v>
      </c>
      <c r="AT423" s="25" t="s">
        <v>4838</v>
      </c>
      <c r="AU423" s="25" t="s">
        <v>4838</v>
      </c>
      <c r="AV423" s="25" t="s">
        <v>4838</v>
      </c>
      <c r="AW423" s="25" t="s">
        <v>4838</v>
      </c>
      <c r="AX423" s="25" t="s">
        <v>4838</v>
      </c>
      <c r="AY423" s="25" t="s">
        <v>4838</v>
      </c>
    </row>
    <row r="424" spans="1:51" x14ac:dyDescent="0.15">
      <c r="A424" s="4"/>
      <c r="B424" s="4"/>
      <c r="C424" s="21" t="s">
        <v>1311</v>
      </c>
      <c r="D424" s="21" t="s">
        <v>1312</v>
      </c>
      <c r="E424" s="21" t="s">
        <v>176</v>
      </c>
      <c r="F424" s="22" t="s">
        <v>1313</v>
      </c>
      <c r="G424" s="23">
        <v>22.3</v>
      </c>
      <c r="H424" s="24" t="s">
        <v>59</v>
      </c>
      <c r="I424" s="22">
        <v>14317</v>
      </c>
      <c r="J424" s="25">
        <v>6229</v>
      </c>
      <c r="K424" s="25" t="s">
        <v>4838</v>
      </c>
      <c r="L424" s="25" t="s">
        <v>4838</v>
      </c>
      <c r="M424" s="25" t="s">
        <v>4838</v>
      </c>
      <c r="N424" s="25" t="s">
        <v>4838</v>
      </c>
      <c r="O424" s="25" t="s">
        <v>4838</v>
      </c>
      <c r="P424" s="25" t="s">
        <v>4838</v>
      </c>
      <c r="Q424" s="25" t="s">
        <v>4838</v>
      </c>
      <c r="R424" s="25" t="s">
        <v>4838</v>
      </c>
      <c r="S424" s="25" t="s">
        <v>4838</v>
      </c>
      <c r="T424" s="25" t="s">
        <v>4838</v>
      </c>
      <c r="U424" s="25" t="s">
        <v>4838</v>
      </c>
      <c r="V424" s="25" t="s">
        <v>4838</v>
      </c>
      <c r="W424" s="25" t="s">
        <v>4838</v>
      </c>
      <c r="X424" s="25" t="s">
        <v>4838</v>
      </c>
      <c r="Y424" s="25" t="s">
        <v>4838</v>
      </c>
      <c r="Z424" s="25" t="s">
        <v>4838</v>
      </c>
      <c r="AA424" s="25" t="s">
        <v>4838</v>
      </c>
      <c r="AB424" s="25" t="s">
        <v>4838</v>
      </c>
      <c r="AC424" s="25" t="s">
        <v>4838</v>
      </c>
      <c r="AD424" s="25" t="s">
        <v>4838</v>
      </c>
      <c r="AE424" s="25">
        <v>6967</v>
      </c>
      <c r="AF424" s="25" t="s">
        <v>4838</v>
      </c>
      <c r="AG424" s="25" t="s">
        <v>4838</v>
      </c>
      <c r="AH424" s="25" t="s">
        <v>4838</v>
      </c>
      <c r="AI424" s="25" t="s">
        <v>4838</v>
      </c>
      <c r="AJ424" s="25" t="s">
        <v>4838</v>
      </c>
      <c r="AK424" s="25" t="s">
        <v>4838</v>
      </c>
      <c r="AL424" s="25" t="s">
        <v>4838</v>
      </c>
      <c r="AM424" s="25" t="s">
        <v>4838</v>
      </c>
      <c r="AN424" s="25" t="s">
        <v>4838</v>
      </c>
      <c r="AO424" s="25" t="s">
        <v>4838</v>
      </c>
      <c r="AP424" s="25" t="s">
        <v>4838</v>
      </c>
      <c r="AQ424" s="25" t="s">
        <v>4838</v>
      </c>
      <c r="AR424" s="25" t="s">
        <v>4838</v>
      </c>
      <c r="AS424" s="25" t="s">
        <v>4838</v>
      </c>
      <c r="AT424" s="25" t="s">
        <v>4838</v>
      </c>
      <c r="AU424" s="25" t="s">
        <v>4838</v>
      </c>
      <c r="AV424" s="25" t="s">
        <v>4838</v>
      </c>
      <c r="AW424" s="25" t="s">
        <v>4838</v>
      </c>
      <c r="AX424" s="25" t="s">
        <v>4838</v>
      </c>
      <c r="AY424" s="25" t="s">
        <v>4838</v>
      </c>
    </row>
    <row r="425" spans="1:51" x14ac:dyDescent="0.15">
      <c r="A425" s="4"/>
      <c r="B425" s="4"/>
      <c r="C425" s="21" t="s">
        <v>1314</v>
      </c>
      <c r="D425" s="21" t="s">
        <v>1315</v>
      </c>
      <c r="E425" s="21" t="s">
        <v>176</v>
      </c>
      <c r="F425" s="22" t="s">
        <v>1316</v>
      </c>
      <c r="G425" s="23">
        <v>22.3</v>
      </c>
      <c r="H425" s="24" t="s">
        <v>59</v>
      </c>
      <c r="I425" s="22">
        <v>12931</v>
      </c>
      <c r="J425" s="25">
        <v>6100</v>
      </c>
      <c r="K425" s="25" t="s">
        <v>4838</v>
      </c>
      <c r="L425" s="25" t="s">
        <v>4838</v>
      </c>
      <c r="M425" s="25" t="s">
        <v>4838</v>
      </c>
      <c r="N425" s="25" t="s">
        <v>4838</v>
      </c>
      <c r="O425" s="25" t="s">
        <v>4838</v>
      </c>
      <c r="P425" s="25" t="s">
        <v>4838</v>
      </c>
      <c r="Q425" s="25" t="s">
        <v>4838</v>
      </c>
      <c r="R425" s="25" t="s">
        <v>4838</v>
      </c>
      <c r="S425" s="25" t="s">
        <v>4838</v>
      </c>
      <c r="T425" s="25" t="s">
        <v>4838</v>
      </c>
      <c r="U425" s="25" t="s">
        <v>4838</v>
      </c>
      <c r="V425" s="25" t="s">
        <v>4838</v>
      </c>
      <c r="W425" s="25" t="s">
        <v>4838</v>
      </c>
      <c r="X425" s="25" t="s">
        <v>4838</v>
      </c>
      <c r="Y425" s="25" t="s">
        <v>4838</v>
      </c>
      <c r="Z425" s="25" t="s">
        <v>4838</v>
      </c>
      <c r="AA425" s="25" t="s">
        <v>4838</v>
      </c>
      <c r="AB425" s="25" t="s">
        <v>4838</v>
      </c>
      <c r="AC425" s="25" t="s">
        <v>4838</v>
      </c>
      <c r="AD425" s="25" t="s">
        <v>4838</v>
      </c>
      <c r="AE425" s="25">
        <v>4757</v>
      </c>
      <c r="AF425" s="25" t="s">
        <v>4838</v>
      </c>
      <c r="AG425" s="25" t="s">
        <v>4838</v>
      </c>
      <c r="AH425" s="25" t="s">
        <v>4838</v>
      </c>
      <c r="AI425" s="25" t="s">
        <v>4838</v>
      </c>
      <c r="AJ425" s="25" t="s">
        <v>4838</v>
      </c>
      <c r="AK425" s="25" t="s">
        <v>4838</v>
      </c>
      <c r="AL425" s="25" t="s">
        <v>4838</v>
      </c>
      <c r="AM425" s="25" t="s">
        <v>4838</v>
      </c>
      <c r="AN425" s="25" t="s">
        <v>4838</v>
      </c>
      <c r="AO425" s="25" t="s">
        <v>4838</v>
      </c>
      <c r="AP425" s="25" t="s">
        <v>4838</v>
      </c>
      <c r="AQ425" s="25" t="s">
        <v>4838</v>
      </c>
      <c r="AR425" s="25" t="s">
        <v>4838</v>
      </c>
      <c r="AS425" s="25" t="s">
        <v>4838</v>
      </c>
      <c r="AT425" s="25" t="s">
        <v>4838</v>
      </c>
      <c r="AU425" s="25" t="s">
        <v>4838</v>
      </c>
      <c r="AV425" s="25" t="s">
        <v>4838</v>
      </c>
      <c r="AW425" s="25" t="s">
        <v>4838</v>
      </c>
      <c r="AX425" s="25" t="s">
        <v>4838</v>
      </c>
      <c r="AY425" s="25" t="s">
        <v>4838</v>
      </c>
    </row>
    <row r="426" spans="1:51" x14ac:dyDescent="0.15">
      <c r="A426" s="4"/>
      <c r="B426" s="4"/>
      <c r="C426" s="21" t="s">
        <v>1317</v>
      </c>
      <c r="D426" s="21" t="s">
        <v>1318</v>
      </c>
      <c r="E426" s="21" t="s">
        <v>176</v>
      </c>
      <c r="F426" s="22" t="s">
        <v>1319</v>
      </c>
      <c r="G426" s="23">
        <v>40.700000000000003</v>
      </c>
      <c r="H426" s="24" t="s">
        <v>59</v>
      </c>
      <c r="I426" s="22">
        <v>12667</v>
      </c>
      <c r="J426" s="25" t="s">
        <v>4838</v>
      </c>
      <c r="K426" s="25" t="s">
        <v>4838</v>
      </c>
      <c r="L426" s="25" t="s">
        <v>4838</v>
      </c>
      <c r="M426" s="25" t="s">
        <v>4838</v>
      </c>
      <c r="N426" s="25" t="s">
        <v>4838</v>
      </c>
      <c r="O426" s="25" t="s">
        <v>4838</v>
      </c>
      <c r="P426" s="25" t="s">
        <v>4838</v>
      </c>
      <c r="Q426" s="25" t="s">
        <v>4838</v>
      </c>
      <c r="R426" s="25" t="s">
        <v>4838</v>
      </c>
      <c r="S426" s="25" t="s">
        <v>4838</v>
      </c>
      <c r="T426" s="25" t="s">
        <v>4838</v>
      </c>
      <c r="U426" s="25" t="s">
        <v>4838</v>
      </c>
      <c r="V426" s="25" t="s">
        <v>4838</v>
      </c>
      <c r="W426" s="25" t="s">
        <v>4838</v>
      </c>
      <c r="X426" s="25" t="s">
        <v>4838</v>
      </c>
      <c r="Y426" s="25" t="s">
        <v>4838</v>
      </c>
      <c r="Z426" s="25">
        <v>1051</v>
      </c>
      <c r="AA426" s="25" t="s">
        <v>4838</v>
      </c>
      <c r="AB426" s="25" t="s">
        <v>4838</v>
      </c>
      <c r="AC426" s="25" t="s">
        <v>4838</v>
      </c>
      <c r="AD426" s="25" t="s">
        <v>4838</v>
      </c>
      <c r="AE426" s="25" t="s">
        <v>4838</v>
      </c>
      <c r="AF426" s="25" t="s">
        <v>4838</v>
      </c>
      <c r="AG426" s="25" t="s">
        <v>4838</v>
      </c>
      <c r="AH426" s="25" t="s">
        <v>4838</v>
      </c>
      <c r="AI426" s="25" t="s">
        <v>4838</v>
      </c>
      <c r="AJ426" s="25" t="s">
        <v>4838</v>
      </c>
      <c r="AK426" s="25" t="s">
        <v>4838</v>
      </c>
      <c r="AL426" s="25" t="s">
        <v>4838</v>
      </c>
      <c r="AM426" s="25" t="s">
        <v>4838</v>
      </c>
      <c r="AN426" s="25" t="s">
        <v>4838</v>
      </c>
      <c r="AO426" s="25" t="s">
        <v>4838</v>
      </c>
      <c r="AP426" s="25" t="s">
        <v>4838</v>
      </c>
      <c r="AQ426" s="25" t="s">
        <v>4838</v>
      </c>
      <c r="AR426" s="25" t="s">
        <v>4838</v>
      </c>
      <c r="AS426" s="25" t="s">
        <v>4838</v>
      </c>
      <c r="AT426" s="25" t="s">
        <v>4838</v>
      </c>
      <c r="AU426" s="25" t="s">
        <v>4838</v>
      </c>
      <c r="AV426" s="25" t="s">
        <v>4838</v>
      </c>
      <c r="AW426" s="25" t="s">
        <v>4838</v>
      </c>
      <c r="AX426" s="25" t="s">
        <v>4838</v>
      </c>
      <c r="AY426" s="25" t="s">
        <v>4838</v>
      </c>
    </row>
    <row r="427" spans="1:51" x14ac:dyDescent="0.15">
      <c r="A427" s="4"/>
      <c r="B427" s="4"/>
      <c r="C427" s="21" t="s">
        <v>1320</v>
      </c>
      <c r="D427" s="21" t="s">
        <v>1321</v>
      </c>
      <c r="E427" s="21" t="s">
        <v>48</v>
      </c>
      <c r="F427" s="22" t="s">
        <v>1322</v>
      </c>
      <c r="G427" s="23">
        <v>29.2</v>
      </c>
      <c r="H427" s="24" t="s">
        <v>32</v>
      </c>
      <c r="I427" s="22">
        <v>12253.150000000003</v>
      </c>
      <c r="J427" s="25" t="s">
        <v>4838</v>
      </c>
      <c r="K427" s="25" t="s">
        <v>4838</v>
      </c>
      <c r="L427" s="25" t="s">
        <v>4838</v>
      </c>
      <c r="M427" s="25" t="s">
        <v>4838</v>
      </c>
      <c r="N427" s="25" t="s">
        <v>4838</v>
      </c>
      <c r="O427" s="25" t="s">
        <v>4838</v>
      </c>
      <c r="P427" s="25" t="s">
        <v>4838</v>
      </c>
      <c r="Q427" s="25" t="s">
        <v>4838</v>
      </c>
      <c r="R427" s="25" t="s">
        <v>4838</v>
      </c>
      <c r="S427" s="25" t="s">
        <v>4838</v>
      </c>
      <c r="T427" s="25" t="s">
        <v>4838</v>
      </c>
      <c r="U427" s="25" t="s">
        <v>4838</v>
      </c>
      <c r="V427" s="25" t="s">
        <v>4838</v>
      </c>
      <c r="W427" s="25" t="s">
        <v>4838</v>
      </c>
      <c r="X427" s="25" t="s">
        <v>4838</v>
      </c>
      <c r="Y427" s="25" t="s">
        <v>4838</v>
      </c>
      <c r="Z427" s="25" t="s">
        <v>4838</v>
      </c>
      <c r="AA427" s="25" t="s">
        <v>4838</v>
      </c>
      <c r="AB427" s="25" t="s">
        <v>4838</v>
      </c>
      <c r="AC427" s="25" t="s">
        <v>4838</v>
      </c>
      <c r="AD427" s="25" t="s">
        <v>4838</v>
      </c>
      <c r="AE427" s="25" t="s">
        <v>4838</v>
      </c>
      <c r="AF427" s="25" t="s">
        <v>4838</v>
      </c>
      <c r="AG427" s="25" t="s">
        <v>4838</v>
      </c>
      <c r="AH427" s="25" t="s">
        <v>4838</v>
      </c>
      <c r="AI427" s="25" t="s">
        <v>4838</v>
      </c>
      <c r="AJ427" s="25" t="s">
        <v>4838</v>
      </c>
      <c r="AK427" s="25" t="s">
        <v>4838</v>
      </c>
      <c r="AL427" s="25" t="s">
        <v>4838</v>
      </c>
      <c r="AM427" s="25" t="s">
        <v>4838</v>
      </c>
      <c r="AN427" s="25" t="s">
        <v>4838</v>
      </c>
      <c r="AO427" s="25" t="s">
        <v>4838</v>
      </c>
      <c r="AP427" s="25" t="s">
        <v>4838</v>
      </c>
      <c r="AQ427" s="25" t="s">
        <v>4838</v>
      </c>
      <c r="AR427" s="25" t="s">
        <v>4838</v>
      </c>
      <c r="AS427" s="25" t="s">
        <v>4838</v>
      </c>
      <c r="AT427" s="25" t="s">
        <v>4838</v>
      </c>
      <c r="AU427" s="25" t="s">
        <v>4838</v>
      </c>
      <c r="AV427" s="25" t="s">
        <v>4838</v>
      </c>
      <c r="AW427" s="25" t="s">
        <v>4838</v>
      </c>
      <c r="AX427" s="25" t="s">
        <v>4838</v>
      </c>
      <c r="AY427" s="25" t="s">
        <v>4838</v>
      </c>
    </row>
    <row r="428" spans="1:51" x14ac:dyDescent="0.15">
      <c r="A428" s="4"/>
      <c r="B428" s="4"/>
      <c r="C428" s="21" t="s">
        <v>1323</v>
      </c>
      <c r="D428" s="21" t="s">
        <v>1324</v>
      </c>
      <c r="E428" s="21" t="s">
        <v>176</v>
      </c>
      <c r="F428" s="22" t="s">
        <v>1325</v>
      </c>
      <c r="G428" s="23">
        <v>22.3</v>
      </c>
      <c r="H428" s="24" t="s">
        <v>59</v>
      </c>
      <c r="I428" s="22">
        <v>10622</v>
      </c>
      <c r="J428" s="25">
        <v>3306</v>
      </c>
      <c r="K428" s="25">
        <v>1878</v>
      </c>
      <c r="L428" s="25" t="s">
        <v>4838</v>
      </c>
      <c r="M428" s="25" t="s">
        <v>4838</v>
      </c>
      <c r="N428" s="25" t="s">
        <v>4838</v>
      </c>
      <c r="O428" s="25" t="s">
        <v>4838</v>
      </c>
      <c r="P428" s="25" t="s">
        <v>4838</v>
      </c>
      <c r="Q428" s="25" t="s">
        <v>4838</v>
      </c>
      <c r="R428" s="25" t="s">
        <v>4838</v>
      </c>
      <c r="S428" s="25" t="s">
        <v>4838</v>
      </c>
      <c r="T428" s="25" t="s">
        <v>4838</v>
      </c>
      <c r="U428" s="25" t="s">
        <v>4838</v>
      </c>
      <c r="V428" s="25" t="s">
        <v>4838</v>
      </c>
      <c r="W428" s="25" t="s">
        <v>4838</v>
      </c>
      <c r="X428" s="25" t="s">
        <v>4838</v>
      </c>
      <c r="Y428" s="25" t="s">
        <v>4838</v>
      </c>
      <c r="Z428" s="25" t="s">
        <v>4838</v>
      </c>
      <c r="AA428" s="25" t="s">
        <v>4838</v>
      </c>
      <c r="AB428" s="25" t="s">
        <v>4838</v>
      </c>
      <c r="AC428" s="25" t="s">
        <v>4838</v>
      </c>
      <c r="AD428" s="25" t="s">
        <v>4838</v>
      </c>
      <c r="AE428" s="25">
        <v>2725</v>
      </c>
      <c r="AF428" s="25">
        <v>1637</v>
      </c>
      <c r="AG428" s="25" t="s">
        <v>4838</v>
      </c>
      <c r="AH428" s="25" t="s">
        <v>4838</v>
      </c>
      <c r="AI428" s="25" t="s">
        <v>4838</v>
      </c>
      <c r="AJ428" s="25" t="s">
        <v>4838</v>
      </c>
      <c r="AK428" s="25" t="s">
        <v>4838</v>
      </c>
      <c r="AL428" s="25" t="s">
        <v>4838</v>
      </c>
      <c r="AM428" s="25" t="s">
        <v>4838</v>
      </c>
      <c r="AN428" s="25" t="s">
        <v>4838</v>
      </c>
      <c r="AO428" s="25" t="s">
        <v>4838</v>
      </c>
      <c r="AP428" s="25" t="s">
        <v>4838</v>
      </c>
      <c r="AQ428" s="25" t="s">
        <v>4838</v>
      </c>
      <c r="AR428" s="25" t="s">
        <v>4838</v>
      </c>
      <c r="AS428" s="25" t="s">
        <v>4838</v>
      </c>
      <c r="AT428" s="25" t="s">
        <v>4838</v>
      </c>
      <c r="AU428" s="25" t="s">
        <v>4838</v>
      </c>
      <c r="AV428" s="25" t="s">
        <v>4838</v>
      </c>
      <c r="AW428" s="25" t="s">
        <v>4838</v>
      </c>
      <c r="AX428" s="25" t="s">
        <v>4838</v>
      </c>
      <c r="AY428" s="25" t="s">
        <v>4838</v>
      </c>
    </row>
    <row r="429" spans="1:51" x14ac:dyDescent="0.15">
      <c r="A429" s="4"/>
      <c r="B429" s="4"/>
      <c r="C429" s="21" t="s">
        <v>1326</v>
      </c>
      <c r="D429" s="21" t="s">
        <v>1327</v>
      </c>
      <c r="E429" s="21" t="s">
        <v>176</v>
      </c>
      <c r="F429" s="22" t="s">
        <v>1328</v>
      </c>
      <c r="G429" s="23">
        <v>31.4</v>
      </c>
      <c r="H429" s="24" t="s">
        <v>59</v>
      </c>
      <c r="I429" s="22">
        <v>10060</v>
      </c>
      <c r="J429" s="25">
        <v>1245</v>
      </c>
      <c r="K429" s="25">
        <v>2055</v>
      </c>
      <c r="L429" s="25" t="s">
        <v>4838</v>
      </c>
      <c r="M429" s="25" t="s">
        <v>4838</v>
      </c>
      <c r="N429" s="25" t="s">
        <v>4838</v>
      </c>
      <c r="O429" s="25" t="s">
        <v>4838</v>
      </c>
      <c r="P429" s="25" t="s">
        <v>4838</v>
      </c>
      <c r="Q429" s="25" t="s">
        <v>4838</v>
      </c>
      <c r="R429" s="25" t="s">
        <v>4838</v>
      </c>
      <c r="S429" s="25" t="s">
        <v>4838</v>
      </c>
      <c r="T429" s="25" t="s">
        <v>4838</v>
      </c>
      <c r="U429" s="25" t="s">
        <v>4838</v>
      </c>
      <c r="V429" s="25" t="s">
        <v>4838</v>
      </c>
      <c r="W429" s="25" t="s">
        <v>4838</v>
      </c>
      <c r="X429" s="25" t="s">
        <v>4838</v>
      </c>
      <c r="Y429" s="25" t="s">
        <v>4838</v>
      </c>
      <c r="Z429" s="25" t="s">
        <v>4838</v>
      </c>
      <c r="AA429" s="25" t="s">
        <v>4838</v>
      </c>
      <c r="AB429" s="25" t="s">
        <v>4838</v>
      </c>
      <c r="AC429" s="25" t="s">
        <v>4838</v>
      </c>
      <c r="AD429" s="25" t="s">
        <v>4838</v>
      </c>
      <c r="AE429" s="25" t="s">
        <v>4838</v>
      </c>
      <c r="AF429" s="25">
        <v>1477</v>
      </c>
      <c r="AG429" s="25" t="s">
        <v>4838</v>
      </c>
      <c r="AH429" s="25" t="s">
        <v>4838</v>
      </c>
      <c r="AI429" s="25" t="s">
        <v>4838</v>
      </c>
      <c r="AJ429" s="25" t="s">
        <v>4838</v>
      </c>
      <c r="AK429" s="25" t="s">
        <v>4838</v>
      </c>
      <c r="AL429" s="25" t="s">
        <v>4838</v>
      </c>
      <c r="AM429" s="25" t="s">
        <v>4838</v>
      </c>
      <c r="AN429" s="25" t="s">
        <v>4838</v>
      </c>
      <c r="AO429" s="25" t="s">
        <v>4838</v>
      </c>
      <c r="AP429" s="25" t="s">
        <v>4838</v>
      </c>
      <c r="AQ429" s="25" t="s">
        <v>4838</v>
      </c>
      <c r="AR429" s="25" t="s">
        <v>4838</v>
      </c>
      <c r="AS429" s="25" t="s">
        <v>4838</v>
      </c>
      <c r="AT429" s="25" t="s">
        <v>4838</v>
      </c>
      <c r="AU429" s="25" t="s">
        <v>4838</v>
      </c>
      <c r="AV429" s="25" t="s">
        <v>4838</v>
      </c>
      <c r="AW429" s="25" t="s">
        <v>4838</v>
      </c>
      <c r="AX429" s="25" t="s">
        <v>4838</v>
      </c>
      <c r="AY429" s="25" t="s">
        <v>4838</v>
      </c>
    </row>
    <row r="430" spans="1:51" x14ac:dyDescent="0.15">
      <c r="A430" s="4"/>
      <c r="B430" s="4"/>
      <c r="C430" s="21" t="s">
        <v>1329</v>
      </c>
      <c r="D430" s="21" t="s">
        <v>1330</v>
      </c>
      <c r="E430" s="21" t="s">
        <v>770</v>
      </c>
      <c r="F430" s="22" t="s">
        <v>1331</v>
      </c>
      <c r="G430" s="23">
        <v>1899.6</v>
      </c>
      <c r="H430" s="24" t="s">
        <v>32</v>
      </c>
      <c r="I430" s="22">
        <v>8914</v>
      </c>
      <c r="J430" s="25" t="s">
        <v>4838</v>
      </c>
      <c r="K430" s="25" t="s">
        <v>4838</v>
      </c>
      <c r="L430" s="25" t="s">
        <v>4838</v>
      </c>
      <c r="M430" s="25" t="s">
        <v>4838</v>
      </c>
      <c r="N430" s="25" t="s">
        <v>4838</v>
      </c>
      <c r="O430" s="25" t="s">
        <v>4838</v>
      </c>
      <c r="P430" s="25" t="s">
        <v>4838</v>
      </c>
      <c r="Q430" s="25" t="s">
        <v>4838</v>
      </c>
      <c r="R430" s="25" t="s">
        <v>4838</v>
      </c>
      <c r="S430" s="25" t="s">
        <v>4838</v>
      </c>
      <c r="T430" s="25" t="s">
        <v>4838</v>
      </c>
      <c r="U430" s="25" t="s">
        <v>4838</v>
      </c>
      <c r="V430" s="25" t="s">
        <v>4838</v>
      </c>
      <c r="W430" s="25" t="s">
        <v>4838</v>
      </c>
      <c r="X430" s="25">
        <v>1253</v>
      </c>
      <c r="Y430" s="25">
        <v>1410</v>
      </c>
      <c r="Z430" s="25" t="s">
        <v>4838</v>
      </c>
      <c r="AA430" s="25" t="s">
        <v>4838</v>
      </c>
      <c r="AB430" s="25" t="s">
        <v>4838</v>
      </c>
      <c r="AC430" s="25" t="s">
        <v>4838</v>
      </c>
      <c r="AD430" s="25" t="s">
        <v>4838</v>
      </c>
      <c r="AE430" s="25" t="s">
        <v>4838</v>
      </c>
      <c r="AF430" s="25" t="s">
        <v>4838</v>
      </c>
      <c r="AG430" s="25" t="s">
        <v>4838</v>
      </c>
      <c r="AH430" s="25" t="s">
        <v>4838</v>
      </c>
      <c r="AI430" s="25" t="s">
        <v>4838</v>
      </c>
      <c r="AJ430" s="25" t="s">
        <v>4838</v>
      </c>
      <c r="AK430" s="25" t="s">
        <v>4838</v>
      </c>
      <c r="AL430" s="25" t="s">
        <v>4838</v>
      </c>
      <c r="AM430" s="25" t="s">
        <v>4838</v>
      </c>
      <c r="AN430" s="25" t="s">
        <v>4838</v>
      </c>
      <c r="AO430" s="25" t="s">
        <v>4838</v>
      </c>
      <c r="AP430" s="25" t="s">
        <v>4838</v>
      </c>
      <c r="AQ430" s="25" t="s">
        <v>4838</v>
      </c>
      <c r="AR430" s="25" t="s">
        <v>4838</v>
      </c>
      <c r="AS430" s="25" t="s">
        <v>4838</v>
      </c>
      <c r="AT430" s="25" t="s">
        <v>4838</v>
      </c>
      <c r="AU430" s="25" t="s">
        <v>4838</v>
      </c>
      <c r="AV430" s="25" t="s">
        <v>4838</v>
      </c>
      <c r="AW430" s="25" t="s">
        <v>4838</v>
      </c>
      <c r="AX430" s="25" t="s">
        <v>4838</v>
      </c>
      <c r="AY430" s="25" t="s">
        <v>4838</v>
      </c>
    </row>
    <row r="431" spans="1:51" x14ac:dyDescent="0.15">
      <c r="A431" s="4"/>
      <c r="B431" s="4"/>
      <c r="C431" s="21" t="s">
        <v>1332</v>
      </c>
      <c r="D431" s="21" t="s">
        <v>1333</v>
      </c>
      <c r="E431" s="21" t="s">
        <v>770</v>
      </c>
      <c r="F431" s="22" t="s">
        <v>1334</v>
      </c>
      <c r="G431" s="23">
        <v>5963.5</v>
      </c>
      <c r="H431" s="24" t="s">
        <v>32</v>
      </c>
      <c r="I431" s="22">
        <v>6475</v>
      </c>
      <c r="J431" s="25" t="s">
        <v>4838</v>
      </c>
      <c r="K431" s="25" t="s">
        <v>4838</v>
      </c>
      <c r="L431" s="25" t="s">
        <v>4838</v>
      </c>
      <c r="M431" s="25" t="s">
        <v>4838</v>
      </c>
      <c r="N431" s="25" t="s">
        <v>4838</v>
      </c>
      <c r="O431" s="25" t="s">
        <v>4838</v>
      </c>
      <c r="P431" s="25" t="s">
        <v>4838</v>
      </c>
      <c r="Q431" s="25" t="s">
        <v>4838</v>
      </c>
      <c r="R431" s="25" t="s">
        <v>4838</v>
      </c>
      <c r="S431" s="25" t="s">
        <v>4838</v>
      </c>
      <c r="T431" s="25" t="s">
        <v>4838</v>
      </c>
      <c r="U431" s="25" t="s">
        <v>4838</v>
      </c>
      <c r="V431" s="25" t="s">
        <v>4838</v>
      </c>
      <c r="W431" s="25" t="s">
        <v>4838</v>
      </c>
      <c r="X431" s="25">
        <v>1020</v>
      </c>
      <c r="Y431" s="25">
        <v>1041</v>
      </c>
      <c r="Z431" s="25" t="s">
        <v>4838</v>
      </c>
      <c r="AA431" s="25" t="s">
        <v>4838</v>
      </c>
      <c r="AB431" s="25" t="s">
        <v>4838</v>
      </c>
      <c r="AC431" s="25" t="s">
        <v>4838</v>
      </c>
      <c r="AD431" s="25" t="s">
        <v>4838</v>
      </c>
      <c r="AE431" s="25" t="s">
        <v>4838</v>
      </c>
      <c r="AF431" s="25" t="s">
        <v>4838</v>
      </c>
      <c r="AG431" s="25" t="s">
        <v>4838</v>
      </c>
      <c r="AH431" s="25" t="s">
        <v>4838</v>
      </c>
      <c r="AI431" s="25" t="s">
        <v>4838</v>
      </c>
      <c r="AJ431" s="25" t="s">
        <v>4838</v>
      </c>
      <c r="AK431" s="25" t="s">
        <v>4838</v>
      </c>
      <c r="AL431" s="25" t="s">
        <v>4838</v>
      </c>
      <c r="AM431" s="25" t="s">
        <v>4838</v>
      </c>
      <c r="AN431" s="25" t="s">
        <v>4838</v>
      </c>
      <c r="AO431" s="25" t="s">
        <v>4838</v>
      </c>
      <c r="AP431" s="25" t="s">
        <v>4838</v>
      </c>
      <c r="AQ431" s="25" t="s">
        <v>4838</v>
      </c>
      <c r="AR431" s="25" t="s">
        <v>4838</v>
      </c>
      <c r="AS431" s="25" t="s">
        <v>4838</v>
      </c>
      <c r="AT431" s="25" t="s">
        <v>4838</v>
      </c>
      <c r="AU431" s="25" t="s">
        <v>4838</v>
      </c>
      <c r="AV431" s="25" t="s">
        <v>4838</v>
      </c>
      <c r="AW431" s="25" t="s">
        <v>4838</v>
      </c>
      <c r="AX431" s="25" t="s">
        <v>4838</v>
      </c>
      <c r="AY431" s="25" t="s">
        <v>4838</v>
      </c>
    </row>
    <row r="432" spans="1:51" x14ac:dyDescent="0.15">
      <c r="A432" s="4"/>
      <c r="B432" s="4"/>
      <c r="C432" s="21" t="s">
        <v>1335</v>
      </c>
      <c r="D432" s="21" t="s">
        <v>1336</v>
      </c>
      <c r="E432" s="21" t="s">
        <v>452</v>
      </c>
      <c r="F432" s="22" t="s">
        <v>1337</v>
      </c>
      <c r="G432" s="23">
        <v>818.7</v>
      </c>
      <c r="H432" s="24" t="s">
        <v>32</v>
      </c>
      <c r="I432" s="22">
        <v>6420.1100000000006</v>
      </c>
      <c r="J432" s="25" t="s">
        <v>4838</v>
      </c>
      <c r="K432" s="25" t="s">
        <v>4838</v>
      </c>
      <c r="L432" s="25" t="s">
        <v>4838</v>
      </c>
      <c r="M432" s="25" t="s">
        <v>4838</v>
      </c>
      <c r="N432" s="25" t="s">
        <v>4838</v>
      </c>
      <c r="O432" s="25" t="s">
        <v>4838</v>
      </c>
      <c r="P432" s="25" t="s">
        <v>4838</v>
      </c>
      <c r="Q432" s="25" t="s">
        <v>4838</v>
      </c>
      <c r="R432" s="25" t="s">
        <v>4838</v>
      </c>
      <c r="S432" s="25" t="s">
        <v>4838</v>
      </c>
      <c r="T432" s="25" t="s">
        <v>4838</v>
      </c>
      <c r="U432" s="25" t="s">
        <v>4838</v>
      </c>
      <c r="V432" s="25" t="s">
        <v>4838</v>
      </c>
      <c r="W432" s="25" t="s">
        <v>4838</v>
      </c>
      <c r="X432" s="25" t="s">
        <v>4838</v>
      </c>
      <c r="Y432" s="25" t="s">
        <v>4838</v>
      </c>
      <c r="Z432" s="25" t="s">
        <v>4838</v>
      </c>
      <c r="AA432" s="25" t="s">
        <v>4838</v>
      </c>
      <c r="AB432" s="25" t="s">
        <v>4838</v>
      </c>
      <c r="AC432" s="25" t="s">
        <v>4838</v>
      </c>
      <c r="AD432" s="25" t="s">
        <v>4838</v>
      </c>
      <c r="AE432" s="25" t="s">
        <v>4838</v>
      </c>
      <c r="AF432" s="25" t="s">
        <v>4838</v>
      </c>
      <c r="AG432" s="25" t="s">
        <v>4838</v>
      </c>
      <c r="AH432" s="25" t="s">
        <v>4838</v>
      </c>
      <c r="AI432" s="25" t="s">
        <v>4838</v>
      </c>
      <c r="AJ432" s="25" t="s">
        <v>4838</v>
      </c>
      <c r="AK432" s="25" t="s">
        <v>4838</v>
      </c>
      <c r="AL432" s="25" t="s">
        <v>4838</v>
      </c>
      <c r="AM432" s="25" t="s">
        <v>4838</v>
      </c>
      <c r="AN432" s="25" t="s">
        <v>4838</v>
      </c>
      <c r="AO432" s="25" t="s">
        <v>4838</v>
      </c>
      <c r="AP432" s="25" t="s">
        <v>4838</v>
      </c>
      <c r="AQ432" s="25" t="s">
        <v>4838</v>
      </c>
      <c r="AR432" s="25" t="s">
        <v>4838</v>
      </c>
      <c r="AS432" s="25" t="s">
        <v>4838</v>
      </c>
      <c r="AT432" s="25" t="s">
        <v>4838</v>
      </c>
      <c r="AU432" s="25" t="s">
        <v>4838</v>
      </c>
      <c r="AV432" s="25" t="s">
        <v>4838</v>
      </c>
      <c r="AW432" s="25" t="s">
        <v>4838</v>
      </c>
      <c r="AX432" s="25" t="s">
        <v>4838</v>
      </c>
      <c r="AY432" s="25" t="s">
        <v>4838</v>
      </c>
    </row>
    <row r="433" spans="1:51" x14ac:dyDescent="0.15">
      <c r="A433" s="4"/>
      <c r="B433" s="4"/>
      <c r="C433" s="21" t="s">
        <v>1338</v>
      </c>
      <c r="D433" s="21" t="s">
        <v>1339</v>
      </c>
      <c r="E433" s="21" t="s">
        <v>452</v>
      </c>
      <c r="F433" s="22" t="s">
        <v>1340</v>
      </c>
      <c r="G433" s="23">
        <v>2378.1999999999998</v>
      </c>
      <c r="H433" s="24" t="s">
        <v>32</v>
      </c>
      <c r="I433" s="22">
        <v>5484</v>
      </c>
      <c r="J433" s="25" t="s">
        <v>4838</v>
      </c>
      <c r="K433" s="25" t="s">
        <v>4838</v>
      </c>
      <c r="L433" s="25" t="s">
        <v>4838</v>
      </c>
      <c r="M433" s="25" t="s">
        <v>4838</v>
      </c>
      <c r="N433" s="25" t="s">
        <v>4838</v>
      </c>
      <c r="O433" s="25" t="s">
        <v>4838</v>
      </c>
      <c r="P433" s="25" t="s">
        <v>4838</v>
      </c>
      <c r="Q433" s="25" t="s">
        <v>4838</v>
      </c>
      <c r="R433" s="25" t="s">
        <v>4838</v>
      </c>
      <c r="S433" s="25" t="s">
        <v>4838</v>
      </c>
      <c r="T433" s="25" t="s">
        <v>4838</v>
      </c>
      <c r="U433" s="25" t="s">
        <v>4838</v>
      </c>
      <c r="V433" s="25" t="s">
        <v>4838</v>
      </c>
      <c r="W433" s="25" t="s">
        <v>4838</v>
      </c>
      <c r="X433" s="25" t="s">
        <v>4838</v>
      </c>
      <c r="Y433" s="25" t="s">
        <v>4838</v>
      </c>
      <c r="Z433" s="25" t="s">
        <v>4838</v>
      </c>
      <c r="AA433" s="25" t="s">
        <v>4838</v>
      </c>
      <c r="AB433" s="25" t="s">
        <v>4838</v>
      </c>
      <c r="AC433" s="25" t="s">
        <v>4838</v>
      </c>
      <c r="AD433" s="25" t="s">
        <v>4838</v>
      </c>
      <c r="AE433" s="25" t="s">
        <v>4838</v>
      </c>
      <c r="AF433" s="25" t="s">
        <v>4838</v>
      </c>
      <c r="AG433" s="25" t="s">
        <v>4838</v>
      </c>
      <c r="AH433" s="25" t="s">
        <v>4838</v>
      </c>
      <c r="AI433" s="25" t="s">
        <v>4838</v>
      </c>
      <c r="AJ433" s="25" t="s">
        <v>4838</v>
      </c>
      <c r="AK433" s="25" t="s">
        <v>4838</v>
      </c>
      <c r="AL433" s="25" t="s">
        <v>4838</v>
      </c>
      <c r="AM433" s="25" t="s">
        <v>4838</v>
      </c>
      <c r="AN433" s="25" t="s">
        <v>4838</v>
      </c>
      <c r="AO433" s="25" t="s">
        <v>4838</v>
      </c>
      <c r="AP433" s="25" t="s">
        <v>4838</v>
      </c>
      <c r="AQ433" s="25" t="s">
        <v>4838</v>
      </c>
      <c r="AR433" s="25" t="s">
        <v>4838</v>
      </c>
      <c r="AS433" s="25" t="s">
        <v>4838</v>
      </c>
      <c r="AT433" s="25" t="s">
        <v>4838</v>
      </c>
      <c r="AU433" s="25" t="s">
        <v>4838</v>
      </c>
      <c r="AV433" s="25" t="s">
        <v>4838</v>
      </c>
      <c r="AW433" s="25" t="s">
        <v>4838</v>
      </c>
      <c r="AX433" s="25" t="s">
        <v>4838</v>
      </c>
      <c r="AY433" s="25" t="s">
        <v>4838</v>
      </c>
    </row>
    <row r="434" spans="1:51" x14ac:dyDescent="0.15">
      <c r="A434" s="4"/>
      <c r="B434" s="4"/>
      <c r="C434" s="21" t="s">
        <v>1341</v>
      </c>
      <c r="D434" s="21" t="s">
        <v>1342</v>
      </c>
      <c r="E434" s="21" t="s">
        <v>70</v>
      </c>
      <c r="F434" s="22" t="s">
        <v>1343</v>
      </c>
      <c r="G434" s="23">
        <v>20.3</v>
      </c>
      <c r="H434" s="24" t="s">
        <v>32</v>
      </c>
      <c r="I434" s="22">
        <v>5299</v>
      </c>
      <c r="J434" s="25">
        <v>1631</v>
      </c>
      <c r="K434" s="25" t="s">
        <v>4838</v>
      </c>
      <c r="L434" s="25" t="s">
        <v>4838</v>
      </c>
      <c r="M434" s="25" t="s">
        <v>4838</v>
      </c>
      <c r="N434" s="25" t="s">
        <v>4838</v>
      </c>
      <c r="O434" s="25" t="s">
        <v>4838</v>
      </c>
      <c r="P434" s="25" t="s">
        <v>4838</v>
      </c>
      <c r="Q434" s="25" t="s">
        <v>4838</v>
      </c>
      <c r="R434" s="25" t="s">
        <v>4838</v>
      </c>
      <c r="S434" s="25" t="s">
        <v>4838</v>
      </c>
      <c r="T434" s="25" t="s">
        <v>4838</v>
      </c>
      <c r="U434" s="25" t="s">
        <v>4838</v>
      </c>
      <c r="V434" s="25" t="s">
        <v>4838</v>
      </c>
      <c r="W434" s="25" t="s">
        <v>4838</v>
      </c>
      <c r="X434" s="25" t="s">
        <v>4838</v>
      </c>
      <c r="Y434" s="25" t="s">
        <v>4838</v>
      </c>
      <c r="Z434" s="25" t="s">
        <v>4838</v>
      </c>
      <c r="AA434" s="25" t="s">
        <v>4838</v>
      </c>
      <c r="AB434" s="25" t="s">
        <v>4838</v>
      </c>
      <c r="AC434" s="25" t="s">
        <v>4838</v>
      </c>
      <c r="AD434" s="25" t="s">
        <v>4838</v>
      </c>
      <c r="AE434" s="25">
        <v>1365</v>
      </c>
      <c r="AF434" s="25" t="s">
        <v>4838</v>
      </c>
      <c r="AG434" s="25" t="s">
        <v>4838</v>
      </c>
      <c r="AH434" s="25" t="s">
        <v>4838</v>
      </c>
      <c r="AI434" s="25" t="s">
        <v>4838</v>
      </c>
      <c r="AJ434" s="25" t="s">
        <v>4838</v>
      </c>
      <c r="AK434" s="25" t="s">
        <v>4838</v>
      </c>
      <c r="AL434" s="25" t="s">
        <v>4838</v>
      </c>
      <c r="AM434" s="25" t="s">
        <v>4838</v>
      </c>
      <c r="AN434" s="25" t="s">
        <v>4838</v>
      </c>
      <c r="AO434" s="25" t="s">
        <v>4838</v>
      </c>
      <c r="AP434" s="25" t="s">
        <v>4838</v>
      </c>
      <c r="AQ434" s="25" t="s">
        <v>4838</v>
      </c>
      <c r="AR434" s="25" t="s">
        <v>4838</v>
      </c>
      <c r="AS434" s="25" t="s">
        <v>4838</v>
      </c>
      <c r="AT434" s="25" t="s">
        <v>4838</v>
      </c>
      <c r="AU434" s="25" t="s">
        <v>4838</v>
      </c>
      <c r="AV434" s="25" t="s">
        <v>4838</v>
      </c>
      <c r="AW434" s="25" t="s">
        <v>4838</v>
      </c>
      <c r="AX434" s="25" t="s">
        <v>4838</v>
      </c>
      <c r="AY434" s="25" t="s">
        <v>4838</v>
      </c>
    </row>
    <row r="435" spans="1:51" x14ac:dyDescent="0.15">
      <c r="A435" s="4"/>
      <c r="B435" s="4"/>
      <c r="C435" s="21" t="s">
        <v>1344</v>
      </c>
      <c r="D435" s="21" t="s">
        <v>1345</v>
      </c>
      <c r="E435" s="21" t="s">
        <v>770</v>
      </c>
      <c r="F435" s="22" t="s">
        <v>1346</v>
      </c>
      <c r="G435" s="23">
        <v>3015.8</v>
      </c>
      <c r="H435" s="24" t="s">
        <v>32</v>
      </c>
      <c r="I435" s="22">
        <v>4800.03</v>
      </c>
      <c r="J435" s="25" t="s">
        <v>4838</v>
      </c>
      <c r="K435" s="25" t="s">
        <v>4838</v>
      </c>
      <c r="L435" s="25" t="s">
        <v>4838</v>
      </c>
      <c r="M435" s="25" t="s">
        <v>4838</v>
      </c>
      <c r="N435" s="25" t="s">
        <v>4838</v>
      </c>
      <c r="O435" s="25" t="s">
        <v>4838</v>
      </c>
      <c r="P435" s="25" t="s">
        <v>4838</v>
      </c>
      <c r="Q435" s="25" t="s">
        <v>4838</v>
      </c>
      <c r="R435" s="25" t="s">
        <v>4838</v>
      </c>
      <c r="S435" s="25" t="s">
        <v>4838</v>
      </c>
      <c r="T435" s="25" t="s">
        <v>4838</v>
      </c>
      <c r="U435" s="25" t="s">
        <v>4838</v>
      </c>
      <c r="V435" s="25" t="s">
        <v>4838</v>
      </c>
      <c r="W435" s="25" t="s">
        <v>4838</v>
      </c>
      <c r="X435" s="25" t="s">
        <v>4838</v>
      </c>
      <c r="Y435" s="25" t="s">
        <v>4838</v>
      </c>
      <c r="Z435" s="25" t="s">
        <v>4838</v>
      </c>
      <c r="AA435" s="25" t="s">
        <v>4838</v>
      </c>
      <c r="AB435" s="25" t="s">
        <v>4838</v>
      </c>
      <c r="AC435" s="25" t="s">
        <v>4838</v>
      </c>
      <c r="AD435" s="25" t="s">
        <v>4838</v>
      </c>
      <c r="AE435" s="25" t="s">
        <v>4838</v>
      </c>
      <c r="AF435" s="25" t="s">
        <v>4838</v>
      </c>
      <c r="AG435" s="25" t="s">
        <v>4838</v>
      </c>
      <c r="AH435" s="25" t="s">
        <v>4838</v>
      </c>
      <c r="AI435" s="25" t="s">
        <v>4838</v>
      </c>
      <c r="AJ435" s="25" t="s">
        <v>4838</v>
      </c>
      <c r="AK435" s="25" t="s">
        <v>4838</v>
      </c>
      <c r="AL435" s="25" t="s">
        <v>4838</v>
      </c>
      <c r="AM435" s="25" t="s">
        <v>4838</v>
      </c>
      <c r="AN435" s="25" t="s">
        <v>4838</v>
      </c>
      <c r="AO435" s="25" t="s">
        <v>4838</v>
      </c>
      <c r="AP435" s="25" t="s">
        <v>4838</v>
      </c>
      <c r="AQ435" s="25" t="s">
        <v>4838</v>
      </c>
      <c r="AR435" s="25" t="s">
        <v>4838</v>
      </c>
      <c r="AS435" s="25" t="s">
        <v>4838</v>
      </c>
      <c r="AT435" s="25" t="s">
        <v>4838</v>
      </c>
      <c r="AU435" s="25" t="s">
        <v>4838</v>
      </c>
      <c r="AV435" s="25" t="s">
        <v>4838</v>
      </c>
      <c r="AW435" s="25" t="s">
        <v>4838</v>
      </c>
      <c r="AX435" s="25" t="s">
        <v>4838</v>
      </c>
      <c r="AY435" s="25" t="s">
        <v>4838</v>
      </c>
    </row>
    <row r="436" spans="1:51" x14ac:dyDescent="0.15">
      <c r="A436" s="4"/>
      <c r="B436" s="4"/>
      <c r="C436" s="21" t="s">
        <v>1347</v>
      </c>
      <c r="D436" s="21" t="s">
        <v>1348</v>
      </c>
      <c r="E436" s="21" t="s">
        <v>770</v>
      </c>
      <c r="F436" s="22" t="s">
        <v>1349</v>
      </c>
      <c r="G436" s="23">
        <v>3419.6</v>
      </c>
      <c r="H436" s="24" t="s">
        <v>32</v>
      </c>
      <c r="I436" s="22">
        <v>4711</v>
      </c>
      <c r="J436" s="25" t="s">
        <v>4838</v>
      </c>
      <c r="K436" s="25" t="s">
        <v>4838</v>
      </c>
      <c r="L436" s="25" t="s">
        <v>4838</v>
      </c>
      <c r="M436" s="25" t="s">
        <v>4838</v>
      </c>
      <c r="N436" s="25" t="s">
        <v>4838</v>
      </c>
      <c r="O436" s="25" t="s">
        <v>4838</v>
      </c>
      <c r="P436" s="25" t="s">
        <v>4838</v>
      </c>
      <c r="Q436" s="25" t="s">
        <v>4838</v>
      </c>
      <c r="R436" s="25" t="s">
        <v>4838</v>
      </c>
      <c r="S436" s="25" t="s">
        <v>4838</v>
      </c>
      <c r="T436" s="25" t="s">
        <v>4838</v>
      </c>
      <c r="U436" s="25" t="s">
        <v>4838</v>
      </c>
      <c r="V436" s="25" t="s">
        <v>4838</v>
      </c>
      <c r="W436" s="25" t="s">
        <v>4838</v>
      </c>
      <c r="X436" s="25" t="s">
        <v>4838</v>
      </c>
      <c r="Y436" s="25">
        <v>1055</v>
      </c>
      <c r="Z436" s="25" t="s">
        <v>4838</v>
      </c>
      <c r="AA436" s="25" t="s">
        <v>4838</v>
      </c>
      <c r="AB436" s="25" t="s">
        <v>4838</v>
      </c>
      <c r="AC436" s="25" t="s">
        <v>4838</v>
      </c>
      <c r="AD436" s="25" t="s">
        <v>4838</v>
      </c>
      <c r="AE436" s="25" t="s">
        <v>4838</v>
      </c>
      <c r="AF436" s="25" t="s">
        <v>4838</v>
      </c>
      <c r="AG436" s="25" t="s">
        <v>4838</v>
      </c>
      <c r="AH436" s="25" t="s">
        <v>4838</v>
      </c>
      <c r="AI436" s="25" t="s">
        <v>4838</v>
      </c>
      <c r="AJ436" s="25" t="s">
        <v>4838</v>
      </c>
      <c r="AK436" s="25" t="s">
        <v>4838</v>
      </c>
      <c r="AL436" s="25" t="s">
        <v>4838</v>
      </c>
      <c r="AM436" s="25" t="s">
        <v>4838</v>
      </c>
      <c r="AN436" s="25" t="s">
        <v>4838</v>
      </c>
      <c r="AO436" s="25" t="s">
        <v>4838</v>
      </c>
      <c r="AP436" s="25" t="s">
        <v>4838</v>
      </c>
      <c r="AQ436" s="25" t="s">
        <v>4838</v>
      </c>
      <c r="AR436" s="25" t="s">
        <v>4838</v>
      </c>
      <c r="AS436" s="25" t="s">
        <v>4838</v>
      </c>
      <c r="AT436" s="25" t="s">
        <v>4838</v>
      </c>
      <c r="AU436" s="25" t="s">
        <v>4838</v>
      </c>
      <c r="AV436" s="25" t="s">
        <v>4838</v>
      </c>
      <c r="AW436" s="25" t="s">
        <v>4838</v>
      </c>
      <c r="AX436" s="25" t="s">
        <v>4838</v>
      </c>
      <c r="AY436" s="25" t="s">
        <v>4838</v>
      </c>
    </row>
    <row r="437" spans="1:51" x14ac:dyDescent="0.15">
      <c r="A437" s="4"/>
      <c r="B437" s="4"/>
      <c r="C437" s="21" t="s">
        <v>1350</v>
      </c>
      <c r="D437" s="21" t="s">
        <v>1351</v>
      </c>
      <c r="E437" s="21" t="s">
        <v>176</v>
      </c>
      <c r="F437" s="22" t="s">
        <v>1352</v>
      </c>
      <c r="G437" s="23">
        <v>31.4</v>
      </c>
      <c r="H437" s="24" t="s">
        <v>59</v>
      </c>
      <c r="I437" s="22">
        <v>3483</v>
      </c>
      <c r="J437" s="25" t="s">
        <v>4838</v>
      </c>
      <c r="K437" s="25" t="s">
        <v>4838</v>
      </c>
      <c r="L437" s="25" t="s">
        <v>4838</v>
      </c>
      <c r="M437" s="25" t="s">
        <v>4838</v>
      </c>
      <c r="N437" s="25" t="s">
        <v>4838</v>
      </c>
      <c r="O437" s="25" t="s">
        <v>4838</v>
      </c>
      <c r="P437" s="25" t="s">
        <v>4838</v>
      </c>
      <c r="Q437" s="25" t="s">
        <v>4838</v>
      </c>
      <c r="R437" s="25" t="s">
        <v>4838</v>
      </c>
      <c r="S437" s="25" t="s">
        <v>4838</v>
      </c>
      <c r="T437" s="25" t="s">
        <v>4838</v>
      </c>
      <c r="U437" s="25" t="s">
        <v>4838</v>
      </c>
      <c r="V437" s="25" t="s">
        <v>4838</v>
      </c>
      <c r="W437" s="25" t="s">
        <v>4838</v>
      </c>
      <c r="X437" s="25" t="s">
        <v>4838</v>
      </c>
      <c r="Y437" s="25" t="s">
        <v>4838</v>
      </c>
      <c r="Z437" s="25" t="s">
        <v>4838</v>
      </c>
      <c r="AA437" s="25" t="s">
        <v>4838</v>
      </c>
      <c r="AB437" s="25" t="s">
        <v>4838</v>
      </c>
      <c r="AC437" s="25" t="s">
        <v>4838</v>
      </c>
      <c r="AD437" s="25" t="s">
        <v>4838</v>
      </c>
      <c r="AE437" s="25" t="s">
        <v>4838</v>
      </c>
      <c r="AF437" s="25" t="s">
        <v>4838</v>
      </c>
      <c r="AG437" s="25" t="s">
        <v>4838</v>
      </c>
      <c r="AH437" s="25" t="s">
        <v>4838</v>
      </c>
      <c r="AI437" s="25" t="s">
        <v>4838</v>
      </c>
      <c r="AJ437" s="25" t="s">
        <v>4838</v>
      </c>
      <c r="AK437" s="25" t="s">
        <v>4838</v>
      </c>
      <c r="AL437" s="25" t="s">
        <v>4838</v>
      </c>
      <c r="AM437" s="25" t="s">
        <v>4838</v>
      </c>
      <c r="AN437" s="25" t="s">
        <v>4838</v>
      </c>
      <c r="AO437" s="25" t="s">
        <v>4838</v>
      </c>
      <c r="AP437" s="25" t="s">
        <v>4838</v>
      </c>
      <c r="AQ437" s="25" t="s">
        <v>4838</v>
      </c>
      <c r="AR437" s="25" t="s">
        <v>4838</v>
      </c>
      <c r="AS437" s="25" t="s">
        <v>4838</v>
      </c>
      <c r="AT437" s="25" t="s">
        <v>4838</v>
      </c>
      <c r="AU437" s="25" t="s">
        <v>4838</v>
      </c>
      <c r="AV437" s="25" t="s">
        <v>4838</v>
      </c>
      <c r="AW437" s="25" t="s">
        <v>4838</v>
      </c>
      <c r="AX437" s="25" t="s">
        <v>4838</v>
      </c>
      <c r="AY437" s="25" t="s">
        <v>4838</v>
      </c>
    </row>
    <row r="438" spans="1:51" x14ac:dyDescent="0.15">
      <c r="A438" s="4"/>
      <c r="B438" s="4"/>
      <c r="C438" s="21" t="s">
        <v>1353</v>
      </c>
      <c r="D438" s="21" t="s">
        <v>1354</v>
      </c>
      <c r="E438" s="21" t="s">
        <v>770</v>
      </c>
      <c r="F438" s="22" t="s">
        <v>1355</v>
      </c>
      <c r="G438" s="23">
        <v>1628.2</v>
      </c>
      <c r="H438" s="24" t="s">
        <v>32</v>
      </c>
      <c r="I438" s="22">
        <v>3285</v>
      </c>
      <c r="J438" s="25" t="s">
        <v>4838</v>
      </c>
      <c r="K438" s="25" t="s">
        <v>4838</v>
      </c>
      <c r="L438" s="25" t="s">
        <v>4838</v>
      </c>
      <c r="M438" s="25" t="s">
        <v>4838</v>
      </c>
      <c r="N438" s="25" t="s">
        <v>4838</v>
      </c>
      <c r="O438" s="25" t="s">
        <v>4838</v>
      </c>
      <c r="P438" s="25" t="s">
        <v>4838</v>
      </c>
      <c r="Q438" s="25" t="s">
        <v>4838</v>
      </c>
      <c r="R438" s="25" t="s">
        <v>4838</v>
      </c>
      <c r="S438" s="25" t="s">
        <v>4838</v>
      </c>
      <c r="T438" s="25" t="s">
        <v>4838</v>
      </c>
      <c r="U438" s="25" t="s">
        <v>4838</v>
      </c>
      <c r="V438" s="25" t="s">
        <v>4838</v>
      </c>
      <c r="W438" s="25" t="s">
        <v>4838</v>
      </c>
      <c r="X438" s="25" t="s">
        <v>4838</v>
      </c>
      <c r="Y438" s="25" t="s">
        <v>4838</v>
      </c>
      <c r="Z438" s="25" t="s">
        <v>4838</v>
      </c>
      <c r="AA438" s="25" t="s">
        <v>4838</v>
      </c>
      <c r="AB438" s="25" t="s">
        <v>4838</v>
      </c>
      <c r="AC438" s="25" t="s">
        <v>4838</v>
      </c>
      <c r="AD438" s="25" t="s">
        <v>4838</v>
      </c>
      <c r="AE438" s="25" t="s">
        <v>4838</v>
      </c>
      <c r="AF438" s="25" t="s">
        <v>4838</v>
      </c>
      <c r="AG438" s="25" t="s">
        <v>4838</v>
      </c>
      <c r="AH438" s="25" t="s">
        <v>4838</v>
      </c>
      <c r="AI438" s="25" t="s">
        <v>4838</v>
      </c>
      <c r="AJ438" s="25" t="s">
        <v>4838</v>
      </c>
      <c r="AK438" s="25" t="s">
        <v>4838</v>
      </c>
      <c r="AL438" s="25" t="s">
        <v>4838</v>
      </c>
      <c r="AM438" s="25" t="s">
        <v>4838</v>
      </c>
      <c r="AN438" s="25" t="s">
        <v>4838</v>
      </c>
      <c r="AO438" s="25" t="s">
        <v>4838</v>
      </c>
      <c r="AP438" s="25" t="s">
        <v>4838</v>
      </c>
      <c r="AQ438" s="25" t="s">
        <v>4838</v>
      </c>
      <c r="AR438" s="25" t="s">
        <v>4838</v>
      </c>
      <c r="AS438" s="25" t="s">
        <v>4838</v>
      </c>
      <c r="AT438" s="25" t="s">
        <v>4838</v>
      </c>
      <c r="AU438" s="25" t="s">
        <v>4838</v>
      </c>
      <c r="AV438" s="25" t="s">
        <v>4838</v>
      </c>
      <c r="AW438" s="25" t="s">
        <v>4838</v>
      </c>
      <c r="AX438" s="25" t="s">
        <v>4838</v>
      </c>
      <c r="AY438" s="25" t="s">
        <v>4838</v>
      </c>
    </row>
    <row r="439" spans="1:51" x14ac:dyDescent="0.15">
      <c r="A439" s="4"/>
      <c r="B439" s="4"/>
      <c r="C439" s="21" t="s">
        <v>1356</v>
      </c>
      <c r="D439" s="21" t="s">
        <v>1357</v>
      </c>
      <c r="E439" s="21" t="s">
        <v>176</v>
      </c>
      <c r="F439" s="22" t="s">
        <v>1358</v>
      </c>
      <c r="G439" s="23">
        <v>22.3</v>
      </c>
      <c r="H439" s="24" t="s">
        <v>59</v>
      </c>
      <c r="I439" s="22">
        <v>3273</v>
      </c>
      <c r="J439" s="25">
        <v>1571</v>
      </c>
      <c r="K439" s="25" t="s">
        <v>4838</v>
      </c>
      <c r="L439" s="25" t="s">
        <v>4838</v>
      </c>
      <c r="M439" s="25" t="s">
        <v>4838</v>
      </c>
      <c r="N439" s="25" t="s">
        <v>4838</v>
      </c>
      <c r="O439" s="25" t="s">
        <v>4838</v>
      </c>
      <c r="P439" s="25" t="s">
        <v>4838</v>
      </c>
      <c r="Q439" s="25" t="s">
        <v>4838</v>
      </c>
      <c r="R439" s="25" t="s">
        <v>4838</v>
      </c>
      <c r="S439" s="25" t="s">
        <v>4838</v>
      </c>
      <c r="T439" s="25" t="s">
        <v>4838</v>
      </c>
      <c r="U439" s="25" t="s">
        <v>4838</v>
      </c>
      <c r="V439" s="25" t="s">
        <v>4838</v>
      </c>
      <c r="W439" s="25" t="s">
        <v>4838</v>
      </c>
      <c r="X439" s="25" t="s">
        <v>4838</v>
      </c>
      <c r="Y439" s="25" t="s">
        <v>4838</v>
      </c>
      <c r="Z439" s="25" t="s">
        <v>4838</v>
      </c>
      <c r="AA439" s="25" t="s">
        <v>4838</v>
      </c>
      <c r="AB439" s="25" t="s">
        <v>4838</v>
      </c>
      <c r="AC439" s="25" t="s">
        <v>4838</v>
      </c>
      <c r="AD439" s="25" t="s">
        <v>4838</v>
      </c>
      <c r="AE439" s="25">
        <v>1664</v>
      </c>
      <c r="AF439" s="25" t="s">
        <v>4838</v>
      </c>
      <c r="AG439" s="25" t="s">
        <v>4838</v>
      </c>
      <c r="AH439" s="25" t="s">
        <v>4838</v>
      </c>
      <c r="AI439" s="25" t="s">
        <v>4838</v>
      </c>
      <c r="AJ439" s="25" t="s">
        <v>4838</v>
      </c>
      <c r="AK439" s="25" t="s">
        <v>4838</v>
      </c>
      <c r="AL439" s="25" t="s">
        <v>4838</v>
      </c>
      <c r="AM439" s="25" t="s">
        <v>4838</v>
      </c>
      <c r="AN439" s="25" t="s">
        <v>4838</v>
      </c>
      <c r="AO439" s="25" t="s">
        <v>4838</v>
      </c>
      <c r="AP439" s="25" t="s">
        <v>4838</v>
      </c>
      <c r="AQ439" s="25" t="s">
        <v>4838</v>
      </c>
      <c r="AR439" s="25" t="s">
        <v>4838</v>
      </c>
      <c r="AS439" s="25" t="s">
        <v>4838</v>
      </c>
      <c r="AT439" s="25" t="s">
        <v>4838</v>
      </c>
      <c r="AU439" s="25" t="s">
        <v>4838</v>
      </c>
      <c r="AV439" s="25" t="s">
        <v>4838</v>
      </c>
      <c r="AW439" s="25" t="s">
        <v>4838</v>
      </c>
      <c r="AX439" s="25" t="s">
        <v>4838</v>
      </c>
      <c r="AY439" s="25" t="s">
        <v>4838</v>
      </c>
    </row>
    <row r="440" spans="1:51" x14ac:dyDescent="0.15">
      <c r="A440" s="4"/>
      <c r="B440" s="4"/>
      <c r="C440" s="21" t="s">
        <v>1359</v>
      </c>
      <c r="D440" s="21" t="s">
        <v>1360</v>
      </c>
      <c r="E440" s="21" t="s">
        <v>176</v>
      </c>
      <c r="F440" s="22" t="s">
        <v>1361</v>
      </c>
      <c r="G440" s="23">
        <v>22.3</v>
      </c>
      <c r="H440" s="24" t="s">
        <v>59</v>
      </c>
      <c r="I440" s="22">
        <v>2142</v>
      </c>
      <c r="J440" s="25" t="s">
        <v>4838</v>
      </c>
      <c r="K440" s="25" t="s">
        <v>4838</v>
      </c>
      <c r="L440" s="25" t="s">
        <v>4838</v>
      </c>
      <c r="M440" s="25" t="s">
        <v>4838</v>
      </c>
      <c r="N440" s="25" t="s">
        <v>4838</v>
      </c>
      <c r="O440" s="25" t="s">
        <v>4838</v>
      </c>
      <c r="P440" s="25" t="s">
        <v>4838</v>
      </c>
      <c r="Q440" s="25" t="s">
        <v>4838</v>
      </c>
      <c r="R440" s="25" t="s">
        <v>4838</v>
      </c>
      <c r="S440" s="25" t="s">
        <v>4838</v>
      </c>
      <c r="T440" s="25" t="s">
        <v>4838</v>
      </c>
      <c r="U440" s="25" t="s">
        <v>4838</v>
      </c>
      <c r="V440" s="25" t="s">
        <v>4838</v>
      </c>
      <c r="W440" s="25" t="s">
        <v>4838</v>
      </c>
      <c r="X440" s="25" t="s">
        <v>4838</v>
      </c>
      <c r="Y440" s="25" t="s">
        <v>4838</v>
      </c>
      <c r="Z440" s="25" t="s">
        <v>4838</v>
      </c>
      <c r="AA440" s="25" t="s">
        <v>4838</v>
      </c>
      <c r="AB440" s="25" t="s">
        <v>4838</v>
      </c>
      <c r="AC440" s="25" t="s">
        <v>4838</v>
      </c>
      <c r="AD440" s="25" t="s">
        <v>4838</v>
      </c>
      <c r="AE440" s="25" t="s">
        <v>4838</v>
      </c>
      <c r="AF440" s="25" t="s">
        <v>4838</v>
      </c>
      <c r="AG440" s="25" t="s">
        <v>4838</v>
      </c>
      <c r="AH440" s="25" t="s">
        <v>4838</v>
      </c>
      <c r="AI440" s="25" t="s">
        <v>4838</v>
      </c>
      <c r="AJ440" s="25" t="s">
        <v>4838</v>
      </c>
      <c r="AK440" s="25" t="s">
        <v>4838</v>
      </c>
      <c r="AL440" s="25" t="s">
        <v>4838</v>
      </c>
      <c r="AM440" s="25" t="s">
        <v>4838</v>
      </c>
      <c r="AN440" s="25" t="s">
        <v>4838</v>
      </c>
      <c r="AO440" s="25" t="s">
        <v>4838</v>
      </c>
      <c r="AP440" s="25" t="s">
        <v>4838</v>
      </c>
      <c r="AQ440" s="25" t="s">
        <v>4838</v>
      </c>
      <c r="AR440" s="25" t="s">
        <v>4838</v>
      </c>
      <c r="AS440" s="25" t="s">
        <v>4838</v>
      </c>
      <c r="AT440" s="25" t="s">
        <v>4838</v>
      </c>
      <c r="AU440" s="25" t="s">
        <v>4838</v>
      </c>
      <c r="AV440" s="25" t="s">
        <v>4838</v>
      </c>
      <c r="AW440" s="25" t="s">
        <v>4838</v>
      </c>
      <c r="AX440" s="25" t="s">
        <v>4838</v>
      </c>
      <c r="AY440" s="25" t="s">
        <v>4838</v>
      </c>
    </row>
    <row r="441" spans="1:51" x14ac:dyDescent="0.15">
      <c r="A441" s="4"/>
      <c r="B441" s="4"/>
      <c r="C441" s="21" t="s">
        <v>1362</v>
      </c>
      <c r="D441" s="21" t="s">
        <v>1363</v>
      </c>
      <c r="E441" s="21" t="s">
        <v>770</v>
      </c>
      <c r="F441" s="22" t="s">
        <v>1364</v>
      </c>
      <c r="G441" s="23">
        <v>1409.2</v>
      </c>
      <c r="H441" s="24" t="s">
        <v>32</v>
      </c>
      <c r="I441" s="22">
        <v>1989</v>
      </c>
      <c r="J441" s="25" t="s">
        <v>4838</v>
      </c>
      <c r="K441" s="25" t="s">
        <v>4838</v>
      </c>
      <c r="L441" s="25" t="s">
        <v>4838</v>
      </c>
      <c r="M441" s="25" t="s">
        <v>4838</v>
      </c>
      <c r="N441" s="25" t="s">
        <v>4838</v>
      </c>
      <c r="O441" s="25" t="s">
        <v>4838</v>
      </c>
      <c r="P441" s="25" t="s">
        <v>4838</v>
      </c>
      <c r="Q441" s="25" t="s">
        <v>4838</v>
      </c>
      <c r="R441" s="25" t="s">
        <v>4838</v>
      </c>
      <c r="S441" s="25" t="s">
        <v>4838</v>
      </c>
      <c r="T441" s="25" t="s">
        <v>4838</v>
      </c>
      <c r="U441" s="25" t="s">
        <v>4838</v>
      </c>
      <c r="V441" s="25" t="s">
        <v>4838</v>
      </c>
      <c r="W441" s="25" t="s">
        <v>4838</v>
      </c>
      <c r="X441" s="25" t="s">
        <v>4838</v>
      </c>
      <c r="Y441" s="25" t="s">
        <v>4838</v>
      </c>
      <c r="Z441" s="25" t="s">
        <v>4838</v>
      </c>
      <c r="AA441" s="25" t="s">
        <v>4838</v>
      </c>
      <c r="AB441" s="25" t="s">
        <v>4838</v>
      </c>
      <c r="AC441" s="25" t="s">
        <v>4838</v>
      </c>
      <c r="AD441" s="25" t="s">
        <v>4838</v>
      </c>
      <c r="AE441" s="25" t="s">
        <v>4838</v>
      </c>
      <c r="AF441" s="25" t="s">
        <v>4838</v>
      </c>
      <c r="AG441" s="25" t="s">
        <v>4838</v>
      </c>
      <c r="AH441" s="25" t="s">
        <v>4838</v>
      </c>
      <c r="AI441" s="25" t="s">
        <v>4838</v>
      </c>
      <c r="AJ441" s="25" t="s">
        <v>4838</v>
      </c>
      <c r="AK441" s="25" t="s">
        <v>4838</v>
      </c>
      <c r="AL441" s="25" t="s">
        <v>4838</v>
      </c>
      <c r="AM441" s="25" t="s">
        <v>4838</v>
      </c>
      <c r="AN441" s="25" t="s">
        <v>4838</v>
      </c>
      <c r="AO441" s="25" t="s">
        <v>4838</v>
      </c>
      <c r="AP441" s="25" t="s">
        <v>4838</v>
      </c>
      <c r="AQ441" s="25" t="s">
        <v>4838</v>
      </c>
      <c r="AR441" s="25" t="s">
        <v>4838</v>
      </c>
      <c r="AS441" s="25" t="s">
        <v>4838</v>
      </c>
      <c r="AT441" s="25" t="s">
        <v>4838</v>
      </c>
      <c r="AU441" s="25" t="s">
        <v>4838</v>
      </c>
      <c r="AV441" s="25" t="s">
        <v>4838</v>
      </c>
      <c r="AW441" s="25" t="s">
        <v>4838</v>
      </c>
      <c r="AX441" s="25" t="s">
        <v>4838</v>
      </c>
      <c r="AY441" s="25" t="s">
        <v>4838</v>
      </c>
    </row>
    <row r="442" spans="1:51" x14ac:dyDescent="0.15">
      <c r="A442" s="4"/>
      <c r="B442" s="4"/>
      <c r="C442" s="21" t="s">
        <v>1365</v>
      </c>
      <c r="D442" s="21" t="s">
        <v>1366</v>
      </c>
      <c r="E442" s="21" t="s">
        <v>770</v>
      </c>
      <c r="F442" s="22" t="s">
        <v>1367</v>
      </c>
      <c r="G442" s="23">
        <v>3486.7</v>
      </c>
      <c r="H442" s="24" t="s">
        <v>32</v>
      </c>
      <c r="I442" s="25" t="s">
        <v>4838</v>
      </c>
      <c r="J442" s="25" t="s">
        <v>4838</v>
      </c>
      <c r="K442" s="25" t="s">
        <v>4838</v>
      </c>
      <c r="L442" s="25" t="s">
        <v>4838</v>
      </c>
      <c r="M442" s="25" t="s">
        <v>4838</v>
      </c>
      <c r="N442" s="25" t="s">
        <v>4838</v>
      </c>
      <c r="O442" s="25" t="s">
        <v>4838</v>
      </c>
      <c r="P442" s="25" t="s">
        <v>4838</v>
      </c>
      <c r="Q442" s="25" t="s">
        <v>4838</v>
      </c>
      <c r="R442" s="25" t="s">
        <v>4838</v>
      </c>
      <c r="S442" s="25" t="s">
        <v>4838</v>
      </c>
      <c r="T442" s="25" t="s">
        <v>4838</v>
      </c>
      <c r="U442" s="25" t="s">
        <v>4838</v>
      </c>
      <c r="V442" s="25" t="s">
        <v>4838</v>
      </c>
      <c r="W442" s="25" t="s">
        <v>4838</v>
      </c>
      <c r="X442" s="25" t="s">
        <v>4838</v>
      </c>
      <c r="Y442" s="25" t="s">
        <v>4838</v>
      </c>
      <c r="Z442" s="25" t="s">
        <v>4838</v>
      </c>
      <c r="AA442" s="25" t="s">
        <v>4838</v>
      </c>
      <c r="AB442" s="25" t="s">
        <v>4838</v>
      </c>
      <c r="AC442" s="25" t="s">
        <v>4838</v>
      </c>
      <c r="AD442" s="25" t="s">
        <v>4838</v>
      </c>
      <c r="AE442" s="25" t="s">
        <v>4838</v>
      </c>
      <c r="AF442" s="25" t="s">
        <v>4838</v>
      </c>
      <c r="AG442" s="25" t="s">
        <v>4838</v>
      </c>
      <c r="AH442" s="25" t="s">
        <v>4838</v>
      </c>
      <c r="AI442" s="25" t="s">
        <v>4838</v>
      </c>
      <c r="AJ442" s="25" t="s">
        <v>4838</v>
      </c>
      <c r="AK442" s="25" t="s">
        <v>4838</v>
      </c>
      <c r="AL442" s="25" t="s">
        <v>4838</v>
      </c>
      <c r="AM442" s="25" t="s">
        <v>4838</v>
      </c>
      <c r="AN442" s="25" t="s">
        <v>4838</v>
      </c>
      <c r="AO442" s="25" t="s">
        <v>4838</v>
      </c>
      <c r="AP442" s="25" t="s">
        <v>4838</v>
      </c>
      <c r="AQ442" s="25" t="s">
        <v>4838</v>
      </c>
      <c r="AR442" s="25" t="s">
        <v>4838</v>
      </c>
      <c r="AS442" s="25" t="s">
        <v>4838</v>
      </c>
      <c r="AT442" s="25" t="s">
        <v>4838</v>
      </c>
      <c r="AU442" s="25" t="s">
        <v>4838</v>
      </c>
      <c r="AV442" s="25" t="s">
        <v>4838</v>
      </c>
      <c r="AW442" s="25" t="s">
        <v>4838</v>
      </c>
      <c r="AX442" s="25" t="s">
        <v>4838</v>
      </c>
      <c r="AY442" s="25" t="s">
        <v>4838</v>
      </c>
    </row>
    <row r="443" spans="1:51" x14ac:dyDescent="0.15">
      <c r="A443" s="4"/>
      <c r="B443" s="4"/>
      <c r="C443" s="16" t="s">
        <v>1368</v>
      </c>
      <c r="D443" s="16" t="s">
        <v>1369</v>
      </c>
      <c r="E443" s="16" t="s">
        <v>176</v>
      </c>
      <c r="F443" s="17" t="s">
        <v>1370</v>
      </c>
      <c r="G443" s="18">
        <v>22.3</v>
      </c>
      <c r="H443" s="19" t="s">
        <v>59</v>
      </c>
      <c r="I443" s="20" t="s">
        <v>4838</v>
      </c>
      <c r="J443" s="20" t="s">
        <v>4838</v>
      </c>
      <c r="K443" s="20" t="s">
        <v>4838</v>
      </c>
      <c r="L443" s="20" t="s">
        <v>4838</v>
      </c>
      <c r="M443" s="20" t="s">
        <v>4838</v>
      </c>
      <c r="N443" s="20" t="s">
        <v>4838</v>
      </c>
      <c r="O443" s="20" t="s">
        <v>4838</v>
      </c>
      <c r="P443" s="20" t="s">
        <v>4838</v>
      </c>
      <c r="Q443" s="20" t="s">
        <v>4838</v>
      </c>
      <c r="R443" s="20" t="s">
        <v>4838</v>
      </c>
      <c r="S443" s="20" t="s">
        <v>4838</v>
      </c>
      <c r="T443" s="20" t="s">
        <v>4838</v>
      </c>
      <c r="U443" s="20" t="s">
        <v>4838</v>
      </c>
      <c r="V443" s="20" t="s">
        <v>4838</v>
      </c>
      <c r="W443" s="20" t="s">
        <v>4838</v>
      </c>
      <c r="X443" s="20" t="s">
        <v>4838</v>
      </c>
      <c r="Y443" s="20" t="s">
        <v>4838</v>
      </c>
      <c r="Z443" s="20" t="s">
        <v>4838</v>
      </c>
      <c r="AA443" s="20" t="s">
        <v>4838</v>
      </c>
      <c r="AB443" s="20" t="s">
        <v>4838</v>
      </c>
      <c r="AC443" s="20" t="s">
        <v>4838</v>
      </c>
      <c r="AD443" s="20" t="s">
        <v>4838</v>
      </c>
      <c r="AE443" s="20" t="s">
        <v>4838</v>
      </c>
      <c r="AF443" s="20" t="s">
        <v>4838</v>
      </c>
      <c r="AG443" s="20" t="s">
        <v>4838</v>
      </c>
      <c r="AH443" s="20" t="s">
        <v>4838</v>
      </c>
      <c r="AI443" s="20" t="s">
        <v>4838</v>
      </c>
      <c r="AJ443" s="20" t="s">
        <v>4838</v>
      </c>
      <c r="AK443" s="20" t="s">
        <v>4838</v>
      </c>
      <c r="AL443" s="20" t="s">
        <v>4838</v>
      </c>
      <c r="AM443" s="20" t="s">
        <v>4838</v>
      </c>
      <c r="AN443" s="20" t="s">
        <v>4838</v>
      </c>
      <c r="AO443" s="20" t="s">
        <v>4838</v>
      </c>
      <c r="AP443" s="20" t="s">
        <v>4838</v>
      </c>
      <c r="AQ443" s="20" t="s">
        <v>4838</v>
      </c>
      <c r="AR443" s="20" t="s">
        <v>4838</v>
      </c>
      <c r="AS443" s="20" t="s">
        <v>4838</v>
      </c>
      <c r="AT443" s="20" t="s">
        <v>4838</v>
      </c>
      <c r="AU443" s="20" t="s">
        <v>4838</v>
      </c>
      <c r="AV443" s="20" t="s">
        <v>4838</v>
      </c>
      <c r="AW443" s="20" t="s">
        <v>4838</v>
      </c>
      <c r="AX443" s="20" t="s">
        <v>4838</v>
      </c>
      <c r="AY443" s="20" t="s">
        <v>4838</v>
      </c>
    </row>
    <row r="444" spans="1:51" x14ac:dyDescent="0.15">
      <c r="A444" s="26" t="s">
        <v>1371</v>
      </c>
      <c r="B444" s="26" t="s">
        <v>1372</v>
      </c>
      <c r="C444" s="26" t="s">
        <v>1373</v>
      </c>
      <c r="D444" s="26" t="s">
        <v>1374</v>
      </c>
      <c r="E444" s="26" t="s">
        <v>48</v>
      </c>
      <c r="F444" s="27" t="s">
        <v>1375</v>
      </c>
      <c r="G444" s="28">
        <v>3.1</v>
      </c>
      <c r="H444" s="29" t="s">
        <v>32</v>
      </c>
      <c r="I444" s="27">
        <v>17174413.463</v>
      </c>
      <c r="J444" s="30">
        <v>21259.5</v>
      </c>
      <c r="K444" s="30">
        <v>115628.5</v>
      </c>
      <c r="L444" s="30">
        <v>242245.40900000001</v>
      </c>
      <c r="M444" s="30">
        <v>298677.30300000001</v>
      </c>
      <c r="N444" s="30">
        <v>332944.30300000001</v>
      </c>
      <c r="O444" s="30">
        <v>363306.4</v>
      </c>
      <c r="P444" s="30">
        <v>429548.30300000001</v>
      </c>
      <c r="Q444" s="30">
        <v>443394.60600000003</v>
      </c>
      <c r="R444" s="30">
        <v>471433.40299999999</v>
      </c>
      <c r="S444" s="30">
        <v>474467</v>
      </c>
      <c r="T444" s="30">
        <v>463510</v>
      </c>
      <c r="U444" s="30">
        <v>509966.30300000001</v>
      </c>
      <c r="V444" s="30">
        <v>530589.19999999995</v>
      </c>
      <c r="W444" s="30">
        <v>651864.58600000001</v>
      </c>
      <c r="X444" s="30">
        <v>679875.60600000003</v>
      </c>
      <c r="Y444" s="30">
        <v>691667.80299999996</v>
      </c>
      <c r="Z444" s="30">
        <v>544660.70299999998</v>
      </c>
      <c r="AA444" s="30">
        <v>325146.70600000001</v>
      </c>
      <c r="AB444" s="30">
        <v>89586</v>
      </c>
      <c r="AC444" s="30">
        <v>13396.6</v>
      </c>
      <c r="AD444" s="30" t="s">
        <v>4838</v>
      </c>
      <c r="AE444" s="30">
        <v>16956.303</v>
      </c>
      <c r="AF444" s="30">
        <v>108525</v>
      </c>
      <c r="AG444" s="30">
        <v>221891.30300000001</v>
      </c>
      <c r="AH444" s="30">
        <v>286873.60600000003</v>
      </c>
      <c r="AI444" s="30">
        <v>430307.51500000001</v>
      </c>
      <c r="AJ444" s="30">
        <v>459125.40899999999</v>
      </c>
      <c r="AK444" s="30">
        <v>509216.603</v>
      </c>
      <c r="AL444" s="30">
        <v>495762.60600000003</v>
      </c>
      <c r="AM444" s="30">
        <v>491666.30300000001</v>
      </c>
      <c r="AN444" s="30">
        <v>534247.60600000003</v>
      </c>
      <c r="AO444" s="30">
        <v>548226</v>
      </c>
      <c r="AP444" s="30">
        <v>601357.26300000004</v>
      </c>
      <c r="AQ444" s="30">
        <v>640974.30299999996</v>
      </c>
      <c r="AR444" s="30">
        <v>779600.5</v>
      </c>
      <c r="AS444" s="30">
        <v>816693.5</v>
      </c>
      <c r="AT444" s="30">
        <v>922571.60600000003</v>
      </c>
      <c r="AU444" s="30">
        <v>837072</v>
      </c>
      <c r="AV444" s="30">
        <v>531908.5</v>
      </c>
      <c r="AW444" s="30">
        <v>201234.30300000001</v>
      </c>
      <c r="AX444" s="30">
        <v>38985</v>
      </c>
      <c r="AY444" s="30" t="s">
        <v>4838</v>
      </c>
    </row>
    <row r="445" spans="1:51" x14ac:dyDescent="0.15">
      <c r="A445" s="4"/>
      <c r="B445" s="4"/>
      <c r="C445" s="21" t="s">
        <v>1376</v>
      </c>
      <c r="D445" s="21" t="s">
        <v>1377</v>
      </c>
      <c r="E445" s="21" t="s">
        <v>48</v>
      </c>
      <c r="F445" s="22" t="s">
        <v>1378</v>
      </c>
      <c r="G445" s="23">
        <v>2.2000000000000002</v>
      </c>
      <c r="H445" s="24" t="s">
        <v>59</v>
      </c>
      <c r="I445" s="22">
        <v>9102958.7740000002</v>
      </c>
      <c r="J445" s="25">
        <v>15900</v>
      </c>
      <c r="K445" s="25">
        <v>100797</v>
      </c>
      <c r="L445" s="25">
        <v>152726.03</v>
      </c>
      <c r="M445" s="25">
        <v>166958.43900000001</v>
      </c>
      <c r="N445" s="25">
        <v>173875</v>
      </c>
      <c r="O445" s="25">
        <v>190474</v>
      </c>
      <c r="P445" s="25">
        <v>230571.44</v>
      </c>
      <c r="Q445" s="25">
        <v>250586.033</v>
      </c>
      <c r="R445" s="25">
        <v>250865</v>
      </c>
      <c r="S445" s="25">
        <v>269291.51</v>
      </c>
      <c r="T445" s="25">
        <v>252145.18</v>
      </c>
      <c r="U445" s="25">
        <v>243064.03</v>
      </c>
      <c r="V445" s="25">
        <v>272617</v>
      </c>
      <c r="W445" s="25">
        <v>346899.06</v>
      </c>
      <c r="X445" s="25">
        <v>342486.18</v>
      </c>
      <c r="Y445" s="25">
        <v>350483.03</v>
      </c>
      <c r="Z445" s="25">
        <v>292392</v>
      </c>
      <c r="AA445" s="25">
        <v>145508</v>
      </c>
      <c r="AB445" s="25">
        <v>51072</v>
      </c>
      <c r="AC445" s="25">
        <v>6480</v>
      </c>
      <c r="AD445" s="25" t="s">
        <v>4838</v>
      </c>
      <c r="AE445" s="25">
        <v>13870</v>
      </c>
      <c r="AF445" s="25">
        <v>98487</v>
      </c>
      <c r="AG445" s="25">
        <v>148066.636</v>
      </c>
      <c r="AH445" s="25">
        <v>155751.696</v>
      </c>
      <c r="AI445" s="25">
        <v>216561</v>
      </c>
      <c r="AJ445" s="25">
        <v>237587</v>
      </c>
      <c r="AK445" s="25">
        <v>274545.09000000003</v>
      </c>
      <c r="AL445" s="25">
        <v>283167.06</v>
      </c>
      <c r="AM445" s="25">
        <v>282784</v>
      </c>
      <c r="AN445" s="25">
        <v>301186.03000000003</v>
      </c>
      <c r="AO445" s="25">
        <v>302271</v>
      </c>
      <c r="AP445" s="25">
        <v>329309.03000000003</v>
      </c>
      <c r="AQ445" s="25">
        <v>332168.06</v>
      </c>
      <c r="AR445" s="25">
        <v>405174</v>
      </c>
      <c r="AS445" s="25">
        <v>407645.03</v>
      </c>
      <c r="AT445" s="25">
        <v>457051</v>
      </c>
      <c r="AU445" s="25">
        <v>397442.03</v>
      </c>
      <c r="AV445" s="25">
        <v>242677</v>
      </c>
      <c r="AW445" s="25">
        <v>93485.18</v>
      </c>
      <c r="AX445" s="25">
        <v>17310</v>
      </c>
      <c r="AY445" s="25" t="s">
        <v>4838</v>
      </c>
    </row>
    <row r="446" spans="1:51" x14ac:dyDescent="0.15">
      <c r="A446" s="4"/>
      <c r="B446" s="4"/>
      <c r="C446" s="21" t="s">
        <v>1379</v>
      </c>
      <c r="D446" s="21" t="s">
        <v>1380</v>
      </c>
      <c r="E446" s="21" t="s">
        <v>48</v>
      </c>
      <c r="F446" s="22" t="s">
        <v>1381</v>
      </c>
      <c r="G446" s="23">
        <v>40.200000000000003</v>
      </c>
      <c r="H446" s="24" t="s">
        <v>59</v>
      </c>
      <c r="I446" s="22">
        <v>7111539.1390000014</v>
      </c>
      <c r="J446" s="25">
        <v>13205</v>
      </c>
      <c r="K446" s="25">
        <v>71720.149999999994</v>
      </c>
      <c r="L446" s="25">
        <v>105725.91</v>
      </c>
      <c r="M446" s="25">
        <v>98905.95</v>
      </c>
      <c r="N446" s="25">
        <v>103079.3</v>
      </c>
      <c r="O446" s="25">
        <v>124064.93</v>
      </c>
      <c r="P446" s="25">
        <v>150470.54999999999</v>
      </c>
      <c r="Q446" s="25">
        <v>161248.67499999999</v>
      </c>
      <c r="R446" s="25">
        <v>170242.15</v>
      </c>
      <c r="S446" s="25">
        <v>163254.67499999999</v>
      </c>
      <c r="T446" s="25">
        <v>151800.03</v>
      </c>
      <c r="U446" s="25">
        <v>165929.42000000001</v>
      </c>
      <c r="V446" s="25">
        <v>175767.44500000001</v>
      </c>
      <c r="W446" s="25">
        <v>241039.20499999999</v>
      </c>
      <c r="X446" s="25">
        <v>252851.08499999999</v>
      </c>
      <c r="Y446" s="25">
        <v>256552.47500000001</v>
      </c>
      <c r="Z446" s="25">
        <v>189103.80499999999</v>
      </c>
      <c r="AA446" s="25">
        <v>96466</v>
      </c>
      <c r="AB446" s="25">
        <v>27036.9</v>
      </c>
      <c r="AC446" s="25">
        <v>2780.9</v>
      </c>
      <c r="AD446" s="25" t="s">
        <v>4838</v>
      </c>
      <c r="AE446" s="25">
        <v>12358.1</v>
      </c>
      <c r="AF446" s="25">
        <v>74269.240000000005</v>
      </c>
      <c r="AG446" s="25">
        <v>109746.9</v>
      </c>
      <c r="AH446" s="25">
        <v>115198.39999999999</v>
      </c>
      <c r="AI446" s="25">
        <v>173511.89</v>
      </c>
      <c r="AJ446" s="25">
        <v>215691.17</v>
      </c>
      <c r="AK446" s="25">
        <v>250763.37</v>
      </c>
      <c r="AL446" s="25">
        <v>256484.58</v>
      </c>
      <c r="AM446" s="25">
        <v>250910.91500000001</v>
      </c>
      <c r="AN446" s="25">
        <v>247176.43</v>
      </c>
      <c r="AO446" s="25">
        <v>252999.69</v>
      </c>
      <c r="AP446" s="25">
        <v>282049.05</v>
      </c>
      <c r="AQ446" s="25">
        <v>292257.24</v>
      </c>
      <c r="AR446" s="25">
        <v>377265.91499999998</v>
      </c>
      <c r="AS446" s="25">
        <v>404644.41899999999</v>
      </c>
      <c r="AT446" s="25">
        <v>428868.52500000002</v>
      </c>
      <c r="AU446" s="25">
        <v>341767.13</v>
      </c>
      <c r="AV446" s="25">
        <v>217519.09</v>
      </c>
      <c r="AW446" s="25">
        <v>73514.23</v>
      </c>
      <c r="AX446" s="25">
        <v>11983.3</v>
      </c>
      <c r="AY446" s="25" t="s">
        <v>4838</v>
      </c>
    </row>
    <row r="447" spans="1:51" x14ac:dyDescent="0.15">
      <c r="A447" s="4"/>
      <c r="B447" s="4"/>
      <c r="C447" s="21" t="s">
        <v>1382</v>
      </c>
      <c r="D447" s="21" t="s">
        <v>1383</v>
      </c>
      <c r="E447" s="21" t="s">
        <v>30</v>
      </c>
      <c r="F447" s="22" t="s">
        <v>1384</v>
      </c>
      <c r="G447" s="23">
        <v>6</v>
      </c>
      <c r="H447" s="24" t="s">
        <v>32</v>
      </c>
      <c r="I447" s="22">
        <v>5675353.9050000003</v>
      </c>
      <c r="J447" s="25">
        <v>7962.38</v>
      </c>
      <c r="K447" s="25">
        <v>62467.839999999997</v>
      </c>
      <c r="L447" s="25">
        <v>60221.86</v>
      </c>
      <c r="M447" s="25">
        <v>54383.42</v>
      </c>
      <c r="N447" s="25">
        <v>47399.96</v>
      </c>
      <c r="O447" s="25">
        <v>50104.76</v>
      </c>
      <c r="P447" s="25">
        <v>67388.100000000006</v>
      </c>
      <c r="Q447" s="25">
        <v>82523.095000000001</v>
      </c>
      <c r="R447" s="25">
        <v>92976.06</v>
      </c>
      <c r="S447" s="25">
        <v>94588.04</v>
      </c>
      <c r="T447" s="25">
        <v>104116.52</v>
      </c>
      <c r="U447" s="25">
        <v>105648.97</v>
      </c>
      <c r="V447" s="25">
        <v>146500.22</v>
      </c>
      <c r="W447" s="25">
        <v>228345.87</v>
      </c>
      <c r="X447" s="25">
        <v>307867.53000000003</v>
      </c>
      <c r="Y447" s="25">
        <v>312398.38</v>
      </c>
      <c r="Z447" s="25">
        <v>219254.75</v>
      </c>
      <c r="AA447" s="25">
        <v>104098.82</v>
      </c>
      <c r="AB447" s="25">
        <v>33666.379999999997</v>
      </c>
      <c r="AC447" s="25">
        <v>2408.06</v>
      </c>
      <c r="AD447" s="25" t="s">
        <v>4838</v>
      </c>
      <c r="AE447" s="25">
        <v>6234.44</v>
      </c>
      <c r="AF447" s="25">
        <v>62146.58</v>
      </c>
      <c r="AG447" s="25">
        <v>54457.52</v>
      </c>
      <c r="AH447" s="25">
        <v>49498</v>
      </c>
      <c r="AI447" s="25">
        <v>75115.16</v>
      </c>
      <c r="AJ447" s="25">
        <v>91949.28</v>
      </c>
      <c r="AK447" s="25">
        <v>118694.38</v>
      </c>
      <c r="AL447" s="25">
        <v>134234.5</v>
      </c>
      <c r="AM447" s="25">
        <v>161769.20000000001</v>
      </c>
      <c r="AN447" s="25">
        <v>156698.42000000001</v>
      </c>
      <c r="AO447" s="25">
        <v>169107.06</v>
      </c>
      <c r="AP447" s="25">
        <v>204201.98499999999</v>
      </c>
      <c r="AQ447" s="25">
        <v>231077.68</v>
      </c>
      <c r="AR447" s="25">
        <v>323171.20000000001</v>
      </c>
      <c r="AS447" s="25">
        <v>413130.96</v>
      </c>
      <c r="AT447" s="25">
        <v>458409.10499999998</v>
      </c>
      <c r="AU447" s="25">
        <v>390422.96</v>
      </c>
      <c r="AV447" s="25">
        <v>267605.52</v>
      </c>
      <c r="AW447" s="25">
        <v>106226.94</v>
      </c>
      <c r="AX447" s="25">
        <v>15282</v>
      </c>
      <c r="AY447" s="25" t="s">
        <v>4838</v>
      </c>
    </row>
    <row r="448" spans="1:51" x14ac:dyDescent="0.15">
      <c r="A448" s="4"/>
      <c r="B448" s="4"/>
      <c r="C448" s="21" t="s">
        <v>1385</v>
      </c>
      <c r="D448" s="21" t="s">
        <v>1386</v>
      </c>
      <c r="E448" s="21" t="s">
        <v>48</v>
      </c>
      <c r="F448" s="22" t="s">
        <v>1387</v>
      </c>
      <c r="G448" s="23">
        <v>2.2000000000000002</v>
      </c>
      <c r="H448" s="24" t="s">
        <v>59</v>
      </c>
      <c r="I448" s="22">
        <v>3460202.5</v>
      </c>
      <c r="J448" s="25">
        <v>5514</v>
      </c>
      <c r="K448" s="25">
        <v>29543</v>
      </c>
      <c r="L448" s="25">
        <v>47976</v>
      </c>
      <c r="M448" s="25">
        <v>53788</v>
      </c>
      <c r="N448" s="25">
        <v>62610</v>
      </c>
      <c r="O448" s="25">
        <v>70014</v>
      </c>
      <c r="P448" s="25">
        <v>83135.5</v>
      </c>
      <c r="Q448" s="25">
        <v>86732</v>
      </c>
      <c r="R448" s="25">
        <v>98215</v>
      </c>
      <c r="S448" s="25">
        <v>103759</v>
      </c>
      <c r="T448" s="25">
        <v>88957</v>
      </c>
      <c r="U448" s="25">
        <v>94619</v>
      </c>
      <c r="V448" s="25">
        <v>110759</v>
      </c>
      <c r="W448" s="25">
        <v>136598</v>
      </c>
      <c r="X448" s="25">
        <v>140129</v>
      </c>
      <c r="Y448" s="25">
        <v>140403</v>
      </c>
      <c r="Z448" s="25">
        <v>119093</v>
      </c>
      <c r="AA448" s="25">
        <v>69101</v>
      </c>
      <c r="AB448" s="25">
        <v>20951</v>
      </c>
      <c r="AC448" s="25">
        <v>3740</v>
      </c>
      <c r="AD448" s="25" t="s">
        <v>4838</v>
      </c>
      <c r="AE448" s="25">
        <v>4414</v>
      </c>
      <c r="AF448" s="25">
        <v>25844</v>
      </c>
      <c r="AG448" s="25">
        <v>43187</v>
      </c>
      <c r="AH448" s="25">
        <v>52922</v>
      </c>
      <c r="AI448" s="25">
        <v>82125</v>
      </c>
      <c r="AJ448" s="25">
        <v>88991</v>
      </c>
      <c r="AK448" s="25">
        <v>102067</v>
      </c>
      <c r="AL448" s="25">
        <v>99178</v>
      </c>
      <c r="AM448" s="25">
        <v>96009</v>
      </c>
      <c r="AN448" s="25">
        <v>103874</v>
      </c>
      <c r="AO448" s="25">
        <v>107086</v>
      </c>
      <c r="AP448" s="25">
        <v>122053</v>
      </c>
      <c r="AQ448" s="25">
        <v>131616</v>
      </c>
      <c r="AR448" s="25">
        <v>155296</v>
      </c>
      <c r="AS448" s="25">
        <v>164316</v>
      </c>
      <c r="AT448" s="25">
        <v>183635</v>
      </c>
      <c r="AU448" s="25">
        <v>160638</v>
      </c>
      <c r="AV448" s="25">
        <v>114116</v>
      </c>
      <c r="AW448" s="25">
        <v>46903</v>
      </c>
      <c r="AX448" s="25">
        <v>9786</v>
      </c>
      <c r="AY448" s="25" t="s">
        <v>4838</v>
      </c>
    </row>
    <row r="449" spans="1:51" x14ac:dyDescent="0.15">
      <c r="A449" s="4"/>
      <c r="B449" s="4"/>
      <c r="C449" s="21" t="s">
        <v>1388</v>
      </c>
      <c r="D449" s="21" t="s">
        <v>1389</v>
      </c>
      <c r="E449" s="21" t="s">
        <v>30</v>
      </c>
      <c r="F449" s="22" t="s">
        <v>1390</v>
      </c>
      <c r="G449" s="23">
        <v>6.2</v>
      </c>
      <c r="H449" s="24" t="s">
        <v>59</v>
      </c>
      <c r="I449" s="22">
        <v>2909069.1570000001</v>
      </c>
      <c r="J449" s="25">
        <v>3196.5</v>
      </c>
      <c r="K449" s="25">
        <v>22009.35</v>
      </c>
      <c r="L449" s="25">
        <v>36629</v>
      </c>
      <c r="M449" s="25">
        <v>47357.5</v>
      </c>
      <c r="N449" s="25">
        <v>49243</v>
      </c>
      <c r="O449" s="25">
        <v>49697</v>
      </c>
      <c r="P449" s="25">
        <v>62687</v>
      </c>
      <c r="Q449" s="25">
        <v>63154.489000000001</v>
      </c>
      <c r="R449" s="25">
        <v>70118.5</v>
      </c>
      <c r="S449" s="25">
        <v>68658.997000000003</v>
      </c>
      <c r="T449" s="25">
        <v>56660.957000000002</v>
      </c>
      <c r="U449" s="25">
        <v>64290.995999999999</v>
      </c>
      <c r="V449" s="25">
        <v>70178.494000000006</v>
      </c>
      <c r="W449" s="25">
        <v>87682.796000000002</v>
      </c>
      <c r="X449" s="25">
        <v>100605.961</v>
      </c>
      <c r="Y449" s="25">
        <v>106907.496</v>
      </c>
      <c r="Z449" s="25">
        <v>81129</v>
      </c>
      <c r="AA449" s="25">
        <v>49068</v>
      </c>
      <c r="AB449" s="25">
        <v>12897.5</v>
      </c>
      <c r="AC449" s="25">
        <v>1747.5</v>
      </c>
      <c r="AD449" s="25" t="s">
        <v>4838</v>
      </c>
      <c r="AE449" s="25">
        <v>3390</v>
      </c>
      <c r="AF449" s="25">
        <v>21047</v>
      </c>
      <c r="AG449" s="25">
        <v>42890</v>
      </c>
      <c r="AH449" s="25">
        <v>52700</v>
      </c>
      <c r="AI449" s="25">
        <v>68538</v>
      </c>
      <c r="AJ449" s="25">
        <v>71125.5</v>
      </c>
      <c r="AK449" s="25">
        <v>87262.596000000005</v>
      </c>
      <c r="AL449" s="25">
        <v>88416.2</v>
      </c>
      <c r="AM449" s="25">
        <v>99221.490999999995</v>
      </c>
      <c r="AN449" s="25">
        <v>101329.537</v>
      </c>
      <c r="AO449" s="25">
        <v>87811.899000000005</v>
      </c>
      <c r="AP449" s="25">
        <v>102343.499</v>
      </c>
      <c r="AQ449" s="25">
        <v>116429.5</v>
      </c>
      <c r="AR449" s="25">
        <v>158228.95800000001</v>
      </c>
      <c r="AS449" s="25">
        <v>165832.685</v>
      </c>
      <c r="AT449" s="25">
        <v>206358.997</v>
      </c>
      <c r="AU449" s="25">
        <v>173641.75899999999</v>
      </c>
      <c r="AV449" s="25">
        <v>108030.5</v>
      </c>
      <c r="AW449" s="25">
        <v>40507</v>
      </c>
      <c r="AX449" s="25">
        <v>9529.5</v>
      </c>
      <c r="AY449" s="25" t="s">
        <v>4838</v>
      </c>
    </row>
    <row r="450" spans="1:51" x14ac:dyDescent="0.15">
      <c r="A450" s="4"/>
      <c r="B450" s="4"/>
      <c r="C450" s="21" t="s">
        <v>1391</v>
      </c>
      <c r="D450" s="21" t="s">
        <v>1392</v>
      </c>
      <c r="E450" s="21" t="s">
        <v>48</v>
      </c>
      <c r="F450" s="22" t="s">
        <v>1393</v>
      </c>
      <c r="G450" s="23">
        <v>2.2000000000000002</v>
      </c>
      <c r="H450" s="24" t="s">
        <v>59</v>
      </c>
      <c r="I450" s="22">
        <v>1968017.7229999998</v>
      </c>
      <c r="J450" s="25">
        <v>1410</v>
      </c>
      <c r="K450" s="25">
        <v>8013</v>
      </c>
      <c r="L450" s="25">
        <v>24963</v>
      </c>
      <c r="M450" s="25">
        <v>33443</v>
      </c>
      <c r="N450" s="25">
        <v>33285</v>
      </c>
      <c r="O450" s="25">
        <v>39073</v>
      </c>
      <c r="P450" s="25">
        <v>46096</v>
      </c>
      <c r="Q450" s="25">
        <v>48619</v>
      </c>
      <c r="R450" s="25">
        <v>53360</v>
      </c>
      <c r="S450" s="25">
        <v>58415</v>
      </c>
      <c r="T450" s="25">
        <v>48327</v>
      </c>
      <c r="U450" s="25">
        <v>62201</v>
      </c>
      <c r="V450" s="25">
        <v>73222</v>
      </c>
      <c r="W450" s="25">
        <v>87128.131999999998</v>
      </c>
      <c r="X450" s="25">
        <v>92403.5</v>
      </c>
      <c r="Y450" s="25">
        <v>81323</v>
      </c>
      <c r="Z450" s="25">
        <v>55510.5</v>
      </c>
      <c r="AA450" s="25">
        <v>34334</v>
      </c>
      <c r="AB450" s="25">
        <v>11695.5</v>
      </c>
      <c r="AC450" s="25">
        <v>1500</v>
      </c>
      <c r="AD450" s="25" t="s">
        <v>4838</v>
      </c>
      <c r="AE450" s="25" t="s">
        <v>4838</v>
      </c>
      <c r="AF450" s="25">
        <v>9158.86</v>
      </c>
      <c r="AG450" s="25">
        <v>23562</v>
      </c>
      <c r="AH450" s="25">
        <v>29836</v>
      </c>
      <c r="AI450" s="25">
        <v>42234</v>
      </c>
      <c r="AJ450" s="25">
        <v>43741</v>
      </c>
      <c r="AK450" s="25">
        <v>52650</v>
      </c>
      <c r="AL450" s="25">
        <v>51580</v>
      </c>
      <c r="AM450" s="25">
        <v>60988</v>
      </c>
      <c r="AN450" s="25">
        <v>61115</v>
      </c>
      <c r="AO450" s="25">
        <v>65443.5</v>
      </c>
      <c r="AP450" s="25">
        <v>76685</v>
      </c>
      <c r="AQ450" s="25">
        <v>70978.399999999994</v>
      </c>
      <c r="AR450" s="25">
        <v>100464.53</v>
      </c>
      <c r="AS450" s="25">
        <v>97355.12</v>
      </c>
      <c r="AT450" s="25">
        <v>105094.03</v>
      </c>
      <c r="AU450" s="25">
        <v>88063.01</v>
      </c>
      <c r="AV450" s="25">
        <v>66282.111000000004</v>
      </c>
      <c r="AW450" s="25">
        <v>22800.5</v>
      </c>
      <c r="AX450" s="25">
        <v>4150</v>
      </c>
      <c r="AY450" s="25" t="s">
        <v>4838</v>
      </c>
    </row>
    <row r="451" spans="1:51" x14ac:dyDescent="0.15">
      <c r="A451" s="4"/>
      <c r="B451" s="4"/>
      <c r="C451" s="21" t="s">
        <v>1394</v>
      </c>
      <c r="D451" s="21" t="s">
        <v>1395</v>
      </c>
      <c r="E451" s="21" t="s">
        <v>30</v>
      </c>
      <c r="F451" s="22" t="s">
        <v>1396</v>
      </c>
      <c r="G451" s="23">
        <v>6</v>
      </c>
      <c r="H451" s="24" t="s">
        <v>59</v>
      </c>
      <c r="I451" s="22">
        <v>1645660.6879999998</v>
      </c>
      <c r="J451" s="25" t="s">
        <v>4838</v>
      </c>
      <c r="K451" s="25">
        <v>2141</v>
      </c>
      <c r="L451" s="25">
        <v>4656</v>
      </c>
      <c r="M451" s="25">
        <v>7466</v>
      </c>
      <c r="N451" s="25">
        <v>9333.4</v>
      </c>
      <c r="O451" s="25">
        <v>13174.8</v>
      </c>
      <c r="P451" s="25">
        <v>17184</v>
      </c>
      <c r="Q451" s="25">
        <v>16384</v>
      </c>
      <c r="R451" s="25">
        <v>23189.031999999999</v>
      </c>
      <c r="S451" s="25">
        <v>20532.8</v>
      </c>
      <c r="T451" s="25">
        <v>25923.200000000001</v>
      </c>
      <c r="U451" s="25">
        <v>36593</v>
      </c>
      <c r="V451" s="25">
        <v>56474.6</v>
      </c>
      <c r="W451" s="25">
        <v>91590.96</v>
      </c>
      <c r="X451" s="25">
        <v>101700.33199999999</v>
      </c>
      <c r="Y451" s="25">
        <v>86001.432000000001</v>
      </c>
      <c r="Z451" s="25">
        <v>57427.8</v>
      </c>
      <c r="AA451" s="25">
        <v>25088.6</v>
      </c>
      <c r="AB451" s="25">
        <v>4984</v>
      </c>
      <c r="AC451" s="25">
        <v>1082</v>
      </c>
      <c r="AD451" s="25" t="s">
        <v>4838</v>
      </c>
      <c r="AE451" s="25" t="s">
        <v>4838</v>
      </c>
      <c r="AF451" s="25">
        <v>1510</v>
      </c>
      <c r="AG451" s="25">
        <v>5065</v>
      </c>
      <c r="AH451" s="25">
        <v>9730.0480000000007</v>
      </c>
      <c r="AI451" s="25">
        <v>14916</v>
      </c>
      <c r="AJ451" s="25">
        <v>19667</v>
      </c>
      <c r="AK451" s="25">
        <v>25775.8</v>
      </c>
      <c r="AL451" s="25">
        <v>30511.599999999999</v>
      </c>
      <c r="AM451" s="25">
        <v>42493.9</v>
      </c>
      <c r="AN451" s="25">
        <v>52261.599999999999</v>
      </c>
      <c r="AO451" s="25">
        <v>66418.8</v>
      </c>
      <c r="AP451" s="25">
        <v>75376.2</v>
      </c>
      <c r="AQ451" s="25">
        <v>97894.78</v>
      </c>
      <c r="AR451" s="25">
        <v>140531.79999999999</v>
      </c>
      <c r="AS451" s="25">
        <v>144174</v>
      </c>
      <c r="AT451" s="25">
        <v>131817.44</v>
      </c>
      <c r="AU451" s="25">
        <v>100546.46400000001</v>
      </c>
      <c r="AV451" s="25">
        <v>61611.3</v>
      </c>
      <c r="AW451" s="25">
        <v>21856</v>
      </c>
      <c r="AX451" s="25">
        <v>1744</v>
      </c>
      <c r="AY451" s="25" t="s">
        <v>4838</v>
      </c>
    </row>
    <row r="452" spans="1:51" x14ac:dyDescent="0.15">
      <c r="A452" s="4"/>
      <c r="B452" s="4"/>
      <c r="C452" s="21" t="s">
        <v>1397</v>
      </c>
      <c r="D452" s="21" t="s">
        <v>1398</v>
      </c>
      <c r="E452" s="21" t="s">
        <v>48</v>
      </c>
      <c r="F452" s="22" t="s">
        <v>1399</v>
      </c>
      <c r="G452" s="23">
        <v>2.2000000000000002</v>
      </c>
      <c r="H452" s="24" t="s">
        <v>59</v>
      </c>
      <c r="I452" s="22">
        <v>1435683.7859999998</v>
      </c>
      <c r="J452" s="25">
        <v>3690</v>
      </c>
      <c r="K452" s="25">
        <v>14581</v>
      </c>
      <c r="L452" s="25">
        <v>19835</v>
      </c>
      <c r="M452" s="25">
        <v>23479</v>
      </c>
      <c r="N452" s="25">
        <v>25120</v>
      </c>
      <c r="O452" s="25">
        <v>27525</v>
      </c>
      <c r="P452" s="25">
        <v>30483</v>
      </c>
      <c r="Q452" s="25">
        <v>33812</v>
      </c>
      <c r="R452" s="25">
        <v>36671</v>
      </c>
      <c r="S452" s="25">
        <v>35721</v>
      </c>
      <c r="T452" s="25">
        <v>37023</v>
      </c>
      <c r="U452" s="25">
        <v>45765</v>
      </c>
      <c r="V452" s="25">
        <v>45702</v>
      </c>
      <c r="W452" s="25">
        <v>55068</v>
      </c>
      <c r="X452" s="25">
        <v>55681</v>
      </c>
      <c r="Y452" s="25">
        <v>63576</v>
      </c>
      <c r="Z452" s="25">
        <v>50049</v>
      </c>
      <c r="AA452" s="25">
        <v>28506</v>
      </c>
      <c r="AB452" s="25">
        <v>8770</v>
      </c>
      <c r="AC452" s="25">
        <v>1380</v>
      </c>
      <c r="AD452" s="25" t="s">
        <v>4838</v>
      </c>
      <c r="AE452" s="25">
        <v>3630</v>
      </c>
      <c r="AF452" s="25">
        <v>15872</v>
      </c>
      <c r="AG452" s="25">
        <v>17942</v>
      </c>
      <c r="AH452" s="25">
        <v>23630</v>
      </c>
      <c r="AI452" s="25">
        <v>33025</v>
      </c>
      <c r="AJ452" s="25">
        <v>31473</v>
      </c>
      <c r="AK452" s="25">
        <v>35718</v>
      </c>
      <c r="AL452" s="25">
        <v>37387</v>
      </c>
      <c r="AM452" s="25">
        <v>39637.18</v>
      </c>
      <c r="AN452" s="25">
        <v>44249.303</v>
      </c>
      <c r="AO452" s="25">
        <v>44797.303</v>
      </c>
      <c r="AP452" s="25">
        <v>52169</v>
      </c>
      <c r="AQ452" s="25">
        <v>53467</v>
      </c>
      <c r="AR452" s="25">
        <v>62707</v>
      </c>
      <c r="AS452" s="25">
        <v>70826</v>
      </c>
      <c r="AT452" s="25">
        <v>83501</v>
      </c>
      <c r="AU452" s="25">
        <v>70712</v>
      </c>
      <c r="AV452" s="25">
        <v>48291</v>
      </c>
      <c r="AW452" s="25">
        <v>19650</v>
      </c>
      <c r="AX452" s="25">
        <v>4353</v>
      </c>
      <c r="AY452" s="25" t="s">
        <v>4838</v>
      </c>
    </row>
    <row r="453" spans="1:51" x14ac:dyDescent="0.15">
      <c r="A453" s="4"/>
      <c r="B453" s="4"/>
      <c r="C453" s="21" t="s">
        <v>1400</v>
      </c>
      <c r="D453" s="21" t="s">
        <v>1401</v>
      </c>
      <c r="E453" s="21" t="s">
        <v>30</v>
      </c>
      <c r="F453" s="22" t="s">
        <v>1402</v>
      </c>
      <c r="G453" s="23">
        <v>6.2</v>
      </c>
      <c r="H453" s="24" t="s">
        <v>59</v>
      </c>
      <c r="I453" s="22">
        <v>1232698.49</v>
      </c>
      <c r="J453" s="25">
        <v>1234.5</v>
      </c>
      <c r="K453" s="25">
        <v>11639.98</v>
      </c>
      <c r="L453" s="25">
        <v>18793.5</v>
      </c>
      <c r="M453" s="25">
        <v>18366.5</v>
      </c>
      <c r="N453" s="25">
        <v>18478.5</v>
      </c>
      <c r="O453" s="25">
        <v>22237</v>
      </c>
      <c r="P453" s="25">
        <v>26256.06</v>
      </c>
      <c r="Q453" s="25">
        <v>29292.5</v>
      </c>
      <c r="R453" s="25">
        <v>29520</v>
      </c>
      <c r="S453" s="25">
        <v>31393.5</v>
      </c>
      <c r="T453" s="25">
        <v>25553.5</v>
      </c>
      <c r="U453" s="25">
        <v>25498.5</v>
      </c>
      <c r="V453" s="25">
        <v>28494.5</v>
      </c>
      <c r="W453" s="25">
        <v>34325.5</v>
      </c>
      <c r="X453" s="25">
        <v>36016.5</v>
      </c>
      <c r="Y453" s="25">
        <v>44225.5</v>
      </c>
      <c r="Z453" s="25">
        <v>33009.5</v>
      </c>
      <c r="AA453" s="25">
        <v>18820</v>
      </c>
      <c r="AB453" s="25">
        <v>6339</v>
      </c>
      <c r="AC453" s="25">
        <v>1809</v>
      </c>
      <c r="AD453" s="25" t="s">
        <v>4838</v>
      </c>
      <c r="AE453" s="25" t="s">
        <v>4838</v>
      </c>
      <c r="AF453" s="25">
        <v>12834.9</v>
      </c>
      <c r="AG453" s="25">
        <v>19422.009999999998</v>
      </c>
      <c r="AH453" s="25">
        <v>24834</v>
      </c>
      <c r="AI453" s="25">
        <v>30225</v>
      </c>
      <c r="AJ453" s="25">
        <v>34293</v>
      </c>
      <c r="AK453" s="25">
        <v>41172</v>
      </c>
      <c r="AL453" s="25">
        <v>40089</v>
      </c>
      <c r="AM453" s="25">
        <v>42509.5</v>
      </c>
      <c r="AN453" s="25">
        <v>42834.65</v>
      </c>
      <c r="AO453" s="25">
        <v>41918</v>
      </c>
      <c r="AP453" s="25">
        <v>37905</v>
      </c>
      <c r="AQ453" s="25">
        <v>44522.5</v>
      </c>
      <c r="AR453" s="25">
        <v>60344</v>
      </c>
      <c r="AS453" s="25">
        <v>67971</v>
      </c>
      <c r="AT453" s="25">
        <v>90874</v>
      </c>
      <c r="AU453" s="25">
        <v>66091.009999999995</v>
      </c>
      <c r="AV453" s="25">
        <v>50761.5</v>
      </c>
      <c r="AW453" s="25">
        <v>18898.5</v>
      </c>
      <c r="AX453" s="25">
        <v>2956.5</v>
      </c>
      <c r="AY453" s="25" t="s">
        <v>4838</v>
      </c>
    </row>
    <row r="454" spans="1:51" x14ac:dyDescent="0.15">
      <c r="A454" s="4"/>
      <c r="B454" s="4"/>
      <c r="C454" s="21" t="s">
        <v>1403</v>
      </c>
      <c r="D454" s="21" t="s">
        <v>1404</v>
      </c>
      <c r="E454" s="21" t="s">
        <v>48</v>
      </c>
      <c r="F454" s="22" t="s">
        <v>1405</v>
      </c>
      <c r="G454" s="23">
        <v>40.200000000000003</v>
      </c>
      <c r="H454" s="24" t="s">
        <v>59</v>
      </c>
      <c r="I454" s="22">
        <v>1030264.5999999999</v>
      </c>
      <c r="J454" s="25">
        <v>2306</v>
      </c>
      <c r="K454" s="25">
        <v>15753.7</v>
      </c>
      <c r="L454" s="25">
        <v>21796.75</v>
      </c>
      <c r="M454" s="25">
        <v>17515</v>
      </c>
      <c r="N454" s="25">
        <v>15161.6</v>
      </c>
      <c r="O454" s="25">
        <v>18360</v>
      </c>
      <c r="P454" s="25">
        <v>22360.1</v>
      </c>
      <c r="Q454" s="25">
        <v>23738.5</v>
      </c>
      <c r="R454" s="25">
        <v>23988.1</v>
      </c>
      <c r="S454" s="25">
        <v>25297.55</v>
      </c>
      <c r="T454" s="25">
        <v>23020.5</v>
      </c>
      <c r="U454" s="25">
        <v>23381.15</v>
      </c>
      <c r="V454" s="25">
        <v>24260</v>
      </c>
      <c r="W454" s="25">
        <v>32991</v>
      </c>
      <c r="X454" s="25">
        <v>33379.599999999999</v>
      </c>
      <c r="Y454" s="25">
        <v>32415.5</v>
      </c>
      <c r="Z454" s="25">
        <v>25289.9</v>
      </c>
      <c r="AA454" s="25">
        <v>11144.6</v>
      </c>
      <c r="AB454" s="25">
        <v>3190</v>
      </c>
      <c r="AC454" s="25" t="s">
        <v>4838</v>
      </c>
      <c r="AD454" s="25" t="s">
        <v>4838</v>
      </c>
      <c r="AE454" s="25">
        <v>2515</v>
      </c>
      <c r="AF454" s="25">
        <v>17523</v>
      </c>
      <c r="AG454" s="25">
        <v>22869</v>
      </c>
      <c r="AH454" s="25">
        <v>20996.1</v>
      </c>
      <c r="AI454" s="25">
        <v>25909.9</v>
      </c>
      <c r="AJ454" s="25">
        <v>30011.200000000001</v>
      </c>
      <c r="AK454" s="25">
        <v>36356.6</v>
      </c>
      <c r="AL454" s="25">
        <v>38162.6</v>
      </c>
      <c r="AM454" s="25">
        <v>37339.699999999997</v>
      </c>
      <c r="AN454" s="25">
        <v>36441.800000000003</v>
      </c>
      <c r="AO454" s="25">
        <v>35815.699999999997</v>
      </c>
      <c r="AP454" s="25">
        <v>39609</v>
      </c>
      <c r="AQ454" s="25">
        <v>42579</v>
      </c>
      <c r="AR454" s="25">
        <v>48744.800000000003</v>
      </c>
      <c r="AS454" s="25">
        <v>52152.6</v>
      </c>
      <c r="AT454" s="25">
        <v>59268.35</v>
      </c>
      <c r="AU454" s="25">
        <v>46314.6</v>
      </c>
      <c r="AV454" s="25">
        <v>29922.6</v>
      </c>
      <c r="AW454" s="25">
        <v>10033.5</v>
      </c>
      <c r="AX454" s="25">
        <v>1755</v>
      </c>
      <c r="AY454" s="25" t="s">
        <v>4838</v>
      </c>
    </row>
    <row r="455" spans="1:51" x14ac:dyDescent="0.15">
      <c r="A455" s="4"/>
      <c r="B455" s="4"/>
      <c r="C455" s="21" t="s">
        <v>1406</v>
      </c>
      <c r="D455" s="21" t="s">
        <v>1407</v>
      </c>
      <c r="E455" s="21" t="s">
        <v>48</v>
      </c>
      <c r="F455" s="22" t="s">
        <v>1408</v>
      </c>
      <c r="G455" s="23">
        <v>2.2000000000000002</v>
      </c>
      <c r="H455" s="24" t="s">
        <v>59</v>
      </c>
      <c r="I455" s="22">
        <v>941827.1</v>
      </c>
      <c r="J455" s="25">
        <v>2435.06</v>
      </c>
      <c r="K455" s="25">
        <v>8105.06</v>
      </c>
      <c r="L455" s="25">
        <v>16570</v>
      </c>
      <c r="M455" s="25">
        <v>18900</v>
      </c>
      <c r="N455" s="25">
        <v>20743</v>
      </c>
      <c r="O455" s="25">
        <v>23131</v>
      </c>
      <c r="P455" s="25">
        <v>26992</v>
      </c>
      <c r="Q455" s="25">
        <v>27801.03</v>
      </c>
      <c r="R455" s="25">
        <v>28120</v>
      </c>
      <c r="S455" s="25">
        <v>30591</v>
      </c>
      <c r="T455" s="25">
        <v>28659.03</v>
      </c>
      <c r="U455" s="25">
        <v>27593.03</v>
      </c>
      <c r="V455" s="25">
        <v>25711.15</v>
      </c>
      <c r="W455" s="25">
        <v>37324.42</v>
      </c>
      <c r="X455" s="25">
        <v>34400.03</v>
      </c>
      <c r="Y455" s="25">
        <v>41271</v>
      </c>
      <c r="Z455" s="25">
        <v>24620</v>
      </c>
      <c r="AA455" s="25">
        <v>10825</v>
      </c>
      <c r="AB455" s="25">
        <v>2370</v>
      </c>
      <c r="AC455" s="25" t="s">
        <v>4838</v>
      </c>
      <c r="AD455" s="25" t="s">
        <v>4838</v>
      </c>
      <c r="AE455" s="25">
        <v>1920</v>
      </c>
      <c r="AF455" s="25">
        <v>7470.06</v>
      </c>
      <c r="AG455" s="25">
        <v>14671.03</v>
      </c>
      <c r="AH455" s="25">
        <v>19271</v>
      </c>
      <c r="AI455" s="25">
        <v>25030</v>
      </c>
      <c r="AJ455" s="25">
        <v>25140</v>
      </c>
      <c r="AK455" s="25">
        <v>27380</v>
      </c>
      <c r="AL455" s="25">
        <v>27596.03</v>
      </c>
      <c r="AM455" s="25">
        <v>29912.18</v>
      </c>
      <c r="AN455" s="25">
        <v>32320.03</v>
      </c>
      <c r="AO455" s="25">
        <v>35820</v>
      </c>
      <c r="AP455" s="25">
        <v>33166.03</v>
      </c>
      <c r="AQ455" s="25">
        <v>33520.06</v>
      </c>
      <c r="AR455" s="25">
        <v>38690</v>
      </c>
      <c r="AS455" s="25">
        <v>40585.33</v>
      </c>
      <c r="AT455" s="25">
        <v>41812.15</v>
      </c>
      <c r="AU455" s="25">
        <v>39583.03</v>
      </c>
      <c r="AV455" s="25">
        <v>20113.150000000001</v>
      </c>
      <c r="AW455" s="25">
        <v>8095.21</v>
      </c>
      <c r="AX455" s="25">
        <v>2670</v>
      </c>
      <c r="AY455" s="25" t="s">
        <v>4838</v>
      </c>
    </row>
    <row r="456" spans="1:51" x14ac:dyDescent="0.15">
      <c r="A456" s="4"/>
      <c r="B456" s="4"/>
      <c r="C456" s="21" t="s">
        <v>1409</v>
      </c>
      <c r="D456" s="21" t="s">
        <v>1410</v>
      </c>
      <c r="E456" s="21" t="s">
        <v>30</v>
      </c>
      <c r="F456" s="22" t="s">
        <v>1411</v>
      </c>
      <c r="G456" s="23">
        <v>6.2</v>
      </c>
      <c r="H456" s="24" t="s">
        <v>59</v>
      </c>
      <c r="I456" s="22">
        <v>933975.29744999995</v>
      </c>
      <c r="J456" s="25" t="s">
        <v>4838</v>
      </c>
      <c r="K456" s="25">
        <v>4690.5013499999995</v>
      </c>
      <c r="L456" s="25">
        <v>10549.50405</v>
      </c>
      <c r="M456" s="25">
        <v>13053.5108</v>
      </c>
      <c r="N456" s="25">
        <v>15532.00405</v>
      </c>
      <c r="O456" s="25">
        <v>16740.50675</v>
      </c>
      <c r="P456" s="25">
        <v>19371.516199999998</v>
      </c>
      <c r="Q456" s="25">
        <v>19823.012149999999</v>
      </c>
      <c r="R456" s="25">
        <v>21691.51485</v>
      </c>
      <c r="S456" s="25">
        <v>23399.012149999999</v>
      </c>
      <c r="T456" s="25">
        <v>20242.51485</v>
      </c>
      <c r="U456" s="25">
        <v>20036.0216</v>
      </c>
      <c r="V456" s="25">
        <v>21057.02565</v>
      </c>
      <c r="W456" s="25">
        <v>28798.033749999999</v>
      </c>
      <c r="X456" s="25">
        <v>34931.539149999997</v>
      </c>
      <c r="Y456" s="25">
        <v>42747.028350000001</v>
      </c>
      <c r="Z456" s="25">
        <v>30481.509450000001</v>
      </c>
      <c r="AA456" s="25">
        <v>17663.046750000001</v>
      </c>
      <c r="AB456" s="25">
        <v>4183.5</v>
      </c>
      <c r="AC456" s="25" t="s">
        <v>4838</v>
      </c>
      <c r="AD456" s="25" t="s">
        <v>4838</v>
      </c>
      <c r="AE456" s="25">
        <v>1018.3</v>
      </c>
      <c r="AF456" s="25">
        <v>6185</v>
      </c>
      <c r="AG456" s="25">
        <v>12048.00405</v>
      </c>
      <c r="AH456" s="25">
        <v>15816.0054</v>
      </c>
      <c r="AI456" s="25">
        <v>17920.50675</v>
      </c>
      <c r="AJ456" s="25">
        <v>23151.520250000001</v>
      </c>
      <c r="AK456" s="25">
        <v>28707.01485</v>
      </c>
      <c r="AL456" s="25">
        <v>26434.508099999999</v>
      </c>
      <c r="AM456" s="25">
        <v>28996.01485</v>
      </c>
      <c r="AN456" s="25">
        <v>27557.516199999998</v>
      </c>
      <c r="AO456" s="25">
        <v>27854.544549999999</v>
      </c>
      <c r="AP456" s="25">
        <v>33812.048600000002</v>
      </c>
      <c r="AQ456" s="25">
        <v>37867.560749999997</v>
      </c>
      <c r="AR456" s="25">
        <v>52232.371550000003</v>
      </c>
      <c r="AS456" s="25">
        <v>55087.533750000002</v>
      </c>
      <c r="AT456" s="25">
        <v>61944.012150000002</v>
      </c>
      <c r="AU456" s="25">
        <v>62945.018900000003</v>
      </c>
      <c r="AV456" s="25">
        <v>32807.513500000001</v>
      </c>
      <c r="AW456" s="25">
        <v>11110.50135</v>
      </c>
      <c r="AX456" s="25">
        <v>4296</v>
      </c>
      <c r="AY456" s="25" t="s">
        <v>4838</v>
      </c>
    </row>
    <row r="457" spans="1:51" x14ac:dyDescent="0.15">
      <c r="A457" s="4"/>
      <c r="B457" s="4"/>
      <c r="C457" s="21" t="s">
        <v>1412</v>
      </c>
      <c r="D457" s="21" t="s">
        <v>1413</v>
      </c>
      <c r="E457" s="21" t="s">
        <v>48</v>
      </c>
      <c r="F457" s="22" t="s">
        <v>1414</v>
      </c>
      <c r="G457" s="23">
        <v>2.2000000000000002</v>
      </c>
      <c r="H457" s="24" t="s">
        <v>59</v>
      </c>
      <c r="I457" s="22">
        <v>926655.95599999989</v>
      </c>
      <c r="J457" s="25">
        <v>1290</v>
      </c>
      <c r="K457" s="25">
        <v>4175</v>
      </c>
      <c r="L457" s="25">
        <v>8166</v>
      </c>
      <c r="M457" s="25">
        <v>13524.15</v>
      </c>
      <c r="N457" s="25">
        <v>15524</v>
      </c>
      <c r="O457" s="25">
        <v>18662</v>
      </c>
      <c r="P457" s="25">
        <v>19333</v>
      </c>
      <c r="Q457" s="25">
        <v>22745</v>
      </c>
      <c r="R457" s="25">
        <v>28106.06</v>
      </c>
      <c r="S457" s="25">
        <v>32278.785</v>
      </c>
      <c r="T457" s="25">
        <v>23997</v>
      </c>
      <c r="U457" s="25">
        <v>25123</v>
      </c>
      <c r="V457" s="25">
        <v>31506</v>
      </c>
      <c r="W457" s="25">
        <v>41226.332999999999</v>
      </c>
      <c r="X457" s="25">
        <v>40216.332999999999</v>
      </c>
      <c r="Y457" s="25">
        <v>33251</v>
      </c>
      <c r="Z457" s="25">
        <v>35464.832999999999</v>
      </c>
      <c r="AA457" s="25">
        <v>23270.06</v>
      </c>
      <c r="AB457" s="25">
        <v>5980</v>
      </c>
      <c r="AC457" s="25" t="s">
        <v>4838</v>
      </c>
      <c r="AD457" s="25" t="s">
        <v>4838</v>
      </c>
      <c r="AE457" s="25" t="s">
        <v>4838</v>
      </c>
      <c r="AF457" s="25">
        <v>3981.98</v>
      </c>
      <c r="AG457" s="25">
        <v>8970.09</v>
      </c>
      <c r="AH457" s="25">
        <v>16000</v>
      </c>
      <c r="AI457" s="25">
        <v>18554</v>
      </c>
      <c r="AJ457" s="25">
        <v>20583</v>
      </c>
      <c r="AK457" s="25">
        <v>23825</v>
      </c>
      <c r="AL457" s="25">
        <v>24202</v>
      </c>
      <c r="AM457" s="25">
        <v>30721</v>
      </c>
      <c r="AN457" s="25">
        <v>30531</v>
      </c>
      <c r="AO457" s="25">
        <v>36096</v>
      </c>
      <c r="AP457" s="25">
        <v>36862.665999999997</v>
      </c>
      <c r="AQ457" s="25">
        <v>34890</v>
      </c>
      <c r="AR457" s="25">
        <v>40081</v>
      </c>
      <c r="AS457" s="25">
        <v>44922</v>
      </c>
      <c r="AT457" s="25">
        <v>55836.332999999999</v>
      </c>
      <c r="AU457" s="25">
        <v>40942</v>
      </c>
      <c r="AV457" s="25">
        <v>23447.332999999999</v>
      </c>
      <c r="AW457" s="25">
        <v>8802</v>
      </c>
      <c r="AX457" s="25">
        <v>1950</v>
      </c>
      <c r="AY457" s="25" t="s">
        <v>4838</v>
      </c>
    </row>
    <row r="458" spans="1:51" x14ac:dyDescent="0.15">
      <c r="A458" s="4"/>
      <c r="B458" s="4"/>
      <c r="C458" s="21" t="s">
        <v>1415</v>
      </c>
      <c r="D458" s="21" t="s">
        <v>1416</v>
      </c>
      <c r="E458" s="21" t="s">
        <v>48</v>
      </c>
      <c r="F458" s="22" t="s">
        <v>1417</v>
      </c>
      <c r="G458" s="23">
        <v>40.200000000000003</v>
      </c>
      <c r="H458" s="24" t="s">
        <v>59</v>
      </c>
      <c r="I458" s="22">
        <v>923049.28999999992</v>
      </c>
      <c r="J458" s="25">
        <v>2550</v>
      </c>
      <c r="K458" s="25">
        <v>12700</v>
      </c>
      <c r="L458" s="25">
        <v>19741</v>
      </c>
      <c r="M458" s="25">
        <v>18646</v>
      </c>
      <c r="N458" s="25">
        <v>15172</v>
      </c>
      <c r="O458" s="25">
        <v>19405</v>
      </c>
      <c r="P458" s="25">
        <v>23757</v>
      </c>
      <c r="Q458" s="25">
        <v>22895</v>
      </c>
      <c r="R458" s="25">
        <v>24730</v>
      </c>
      <c r="S458" s="25">
        <v>23146</v>
      </c>
      <c r="T458" s="25">
        <v>20546</v>
      </c>
      <c r="U458" s="25">
        <v>21718</v>
      </c>
      <c r="V458" s="25">
        <v>22590</v>
      </c>
      <c r="W458" s="25">
        <v>26056</v>
      </c>
      <c r="X458" s="25">
        <v>26991</v>
      </c>
      <c r="Y458" s="25">
        <v>29096.2</v>
      </c>
      <c r="Z458" s="25">
        <v>21375</v>
      </c>
      <c r="AA458" s="25">
        <v>11566</v>
      </c>
      <c r="AB458" s="25">
        <v>2230</v>
      </c>
      <c r="AC458" s="25" t="s">
        <v>4838</v>
      </c>
      <c r="AD458" s="25" t="s">
        <v>4838</v>
      </c>
      <c r="AE458" s="25">
        <v>2310</v>
      </c>
      <c r="AF458" s="25">
        <v>13705</v>
      </c>
      <c r="AG458" s="25">
        <v>21012</v>
      </c>
      <c r="AH458" s="25">
        <v>19775</v>
      </c>
      <c r="AI458" s="25">
        <v>24087</v>
      </c>
      <c r="AJ458" s="25">
        <v>28730</v>
      </c>
      <c r="AK458" s="25">
        <v>33673</v>
      </c>
      <c r="AL458" s="25">
        <v>34837</v>
      </c>
      <c r="AM458" s="25">
        <v>33210</v>
      </c>
      <c r="AN458" s="25">
        <v>32122</v>
      </c>
      <c r="AO458" s="25">
        <v>30467</v>
      </c>
      <c r="AP458" s="25">
        <v>35097</v>
      </c>
      <c r="AQ458" s="25">
        <v>35478</v>
      </c>
      <c r="AR458" s="25">
        <v>45026.75</v>
      </c>
      <c r="AS458" s="25">
        <v>43835</v>
      </c>
      <c r="AT458" s="25">
        <v>49136.34</v>
      </c>
      <c r="AU458" s="25">
        <v>41873</v>
      </c>
      <c r="AV458" s="25">
        <v>23655</v>
      </c>
      <c r="AW458" s="25">
        <v>9075</v>
      </c>
      <c r="AX458" s="25" t="s">
        <v>4838</v>
      </c>
      <c r="AY458" s="25" t="s">
        <v>4838</v>
      </c>
    </row>
    <row r="459" spans="1:51" x14ac:dyDescent="0.15">
      <c r="A459" s="4"/>
      <c r="B459" s="4"/>
      <c r="C459" s="21" t="s">
        <v>1418</v>
      </c>
      <c r="D459" s="21" t="s">
        <v>1419</v>
      </c>
      <c r="E459" s="21" t="s">
        <v>48</v>
      </c>
      <c r="F459" s="22" t="s">
        <v>1420</v>
      </c>
      <c r="G459" s="23">
        <v>2.2000000000000002</v>
      </c>
      <c r="H459" s="24" t="s">
        <v>59</v>
      </c>
      <c r="I459" s="22">
        <v>827138.29999999993</v>
      </c>
      <c r="J459" s="25">
        <v>1007.02</v>
      </c>
      <c r="K459" s="25">
        <v>4093</v>
      </c>
      <c r="L459" s="25">
        <v>10750</v>
      </c>
      <c r="M459" s="25">
        <v>14430</v>
      </c>
      <c r="N459" s="25">
        <v>16850</v>
      </c>
      <c r="O459" s="25">
        <v>18726</v>
      </c>
      <c r="P459" s="25">
        <v>22245.99</v>
      </c>
      <c r="Q459" s="25">
        <v>21120</v>
      </c>
      <c r="R459" s="25">
        <v>24608.02</v>
      </c>
      <c r="S459" s="25">
        <v>28029.06</v>
      </c>
      <c r="T459" s="25">
        <v>22817.14</v>
      </c>
      <c r="U459" s="25">
        <v>24372.04</v>
      </c>
      <c r="V459" s="25">
        <v>25154</v>
      </c>
      <c r="W459" s="25">
        <v>34626.01</v>
      </c>
      <c r="X459" s="25">
        <v>33140</v>
      </c>
      <c r="Y459" s="25">
        <v>30322.91</v>
      </c>
      <c r="Z459" s="25">
        <v>28839.01</v>
      </c>
      <c r="AA459" s="25">
        <v>13843</v>
      </c>
      <c r="AB459" s="25">
        <v>4470</v>
      </c>
      <c r="AC459" s="25">
        <v>1380</v>
      </c>
      <c r="AD459" s="25" t="s">
        <v>4838</v>
      </c>
      <c r="AE459" s="25" t="s">
        <v>4838</v>
      </c>
      <c r="AF459" s="25">
        <v>3330</v>
      </c>
      <c r="AG459" s="25">
        <v>9570</v>
      </c>
      <c r="AH459" s="25">
        <v>12460</v>
      </c>
      <c r="AI459" s="25">
        <v>21329.01</v>
      </c>
      <c r="AJ459" s="25">
        <v>21192.04</v>
      </c>
      <c r="AK459" s="25">
        <v>23454.04</v>
      </c>
      <c r="AL459" s="25">
        <v>23111</v>
      </c>
      <c r="AM459" s="25">
        <v>25716.02</v>
      </c>
      <c r="AN459" s="25">
        <v>33231</v>
      </c>
      <c r="AO459" s="25">
        <v>29310</v>
      </c>
      <c r="AP459" s="25">
        <v>26453</v>
      </c>
      <c r="AQ459" s="25">
        <v>26760</v>
      </c>
      <c r="AR459" s="25">
        <v>33043</v>
      </c>
      <c r="AS459" s="25">
        <v>43170</v>
      </c>
      <c r="AT459" s="25">
        <v>44400</v>
      </c>
      <c r="AU459" s="25">
        <v>31340</v>
      </c>
      <c r="AV459" s="25">
        <v>23780</v>
      </c>
      <c r="AW459" s="25">
        <v>12301</v>
      </c>
      <c r="AX459" s="25">
        <v>1104.99</v>
      </c>
      <c r="AY459" s="25" t="s">
        <v>4838</v>
      </c>
    </row>
    <row r="460" spans="1:51" x14ac:dyDescent="0.15">
      <c r="A460" s="4"/>
      <c r="B460" s="4"/>
      <c r="C460" s="21" t="s">
        <v>1421</v>
      </c>
      <c r="D460" s="21" t="s">
        <v>1422</v>
      </c>
      <c r="E460" s="21" t="s">
        <v>30</v>
      </c>
      <c r="F460" s="22" t="s">
        <v>1423</v>
      </c>
      <c r="G460" s="23">
        <v>6.2</v>
      </c>
      <c r="H460" s="24" t="s">
        <v>59</v>
      </c>
      <c r="I460" s="22">
        <v>810353.67999999993</v>
      </c>
      <c r="J460" s="25" t="s">
        <v>4838</v>
      </c>
      <c r="K460" s="25">
        <v>3768</v>
      </c>
      <c r="L460" s="25">
        <v>7302.5</v>
      </c>
      <c r="M460" s="25">
        <v>10395.5</v>
      </c>
      <c r="N460" s="25">
        <v>11419.5</v>
      </c>
      <c r="O460" s="25">
        <v>13956</v>
      </c>
      <c r="P460" s="25">
        <v>15742.5</v>
      </c>
      <c r="Q460" s="25">
        <v>18481</v>
      </c>
      <c r="R460" s="25">
        <v>17658</v>
      </c>
      <c r="S460" s="25">
        <v>20591.099999999999</v>
      </c>
      <c r="T460" s="25">
        <v>17363</v>
      </c>
      <c r="U460" s="25">
        <v>18523.5</v>
      </c>
      <c r="V460" s="25">
        <v>22603.5</v>
      </c>
      <c r="W460" s="25">
        <v>31243</v>
      </c>
      <c r="X460" s="25">
        <v>31688.5</v>
      </c>
      <c r="Y460" s="25">
        <v>33982</v>
      </c>
      <c r="Z460" s="25">
        <v>24335.5</v>
      </c>
      <c r="AA460" s="25">
        <v>14050.5</v>
      </c>
      <c r="AB460" s="25">
        <v>7405.5</v>
      </c>
      <c r="AC460" s="25" t="s">
        <v>4838</v>
      </c>
      <c r="AD460" s="25" t="s">
        <v>4838</v>
      </c>
      <c r="AE460" s="25" t="s">
        <v>4838</v>
      </c>
      <c r="AF460" s="25">
        <v>4329.5</v>
      </c>
      <c r="AG460" s="25">
        <v>8109</v>
      </c>
      <c r="AH460" s="25">
        <v>9922.08</v>
      </c>
      <c r="AI460" s="25">
        <v>19535.5</v>
      </c>
      <c r="AJ460" s="25">
        <v>22189.5</v>
      </c>
      <c r="AK460" s="25">
        <v>26464.5</v>
      </c>
      <c r="AL460" s="25">
        <v>25671.5</v>
      </c>
      <c r="AM460" s="25">
        <v>26663</v>
      </c>
      <c r="AN460" s="25">
        <v>24045</v>
      </c>
      <c r="AO460" s="25">
        <v>26006</v>
      </c>
      <c r="AP460" s="25">
        <v>28753.5</v>
      </c>
      <c r="AQ460" s="25">
        <v>34435.5</v>
      </c>
      <c r="AR460" s="25">
        <v>47633</v>
      </c>
      <c r="AS460" s="25">
        <v>41122</v>
      </c>
      <c r="AT460" s="25">
        <v>52190</v>
      </c>
      <c r="AU460" s="25">
        <v>48520.5</v>
      </c>
      <c r="AV460" s="25">
        <v>32140</v>
      </c>
      <c r="AW460" s="25">
        <v>9100.5</v>
      </c>
      <c r="AX460" s="25">
        <v>1395</v>
      </c>
      <c r="AY460" s="25" t="s">
        <v>4838</v>
      </c>
    </row>
    <row r="461" spans="1:51" x14ac:dyDescent="0.15">
      <c r="A461" s="4"/>
      <c r="B461" s="4"/>
      <c r="C461" s="21" t="s">
        <v>1424</v>
      </c>
      <c r="D461" s="21" t="s">
        <v>1425</v>
      </c>
      <c r="E461" s="21" t="s">
        <v>48</v>
      </c>
      <c r="F461" s="22" t="s">
        <v>1426</v>
      </c>
      <c r="G461" s="23">
        <v>10.5</v>
      </c>
      <c r="H461" s="24" t="s">
        <v>59</v>
      </c>
      <c r="I461" s="22">
        <v>651546.96096000017</v>
      </c>
      <c r="J461" s="25" t="s">
        <v>4838</v>
      </c>
      <c r="K461" s="25">
        <v>7440</v>
      </c>
      <c r="L461" s="25">
        <v>14550</v>
      </c>
      <c r="M461" s="25">
        <v>13000.06006</v>
      </c>
      <c r="N461" s="25">
        <v>10175</v>
      </c>
      <c r="O461" s="25">
        <v>13415</v>
      </c>
      <c r="P461" s="25">
        <v>15555</v>
      </c>
      <c r="Q461" s="25">
        <v>14140</v>
      </c>
      <c r="R461" s="25">
        <v>17590</v>
      </c>
      <c r="S461" s="25">
        <v>16350</v>
      </c>
      <c r="T461" s="25">
        <v>13830</v>
      </c>
      <c r="U461" s="25">
        <v>14170.03003</v>
      </c>
      <c r="V461" s="25">
        <v>13565.03003</v>
      </c>
      <c r="W461" s="25">
        <v>20250</v>
      </c>
      <c r="X461" s="25">
        <v>20195.090090000002</v>
      </c>
      <c r="Y461" s="25">
        <v>21340.12012</v>
      </c>
      <c r="Z461" s="25">
        <v>13950</v>
      </c>
      <c r="AA461" s="25">
        <v>7050</v>
      </c>
      <c r="AB461" s="25">
        <v>2130</v>
      </c>
      <c r="AC461" s="25" t="s">
        <v>4838</v>
      </c>
      <c r="AD461" s="25" t="s">
        <v>4838</v>
      </c>
      <c r="AE461" s="25" t="s">
        <v>4838</v>
      </c>
      <c r="AF461" s="25">
        <v>8265</v>
      </c>
      <c r="AG461" s="25">
        <v>15005</v>
      </c>
      <c r="AH461" s="25">
        <v>14860</v>
      </c>
      <c r="AI461" s="25">
        <v>19535.030030000002</v>
      </c>
      <c r="AJ461" s="25">
        <v>23547</v>
      </c>
      <c r="AK461" s="25">
        <v>29980.030030000002</v>
      </c>
      <c r="AL461" s="25">
        <v>25970.030030000002</v>
      </c>
      <c r="AM461" s="25">
        <v>22931.030030000002</v>
      </c>
      <c r="AN461" s="25">
        <v>20795</v>
      </c>
      <c r="AO461" s="25">
        <v>23498</v>
      </c>
      <c r="AP461" s="25">
        <v>26440</v>
      </c>
      <c r="AQ461" s="25">
        <v>24100.030030000002</v>
      </c>
      <c r="AR461" s="25">
        <v>30075.06006</v>
      </c>
      <c r="AS461" s="25">
        <v>32553.090090000002</v>
      </c>
      <c r="AT461" s="25">
        <v>34200.12012</v>
      </c>
      <c r="AU461" s="25">
        <v>26980.030030000002</v>
      </c>
      <c r="AV461" s="25">
        <v>15900.150149999999</v>
      </c>
      <c r="AW461" s="25">
        <v>5692.0300299999999</v>
      </c>
      <c r="AX461" s="25" t="s">
        <v>4838</v>
      </c>
      <c r="AY461" s="25" t="s">
        <v>4838</v>
      </c>
    </row>
    <row r="462" spans="1:51" x14ac:dyDescent="0.15">
      <c r="A462" s="4"/>
      <c r="B462" s="4"/>
      <c r="C462" s="21" t="s">
        <v>1427</v>
      </c>
      <c r="D462" s="21" t="s">
        <v>1428</v>
      </c>
      <c r="E462" s="21" t="s">
        <v>48</v>
      </c>
      <c r="F462" s="22" t="s">
        <v>1429</v>
      </c>
      <c r="G462" s="23">
        <v>2.2000000000000002</v>
      </c>
      <c r="H462" s="24" t="s">
        <v>59</v>
      </c>
      <c r="I462" s="22">
        <v>642694.11</v>
      </c>
      <c r="J462" s="25">
        <v>1440.06</v>
      </c>
      <c r="K462" s="25">
        <v>8550.18</v>
      </c>
      <c r="L462" s="25">
        <v>8072.24</v>
      </c>
      <c r="M462" s="25">
        <v>8016.51</v>
      </c>
      <c r="N462" s="25">
        <v>9069.36</v>
      </c>
      <c r="O462" s="25">
        <v>8824.09</v>
      </c>
      <c r="P462" s="25">
        <v>12155</v>
      </c>
      <c r="Q462" s="25">
        <v>12246.36</v>
      </c>
      <c r="R462" s="25">
        <v>14868.45</v>
      </c>
      <c r="S462" s="25">
        <v>17176.330000000002</v>
      </c>
      <c r="T462" s="25">
        <v>18122.62</v>
      </c>
      <c r="U462" s="25">
        <v>20687.23</v>
      </c>
      <c r="V462" s="25">
        <v>24557.32</v>
      </c>
      <c r="W462" s="25">
        <v>27328.73</v>
      </c>
      <c r="X462" s="25">
        <v>28744.29</v>
      </c>
      <c r="Y462" s="25">
        <v>37066.480000000003</v>
      </c>
      <c r="Z462" s="25">
        <v>26848.91</v>
      </c>
      <c r="AA462" s="25">
        <v>12017.47</v>
      </c>
      <c r="AB462" s="25">
        <v>3853.75</v>
      </c>
      <c r="AC462" s="25" t="s">
        <v>4838</v>
      </c>
      <c r="AD462" s="25" t="s">
        <v>4838</v>
      </c>
      <c r="AE462" s="25">
        <v>1290</v>
      </c>
      <c r="AF462" s="25">
        <v>7351.03</v>
      </c>
      <c r="AG462" s="25">
        <v>8152.27</v>
      </c>
      <c r="AH462" s="25">
        <v>9032.42</v>
      </c>
      <c r="AI462" s="25">
        <v>10780.21</v>
      </c>
      <c r="AJ462" s="25">
        <v>10954.12</v>
      </c>
      <c r="AK462" s="25">
        <v>15998.12</v>
      </c>
      <c r="AL462" s="25">
        <v>13997.21</v>
      </c>
      <c r="AM462" s="25">
        <v>18717.27</v>
      </c>
      <c r="AN462" s="25">
        <v>16994.240000000002</v>
      </c>
      <c r="AO462" s="25">
        <v>24085.72</v>
      </c>
      <c r="AP462" s="25">
        <v>21466.39</v>
      </c>
      <c r="AQ462" s="25">
        <v>23313.21</v>
      </c>
      <c r="AR462" s="25">
        <v>29332.26</v>
      </c>
      <c r="AS462" s="25">
        <v>32153.43</v>
      </c>
      <c r="AT462" s="25">
        <v>36428.949999999997</v>
      </c>
      <c r="AU462" s="25">
        <v>30452.27</v>
      </c>
      <c r="AV462" s="25">
        <v>20652.72</v>
      </c>
      <c r="AW462" s="25">
        <v>9706.44</v>
      </c>
      <c r="AX462" s="25">
        <v>1170.1199999999999</v>
      </c>
      <c r="AY462" s="25" t="s">
        <v>4838</v>
      </c>
    </row>
    <row r="463" spans="1:51" x14ac:dyDescent="0.15">
      <c r="A463" s="4"/>
      <c r="B463" s="4"/>
      <c r="C463" s="21" t="s">
        <v>1430</v>
      </c>
      <c r="D463" s="21" t="s">
        <v>1431</v>
      </c>
      <c r="E463" s="21" t="s">
        <v>48</v>
      </c>
      <c r="F463" s="22" t="s">
        <v>1432</v>
      </c>
      <c r="G463" s="23">
        <v>2.2000000000000002</v>
      </c>
      <c r="H463" s="24" t="s">
        <v>59</v>
      </c>
      <c r="I463" s="22">
        <v>582330</v>
      </c>
      <c r="J463" s="25" t="s">
        <v>4838</v>
      </c>
      <c r="K463" s="25">
        <v>5970</v>
      </c>
      <c r="L463" s="25">
        <v>9420</v>
      </c>
      <c r="M463" s="25">
        <v>11328</v>
      </c>
      <c r="N463" s="25">
        <v>10540</v>
      </c>
      <c r="O463" s="25">
        <v>12000</v>
      </c>
      <c r="P463" s="25">
        <v>15880</v>
      </c>
      <c r="Q463" s="25">
        <v>16440</v>
      </c>
      <c r="R463" s="25">
        <v>16140</v>
      </c>
      <c r="S463" s="25">
        <v>15390</v>
      </c>
      <c r="T463" s="25">
        <v>15790</v>
      </c>
      <c r="U463" s="25">
        <v>14910</v>
      </c>
      <c r="V463" s="25">
        <v>15870</v>
      </c>
      <c r="W463" s="25">
        <v>24290</v>
      </c>
      <c r="X463" s="25">
        <v>24870</v>
      </c>
      <c r="Y463" s="25">
        <v>25630</v>
      </c>
      <c r="Z463" s="25">
        <v>17830</v>
      </c>
      <c r="AA463" s="25">
        <v>15630</v>
      </c>
      <c r="AB463" s="25">
        <v>3600</v>
      </c>
      <c r="AC463" s="25" t="s">
        <v>4838</v>
      </c>
      <c r="AD463" s="25" t="s">
        <v>4838</v>
      </c>
      <c r="AE463" s="25">
        <v>1020</v>
      </c>
      <c r="AF463" s="25">
        <v>4730</v>
      </c>
      <c r="AG463" s="25">
        <v>8810</v>
      </c>
      <c r="AH463" s="25">
        <v>10530</v>
      </c>
      <c r="AI463" s="25">
        <v>13230</v>
      </c>
      <c r="AJ463" s="25">
        <v>14630</v>
      </c>
      <c r="AK463" s="25">
        <v>18530</v>
      </c>
      <c r="AL463" s="25">
        <v>16048</v>
      </c>
      <c r="AM463" s="25">
        <v>22170</v>
      </c>
      <c r="AN463" s="25">
        <v>18433</v>
      </c>
      <c r="AO463" s="25">
        <v>23570</v>
      </c>
      <c r="AP463" s="25">
        <v>22900</v>
      </c>
      <c r="AQ463" s="25">
        <v>21890</v>
      </c>
      <c r="AR463" s="25">
        <v>25291</v>
      </c>
      <c r="AS463" s="25">
        <v>24410</v>
      </c>
      <c r="AT463" s="25">
        <v>23890</v>
      </c>
      <c r="AU463" s="25">
        <v>21660</v>
      </c>
      <c r="AV463" s="25">
        <v>13510</v>
      </c>
      <c r="AW463" s="25">
        <v>3990</v>
      </c>
      <c r="AX463" s="25" t="s">
        <v>4838</v>
      </c>
      <c r="AY463" s="25" t="s">
        <v>4838</v>
      </c>
    </row>
    <row r="464" spans="1:51" x14ac:dyDescent="0.15">
      <c r="A464" s="4"/>
      <c r="B464" s="4"/>
      <c r="C464" s="21" t="s">
        <v>1433</v>
      </c>
      <c r="D464" s="21" t="s">
        <v>1434</v>
      </c>
      <c r="E464" s="21" t="s">
        <v>48</v>
      </c>
      <c r="F464" s="22" t="s">
        <v>1435</v>
      </c>
      <c r="G464" s="23">
        <v>2.2000000000000002</v>
      </c>
      <c r="H464" s="24" t="s">
        <v>59</v>
      </c>
      <c r="I464" s="22">
        <v>483613</v>
      </c>
      <c r="J464" s="25" t="s">
        <v>4838</v>
      </c>
      <c r="K464" s="25">
        <v>1530</v>
      </c>
      <c r="L464" s="25">
        <v>4551</v>
      </c>
      <c r="M464" s="25">
        <v>6090</v>
      </c>
      <c r="N464" s="25">
        <v>7290</v>
      </c>
      <c r="O464" s="25">
        <v>10170</v>
      </c>
      <c r="P464" s="25">
        <v>11250</v>
      </c>
      <c r="Q464" s="25">
        <v>11011</v>
      </c>
      <c r="R464" s="25">
        <v>12060</v>
      </c>
      <c r="S464" s="25">
        <v>10645</v>
      </c>
      <c r="T464" s="25">
        <v>14880</v>
      </c>
      <c r="U464" s="25">
        <v>11916</v>
      </c>
      <c r="V464" s="25">
        <v>11010</v>
      </c>
      <c r="W464" s="25">
        <v>18850</v>
      </c>
      <c r="X464" s="25">
        <v>26373</v>
      </c>
      <c r="Y464" s="25">
        <v>24130</v>
      </c>
      <c r="Z464" s="25">
        <v>18635</v>
      </c>
      <c r="AA464" s="25">
        <v>9370</v>
      </c>
      <c r="AB464" s="25">
        <v>3700</v>
      </c>
      <c r="AC464" s="25" t="s">
        <v>4838</v>
      </c>
      <c r="AD464" s="25" t="s">
        <v>4838</v>
      </c>
      <c r="AE464" s="25" t="s">
        <v>4838</v>
      </c>
      <c r="AF464" s="25">
        <v>1640</v>
      </c>
      <c r="AG464" s="25">
        <v>4470</v>
      </c>
      <c r="AH464" s="25">
        <v>6360</v>
      </c>
      <c r="AI464" s="25">
        <v>10200</v>
      </c>
      <c r="AJ464" s="25">
        <v>12990</v>
      </c>
      <c r="AK464" s="25">
        <v>13770</v>
      </c>
      <c r="AL464" s="25">
        <v>15000</v>
      </c>
      <c r="AM464" s="25">
        <v>13695</v>
      </c>
      <c r="AN464" s="25">
        <v>12360</v>
      </c>
      <c r="AO464" s="25">
        <v>15406</v>
      </c>
      <c r="AP464" s="25">
        <v>16471</v>
      </c>
      <c r="AQ464" s="25">
        <v>19359</v>
      </c>
      <c r="AR464" s="25">
        <v>22860</v>
      </c>
      <c r="AS464" s="25">
        <v>25080</v>
      </c>
      <c r="AT464" s="25">
        <v>30611</v>
      </c>
      <c r="AU464" s="25">
        <v>24845</v>
      </c>
      <c r="AV464" s="25">
        <v>17290</v>
      </c>
      <c r="AW464" s="25">
        <v>6060</v>
      </c>
      <c r="AX464" s="25">
        <v>1170</v>
      </c>
      <c r="AY464" s="25" t="s">
        <v>4838</v>
      </c>
    </row>
    <row r="465" spans="1:51" x14ac:dyDescent="0.15">
      <c r="A465" s="4"/>
      <c r="B465" s="4"/>
      <c r="C465" s="21" t="s">
        <v>1436</v>
      </c>
      <c r="D465" s="21" t="s">
        <v>1437</v>
      </c>
      <c r="E465" s="21" t="s">
        <v>48</v>
      </c>
      <c r="F465" s="22" t="s">
        <v>1438</v>
      </c>
      <c r="G465" s="23">
        <v>10.5</v>
      </c>
      <c r="H465" s="24" t="s">
        <v>59</v>
      </c>
      <c r="I465" s="22">
        <v>426704</v>
      </c>
      <c r="J465" s="25">
        <v>1140</v>
      </c>
      <c r="K465" s="25">
        <v>8453</v>
      </c>
      <c r="L465" s="25">
        <v>11460</v>
      </c>
      <c r="M465" s="25">
        <v>7560</v>
      </c>
      <c r="N465" s="25">
        <v>6000</v>
      </c>
      <c r="O465" s="25">
        <v>7620</v>
      </c>
      <c r="P465" s="25">
        <v>8915</v>
      </c>
      <c r="Q465" s="25">
        <v>10180</v>
      </c>
      <c r="R465" s="25">
        <v>9905</v>
      </c>
      <c r="S465" s="25">
        <v>8360</v>
      </c>
      <c r="T465" s="25">
        <v>8500</v>
      </c>
      <c r="U465" s="25">
        <v>9450</v>
      </c>
      <c r="V465" s="25">
        <v>10240</v>
      </c>
      <c r="W465" s="25">
        <v>14393</v>
      </c>
      <c r="X465" s="25">
        <v>13310</v>
      </c>
      <c r="Y465" s="25">
        <v>10450</v>
      </c>
      <c r="Z465" s="25">
        <v>8545</v>
      </c>
      <c r="AA465" s="25">
        <v>4250</v>
      </c>
      <c r="AB465" s="25" t="s">
        <v>4838</v>
      </c>
      <c r="AC465" s="25" t="s">
        <v>4838</v>
      </c>
      <c r="AD465" s="25" t="s">
        <v>4838</v>
      </c>
      <c r="AE465" s="25">
        <v>1600</v>
      </c>
      <c r="AF465" s="25">
        <v>8540</v>
      </c>
      <c r="AG465" s="25">
        <v>13680</v>
      </c>
      <c r="AH465" s="25">
        <v>9540</v>
      </c>
      <c r="AI465" s="25">
        <v>11441</v>
      </c>
      <c r="AJ465" s="25">
        <v>13850</v>
      </c>
      <c r="AK465" s="25">
        <v>19385</v>
      </c>
      <c r="AL465" s="25">
        <v>17500</v>
      </c>
      <c r="AM465" s="25">
        <v>15876</v>
      </c>
      <c r="AN465" s="25">
        <v>13380</v>
      </c>
      <c r="AO465" s="25">
        <v>13600</v>
      </c>
      <c r="AP465" s="25">
        <v>16481</v>
      </c>
      <c r="AQ465" s="25">
        <v>17025</v>
      </c>
      <c r="AR465" s="25">
        <v>20765</v>
      </c>
      <c r="AS465" s="25">
        <v>20625</v>
      </c>
      <c r="AT465" s="25">
        <v>20300</v>
      </c>
      <c r="AU465" s="25">
        <v>18020</v>
      </c>
      <c r="AV465" s="25">
        <v>10465</v>
      </c>
      <c r="AW465" s="25">
        <v>4040</v>
      </c>
      <c r="AX465" s="25" t="s">
        <v>4838</v>
      </c>
      <c r="AY465" s="25" t="s">
        <v>4838</v>
      </c>
    </row>
    <row r="466" spans="1:51" x14ac:dyDescent="0.15">
      <c r="A466" s="4"/>
      <c r="B466" s="4"/>
      <c r="C466" s="21" t="s">
        <v>1439</v>
      </c>
      <c r="D466" s="21" t="s">
        <v>1440</v>
      </c>
      <c r="E466" s="21" t="s">
        <v>30</v>
      </c>
      <c r="F466" s="22" t="s">
        <v>1441</v>
      </c>
      <c r="G466" s="23">
        <v>6.2</v>
      </c>
      <c r="H466" s="24" t="s">
        <v>59</v>
      </c>
      <c r="I466" s="22">
        <v>378370</v>
      </c>
      <c r="J466" s="25" t="s">
        <v>4838</v>
      </c>
      <c r="K466" s="25">
        <v>3432</v>
      </c>
      <c r="L466" s="25">
        <v>8328</v>
      </c>
      <c r="M466" s="25">
        <v>4101</v>
      </c>
      <c r="N466" s="25">
        <v>4572</v>
      </c>
      <c r="O466" s="25">
        <v>5095.5</v>
      </c>
      <c r="P466" s="25">
        <v>7407.5</v>
      </c>
      <c r="Q466" s="25">
        <v>8939</v>
      </c>
      <c r="R466" s="25">
        <v>9625.5</v>
      </c>
      <c r="S466" s="25">
        <v>9457.5</v>
      </c>
      <c r="T466" s="25">
        <v>9064.5</v>
      </c>
      <c r="U466" s="25">
        <v>9487.5</v>
      </c>
      <c r="V466" s="25">
        <v>11587</v>
      </c>
      <c r="W466" s="25">
        <v>13010</v>
      </c>
      <c r="X466" s="25">
        <v>14960.5</v>
      </c>
      <c r="Y466" s="25">
        <v>14268</v>
      </c>
      <c r="Z466" s="25">
        <v>11314.5</v>
      </c>
      <c r="AA466" s="25">
        <v>7484</v>
      </c>
      <c r="AB466" s="25">
        <v>3577.5</v>
      </c>
      <c r="AC466" s="25" t="s">
        <v>4838</v>
      </c>
      <c r="AD466" s="25" t="s">
        <v>4838</v>
      </c>
      <c r="AE466" s="25" t="s">
        <v>4838</v>
      </c>
      <c r="AF466" s="25">
        <v>2651</v>
      </c>
      <c r="AG466" s="25">
        <v>6810</v>
      </c>
      <c r="AH466" s="25">
        <v>4869</v>
      </c>
      <c r="AI466" s="25">
        <v>6510</v>
      </c>
      <c r="AJ466" s="25">
        <v>9607.5</v>
      </c>
      <c r="AK466" s="25">
        <v>9732.5</v>
      </c>
      <c r="AL466" s="25">
        <v>13036</v>
      </c>
      <c r="AM466" s="25">
        <v>10277.5</v>
      </c>
      <c r="AN466" s="25">
        <v>8897</v>
      </c>
      <c r="AO466" s="25">
        <v>8320</v>
      </c>
      <c r="AP466" s="25">
        <v>10586.5</v>
      </c>
      <c r="AQ466" s="25">
        <v>12644.5</v>
      </c>
      <c r="AR466" s="25">
        <v>19349.5</v>
      </c>
      <c r="AS466" s="25">
        <v>22622</v>
      </c>
      <c r="AT466" s="25">
        <v>26553.5</v>
      </c>
      <c r="AU466" s="25">
        <v>22642.5</v>
      </c>
      <c r="AV466" s="25">
        <v>17201</v>
      </c>
      <c r="AW466" s="25">
        <v>9154.5</v>
      </c>
      <c r="AX466" s="25" t="s">
        <v>4838</v>
      </c>
      <c r="AY466" s="25" t="s">
        <v>4838</v>
      </c>
    </row>
    <row r="467" spans="1:51" x14ac:dyDescent="0.15">
      <c r="A467" s="4"/>
      <c r="B467" s="4"/>
      <c r="C467" s="21" t="s">
        <v>1442</v>
      </c>
      <c r="D467" s="21" t="s">
        <v>1443</v>
      </c>
      <c r="E467" s="21" t="s">
        <v>48</v>
      </c>
      <c r="F467" s="22" t="s">
        <v>1444</v>
      </c>
      <c r="G467" s="23">
        <v>40.200000000000003</v>
      </c>
      <c r="H467" s="24" t="s">
        <v>59</v>
      </c>
      <c r="I467" s="22">
        <v>187213</v>
      </c>
      <c r="J467" s="25" t="s">
        <v>4838</v>
      </c>
      <c r="K467" s="25">
        <v>2140</v>
      </c>
      <c r="L467" s="25">
        <v>3110</v>
      </c>
      <c r="M467" s="25">
        <v>2595</v>
      </c>
      <c r="N467" s="25">
        <v>2545</v>
      </c>
      <c r="O467" s="25">
        <v>3300</v>
      </c>
      <c r="P467" s="25">
        <v>3710</v>
      </c>
      <c r="Q467" s="25">
        <v>4345</v>
      </c>
      <c r="R467" s="25">
        <v>4535</v>
      </c>
      <c r="S467" s="25">
        <v>4880</v>
      </c>
      <c r="T467" s="25">
        <v>4755</v>
      </c>
      <c r="U467" s="25">
        <v>4885</v>
      </c>
      <c r="V467" s="25">
        <v>4595</v>
      </c>
      <c r="W467" s="25">
        <v>5841</v>
      </c>
      <c r="X467" s="25">
        <v>6125</v>
      </c>
      <c r="Y467" s="25">
        <v>6110</v>
      </c>
      <c r="Z467" s="25">
        <v>4055</v>
      </c>
      <c r="AA467" s="25">
        <v>1590</v>
      </c>
      <c r="AB467" s="25">
        <v>1080</v>
      </c>
      <c r="AC467" s="25" t="s">
        <v>4838</v>
      </c>
      <c r="AD467" s="25" t="s">
        <v>4838</v>
      </c>
      <c r="AE467" s="25" t="s">
        <v>4838</v>
      </c>
      <c r="AF467" s="25">
        <v>2190</v>
      </c>
      <c r="AG467" s="25">
        <v>2980</v>
      </c>
      <c r="AH467" s="25">
        <v>3155</v>
      </c>
      <c r="AI467" s="25">
        <v>4465</v>
      </c>
      <c r="AJ467" s="25">
        <v>5840</v>
      </c>
      <c r="AK467" s="25">
        <v>7638</v>
      </c>
      <c r="AL467" s="25">
        <v>6745</v>
      </c>
      <c r="AM467" s="25">
        <v>7110</v>
      </c>
      <c r="AN467" s="25">
        <v>7635</v>
      </c>
      <c r="AO467" s="25">
        <v>8210</v>
      </c>
      <c r="AP467" s="25">
        <v>7020</v>
      </c>
      <c r="AQ467" s="25">
        <v>8460</v>
      </c>
      <c r="AR467" s="25">
        <v>8160</v>
      </c>
      <c r="AS467" s="25">
        <v>9432</v>
      </c>
      <c r="AT467" s="25">
        <v>10700</v>
      </c>
      <c r="AU467" s="25">
        <v>8581</v>
      </c>
      <c r="AV467" s="25">
        <v>6166</v>
      </c>
      <c r="AW467" s="25">
        <v>1160</v>
      </c>
      <c r="AX467" s="25" t="s">
        <v>4838</v>
      </c>
      <c r="AY467" s="25" t="s">
        <v>4838</v>
      </c>
    </row>
    <row r="468" spans="1:51" x14ac:dyDescent="0.15">
      <c r="A468" s="4"/>
      <c r="B468" s="4"/>
      <c r="C468" s="21" t="s">
        <v>1445</v>
      </c>
      <c r="D468" s="21" t="s">
        <v>1446</v>
      </c>
      <c r="E468" s="21" t="s">
        <v>48</v>
      </c>
      <c r="F468" s="22" t="s">
        <v>1447</v>
      </c>
      <c r="G468" s="23">
        <v>40.200000000000003</v>
      </c>
      <c r="H468" s="24" t="s">
        <v>59</v>
      </c>
      <c r="I468" s="22">
        <v>110508</v>
      </c>
      <c r="J468" s="25" t="s">
        <v>4838</v>
      </c>
      <c r="K468" s="25" t="s">
        <v>4838</v>
      </c>
      <c r="L468" s="25" t="s">
        <v>4838</v>
      </c>
      <c r="M468" s="25">
        <v>1210</v>
      </c>
      <c r="N468" s="25">
        <v>1830</v>
      </c>
      <c r="O468" s="25">
        <v>2290</v>
      </c>
      <c r="P468" s="25">
        <v>2790</v>
      </c>
      <c r="Q468" s="25">
        <v>2975</v>
      </c>
      <c r="R468" s="25">
        <v>2885</v>
      </c>
      <c r="S468" s="25">
        <v>2790</v>
      </c>
      <c r="T468" s="25">
        <v>2805</v>
      </c>
      <c r="U468" s="25">
        <v>2645</v>
      </c>
      <c r="V468" s="25">
        <v>2872.5</v>
      </c>
      <c r="W468" s="25">
        <v>3520</v>
      </c>
      <c r="X468" s="25">
        <v>2795</v>
      </c>
      <c r="Y468" s="25">
        <v>3575</v>
      </c>
      <c r="Z468" s="25">
        <v>2806</v>
      </c>
      <c r="AA468" s="25">
        <v>1595</v>
      </c>
      <c r="AB468" s="25" t="s">
        <v>4838</v>
      </c>
      <c r="AC468" s="25" t="s">
        <v>4838</v>
      </c>
      <c r="AD468" s="25" t="s">
        <v>4838</v>
      </c>
      <c r="AE468" s="25" t="s">
        <v>4838</v>
      </c>
      <c r="AF468" s="25" t="s">
        <v>4838</v>
      </c>
      <c r="AG468" s="25">
        <v>1045</v>
      </c>
      <c r="AH468" s="25">
        <v>1340</v>
      </c>
      <c r="AI468" s="25">
        <v>3315</v>
      </c>
      <c r="AJ468" s="25">
        <v>3995</v>
      </c>
      <c r="AK468" s="25">
        <v>4360</v>
      </c>
      <c r="AL468" s="25">
        <v>4365</v>
      </c>
      <c r="AM468" s="25">
        <v>4575</v>
      </c>
      <c r="AN468" s="25">
        <v>4760</v>
      </c>
      <c r="AO468" s="25">
        <v>4751</v>
      </c>
      <c r="AP468" s="25">
        <v>4211</v>
      </c>
      <c r="AQ468" s="25">
        <v>4655</v>
      </c>
      <c r="AR468" s="25">
        <v>5811</v>
      </c>
      <c r="AS468" s="25">
        <v>5385.5</v>
      </c>
      <c r="AT468" s="25">
        <v>6480</v>
      </c>
      <c r="AU468" s="25">
        <v>5885</v>
      </c>
      <c r="AV468" s="25">
        <v>2946</v>
      </c>
      <c r="AW468" s="25" t="s">
        <v>4838</v>
      </c>
      <c r="AX468" s="25" t="s">
        <v>4838</v>
      </c>
      <c r="AY468" s="25" t="s">
        <v>4838</v>
      </c>
    </row>
    <row r="469" spans="1:51" x14ac:dyDescent="0.15">
      <c r="A469" s="4"/>
      <c r="B469" s="4"/>
      <c r="C469" s="21" t="s">
        <v>1448</v>
      </c>
      <c r="D469" s="21" t="s">
        <v>1449</v>
      </c>
      <c r="E469" s="21" t="s">
        <v>48</v>
      </c>
      <c r="F469" s="22" t="s">
        <v>1450</v>
      </c>
      <c r="G469" s="23">
        <v>40.200000000000003</v>
      </c>
      <c r="H469" s="24" t="s">
        <v>59</v>
      </c>
      <c r="I469" s="22">
        <v>95182</v>
      </c>
      <c r="J469" s="25" t="s">
        <v>4838</v>
      </c>
      <c r="K469" s="25" t="s">
        <v>4838</v>
      </c>
      <c r="L469" s="25">
        <v>1653</v>
      </c>
      <c r="M469" s="25">
        <v>1302</v>
      </c>
      <c r="N469" s="25">
        <v>1201</v>
      </c>
      <c r="O469" s="25">
        <v>1173</v>
      </c>
      <c r="P469" s="25">
        <v>1614</v>
      </c>
      <c r="Q469" s="25">
        <v>1406</v>
      </c>
      <c r="R469" s="25">
        <v>1735</v>
      </c>
      <c r="S469" s="25">
        <v>1646</v>
      </c>
      <c r="T469" s="25">
        <v>2049</v>
      </c>
      <c r="U469" s="25">
        <v>1837</v>
      </c>
      <c r="V469" s="25">
        <v>1927</v>
      </c>
      <c r="W469" s="25">
        <v>2509</v>
      </c>
      <c r="X469" s="25">
        <v>3567</v>
      </c>
      <c r="Y469" s="25">
        <v>3805</v>
      </c>
      <c r="Z469" s="25">
        <v>1891</v>
      </c>
      <c r="AA469" s="25">
        <v>2707</v>
      </c>
      <c r="AB469" s="25">
        <v>2038</v>
      </c>
      <c r="AC469" s="25" t="s">
        <v>4838</v>
      </c>
      <c r="AD469" s="25" t="s">
        <v>4838</v>
      </c>
      <c r="AE469" s="25" t="s">
        <v>4838</v>
      </c>
      <c r="AF469" s="25" t="s">
        <v>4838</v>
      </c>
      <c r="AG469" s="25">
        <v>1975</v>
      </c>
      <c r="AH469" s="25">
        <v>2010</v>
      </c>
      <c r="AI469" s="25">
        <v>1927</v>
      </c>
      <c r="AJ469" s="25">
        <v>2116</v>
      </c>
      <c r="AK469" s="25">
        <v>2393</v>
      </c>
      <c r="AL469" s="25">
        <v>2596</v>
      </c>
      <c r="AM469" s="25">
        <v>2959</v>
      </c>
      <c r="AN469" s="25">
        <v>2316</v>
      </c>
      <c r="AO469" s="25">
        <v>2381</v>
      </c>
      <c r="AP469" s="25">
        <v>3315</v>
      </c>
      <c r="AQ469" s="25">
        <v>4078</v>
      </c>
      <c r="AR469" s="25">
        <v>4962</v>
      </c>
      <c r="AS469" s="25">
        <v>4607</v>
      </c>
      <c r="AT469" s="25">
        <v>6136</v>
      </c>
      <c r="AU469" s="25">
        <v>7105</v>
      </c>
      <c r="AV469" s="25">
        <v>5667</v>
      </c>
      <c r="AW469" s="25">
        <v>1835</v>
      </c>
      <c r="AX469" s="25" t="s">
        <v>4838</v>
      </c>
      <c r="AY469" s="25" t="s">
        <v>4838</v>
      </c>
    </row>
    <row r="470" spans="1:51" x14ac:dyDescent="0.15">
      <c r="A470" s="4"/>
      <c r="B470" s="4"/>
      <c r="C470" s="21" t="s">
        <v>1451</v>
      </c>
      <c r="D470" s="21" t="s">
        <v>1452</v>
      </c>
      <c r="E470" s="21" t="s">
        <v>30</v>
      </c>
      <c r="F470" s="22" t="s">
        <v>1453</v>
      </c>
      <c r="G470" s="23">
        <v>6.2</v>
      </c>
      <c r="H470" s="24" t="s">
        <v>59</v>
      </c>
      <c r="I470" s="22">
        <v>75717.501350000006</v>
      </c>
      <c r="J470" s="25" t="s">
        <v>4838</v>
      </c>
      <c r="K470" s="25" t="s">
        <v>4838</v>
      </c>
      <c r="L470" s="25" t="s">
        <v>4838</v>
      </c>
      <c r="M470" s="25" t="s">
        <v>4838</v>
      </c>
      <c r="N470" s="25" t="s">
        <v>4838</v>
      </c>
      <c r="O470" s="25" t="s">
        <v>4838</v>
      </c>
      <c r="P470" s="25" t="s">
        <v>4838</v>
      </c>
      <c r="Q470" s="25" t="s">
        <v>4838</v>
      </c>
      <c r="R470" s="25">
        <v>1031</v>
      </c>
      <c r="S470" s="25" t="s">
        <v>4838</v>
      </c>
      <c r="T470" s="25" t="s">
        <v>4838</v>
      </c>
      <c r="U470" s="25">
        <v>1130.5</v>
      </c>
      <c r="V470" s="25">
        <v>1113.5</v>
      </c>
      <c r="W470" s="25">
        <v>1697</v>
      </c>
      <c r="X470" s="25">
        <v>3041</v>
      </c>
      <c r="Y470" s="25">
        <v>4264</v>
      </c>
      <c r="Z470" s="25">
        <v>4266</v>
      </c>
      <c r="AA470" s="25" t="s">
        <v>4838</v>
      </c>
      <c r="AB470" s="25" t="s">
        <v>4838</v>
      </c>
      <c r="AC470" s="25" t="s">
        <v>4838</v>
      </c>
      <c r="AD470" s="25" t="s">
        <v>4838</v>
      </c>
      <c r="AE470" s="25" t="s">
        <v>4838</v>
      </c>
      <c r="AF470" s="25" t="s">
        <v>4838</v>
      </c>
      <c r="AG470" s="25" t="s">
        <v>4838</v>
      </c>
      <c r="AH470" s="25">
        <v>1062</v>
      </c>
      <c r="AI470" s="25">
        <v>1312</v>
      </c>
      <c r="AJ470" s="25">
        <v>1210.5</v>
      </c>
      <c r="AK470" s="25">
        <v>1824.5</v>
      </c>
      <c r="AL470" s="25">
        <v>2136</v>
      </c>
      <c r="AM470" s="25">
        <v>2282.5</v>
      </c>
      <c r="AN470" s="25">
        <v>1779</v>
      </c>
      <c r="AO470" s="25">
        <v>1384.5</v>
      </c>
      <c r="AP470" s="25">
        <v>2143.5</v>
      </c>
      <c r="AQ470" s="25">
        <v>3180</v>
      </c>
      <c r="AR470" s="25">
        <v>4042</v>
      </c>
      <c r="AS470" s="25">
        <v>6914.5</v>
      </c>
      <c r="AT470" s="25">
        <v>7256.5</v>
      </c>
      <c r="AU470" s="25">
        <v>9018</v>
      </c>
      <c r="AV470" s="25">
        <v>4105</v>
      </c>
      <c r="AW470" s="25">
        <v>1274.5</v>
      </c>
      <c r="AX470" s="25" t="s">
        <v>4838</v>
      </c>
      <c r="AY470" s="25" t="s">
        <v>4838</v>
      </c>
    </row>
    <row r="471" spans="1:51" x14ac:dyDescent="0.15">
      <c r="A471" s="4"/>
      <c r="B471" s="4"/>
      <c r="C471" s="21" t="s">
        <v>1454</v>
      </c>
      <c r="D471" s="21" t="s">
        <v>1455</v>
      </c>
      <c r="E471" s="21" t="s">
        <v>48</v>
      </c>
      <c r="F471" s="22" t="s">
        <v>1456</v>
      </c>
      <c r="G471" s="23">
        <v>40.200000000000003</v>
      </c>
      <c r="H471" s="24" t="s">
        <v>59</v>
      </c>
      <c r="I471" s="22">
        <v>37385.5</v>
      </c>
      <c r="J471" s="25" t="s">
        <v>4838</v>
      </c>
      <c r="K471" s="25" t="s">
        <v>4838</v>
      </c>
      <c r="L471" s="25" t="s">
        <v>4838</v>
      </c>
      <c r="M471" s="25" t="s">
        <v>4838</v>
      </c>
      <c r="N471" s="25" t="s">
        <v>4838</v>
      </c>
      <c r="O471" s="25">
        <v>1166</v>
      </c>
      <c r="P471" s="25">
        <v>1160</v>
      </c>
      <c r="Q471" s="25" t="s">
        <v>4838</v>
      </c>
      <c r="R471" s="25">
        <v>1035</v>
      </c>
      <c r="S471" s="25" t="s">
        <v>4838</v>
      </c>
      <c r="T471" s="25">
        <v>1160</v>
      </c>
      <c r="U471" s="25">
        <v>1100</v>
      </c>
      <c r="V471" s="25">
        <v>1100</v>
      </c>
      <c r="W471" s="25">
        <v>1740</v>
      </c>
      <c r="X471" s="25">
        <v>1215</v>
      </c>
      <c r="Y471" s="25">
        <v>1170.5</v>
      </c>
      <c r="Z471" s="25" t="s">
        <v>4838</v>
      </c>
      <c r="AA471" s="25" t="s">
        <v>4838</v>
      </c>
      <c r="AB471" s="25" t="s">
        <v>4838</v>
      </c>
      <c r="AC471" s="25" t="s">
        <v>4838</v>
      </c>
      <c r="AD471" s="25" t="s">
        <v>4838</v>
      </c>
      <c r="AE471" s="25" t="s">
        <v>4838</v>
      </c>
      <c r="AF471" s="25" t="s">
        <v>4838</v>
      </c>
      <c r="AG471" s="25" t="s">
        <v>4838</v>
      </c>
      <c r="AH471" s="25" t="s">
        <v>4838</v>
      </c>
      <c r="AI471" s="25">
        <v>1085</v>
      </c>
      <c r="AJ471" s="25">
        <v>1215</v>
      </c>
      <c r="AK471" s="25">
        <v>1346</v>
      </c>
      <c r="AL471" s="25">
        <v>1050</v>
      </c>
      <c r="AM471" s="25">
        <v>1065</v>
      </c>
      <c r="AN471" s="25">
        <v>1070</v>
      </c>
      <c r="AO471" s="25">
        <v>1450</v>
      </c>
      <c r="AP471" s="25">
        <v>1565</v>
      </c>
      <c r="AQ471" s="25">
        <v>1265</v>
      </c>
      <c r="AR471" s="25">
        <v>1775</v>
      </c>
      <c r="AS471" s="25">
        <v>1515</v>
      </c>
      <c r="AT471" s="25">
        <v>2580</v>
      </c>
      <c r="AU471" s="25">
        <v>1415</v>
      </c>
      <c r="AV471" s="25">
        <v>1016</v>
      </c>
      <c r="AW471" s="25" t="s">
        <v>4838</v>
      </c>
      <c r="AX471" s="25" t="s">
        <v>4838</v>
      </c>
      <c r="AY471" s="25" t="s">
        <v>4838</v>
      </c>
    </row>
    <row r="472" spans="1:51" x14ac:dyDescent="0.15">
      <c r="A472" s="4"/>
      <c r="B472" s="4"/>
      <c r="C472" s="21" t="s">
        <v>1457</v>
      </c>
      <c r="D472" s="21" t="s">
        <v>1458</v>
      </c>
      <c r="E472" s="21" t="s">
        <v>48</v>
      </c>
      <c r="F472" s="22" t="s">
        <v>1459</v>
      </c>
      <c r="G472" s="23">
        <v>2.2000000000000002</v>
      </c>
      <c r="H472" s="24" t="s">
        <v>59</v>
      </c>
      <c r="I472" s="22">
        <v>32769</v>
      </c>
      <c r="J472" s="25" t="s">
        <v>4838</v>
      </c>
      <c r="K472" s="25" t="s">
        <v>4838</v>
      </c>
      <c r="L472" s="25" t="s">
        <v>4838</v>
      </c>
      <c r="M472" s="25" t="s">
        <v>4838</v>
      </c>
      <c r="N472" s="25" t="s">
        <v>4838</v>
      </c>
      <c r="O472" s="25" t="s">
        <v>4838</v>
      </c>
      <c r="P472" s="25" t="s">
        <v>4838</v>
      </c>
      <c r="Q472" s="25" t="s">
        <v>4838</v>
      </c>
      <c r="R472" s="25" t="s">
        <v>4838</v>
      </c>
      <c r="S472" s="25">
        <v>1110</v>
      </c>
      <c r="T472" s="25">
        <v>1063.5</v>
      </c>
      <c r="U472" s="25">
        <v>1728</v>
      </c>
      <c r="V472" s="25">
        <v>1890</v>
      </c>
      <c r="W472" s="25">
        <v>1467</v>
      </c>
      <c r="X472" s="25">
        <v>1348.5</v>
      </c>
      <c r="Y472" s="25">
        <v>1047</v>
      </c>
      <c r="Z472" s="25" t="s">
        <v>4838</v>
      </c>
      <c r="AA472" s="25" t="s">
        <v>4838</v>
      </c>
      <c r="AB472" s="25" t="s">
        <v>4838</v>
      </c>
      <c r="AC472" s="25" t="s">
        <v>4838</v>
      </c>
      <c r="AD472" s="25" t="s">
        <v>4838</v>
      </c>
      <c r="AE472" s="25" t="s">
        <v>4838</v>
      </c>
      <c r="AF472" s="25" t="s">
        <v>4838</v>
      </c>
      <c r="AG472" s="25" t="s">
        <v>4838</v>
      </c>
      <c r="AH472" s="25" t="s">
        <v>4838</v>
      </c>
      <c r="AI472" s="25" t="s">
        <v>4838</v>
      </c>
      <c r="AJ472" s="25" t="s">
        <v>4838</v>
      </c>
      <c r="AK472" s="25" t="s">
        <v>4838</v>
      </c>
      <c r="AL472" s="25" t="s">
        <v>4838</v>
      </c>
      <c r="AM472" s="25" t="s">
        <v>4838</v>
      </c>
      <c r="AN472" s="25">
        <v>1070</v>
      </c>
      <c r="AO472" s="25">
        <v>1170</v>
      </c>
      <c r="AP472" s="25" t="s">
        <v>4838</v>
      </c>
      <c r="AQ472" s="25" t="s">
        <v>4838</v>
      </c>
      <c r="AR472" s="25">
        <v>1188</v>
      </c>
      <c r="AS472" s="25">
        <v>1986</v>
      </c>
      <c r="AT472" s="25">
        <v>2370</v>
      </c>
      <c r="AU472" s="25">
        <v>1300</v>
      </c>
      <c r="AV472" s="25">
        <v>1050</v>
      </c>
      <c r="AW472" s="25" t="s">
        <v>4838</v>
      </c>
      <c r="AX472" s="25" t="s">
        <v>4838</v>
      </c>
      <c r="AY472" s="25" t="s">
        <v>4838</v>
      </c>
    </row>
    <row r="473" spans="1:51" x14ac:dyDescent="0.15">
      <c r="A473" s="4"/>
      <c r="B473" s="4"/>
      <c r="C473" s="16" t="s">
        <v>1460</v>
      </c>
      <c r="D473" s="16" t="s">
        <v>1461</v>
      </c>
      <c r="E473" s="16" t="s">
        <v>48</v>
      </c>
      <c r="F473" s="17" t="s">
        <v>1462</v>
      </c>
      <c r="G473" s="18">
        <v>2.2000000000000002</v>
      </c>
      <c r="H473" s="19" t="s">
        <v>59</v>
      </c>
      <c r="I473" s="17">
        <v>24771</v>
      </c>
      <c r="J473" s="20" t="s">
        <v>4838</v>
      </c>
      <c r="K473" s="20" t="s">
        <v>4838</v>
      </c>
      <c r="L473" s="20" t="s">
        <v>4838</v>
      </c>
      <c r="M473" s="20" t="s">
        <v>4838</v>
      </c>
      <c r="N473" s="20" t="s">
        <v>4838</v>
      </c>
      <c r="O473" s="20" t="s">
        <v>4838</v>
      </c>
      <c r="P473" s="20" t="s">
        <v>4838</v>
      </c>
      <c r="Q473" s="20" t="s">
        <v>4838</v>
      </c>
      <c r="R473" s="20" t="s">
        <v>4838</v>
      </c>
      <c r="S473" s="20" t="s">
        <v>4838</v>
      </c>
      <c r="T473" s="20" t="s">
        <v>4838</v>
      </c>
      <c r="U473" s="20" t="s">
        <v>4838</v>
      </c>
      <c r="V473" s="20" t="s">
        <v>4838</v>
      </c>
      <c r="W473" s="20">
        <v>1080</v>
      </c>
      <c r="X473" s="20">
        <v>1020</v>
      </c>
      <c r="Y473" s="20" t="s">
        <v>4838</v>
      </c>
      <c r="Z473" s="20" t="s">
        <v>4838</v>
      </c>
      <c r="AA473" s="20" t="s">
        <v>4838</v>
      </c>
      <c r="AB473" s="20" t="s">
        <v>4838</v>
      </c>
      <c r="AC473" s="20" t="s">
        <v>4838</v>
      </c>
      <c r="AD473" s="20" t="s">
        <v>4838</v>
      </c>
      <c r="AE473" s="20" t="s">
        <v>4838</v>
      </c>
      <c r="AF473" s="20" t="s">
        <v>4838</v>
      </c>
      <c r="AG473" s="20" t="s">
        <v>4838</v>
      </c>
      <c r="AH473" s="20" t="s">
        <v>4838</v>
      </c>
      <c r="AI473" s="20" t="s">
        <v>4838</v>
      </c>
      <c r="AJ473" s="20" t="s">
        <v>4838</v>
      </c>
      <c r="AK473" s="20">
        <v>1410</v>
      </c>
      <c r="AL473" s="20">
        <v>1350</v>
      </c>
      <c r="AM473" s="20">
        <v>1200</v>
      </c>
      <c r="AN473" s="20" t="s">
        <v>4838</v>
      </c>
      <c r="AO473" s="20" t="s">
        <v>4838</v>
      </c>
      <c r="AP473" s="20" t="s">
        <v>4838</v>
      </c>
      <c r="AQ473" s="20">
        <v>1200</v>
      </c>
      <c r="AR473" s="20">
        <v>1620</v>
      </c>
      <c r="AS473" s="20" t="s">
        <v>4838</v>
      </c>
      <c r="AT473" s="20" t="s">
        <v>4838</v>
      </c>
      <c r="AU473" s="20">
        <v>1296</v>
      </c>
      <c r="AV473" s="20" t="s">
        <v>4838</v>
      </c>
      <c r="AW473" s="20" t="s">
        <v>4838</v>
      </c>
      <c r="AX473" s="20" t="s">
        <v>4838</v>
      </c>
      <c r="AY473" s="20" t="s">
        <v>4838</v>
      </c>
    </row>
    <row r="474" spans="1:51" x14ac:dyDescent="0.15">
      <c r="A474" s="26" t="s">
        <v>1463</v>
      </c>
      <c r="B474" s="26" t="s">
        <v>1464</v>
      </c>
      <c r="C474" s="26" t="s">
        <v>1465</v>
      </c>
      <c r="D474" s="26" t="s">
        <v>1466</v>
      </c>
      <c r="E474" s="26" t="s">
        <v>1171</v>
      </c>
      <c r="F474" s="27" t="s">
        <v>1467</v>
      </c>
      <c r="G474" s="28">
        <v>30.3</v>
      </c>
      <c r="H474" s="29" t="s">
        <v>32</v>
      </c>
      <c r="I474" s="27">
        <v>1387992</v>
      </c>
      <c r="J474" s="30" t="s">
        <v>4838</v>
      </c>
      <c r="K474" s="30">
        <v>34397</v>
      </c>
      <c r="L474" s="30">
        <v>37043</v>
      </c>
      <c r="M474" s="30">
        <v>12667</v>
      </c>
      <c r="N474" s="30">
        <v>9293</v>
      </c>
      <c r="O474" s="30">
        <v>11592</v>
      </c>
      <c r="P474" s="30">
        <v>17470</v>
      </c>
      <c r="Q474" s="30">
        <v>23516</v>
      </c>
      <c r="R474" s="30">
        <v>33529</v>
      </c>
      <c r="S474" s="30">
        <v>36082</v>
      </c>
      <c r="T474" s="30">
        <v>36686</v>
      </c>
      <c r="U474" s="30">
        <v>37734</v>
      </c>
      <c r="V474" s="30">
        <v>46192</v>
      </c>
      <c r="W474" s="30">
        <v>57770</v>
      </c>
      <c r="X474" s="30">
        <v>65866</v>
      </c>
      <c r="Y474" s="30">
        <v>65999</v>
      </c>
      <c r="Z474" s="30">
        <v>50191</v>
      </c>
      <c r="AA474" s="30">
        <v>20381</v>
      </c>
      <c r="AB474" s="30">
        <v>3922</v>
      </c>
      <c r="AC474" s="30" t="s">
        <v>4838</v>
      </c>
      <c r="AD474" s="30" t="s">
        <v>4838</v>
      </c>
      <c r="AE474" s="30" t="s">
        <v>4838</v>
      </c>
      <c r="AF474" s="30">
        <v>22773</v>
      </c>
      <c r="AG474" s="30">
        <v>26158</v>
      </c>
      <c r="AH474" s="30">
        <v>9486</v>
      </c>
      <c r="AI474" s="30">
        <v>13020</v>
      </c>
      <c r="AJ474" s="30">
        <v>14551</v>
      </c>
      <c r="AK474" s="30">
        <v>20036</v>
      </c>
      <c r="AL474" s="30">
        <v>28911</v>
      </c>
      <c r="AM474" s="30">
        <v>43705</v>
      </c>
      <c r="AN474" s="30">
        <v>56078</v>
      </c>
      <c r="AO474" s="30">
        <v>51217</v>
      </c>
      <c r="AP474" s="30">
        <v>62727</v>
      </c>
      <c r="AQ474" s="30">
        <v>60845</v>
      </c>
      <c r="AR474" s="30">
        <v>87161</v>
      </c>
      <c r="AS474" s="30">
        <v>83710</v>
      </c>
      <c r="AT474" s="30">
        <v>85989</v>
      </c>
      <c r="AU474" s="30">
        <v>60214</v>
      </c>
      <c r="AV474" s="30">
        <v>42562</v>
      </c>
      <c r="AW474" s="30">
        <v>11523</v>
      </c>
      <c r="AX474" s="30">
        <v>3273</v>
      </c>
      <c r="AY474" s="30">
        <v>1400</v>
      </c>
    </row>
    <row r="475" spans="1:51" x14ac:dyDescent="0.15">
      <c r="A475" s="4"/>
      <c r="B475" s="4"/>
      <c r="C475" s="21" t="s">
        <v>1468</v>
      </c>
      <c r="D475" s="21" t="s">
        <v>1469</v>
      </c>
      <c r="E475" s="21" t="s">
        <v>1087</v>
      </c>
      <c r="F475" s="22" t="s">
        <v>1470</v>
      </c>
      <c r="G475" s="23">
        <v>256.7</v>
      </c>
      <c r="H475" s="24" t="s">
        <v>32</v>
      </c>
      <c r="I475" s="22">
        <v>1234146.17</v>
      </c>
      <c r="J475" s="25">
        <v>414182.09</v>
      </c>
      <c r="K475" s="25">
        <v>234799.42</v>
      </c>
      <c r="L475" s="25">
        <v>43620.4</v>
      </c>
      <c r="M475" s="25">
        <v>7147.4</v>
      </c>
      <c r="N475" s="25">
        <v>2727.4</v>
      </c>
      <c r="O475" s="25">
        <v>3194.3</v>
      </c>
      <c r="P475" s="25">
        <v>3140.5</v>
      </c>
      <c r="Q475" s="25">
        <v>1053.4000000000001</v>
      </c>
      <c r="R475" s="25" t="s">
        <v>4838</v>
      </c>
      <c r="S475" s="25" t="s">
        <v>4838</v>
      </c>
      <c r="T475" s="25" t="s">
        <v>4838</v>
      </c>
      <c r="U475" s="25" t="s">
        <v>4838</v>
      </c>
      <c r="V475" s="25" t="s">
        <v>4838</v>
      </c>
      <c r="W475" s="25" t="s">
        <v>4838</v>
      </c>
      <c r="X475" s="25">
        <v>1448.75</v>
      </c>
      <c r="Y475" s="25">
        <v>1018.2</v>
      </c>
      <c r="Z475" s="25">
        <v>2360.25</v>
      </c>
      <c r="AA475" s="25" t="s">
        <v>4838</v>
      </c>
      <c r="AB475" s="25">
        <v>1000</v>
      </c>
      <c r="AC475" s="25" t="s">
        <v>4838</v>
      </c>
      <c r="AD475" s="25" t="s">
        <v>4838</v>
      </c>
      <c r="AE475" s="25">
        <v>271968.31</v>
      </c>
      <c r="AF475" s="25">
        <v>166059</v>
      </c>
      <c r="AG475" s="25">
        <v>28179.75</v>
      </c>
      <c r="AH475" s="25">
        <v>6630.75</v>
      </c>
      <c r="AI475" s="25">
        <v>3087.45</v>
      </c>
      <c r="AJ475" s="25">
        <v>1652.9</v>
      </c>
      <c r="AK475" s="25">
        <v>3783.9</v>
      </c>
      <c r="AL475" s="25">
        <v>3708.7</v>
      </c>
      <c r="AM475" s="25">
        <v>3329.2</v>
      </c>
      <c r="AN475" s="25">
        <v>4855.5</v>
      </c>
      <c r="AO475" s="25">
        <v>1839.8</v>
      </c>
      <c r="AP475" s="25">
        <v>3151.6</v>
      </c>
      <c r="AQ475" s="25">
        <v>2433.1</v>
      </c>
      <c r="AR475" s="25">
        <v>2046.7</v>
      </c>
      <c r="AS475" s="25">
        <v>1153.6500000000001</v>
      </c>
      <c r="AT475" s="25">
        <v>2847.1</v>
      </c>
      <c r="AU475" s="25">
        <v>2777.85</v>
      </c>
      <c r="AV475" s="25">
        <v>1653</v>
      </c>
      <c r="AW475" s="25">
        <v>1379</v>
      </c>
      <c r="AX475" s="25" t="s">
        <v>4838</v>
      </c>
      <c r="AY475" s="25" t="s">
        <v>4838</v>
      </c>
    </row>
    <row r="476" spans="1:51" x14ac:dyDescent="0.15">
      <c r="A476" s="4"/>
      <c r="B476" s="4"/>
      <c r="C476" s="21" t="s">
        <v>1471</v>
      </c>
      <c r="D476" s="21" t="s">
        <v>1472</v>
      </c>
      <c r="E476" s="21" t="s">
        <v>770</v>
      </c>
      <c r="F476" s="22" t="s">
        <v>1473</v>
      </c>
      <c r="G476" s="23">
        <v>5850.2</v>
      </c>
      <c r="H476" s="24" t="s">
        <v>32</v>
      </c>
      <c r="I476" s="22">
        <v>1070025.6869999999</v>
      </c>
      <c r="J476" s="25" t="s">
        <v>4838</v>
      </c>
      <c r="K476" s="25" t="s">
        <v>4838</v>
      </c>
      <c r="L476" s="25">
        <v>2520</v>
      </c>
      <c r="M476" s="25">
        <v>5851</v>
      </c>
      <c r="N476" s="25">
        <v>7135</v>
      </c>
      <c r="O476" s="25">
        <v>11126</v>
      </c>
      <c r="P476" s="25">
        <v>16751</v>
      </c>
      <c r="Q476" s="25">
        <v>23070</v>
      </c>
      <c r="R476" s="25">
        <v>28751</v>
      </c>
      <c r="S476" s="25">
        <v>32895</v>
      </c>
      <c r="T476" s="25">
        <v>31571</v>
      </c>
      <c r="U476" s="25">
        <v>32816.616999999998</v>
      </c>
      <c r="V476" s="25">
        <v>35072</v>
      </c>
      <c r="W476" s="25">
        <v>47909</v>
      </c>
      <c r="X476" s="25">
        <v>50414</v>
      </c>
      <c r="Y476" s="25">
        <v>52090</v>
      </c>
      <c r="Z476" s="25">
        <v>38664</v>
      </c>
      <c r="AA476" s="25">
        <v>19701</v>
      </c>
      <c r="AB476" s="25">
        <v>6546</v>
      </c>
      <c r="AC476" s="25" t="s">
        <v>4838</v>
      </c>
      <c r="AD476" s="25" t="s">
        <v>4838</v>
      </c>
      <c r="AE476" s="25" t="s">
        <v>4838</v>
      </c>
      <c r="AF476" s="25" t="s">
        <v>4838</v>
      </c>
      <c r="AG476" s="25">
        <v>2313</v>
      </c>
      <c r="AH476" s="25">
        <v>6448</v>
      </c>
      <c r="AI476" s="25">
        <v>11656.03</v>
      </c>
      <c r="AJ476" s="25">
        <v>19351</v>
      </c>
      <c r="AK476" s="25">
        <v>30132</v>
      </c>
      <c r="AL476" s="25">
        <v>41475</v>
      </c>
      <c r="AM476" s="25">
        <v>51164</v>
      </c>
      <c r="AN476" s="25">
        <v>55527</v>
      </c>
      <c r="AO476" s="25">
        <v>50771</v>
      </c>
      <c r="AP476" s="25">
        <v>47603</v>
      </c>
      <c r="AQ476" s="25">
        <v>50244</v>
      </c>
      <c r="AR476" s="25">
        <v>61029</v>
      </c>
      <c r="AS476" s="25">
        <v>58840</v>
      </c>
      <c r="AT476" s="25">
        <v>59172</v>
      </c>
      <c r="AU476" s="25">
        <v>44391.040000000001</v>
      </c>
      <c r="AV476" s="25">
        <v>25603</v>
      </c>
      <c r="AW476" s="25">
        <v>7925</v>
      </c>
      <c r="AX476" s="25">
        <v>1655</v>
      </c>
      <c r="AY476" s="25" t="s">
        <v>4838</v>
      </c>
    </row>
    <row r="477" spans="1:51" x14ac:dyDescent="0.15">
      <c r="A477" s="4"/>
      <c r="B477" s="4"/>
      <c r="C477" s="21" t="s">
        <v>1474</v>
      </c>
      <c r="D477" s="21" t="s">
        <v>1475</v>
      </c>
      <c r="E477" s="21" t="s">
        <v>1171</v>
      </c>
      <c r="F477" s="22" t="s">
        <v>1476</v>
      </c>
      <c r="G477" s="23">
        <v>39.1</v>
      </c>
      <c r="H477" s="24" t="s">
        <v>32</v>
      </c>
      <c r="I477" s="22">
        <v>948827</v>
      </c>
      <c r="J477" s="25" t="s">
        <v>4838</v>
      </c>
      <c r="K477" s="25" t="s">
        <v>4838</v>
      </c>
      <c r="L477" s="25">
        <v>7339</v>
      </c>
      <c r="M477" s="25">
        <v>4829</v>
      </c>
      <c r="N477" s="25">
        <v>5693</v>
      </c>
      <c r="O477" s="25">
        <v>8110</v>
      </c>
      <c r="P477" s="25">
        <v>14318</v>
      </c>
      <c r="Q477" s="25">
        <v>18898</v>
      </c>
      <c r="R477" s="25">
        <v>23421</v>
      </c>
      <c r="S477" s="25">
        <v>34870</v>
      </c>
      <c r="T477" s="25">
        <v>32225</v>
      </c>
      <c r="U477" s="25">
        <v>35297</v>
      </c>
      <c r="V477" s="25">
        <v>40058</v>
      </c>
      <c r="W477" s="25">
        <v>38153</v>
      </c>
      <c r="X477" s="25">
        <v>32152</v>
      </c>
      <c r="Y477" s="25">
        <v>43728</v>
      </c>
      <c r="Z477" s="25">
        <v>39630</v>
      </c>
      <c r="AA477" s="25">
        <v>17970</v>
      </c>
      <c r="AB477" s="25">
        <v>8209</v>
      </c>
      <c r="AC477" s="25" t="s">
        <v>4838</v>
      </c>
      <c r="AD477" s="25" t="s">
        <v>4838</v>
      </c>
      <c r="AE477" s="25" t="s">
        <v>4838</v>
      </c>
      <c r="AF477" s="25" t="s">
        <v>4838</v>
      </c>
      <c r="AG477" s="25">
        <v>3316</v>
      </c>
      <c r="AH477" s="25">
        <v>7154</v>
      </c>
      <c r="AI477" s="25">
        <v>8254</v>
      </c>
      <c r="AJ477" s="25">
        <v>11377</v>
      </c>
      <c r="AK477" s="25">
        <v>16493</v>
      </c>
      <c r="AL477" s="25">
        <v>24224</v>
      </c>
      <c r="AM477" s="25">
        <v>30005</v>
      </c>
      <c r="AN477" s="25">
        <v>40299</v>
      </c>
      <c r="AO477" s="25">
        <v>36084</v>
      </c>
      <c r="AP477" s="25">
        <v>46121</v>
      </c>
      <c r="AQ477" s="25">
        <v>49207</v>
      </c>
      <c r="AR477" s="25">
        <v>63970</v>
      </c>
      <c r="AS477" s="25">
        <v>54152</v>
      </c>
      <c r="AT477" s="25">
        <v>66265</v>
      </c>
      <c r="AU477" s="25">
        <v>46664</v>
      </c>
      <c r="AV477" s="25">
        <v>27475</v>
      </c>
      <c r="AW477" s="25">
        <v>7419</v>
      </c>
      <c r="AX477" s="25">
        <v>3100</v>
      </c>
      <c r="AY477" s="25" t="s">
        <v>4838</v>
      </c>
    </row>
    <row r="478" spans="1:51" x14ac:dyDescent="0.15">
      <c r="A478" s="4"/>
      <c r="B478" s="4"/>
      <c r="C478" s="21" t="s">
        <v>1477</v>
      </c>
      <c r="D478" s="21" t="s">
        <v>1478</v>
      </c>
      <c r="E478" s="21" t="s">
        <v>1087</v>
      </c>
      <c r="F478" s="22" t="s">
        <v>1479</v>
      </c>
      <c r="G478" s="23">
        <v>341.3</v>
      </c>
      <c r="H478" s="24" t="s">
        <v>32</v>
      </c>
      <c r="I478" s="22">
        <v>887794.81999999983</v>
      </c>
      <c r="J478" s="25">
        <v>215066.05</v>
      </c>
      <c r="K478" s="25">
        <v>166113.06</v>
      </c>
      <c r="L478" s="25">
        <v>33667.4</v>
      </c>
      <c r="M478" s="25">
        <v>10526.7</v>
      </c>
      <c r="N478" s="25">
        <v>3414</v>
      </c>
      <c r="O478" s="25">
        <v>4211.5</v>
      </c>
      <c r="P478" s="25">
        <v>4369.5</v>
      </c>
      <c r="Q478" s="25">
        <v>3772.3</v>
      </c>
      <c r="R478" s="25">
        <v>5189.5</v>
      </c>
      <c r="S478" s="25">
        <v>4443</v>
      </c>
      <c r="T478" s="25">
        <v>5125.5</v>
      </c>
      <c r="U478" s="25">
        <v>2620</v>
      </c>
      <c r="V478" s="25">
        <v>2418.6999999999998</v>
      </c>
      <c r="W478" s="25">
        <v>5941</v>
      </c>
      <c r="X478" s="25">
        <v>4197.6000000000004</v>
      </c>
      <c r="Y478" s="25">
        <v>4862.5</v>
      </c>
      <c r="Z478" s="25">
        <v>6070</v>
      </c>
      <c r="AA478" s="25">
        <v>3365</v>
      </c>
      <c r="AB478" s="25">
        <v>1022</v>
      </c>
      <c r="AC478" s="25" t="s">
        <v>4838</v>
      </c>
      <c r="AD478" s="25" t="s">
        <v>4838</v>
      </c>
      <c r="AE478" s="25">
        <v>137312.54999999999</v>
      </c>
      <c r="AF478" s="25">
        <v>101537.05</v>
      </c>
      <c r="AG478" s="25">
        <v>21228.9</v>
      </c>
      <c r="AH478" s="25">
        <v>4331</v>
      </c>
      <c r="AI478" s="25">
        <v>9142.5</v>
      </c>
      <c r="AJ478" s="25">
        <v>6403.7</v>
      </c>
      <c r="AK478" s="25">
        <v>9143</v>
      </c>
      <c r="AL478" s="25">
        <v>12072</v>
      </c>
      <c r="AM478" s="25">
        <v>10674.1</v>
      </c>
      <c r="AN478" s="25">
        <v>11702</v>
      </c>
      <c r="AO478" s="25">
        <v>10367.700000000001</v>
      </c>
      <c r="AP478" s="25">
        <v>5826.5</v>
      </c>
      <c r="AQ478" s="25">
        <v>7001</v>
      </c>
      <c r="AR478" s="25">
        <v>7427.61</v>
      </c>
      <c r="AS478" s="25">
        <v>7931.6</v>
      </c>
      <c r="AT478" s="25">
        <v>11511.1</v>
      </c>
      <c r="AU478" s="25">
        <v>9501.5</v>
      </c>
      <c r="AV478" s="25">
        <v>9920.2000000000007</v>
      </c>
      <c r="AW478" s="25">
        <v>5577</v>
      </c>
      <c r="AX478" s="25">
        <v>2619.5</v>
      </c>
      <c r="AY478" s="25" t="s">
        <v>4838</v>
      </c>
    </row>
    <row r="479" spans="1:51" x14ac:dyDescent="0.15">
      <c r="A479" s="4"/>
      <c r="B479" s="4"/>
      <c r="C479" s="21" t="s">
        <v>1480</v>
      </c>
      <c r="D479" s="21" t="s">
        <v>1481</v>
      </c>
      <c r="E479" s="21" t="s">
        <v>770</v>
      </c>
      <c r="F479" s="22" t="s">
        <v>1482</v>
      </c>
      <c r="G479" s="23">
        <v>5689.4</v>
      </c>
      <c r="H479" s="24" t="s">
        <v>32</v>
      </c>
      <c r="I479" s="22">
        <v>313627.5</v>
      </c>
      <c r="J479" s="25" t="s">
        <v>4838</v>
      </c>
      <c r="K479" s="25" t="s">
        <v>4838</v>
      </c>
      <c r="L479" s="25" t="s">
        <v>4838</v>
      </c>
      <c r="M479" s="25">
        <v>2312</v>
      </c>
      <c r="N479" s="25">
        <v>2048</v>
      </c>
      <c r="O479" s="25">
        <v>3198</v>
      </c>
      <c r="P479" s="25">
        <v>4766</v>
      </c>
      <c r="Q479" s="25">
        <v>6345</v>
      </c>
      <c r="R479" s="25">
        <v>8261</v>
      </c>
      <c r="S479" s="25">
        <v>9586</v>
      </c>
      <c r="T479" s="25">
        <v>9096</v>
      </c>
      <c r="U479" s="25">
        <v>9832</v>
      </c>
      <c r="V479" s="25">
        <v>11004</v>
      </c>
      <c r="W479" s="25">
        <v>17060</v>
      </c>
      <c r="X479" s="25">
        <v>18331</v>
      </c>
      <c r="Y479" s="25">
        <v>18512</v>
      </c>
      <c r="Z479" s="25">
        <v>14890</v>
      </c>
      <c r="AA479" s="25">
        <v>8267</v>
      </c>
      <c r="AB479" s="25">
        <v>2656</v>
      </c>
      <c r="AC479" s="25" t="s">
        <v>4838</v>
      </c>
      <c r="AD479" s="25" t="s">
        <v>4838</v>
      </c>
      <c r="AE479" s="25" t="s">
        <v>4838</v>
      </c>
      <c r="AF479" s="25" t="s">
        <v>4838</v>
      </c>
      <c r="AG479" s="25" t="s">
        <v>4838</v>
      </c>
      <c r="AH479" s="25">
        <v>1809</v>
      </c>
      <c r="AI479" s="25">
        <v>2544</v>
      </c>
      <c r="AJ479" s="25">
        <v>3748</v>
      </c>
      <c r="AK479" s="25">
        <v>5697</v>
      </c>
      <c r="AL479" s="25">
        <v>7982</v>
      </c>
      <c r="AM479" s="25">
        <v>10472</v>
      </c>
      <c r="AN479" s="25">
        <v>12530</v>
      </c>
      <c r="AO479" s="25">
        <v>12253</v>
      </c>
      <c r="AP479" s="25">
        <v>11900</v>
      </c>
      <c r="AQ479" s="25">
        <v>12995.5</v>
      </c>
      <c r="AR479" s="25">
        <v>17160</v>
      </c>
      <c r="AS479" s="25">
        <v>18507</v>
      </c>
      <c r="AT479" s="25">
        <v>18155</v>
      </c>
      <c r="AU479" s="25">
        <v>15406</v>
      </c>
      <c r="AV479" s="25">
        <v>9438</v>
      </c>
      <c r="AW479" s="25">
        <v>3644</v>
      </c>
      <c r="AX479" s="25" t="s">
        <v>4838</v>
      </c>
      <c r="AY479" s="25" t="s">
        <v>4838</v>
      </c>
    </row>
    <row r="480" spans="1:51" x14ac:dyDescent="0.15">
      <c r="A480" s="4"/>
      <c r="B480" s="4"/>
      <c r="C480" s="21" t="s">
        <v>1483</v>
      </c>
      <c r="D480" s="21" t="s">
        <v>1484</v>
      </c>
      <c r="E480" s="21" t="s">
        <v>770</v>
      </c>
      <c r="F480" s="22" t="s">
        <v>1485</v>
      </c>
      <c r="G480" s="23">
        <v>3434</v>
      </c>
      <c r="H480" s="24" t="s">
        <v>32</v>
      </c>
      <c r="I480" s="22">
        <v>269502.31</v>
      </c>
      <c r="J480" s="25" t="s">
        <v>4838</v>
      </c>
      <c r="K480" s="25" t="s">
        <v>4838</v>
      </c>
      <c r="L480" s="25">
        <v>1537</v>
      </c>
      <c r="M480" s="25">
        <v>2445</v>
      </c>
      <c r="N480" s="25">
        <v>2225</v>
      </c>
      <c r="O480" s="25">
        <v>2956</v>
      </c>
      <c r="P480" s="25">
        <v>4189</v>
      </c>
      <c r="Q480" s="25">
        <v>6109.21</v>
      </c>
      <c r="R480" s="25">
        <v>7613</v>
      </c>
      <c r="S480" s="25">
        <v>8823</v>
      </c>
      <c r="T480" s="25">
        <v>7547</v>
      </c>
      <c r="U480" s="25">
        <v>7205</v>
      </c>
      <c r="V480" s="25">
        <v>7972</v>
      </c>
      <c r="W480" s="25">
        <v>12272</v>
      </c>
      <c r="X480" s="25">
        <v>12787</v>
      </c>
      <c r="Y480" s="25">
        <v>14114</v>
      </c>
      <c r="Z480" s="25">
        <v>11520</v>
      </c>
      <c r="AA480" s="25">
        <v>6421</v>
      </c>
      <c r="AB480" s="25">
        <v>2475</v>
      </c>
      <c r="AC480" s="25" t="s">
        <v>4838</v>
      </c>
      <c r="AD480" s="25" t="s">
        <v>4838</v>
      </c>
      <c r="AE480" s="25" t="s">
        <v>4838</v>
      </c>
      <c r="AF480" s="25" t="s">
        <v>4838</v>
      </c>
      <c r="AG480" s="25" t="s">
        <v>4838</v>
      </c>
      <c r="AH480" s="25">
        <v>2103</v>
      </c>
      <c r="AI480" s="25">
        <v>2786</v>
      </c>
      <c r="AJ480" s="25">
        <v>3975</v>
      </c>
      <c r="AK480" s="25">
        <v>5782</v>
      </c>
      <c r="AL480" s="25">
        <v>7852.1</v>
      </c>
      <c r="AM480" s="25">
        <v>11019</v>
      </c>
      <c r="AN480" s="25">
        <v>11897</v>
      </c>
      <c r="AO480" s="25">
        <v>11296</v>
      </c>
      <c r="AP480" s="25">
        <v>11386</v>
      </c>
      <c r="AQ480" s="25">
        <v>11806</v>
      </c>
      <c r="AR480" s="25">
        <v>15550</v>
      </c>
      <c r="AS480" s="25">
        <v>14713</v>
      </c>
      <c r="AT480" s="25">
        <v>15858</v>
      </c>
      <c r="AU480" s="25">
        <v>12019</v>
      </c>
      <c r="AV480" s="25">
        <v>8447</v>
      </c>
      <c r="AW480" s="25">
        <v>2850</v>
      </c>
      <c r="AX480" s="25" t="s">
        <v>4838</v>
      </c>
      <c r="AY480" s="25" t="s">
        <v>4838</v>
      </c>
    </row>
    <row r="481" spans="1:51" x14ac:dyDescent="0.15">
      <c r="A481" s="4"/>
      <c r="B481" s="4"/>
      <c r="C481" s="21" t="s">
        <v>1486</v>
      </c>
      <c r="D481" s="21" t="s">
        <v>1487</v>
      </c>
      <c r="E481" s="21" t="s">
        <v>770</v>
      </c>
      <c r="F481" s="22" t="s">
        <v>1488</v>
      </c>
      <c r="G481" s="23">
        <v>6353.2</v>
      </c>
      <c r="H481" s="24" t="s">
        <v>32</v>
      </c>
      <c r="I481" s="22">
        <v>253606</v>
      </c>
      <c r="J481" s="25" t="s">
        <v>4838</v>
      </c>
      <c r="K481" s="25" t="s">
        <v>4838</v>
      </c>
      <c r="L481" s="25" t="s">
        <v>4838</v>
      </c>
      <c r="M481" s="25">
        <v>1290</v>
      </c>
      <c r="N481" s="25">
        <v>1803</v>
      </c>
      <c r="O481" s="25">
        <v>2791</v>
      </c>
      <c r="P481" s="25">
        <v>4257</v>
      </c>
      <c r="Q481" s="25">
        <v>5720</v>
      </c>
      <c r="R481" s="25">
        <v>7602</v>
      </c>
      <c r="S481" s="25">
        <v>8365</v>
      </c>
      <c r="T481" s="25">
        <v>8406</v>
      </c>
      <c r="U481" s="25">
        <v>8146</v>
      </c>
      <c r="V481" s="25">
        <v>8699</v>
      </c>
      <c r="W481" s="25">
        <v>12643</v>
      </c>
      <c r="X481" s="25">
        <v>14031</v>
      </c>
      <c r="Y481" s="25">
        <v>14912</v>
      </c>
      <c r="Z481" s="25">
        <v>10563</v>
      </c>
      <c r="AA481" s="25">
        <v>5596</v>
      </c>
      <c r="AB481" s="25">
        <v>1583</v>
      </c>
      <c r="AC481" s="25" t="s">
        <v>4838</v>
      </c>
      <c r="AD481" s="25" t="s">
        <v>4838</v>
      </c>
      <c r="AE481" s="25" t="s">
        <v>4838</v>
      </c>
      <c r="AF481" s="25" t="s">
        <v>4838</v>
      </c>
      <c r="AG481" s="25" t="s">
        <v>4838</v>
      </c>
      <c r="AH481" s="25">
        <v>1271</v>
      </c>
      <c r="AI481" s="25">
        <v>2438</v>
      </c>
      <c r="AJ481" s="25">
        <v>3182</v>
      </c>
      <c r="AK481" s="25">
        <v>4866</v>
      </c>
      <c r="AL481" s="25">
        <v>7017</v>
      </c>
      <c r="AM481" s="25">
        <v>9441</v>
      </c>
      <c r="AN481" s="25">
        <v>11035</v>
      </c>
      <c r="AO481" s="25">
        <v>10808</v>
      </c>
      <c r="AP481" s="25">
        <v>10808</v>
      </c>
      <c r="AQ481" s="25">
        <v>10917</v>
      </c>
      <c r="AR481" s="25">
        <v>14628</v>
      </c>
      <c r="AS481" s="25">
        <v>14425</v>
      </c>
      <c r="AT481" s="25">
        <v>14284</v>
      </c>
      <c r="AU481" s="25">
        <v>11190</v>
      </c>
      <c r="AV481" s="25">
        <v>7351</v>
      </c>
      <c r="AW481" s="25">
        <v>2443</v>
      </c>
      <c r="AX481" s="25" t="s">
        <v>4838</v>
      </c>
      <c r="AY481" s="25" t="s">
        <v>4838</v>
      </c>
    </row>
    <row r="482" spans="1:51" x14ac:dyDescent="0.15">
      <c r="A482" s="4"/>
      <c r="B482" s="4"/>
      <c r="C482" s="21" t="s">
        <v>1489</v>
      </c>
      <c r="D482" s="21" t="s">
        <v>1490</v>
      </c>
      <c r="E482" s="21" t="s">
        <v>770</v>
      </c>
      <c r="F482" s="22" t="s">
        <v>1491</v>
      </c>
      <c r="G482" s="23">
        <v>7168.7</v>
      </c>
      <c r="H482" s="24" t="s">
        <v>32</v>
      </c>
      <c r="I482" s="22">
        <v>226268.12665999998</v>
      </c>
      <c r="J482" s="25" t="s">
        <v>4838</v>
      </c>
      <c r="K482" s="25" t="s">
        <v>4838</v>
      </c>
      <c r="L482" s="25">
        <v>1004</v>
      </c>
      <c r="M482" s="25">
        <v>1458</v>
      </c>
      <c r="N482" s="25">
        <v>1426</v>
      </c>
      <c r="O482" s="25">
        <v>2256</v>
      </c>
      <c r="P482" s="25">
        <v>3401</v>
      </c>
      <c r="Q482" s="25">
        <v>4916</v>
      </c>
      <c r="R482" s="25">
        <v>5905</v>
      </c>
      <c r="S482" s="25">
        <v>7241</v>
      </c>
      <c r="T482" s="25">
        <v>6807</v>
      </c>
      <c r="U482" s="25">
        <v>7234</v>
      </c>
      <c r="V482" s="25">
        <v>7713</v>
      </c>
      <c r="W482" s="25">
        <v>11820</v>
      </c>
      <c r="X482" s="25">
        <v>13178</v>
      </c>
      <c r="Y482" s="25">
        <v>14047</v>
      </c>
      <c r="Z482" s="25">
        <v>11788.032999999999</v>
      </c>
      <c r="AA482" s="25">
        <v>7071</v>
      </c>
      <c r="AB482" s="25">
        <v>2337</v>
      </c>
      <c r="AC482" s="25" t="s">
        <v>4838</v>
      </c>
      <c r="AD482" s="25" t="s">
        <v>4838</v>
      </c>
      <c r="AE482" s="25" t="s">
        <v>4838</v>
      </c>
      <c r="AF482" s="25" t="s">
        <v>4838</v>
      </c>
      <c r="AG482" s="25" t="s">
        <v>4838</v>
      </c>
      <c r="AH482" s="25">
        <v>1364.0170000000001</v>
      </c>
      <c r="AI482" s="25">
        <v>1557</v>
      </c>
      <c r="AJ482" s="25">
        <v>2180</v>
      </c>
      <c r="AK482" s="25">
        <v>3663</v>
      </c>
      <c r="AL482" s="25">
        <v>5248</v>
      </c>
      <c r="AM482" s="25">
        <v>7444</v>
      </c>
      <c r="AN482" s="25">
        <v>9008</v>
      </c>
      <c r="AO482" s="25">
        <v>8520</v>
      </c>
      <c r="AP482" s="25">
        <v>8456</v>
      </c>
      <c r="AQ482" s="25">
        <v>8804</v>
      </c>
      <c r="AR482" s="25">
        <v>11979</v>
      </c>
      <c r="AS482" s="25">
        <v>12741.06</v>
      </c>
      <c r="AT482" s="25">
        <v>12449</v>
      </c>
      <c r="AU482" s="25">
        <v>11080</v>
      </c>
      <c r="AV482" s="25">
        <v>7624</v>
      </c>
      <c r="AW482" s="25">
        <v>2836.0166599999998</v>
      </c>
      <c r="AX482" s="25" t="s">
        <v>4838</v>
      </c>
      <c r="AY482" s="25" t="s">
        <v>4838</v>
      </c>
    </row>
    <row r="483" spans="1:51" x14ac:dyDescent="0.15">
      <c r="A483" s="4"/>
      <c r="B483" s="4"/>
      <c r="C483" s="21" t="s">
        <v>1492</v>
      </c>
      <c r="D483" s="21" t="s">
        <v>1493</v>
      </c>
      <c r="E483" s="21" t="s">
        <v>452</v>
      </c>
      <c r="F483" s="22" t="s">
        <v>1494</v>
      </c>
      <c r="G483" s="23">
        <v>6346.2</v>
      </c>
      <c r="H483" s="24" t="s">
        <v>32</v>
      </c>
      <c r="I483" s="22">
        <v>212481.56</v>
      </c>
      <c r="J483" s="25" t="s">
        <v>4838</v>
      </c>
      <c r="K483" s="25" t="s">
        <v>4838</v>
      </c>
      <c r="L483" s="25" t="s">
        <v>4838</v>
      </c>
      <c r="M483" s="25">
        <v>1030</v>
      </c>
      <c r="N483" s="25">
        <v>1416</v>
      </c>
      <c r="O483" s="25">
        <v>2405</v>
      </c>
      <c r="P483" s="25">
        <v>3244</v>
      </c>
      <c r="Q483" s="25">
        <v>4275</v>
      </c>
      <c r="R483" s="25">
        <v>5082</v>
      </c>
      <c r="S483" s="25">
        <v>6010</v>
      </c>
      <c r="T483" s="25">
        <v>5373</v>
      </c>
      <c r="U483" s="25">
        <v>5647</v>
      </c>
      <c r="V483" s="25">
        <v>6303.56</v>
      </c>
      <c r="W483" s="25">
        <v>8600</v>
      </c>
      <c r="X483" s="25">
        <v>10158</v>
      </c>
      <c r="Y483" s="25">
        <v>10707</v>
      </c>
      <c r="Z483" s="25">
        <v>8518</v>
      </c>
      <c r="AA483" s="25">
        <v>5134</v>
      </c>
      <c r="AB483" s="25">
        <v>1523</v>
      </c>
      <c r="AC483" s="25" t="s">
        <v>4838</v>
      </c>
      <c r="AD483" s="25" t="s">
        <v>4838</v>
      </c>
      <c r="AE483" s="25" t="s">
        <v>4838</v>
      </c>
      <c r="AF483" s="25" t="s">
        <v>4838</v>
      </c>
      <c r="AG483" s="25" t="s">
        <v>4838</v>
      </c>
      <c r="AH483" s="25">
        <v>1129</v>
      </c>
      <c r="AI483" s="25">
        <v>2283</v>
      </c>
      <c r="AJ483" s="25">
        <v>3523</v>
      </c>
      <c r="AK483" s="25">
        <v>5017</v>
      </c>
      <c r="AL483" s="25">
        <v>6885</v>
      </c>
      <c r="AM483" s="25">
        <v>9228</v>
      </c>
      <c r="AN483" s="25">
        <v>10193</v>
      </c>
      <c r="AO483" s="25">
        <v>8972</v>
      </c>
      <c r="AP483" s="25">
        <v>8783</v>
      </c>
      <c r="AQ483" s="25">
        <v>8992</v>
      </c>
      <c r="AR483" s="25">
        <v>12296</v>
      </c>
      <c r="AS483" s="25">
        <v>12584</v>
      </c>
      <c r="AT483" s="25">
        <v>13431</v>
      </c>
      <c r="AU483" s="25">
        <v>11587</v>
      </c>
      <c r="AV483" s="25">
        <v>7468</v>
      </c>
      <c r="AW483" s="25">
        <v>2996</v>
      </c>
      <c r="AX483" s="25" t="s">
        <v>4838</v>
      </c>
      <c r="AY483" s="25" t="s">
        <v>4838</v>
      </c>
    </row>
    <row r="484" spans="1:51" x14ac:dyDescent="0.15">
      <c r="A484" s="4"/>
      <c r="B484" s="4"/>
      <c r="C484" s="21" t="s">
        <v>1495</v>
      </c>
      <c r="D484" s="21" t="s">
        <v>1496</v>
      </c>
      <c r="E484" s="21" t="s">
        <v>770</v>
      </c>
      <c r="F484" s="22" t="s">
        <v>1497</v>
      </c>
      <c r="G484" s="23">
        <v>2703.6</v>
      </c>
      <c r="H484" s="24" t="s">
        <v>32</v>
      </c>
      <c r="I484" s="22">
        <v>165848</v>
      </c>
      <c r="J484" s="25" t="s">
        <v>4838</v>
      </c>
      <c r="K484" s="25" t="s">
        <v>4838</v>
      </c>
      <c r="L484" s="25" t="s">
        <v>4838</v>
      </c>
      <c r="M484" s="25">
        <v>1450</v>
      </c>
      <c r="N484" s="25">
        <v>1642</v>
      </c>
      <c r="O484" s="25">
        <v>2251</v>
      </c>
      <c r="P484" s="25">
        <v>3201</v>
      </c>
      <c r="Q484" s="25">
        <v>4060</v>
      </c>
      <c r="R484" s="25">
        <v>4496</v>
      </c>
      <c r="S484" s="25">
        <v>4901</v>
      </c>
      <c r="T484" s="25">
        <v>4361</v>
      </c>
      <c r="U484" s="25">
        <v>4167</v>
      </c>
      <c r="V484" s="25">
        <v>4885</v>
      </c>
      <c r="W484" s="25">
        <v>6487</v>
      </c>
      <c r="X484" s="25">
        <v>6591</v>
      </c>
      <c r="Y484" s="25">
        <v>7443</v>
      </c>
      <c r="Z484" s="25">
        <v>5759</v>
      </c>
      <c r="AA484" s="25">
        <v>3044</v>
      </c>
      <c r="AB484" s="25">
        <v>1110</v>
      </c>
      <c r="AC484" s="25" t="s">
        <v>4838</v>
      </c>
      <c r="AD484" s="25" t="s">
        <v>4838</v>
      </c>
      <c r="AE484" s="25" t="s">
        <v>4838</v>
      </c>
      <c r="AF484" s="25" t="s">
        <v>4838</v>
      </c>
      <c r="AG484" s="25" t="s">
        <v>4838</v>
      </c>
      <c r="AH484" s="25">
        <v>1650</v>
      </c>
      <c r="AI484" s="25">
        <v>2824</v>
      </c>
      <c r="AJ484" s="25">
        <v>3854</v>
      </c>
      <c r="AK484" s="25">
        <v>4981</v>
      </c>
      <c r="AL484" s="25">
        <v>6269</v>
      </c>
      <c r="AM484" s="25">
        <v>7396</v>
      </c>
      <c r="AN484" s="25">
        <v>8030</v>
      </c>
      <c r="AO484" s="25">
        <v>7490</v>
      </c>
      <c r="AP484" s="25">
        <v>6918</v>
      </c>
      <c r="AQ484" s="25">
        <v>7583</v>
      </c>
      <c r="AR484" s="25">
        <v>8584</v>
      </c>
      <c r="AS484" s="25">
        <v>8788</v>
      </c>
      <c r="AT484" s="25">
        <v>8633</v>
      </c>
      <c r="AU484" s="25">
        <v>7929</v>
      </c>
      <c r="AV484" s="25">
        <v>5034</v>
      </c>
      <c r="AW484" s="25">
        <v>1704</v>
      </c>
      <c r="AX484" s="25" t="s">
        <v>4838</v>
      </c>
      <c r="AY484" s="25" t="s">
        <v>4838</v>
      </c>
    </row>
    <row r="485" spans="1:51" x14ac:dyDescent="0.15">
      <c r="A485" s="4"/>
      <c r="B485" s="4"/>
      <c r="C485" s="21" t="s">
        <v>1498</v>
      </c>
      <c r="D485" s="21" t="s">
        <v>1499</v>
      </c>
      <c r="E485" s="21" t="s">
        <v>452</v>
      </c>
      <c r="F485" s="22" t="s">
        <v>1500</v>
      </c>
      <c r="G485" s="23">
        <v>3028.3</v>
      </c>
      <c r="H485" s="24" t="s">
        <v>32</v>
      </c>
      <c r="I485" s="22">
        <v>146056.53</v>
      </c>
      <c r="J485" s="25" t="s">
        <v>4838</v>
      </c>
      <c r="K485" s="25" t="s">
        <v>4838</v>
      </c>
      <c r="L485" s="25" t="s">
        <v>4838</v>
      </c>
      <c r="M485" s="25">
        <v>1465</v>
      </c>
      <c r="N485" s="25">
        <v>1700</v>
      </c>
      <c r="O485" s="25">
        <v>2636</v>
      </c>
      <c r="P485" s="25">
        <v>3638</v>
      </c>
      <c r="Q485" s="25">
        <v>4334</v>
      </c>
      <c r="R485" s="25">
        <v>4893</v>
      </c>
      <c r="S485" s="25">
        <v>4715</v>
      </c>
      <c r="T485" s="25">
        <v>3956</v>
      </c>
      <c r="U485" s="25">
        <v>3584</v>
      </c>
      <c r="V485" s="25">
        <v>3683.5</v>
      </c>
      <c r="W485" s="25">
        <v>3895</v>
      </c>
      <c r="X485" s="25">
        <v>4074</v>
      </c>
      <c r="Y485" s="25">
        <v>4295</v>
      </c>
      <c r="Z485" s="25">
        <v>3346</v>
      </c>
      <c r="AA485" s="25">
        <v>2053</v>
      </c>
      <c r="AB485" s="25" t="s">
        <v>4838</v>
      </c>
      <c r="AC485" s="25" t="s">
        <v>4838</v>
      </c>
      <c r="AD485" s="25" t="s">
        <v>4838</v>
      </c>
      <c r="AE485" s="25" t="s">
        <v>4838</v>
      </c>
      <c r="AF485" s="25" t="s">
        <v>4838</v>
      </c>
      <c r="AG485" s="25" t="s">
        <v>4838</v>
      </c>
      <c r="AH485" s="25">
        <v>1726</v>
      </c>
      <c r="AI485" s="25">
        <v>3162</v>
      </c>
      <c r="AJ485" s="25">
        <v>4343</v>
      </c>
      <c r="AK485" s="25">
        <v>6132.03</v>
      </c>
      <c r="AL485" s="25">
        <v>7455</v>
      </c>
      <c r="AM485" s="25">
        <v>8332</v>
      </c>
      <c r="AN485" s="25">
        <v>9004</v>
      </c>
      <c r="AO485" s="25">
        <v>7222</v>
      </c>
      <c r="AP485" s="25">
        <v>6396</v>
      </c>
      <c r="AQ485" s="25">
        <v>6030</v>
      </c>
      <c r="AR485" s="25">
        <v>6891</v>
      </c>
      <c r="AS485" s="25">
        <v>6621</v>
      </c>
      <c r="AT485" s="25">
        <v>7117</v>
      </c>
      <c r="AU485" s="25">
        <v>5657</v>
      </c>
      <c r="AV485" s="25">
        <v>3615</v>
      </c>
      <c r="AW485" s="25">
        <v>1424</v>
      </c>
      <c r="AX485" s="25" t="s">
        <v>4838</v>
      </c>
      <c r="AY485" s="25" t="s">
        <v>4838</v>
      </c>
    </row>
    <row r="486" spans="1:51" x14ac:dyDescent="0.15">
      <c r="A486" s="4"/>
      <c r="B486" s="4"/>
      <c r="C486" s="21" t="s">
        <v>1501</v>
      </c>
      <c r="D486" s="21" t="s">
        <v>1502</v>
      </c>
      <c r="E486" s="21" t="s">
        <v>770</v>
      </c>
      <c r="F486" s="22" t="s">
        <v>1503</v>
      </c>
      <c r="G486" s="23">
        <v>2996.3</v>
      </c>
      <c r="H486" s="24" t="s">
        <v>32</v>
      </c>
      <c r="I486" s="22">
        <v>131249</v>
      </c>
      <c r="J486" s="25" t="s">
        <v>4838</v>
      </c>
      <c r="K486" s="25" t="s">
        <v>4838</v>
      </c>
      <c r="L486" s="25" t="s">
        <v>4838</v>
      </c>
      <c r="M486" s="25">
        <v>1226</v>
      </c>
      <c r="N486" s="25">
        <v>1567</v>
      </c>
      <c r="O486" s="25">
        <v>2137</v>
      </c>
      <c r="P486" s="25">
        <v>3267</v>
      </c>
      <c r="Q486" s="25">
        <v>3582</v>
      </c>
      <c r="R486" s="25">
        <v>4124</v>
      </c>
      <c r="S486" s="25">
        <v>4161</v>
      </c>
      <c r="T486" s="25">
        <v>3901</v>
      </c>
      <c r="U486" s="25">
        <v>3921</v>
      </c>
      <c r="V486" s="25">
        <v>3672</v>
      </c>
      <c r="W486" s="25">
        <v>4389</v>
      </c>
      <c r="X486" s="25">
        <v>4787</v>
      </c>
      <c r="Y486" s="25">
        <v>3999</v>
      </c>
      <c r="Z486" s="25">
        <v>2902</v>
      </c>
      <c r="AA486" s="25">
        <v>1916</v>
      </c>
      <c r="AB486" s="25" t="s">
        <v>4838</v>
      </c>
      <c r="AC486" s="25" t="s">
        <v>4838</v>
      </c>
      <c r="AD486" s="25" t="s">
        <v>4838</v>
      </c>
      <c r="AE486" s="25" t="s">
        <v>4838</v>
      </c>
      <c r="AF486" s="25" t="s">
        <v>4838</v>
      </c>
      <c r="AG486" s="25" t="s">
        <v>4838</v>
      </c>
      <c r="AH486" s="25">
        <v>1568</v>
      </c>
      <c r="AI486" s="25">
        <v>2889</v>
      </c>
      <c r="AJ486" s="25">
        <v>3962</v>
      </c>
      <c r="AK486" s="25">
        <v>5698</v>
      </c>
      <c r="AL486" s="25">
        <v>6790</v>
      </c>
      <c r="AM486" s="25">
        <v>7795</v>
      </c>
      <c r="AN486" s="25">
        <v>7750</v>
      </c>
      <c r="AO486" s="25">
        <v>6165</v>
      </c>
      <c r="AP486" s="25">
        <v>5545</v>
      </c>
      <c r="AQ486" s="25">
        <v>5903</v>
      </c>
      <c r="AR486" s="25">
        <v>6404</v>
      </c>
      <c r="AS486" s="25">
        <v>5967</v>
      </c>
      <c r="AT486" s="25">
        <v>5439</v>
      </c>
      <c r="AU486" s="25">
        <v>3723</v>
      </c>
      <c r="AV486" s="25">
        <v>2435</v>
      </c>
      <c r="AW486" s="25">
        <v>1016</v>
      </c>
      <c r="AX486" s="25" t="s">
        <v>4838</v>
      </c>
      <c r="AY486" s="25" t="s">
        <v>4838</v>
      </c>
    </row>
    <row r="487" spans="1:51" x14ac:dyDescent="0.15">
      <c r="A487" s="4"/>
      <c r="B487" s="4"/>
      <c r="C487" s="21" t="s">
        <v>1504</v>
      </c>
      <c r="D487" s="21" t="s">
        <v>1505</v>
      </c>
      <c r="E487" s="21" t="s">
        <v>770</v>
      </c>
      <c r="F487" s="22" t="s">
        <v>1506</v>
      </c>
      <c r="G487" s="23">
        <v>2987.1</v>
      </c>
      <c r="H487" s="24" t="s">
        <v>32</v>
      </c>
      <c r="I487" s="22">
        <v>129961.1</v>
      </c>
      <c r="J487" s="25" t="s">
        <v>4838</v>
      </c>
      <c r="K487" s="25" t="s">
        <v>4838</v>
      </c>
      <c r="L487" s="25" t="s">
        <v>4838</v>
      </c>
      <c r="M487" s="25">
        <v>1502</v>
      </c>
      <c r="N487" s="25">
        <v>1593</v>
      </c>
      <c r="O487" s="25">
        <v>2183</v>
      </c>
      <c r="P487" s="25">
        <v>3161.1</v>
      </c>
      <c r="Q487" s="25">
        <v>4087</v>
      </c>
      <c r="R487" s="25">
        <v>4336</v>
      </c>
      <c r="S487" s="25">
        <v>4543</v>
      </c>
      <c r="T487" s="25">
        <v>3829</v>
      </c>
      <c r="U487" s="25">
        <v>3782</v>
      </c>
      <c r="V487" s="25">
        <v>3796</v>
      </c>
      <c r="W487" s="25">
        <v>4510</v>
      </c>
      <c r="X487" s="25">
        <v>4888</v>
      </c>
      <c r="Y487" s="25">
        <v>4703</v>
      </c>
      <c r="Z487" s="25">
        <v>3379</v>
      </c>
      <c r="AA487" s="25">
        <v>1689</v>
      </c>
      <c r="AB487" s="25" t="s">
        <v>4838</v>
      </c>
      <c r="AC487" s="25" t="s">
        <v>4838</v>
      </c>
      <c r="AD487" s="25" t="s">
        <v>4838</v>
      </c>
      <c r="AE487" s="25" t="s">
        <v>4838</v>
      </c>
      <c r="AF487" s="25" t="s">
        <v>4838</v>
      </c>
      <c r="AG487" s="25" t="s">
        <v>4838</v>
      </c>
      <c r="AH487" s="25">
        <v>1525</v>
      </c>
      <c r="AI487" s="25">
        <v>2423</v>
      </c>
      <c r="AJ487" s="25">
        <v>3558</v>
      </c>
      <c r="AK487" s="25">
        <v>4813</v>
      </c>
      <c r="AL487" s="25">
        <v>5964</v>
      </c>
      <c r="AM487" s="25">
        <v>7618</v>
      </c>
      <c r="AN487" s="25">
        <v>7376</v>
      </c>
      <c r="AO487" s="25">
        <v>6076</v>
      </c>
      <c r="AP487" s="25">
        <v>5319</v>
      </c>
      <c r="AQ487" s="25">
        <v>5274</v>
      </c>
      <c r="AR487" s="25">
        <v>6615</v>
      </c>
      <c r="AS487" s="25">
        <v>5984</v>
      </c>
      <c r="AT487" s="25">
        <v>6149</v>
      </c>
      <c r="AU487" s="25">
        <v>4454</v>
      </c>
      <c r="AV487" s="25">
        <v>2480</v>
      </c>
      <c r="AW487" s="25" t="s">
        <v>4838</v>
      </c>
      <c r="AX487" s="25" t="s">
        <v>4838</v>
      </c>
      <c r="AY487" s="25" t="s">
        <v>4838</v>
      </c>
    </row>
    <row r="488" spans="1:51" x14ac:dyDescent="0.15">
      <c r="A488" s="4"/>
      <c r="B488" s="4"/>
      <c r="C488" s="21" t="s">
        <v>1507</v>
      </c>
      <c r="D488" s="21" t="s">
        <v>1508</v>
      </c>
      <c r="E488" s="21" t="s">
        <v>1171</v>
      </c>
      <c r="F488" s="22" t="s">
        <v>1509</v>
      </c>
      <c r="G488" s="23">
        <v>22.5</v>
      </c>
      <c r="H488" s="24" t="s">
        <v>32</v>
      </c>
      <c r="I488" s="22">
        <v>106647</v>
      </c>
      <c r="J488" s="25">
        <v>1138</v>
      </c>
      <c r="K488" s="25">
        <v>25854</v>
      </c>
      <c r="L488" s="25">
        <v>13649</v>
      </c>
      <c r="M488" s="25" t="s">
        <v>4838</v>
      </c>
      <c r="N488" s="25" t="s">
        <v>4838</v>
      </c>
      <c r="O488" s="25" t="s">
        <v>4838</v>
      </c>
      <c r="P488" s="25" t="s">
        <v>4838</v>
      </c>
      <c r="Q488" s="25" t="s">
        <v>4838</v>
      </c>
      <c r="R488" s="25" t="s">
        <v>4838</v>
      </c>
      <c r="S488" s="25">
        <v>1352</v>
      </c>
      <c r="T488" s="25" t="s">
        <v>4838</v>
      </c>
      <c r="U488" s="25" t="s">
        <v>4838</v>
      </c>
      <c r="V488" s="25">
        <v>1900</v>
      </c>
      <c r="W488" s="25">
        <v>1816</v>
      </c>
      <c r="X488" s="25" t="s">
        <v>4838</v>
      </c>
      <c r="Y488" s="25">
        <v>2194</v>
      </c>
      <c r="Z488" s="25">
        <v>1528</v>
      </c>
      <c r="AA488" s="25" t="s">
        <v>4838</v>
      </c>
      <c r="AB488" s="25" t="s">
        <v>4838</v>
      </c>
      <c r="AC488" s="25" t="s">
        <v>4838</v>
      </c>
      <c r="AD488" s="25" t="s">
        <v>4838</v>
      </c>
      <c r="AE488" s="25" t="s">
        <v>4838</v>
      </c>
      <c r="AF488" s="25">
        <v>22219</v>
      </c>
      <c r="AG488" s="25">
        <v>10051</v>
      </c>
      <c r="AH488" s="25">
        <v>1749</v>
      </c>
      <c r="AI488" s="25" t="s">
        <v>4838</v>
      </c>
      <c r="AJ488" s="25" t="s">
        <v>4838</v>
      </c>
      <c r="AK488" s="25" t="s">
        <v>4838</v>
      </c>
      <c r="AL488" s="25" t="s">
        <v>4838</v>
      </c>
      <c r="AM488" s="25" t="s">
        <v>4838</v>
      </c>
      <c r="AN488" s="25" t="s">
        <v>4838</v>
      </c>
      <c r="AO488" s="25">
        <v>1224</v>
      </c>
      <c r="AP488" s="25" t="s">
        <v>4838</v>
      </c>
      <c r="AQ488" s="25">
        <v>1940</v>
      </c>
      <c r="AR488" s="25">
        <v>1300</v>
      </c>
      <c r="AS488" s="25">
        <v>1504</v>
      </c>
      <c r="AT488" s="25">
        <v>4224</v>
      </c>
      <c r="AU488" s="25">
        <v>2647</v>
      </c>
      <c r="AV488" s="25" t="s">
        <v>4838</v>
      </c>
      <c r="AW488" s="25" t="s">
        <v>4838</v>
      </c>
      <c r="AX488" s="25" t="s">
        <v>4838</v>
      </c>
      <c r="AY488" s="25" t="s">
        <v>4838</v>
      </c>
    </row>
    <row r="489" spans="1:51" x14ac:dyDescent="0.15">
      <c r="A489" s="4"/>
      <c r="B489" s="4"/>
      <c r="C489" s="21" t="s">
        <v>1510</v>
      </c>
      <c r="D489" s="21" t="s">
        <v>1511</v>
      </c>
      <c r="E489" s="21" t="s">
        <v>70</v>
      </c>
      <c r="F489" s="22" t="s">
        <v>1512</v>
      </c>
      <c r="G489" s="23">
        <v>1770.2</v>
      </c>
      <c r="H489" s="24" t="s">
        <v>32</v>
      </c>
      <c r="I489" s="22">
        <v>97537.346999999994</v>
      </c>
      <c r="J489" s="25" t="s">
        <v>4838</v>
      </c>
      <c r="K489" s="25">
        <v>3202.01</v>
      </c>
      <c r="L489" s="25">
        <v>4335.66</v>
      </c>
      <c r="M489" s="25">
        <v>1102.6500000000001</v>
      </c>
      <c r="N489" s="25" t="s">
        <v>4838</v>
      </c>
      <c r="O489" s="25" t="s">
        <v>4838</v>
      </c>
      <c r="P489" s="25">
        <v>1162.3900000000001</v>
      </c>
      <c r="Q489" s="25">
        <v>1539.6</v>
      </c>
      <c r="R489" s="25">
        <v>2331.33</v>
      </c>
      <c r="S489" s="25">
        <v>2393.9</v>
      </c>
      <c r="T489" s="25">
        <v>2885.24</v>
      </c>
      <c r="U489" s="25">
        <v>2850.24</v>
      </c>
      <c r="V489" s="25">
        <v>2934.09</v>
      </c>
      <c r="W489" s="25">
        <v>3824.3</v>
      </c>
      <c r="X489" s="25">
        <v>3791.27</v>
      </c>
      <c r="Y489" s="25">
        <v>4061.09</v>
      </c>
      <c r="Z489" s="25">
        <v>3440.06</v>
      </c>
      <c r="AA489" s="25">
        <v>2048</v>
      </c>
      <c r="AB489" s="25" t="s">
        <v>4838</v>
      </c>
      <c r="AC489" s="25" t="s">
        <v>4838</v>
      </c>
      <c r="AD489" s="25" t="s">
        <v>4838</v>
      </c>
      <c r="AE489" s="25" t="s">
        <v>4838</v>
      </c>
      <c r="AF489" s="25">
        <v>1983.19</v>
      </c>
      <c r="AG489" s="25">
        <v>2736.64</v>
      </c>
      <c r="AH489" s="25" t="s">
        <v>4838</v>
      </c>
      <c r="AI489" s="25" t="s">
        <v>4838</v>
      </c>
      <c r="AJ489" s="25">
        <v>1064.75</v>
      </c>
      <c r="AK489" s="25">
        <v>1496.53</v>
      </c>
      <c r="AL489" s="25">
        <v>1952.37</v>
      </c>
      <c r="AM489" s="25">
        <v>2863.41</v>
      </c>
      <c r="AN489" s="25">
        <v>3147.83</v>
      </c>
      <c r="AO489" s="25">
        <v>3673.6</v>
      </c>
      <c r="AP489" s="25">
        <v>3723.51</v>
      </c>
      <c r="AQ489" s="25">
        <v>3491.4369999999999</v>
      </c>
      <c r="AR489" s="25">
        <v>5400.33</v>
      </c>
      <c r="AS489" s="25">
        <v>5750.51</v>
      </c>
      <c r="AT489" s="25">
        <v>5327.33</v>
      </c>
      <c r="AU489" s="25">
        <v>4740.05</v>
      </c>
      <c r="AV489" s="25">
        <v>2965.12</v>
      </c>
      <c r="AW489" s="25">
        <v>1277.03</v>
      </c>
      <c r="AX489" s="25" t="s">
        <v>4838</v>
      </c>
      <c r="AY489" s="25" t="s">
        <v>4838</v>
      </c>
    </row>
    <row r="490" spans="1:51" x14ac:dyDescent="0.15">
      <c r="A490" s="4"/>
      <c r="B490" s="4"/>
      <c r="C490" s="21" t="s">
        <v>1513</v>
      </c>
      <c r="D490" s="21" t="s">
        <v>1514</v>
      </c>
      <c r="E490" s="21" t="s">
        <v>452</v>
      </c>
      <c r="F490" s="22" t="s">
        <v>1515</v>
      </c>
      <c r="G490" s="23">
        <v>1382.4</v>
      </c>
      <c r="H490" s="24" t="s">
        <v>32</v>
      </c>
      <c r="I490" s="22">
        <v>92890</v>
      </c>
      <c r="J490" s="25" t="s">
        <v>4838</v>
      </c>
      <c r="K490" s="25" t="s">
        <v>4838</v>
      </c>
      <c r="L490" s="25" t="s">
        <v>4838</v>
      </c>
      <c r="M490" s="25" t="s">
        <v>4838</v>
      </c>
      <c r="N490" s="25" t="s">
        <v>4838</v>
      </c>
      <c r="O490" s="25" t="s">
        <v>4838</v>
      </c>
      <c r="P490" s="25">
        <v>1159</v>
      </c>
      <c r="Q490" s="25">
        <v>1540</v>
      </c>
      <c r="R490" s="25">
        <v>1949</v>
      </c>
      <c r="S490" s="25">
        <v>2613</v>
      </c>
      <c r="T490" s="25">
        <v>2535</v>
      </c>
      <c r="U490" s="25">
        <v>2812</v>
      </c>
      <c r="V490" s="25">
        <v>2629</v>
      </c>
      <c r="W490" s="25">
        <v>3843</v>
      </c>
      <c r="X490" s="25">
        <v>3954</v>
      </c>
      <c r="Y490" s="25">
        <v>4049</v>
      </c>
      <c r="Z490" s="25">
        <v>3037</v>
      </c>
      <c r="AA490" s="25">
        <v>1658</v>
      </c>
      <c r="AB490" s="25" t="s">
        <v>4838</v>
      </c>
      <c r="AC490" s="25" t="s">
        <v>4838</v>
      </c>
      <c r="AD490" s="25" t="s">
        <v>4838</v>
      </c>
      <c r="AE490" s="25" t="s">
        <v>4838</v>
      </c>
      <c r="AF490" s="25" t="s">
        <v>4838</v>
      </c>
      <c r="AG490" s="25" t="s">
        <v>4838</v>
      </c>
      <c r="AH490" s="25" t="s">
        <v>4838</v>
      </c>
      <c r="AI490" s="25">
        <v>1033</v>
      </c>
      <c r="AJ490" s="25">
        <v>2040</v>
      </c>
      <c r="AK490" s="25">
        <v>3594</v>
      </c>
      <c r="AL490" s="25">
        <v>4422</v>
      </c>
      <c r="AM490" s="25">
        <v>4405</v>
      </c>
      <c r="AN490" s="25">
        <v>4804</v>
      </c>
      <c r="AO490" s="25">
        <v>4306</v>
      </c>
      <c r="AP490" s="25">
        <v>4030</v>
      </c>
      <c r="AQ490" s="25">
        <v>4320</v>
      </c>
      <c r="AR490" s="25">
        <v>5427</v>
      </c>
      <c r="AS490" s="25">
        <v>5983</v>
      </c>
      <c r="AT490" s="25">
        <v>4770</v>
      </c>
      <c r="AU490" s="25">
        <v>4011</v>
      </c>
      <c r="AV490" s="25">
        <v>2304</v>
      </c>
      <c r="AW490" s="25" t="s">
        <v>4838</v>
      </c>
      <c r="AX490" s="25" t="s">
        <v>4838</v>
      </c>
      <c r="AY490" s="25" t="s">
        <v>4838</v>
      </c>
    </row>
    <row r="491" spans="1:51" x14ac:dyDescent="0.15">
      <c r="A491" s="4"/>
      <c r="B491" s="4"/>
      <c r="C491" s="21" t="s">
        <v>1516</v>
      </c>
      <c r="D491" s="21" t="s">
        <v>1517</v>
      </c>
      <c r="E491" s="21" t="s">
        <v>770</v>
      </c>
      <c r="F491" s="22" t="s">
        <v>1518</v>
      </c>
      <c r="G491" s="23">
        <v>2984.3</v>
      </c>
      <c r="H491" s="24" t="s">
        <v>32</v>
      </c>
      <c r="I491" s="22">
        <v>85360.1</v>
      </c>
      <c r="J491" s="25" t="s">
        <v>4838</v>
      </c>
      <c r="K491" s="25">
        <v>5880</v>
      </c>
      <c r="L491" s="25">
        <v>7666.1</v>
      </c>
      <c r="M491" s="25">
        <v>1381</v>
      </c>
      <c r="N491" s="25" t="s">
        <v>4838</v>
      </c>
      <c r="O491" s="25" t="s">
        <v>4838</v>
      </c>
      <c r="P491" s="25" t="s">
        <v>4838</v>
      </c>
      <c r="Q491" s="25">
        <v>1230</v>
      </c>
      <c r="R491" s="25">
        <v>1493</v>
      </c>
      <c r="S491" s="25">
        <v>1786</v>
      </c>
      <c r="T491" s="25">
        <v>1661</v>
      </c>
      <c r="U491" s="25">
        <v>1546</v>
      </c>
      <c r="V491" s="25">
        <v>1936</v>
      </c>
      <c r="W491" s="25">
        <v>2354</v>
      </c>
      <c r="X491" s="25">
        <v>2266</v>
      </c>
      <c r="Y491" s="25">
        <v>2558</v>
      </c>
      <c r="Z491" s="25">
        <v>2180</v>
      </c>
      <c r="AA491" s="25">
        <v>1427</v>
      </c>
      <c r="AB491" s="25" t="s">
        <v>4838</v>
      </c>
      <c r="AC491" s="25" t="s">
        <v>4838</v>
      </c>
      <c r="AD491" s="25" t="s">
        <v>4838</v>
      </c>
      <c r="AE491" s="25" t="s">
        <v>4838</v>
      </c>
      <c r="AF491" s="25">
        <v>4283</v>
      </c>
      <c r="AG491" s="25">
        <v>5421</v>
      </c>
      <c r="AH491" s="25">
        <v>1278</v>
      </c>
      <c r="AI491" s="25" t="s">
        <v>4838</v>
      </c>
      <c r="AJ491" s="25" t="s">
        <v>4838</v>
      </c>
      <c r="AK491" s="25">
        <v>1380</v>
      </c>
      <c r="AL491" s="25">
        <v>1844</v>
      </c>
      <c r="AM491" s="25">
        <v>2384</v>
      </c>
      <c r="AN491" s="25">
        <v>2869</v>
      </c>
      <c r="AO491" s="25">
        <v>2454</v>
      </c>
      <c r="AP491" s="25">
        <v>2712</v>
      </c>
      <c r="AQ491" s="25">
        <v>3035</v>
      </c>
      <c r="AR491" s="25">
        <v>3549</v>
      </c>
      <c r="AS491" s="25">
        <v>4050</v>
      </c>
      <c r="AT491" s="25">
        <v>3461</v>
      </c>
      <c r="AU491" s="25">
        <v>3231</v>
      </c>
      <c r="AV491" s="25">
        <v>2247</v>
      </c>
      <c r="AW491" s="25" t="s">
        <v>4838</v>
      </c>
      <c r="AX491" s="25" t="s">
        <v>4838</v>
      </c>
      <c r="AY491" s="25" t="s">
        <v>4838</v>
      </c>
    </row>
    <row r="492" spans="1:51" x14ac:dyDescent="0.15">
      <c r="A492" s="4"/>
      <c r="B492" s="4"/>
      <c r="C492" s="21" t="s">
        <v>1519</v>
      </c>
      <c r="D492" s="21" t="s">
        <v>1520</v>
      </c>
      <c r="E492" s="21" t="s">
        <v>70</v>
      </c>
      <c r="F492" s="22" t="s">
        <v>1521</v>
      </c>
      <c r="G492" s="23">
        <v>2303.6999999999998</v>
      </c>
      <c r="H492" s="24" t="s">
        <v>32</v>
      </c>
      <c r="I492" s="22">
        <v>75883</v>
      </c>
      <c r="J492" s="25" t="s">
        <v>4838</v>
      </c>
      <c r="K492" s="25" t="s">
        <v>4838</v>
      </c>
      <c r="L492" s="25" t="s">
        <v>4838</v>
      </c>
      <c r="M492" s="25" t="s">
        <v>4838</v>
      </c>
      <c r="N492" s="25" t="s">
        <v>4838</v>
      </c>
      <c r="O492" s="25" t="s">
        <v>4838</v>
      </c>
      <c r="P492" s="25" t="s">
        <v>4838</v>
      </c>
      <c r="Q492" s="25">
        <v>1389</v>
      </c>
      <c r="R492" s="25">
        <v>2027</v>
      </c>
      <c r="S492" s="25">
        <v>2424</v>
      </c>
      <c r="T492" s="25">
        <v>2548</v>
      </c>
      <c r="U492" s="25">
        <v>2585</v>
      </c>
      <c r="V492" s="25">
        <v>2881</v>
      </c>
      <c r="W492" s="25">
        <v>3753</v>
      </c>
      <c r="X492" s="25">
        <v>4041</v>
      </c>
      <c r="Y492" s="25">
        <v>4054</v>
      </c>
      <c r="Z492" s="25">
        <v>2986</v>
      </c>
      <c r="AA492" s="25">
        <v>1812</v>
      </c>
      <c r="AB492" s="25" t="s">
        <v>4838</v>
      </c>
      <c r="AC492" s="25" t="s">
        <v>4838</v>
      </c>
      <c r="AD492" s="25" t="s">
        <v>4838</v>
      </c>
      <c r="AE492" s="25" t="s">
        <v>4838</v>
      </c>
      <c r="AF492" s="25" t="s">
        <v>4838</v>
      </c>
      <c r="AG492" s="25" t="s">
        <v>4838</v>
      </c>
      <c r="AH492" s="25" t="s">
        <v>4838</v>
      </c>
      <c r="AI492" s="25" t="s">
        <v>4838</v>
      </c>
      <c r="AJ492" s="25" t="s">
        <v>4838</v>
      </c>
      <c r="AK492" s="25">
        <v>1028</v>
      </c>
      <c r="AL492" s="25">
        <v>1428</v>
      </c>
      <c r="AM492" s="25">
        <v>2261</v>
      </c>
      <c r="AN492" s="25">
        <v>3142</v>
      </c>
      <c r="AO492" s="25">
        <v>3168</v>
      </c>
      <c r="AP492" s="25">
        <v>3210</v>
      </c>
      <c r="AQ492" s="25">
        <v>3718</v>
      </c>
      <c r="AR492" s="25">
        <v>4679</v>
      </c>
      <c r="AS492" s="25">
        <v>5039</v>
      </c>
      <c r="AT492" s="25">
        <v>4563</v>
      </c>
      <c r="AU492" s="25">
        <v>4321</v>
      </c>
      <c r="AV492" s="25">
        <v>2278</v>
      </c>
      <c r="AW492" s="25">
        <v>1040</v>
      </c>
      <c r="AX492" s="25" t="s">
        <v>4838</v>
      </c>
      <c r="AY492" s="25" t="s">
        <v>4838</v>
      </c>
    </row>
    <row r="493" spans="1:51" x14ac:dyDescent="0.15">
      <c r="A493" s="4"/>
      <c r="B493" s="4"/>
      <c r="C493" s="21" t="s">
        <v>1522</v>
      </c>
      <c r="D493" s="21" t="s">
        <v>1523</v>
      </c>
      <c r="E493" s="21" t="s">
        <v>770</v>
      </c>
      <c r="F493" s="22" t="s">
        <v>1524</v>
      </c>
      <c r="G493" s="23">
        <v>2242.8000000000002</v>
      </c>
      <c r="H493" s="24" t="s">
        <v>32</v>
      </c>
      <c r="I493" s="22">
        <v>67850</v>
      </c>
      <c r="J493" s="25" t="s">
        <v>4838</v>
      </c>
      <c r="K493" s="25" t="s">
        <v>4838</v>
      </c>
      <c r="L493" s="25" t="s">
        <v>4838</v>
      </c>
      <c r="M493" s="25" t="s">
        <v>4838</v>
      </c>
      <c r="N493" s="25" t="s">
        <v>4838</v>
      </c>
      <c r="O493" s="25" t="s">
        <v>4838</v>
      </c>
      <c r="P493" s="25" t="s">
        <v>4838</v>
      </c>
      <c r="Q493" s="25" t="s">
        <v>4838</v>
      </c>
      <c r="R493" s="25">
        <v>1481</v>
      </c>
      <c r="S493" s="25">
        <v>1529</v>
      </c>
      <c r="T493" s="25">
        <v>1773</v>
      </c>
      <c r="U493" s="25">
        <v>1658</v>
      </c>
      <c r="V493" s="25">
        <v>2116</v>
      </c>
      <c r="W493" s="25">
        <v>3234</v>
      </c>
      <c r="X493" s="25">
        <v>3776</v>
      </c>
      <c r="Y493" s="25">
        <v>4192</v>
      </c>
      <c r="Z493" s="25">
        <v>3395</v>
      </c>
      <c r="AA493" s="25">
        <v>1530</v>
      </c>
      <c r="AB493" s="25" t="s">
        <v>4838</v>
      </c>
      <c r="AC493" s="25" t="s">
        <v>4838</v>
      </c>
      <c r="AD493" s="25" t="s">
        <v>4838</v>
      </c>
      <c r="AE493" s="25" t="s">
        <v>4838</v>
      </c>
      <c r="AF493" s="25" t="s">
        <v>4838</v>
      </c>
      <c r="AG493" s="25" t="s">
        <v>4838</v>
      </c>
      <c r="AH493" s="25" t="s">
        <v>4838</v>
      </c>
      <c r="AI493" s="25" t="s">
        <v>4838</v>
      </c>
      <c r="AJ493" s="25" t="s">
        <v>4838</v>
      </c>
      <c r="AK493" s="25">
        <v>1468</v>
      </c>
      <c r="AL493" s="25">
        <v>1962</v>
      </c>
      <c r="AM493" s="25">
        <v>2683</v>
      </c>
      <c r="AN493" s="25">
        <v>2518</v>
      </c>
      <c r="AO493" s="25">
        <v>2791</v>
      </c>
      <c r="AP493" s="25">
        <v>2508</v>
      </c>
      <c r="AQ493" s="25">
        <v>2733</v>
      </c>
      <c r="AR493" s="25">
        <v>4092</v>
      </c>
      <c r="AS493" s="25">
        <v>4366</v>
      </c>
      <c r="AT493" s="25">
        <v>4739</v>
      </c>
      <c r="AU493" s="25">
        <v>3538</v>
      </c>
      <c r="AV493" s="25">
        <v>2242</v>
      </c>
      <c r="AW493" s="25" t="s">
        <v>4838</v>
      </c>
      <c r="AX493" s="25" t="s">
        <v>4838</v>
      </c>
      <c r="AY493" s="25" t="s">
        <v>4838</v>
      </c>
    </row>
    <row r="494" spans="1:51" x14ac:dyDescent="0.15">
      <c r="A494" s="4"/>
      <c r="B494" s="4"/>
      <c r="C494" s="21" t="s">
        <v>1525</v>
      </c>
      <c r="D494" s="21" t="s">
        <v>1526</v>
      </c>
      <c r="E494" s="21" t="s">
        <v>770</v>
      </c>
      <c r="F494" s="22" t="s">
        <v>1527</v>
      </c>
      <c r="G494" s="23">
        <v>6235.6</v>
      </c>
      <c r="H494" s="24" t="s">
        <v>32</v>
      </c>
      <c r="I494" s="22">
        <v>63745.23</v>
      </c>
      <c r="J494" s="25" t="s">
        <v>4838</v>
      </c>
      <c r="K494" s="25">
        <v>4991</v>
      </c>
      <c r="L494" s="25">
        <v>7520</v>
      </c>
      <c r="M494" s="25">
        <v>1488</v>
      </c>
      <c r="N494" s="25" t="s">
        <v>4838</v>
      </c>
      <c r="O494" s="25" t="s">
        <v>4838</v>
      </c>
      <c r="P494" s="25" t="s">
        <v>4838</v>
      </c>
      <c r="Q494" s="25">
        <v>1003</v>
      </c>
      <c r="R494" s="25">
        <v>1181</v>
      </c>
      <c r="S494" s="25">
        <v>1361</v>
      </c>
      <c r="T494" s="25">
        <v>1287</v>
      </c>
      <c r="U494" s="25">
        <v>1283</v>
      </c>
      <c r="V494" s="25">
        <v>1268</v>
      </c>
      <c r="W494" s="25">
        <v>1827</v>
      </c>
      <c r="X494" s="25">
        <v>2330</v>
      </c>
      <c r="Y494" s="25">
        <v>1981</v>
      </c>
      <c r="Z494" s="25">
        <v>1575</v>
      </c>
      <c r="AA494" s="25" t="s">
        <v>4838</v>
      </c>
      <c r="AB494" s="25" t="s">
        <v>4838</v>
      </c>
      <c r="AC494" s="25" t="s">
        <v>4838</v>
      </c>
      <c r="AD494" s="25" t="s">
        <v>4838</v>
      </c>
      <c r="AE494" s="25" t="s">
        <v>4838</v>
      </c>
      <c r="AF494" s="25">
        <v>3153</v>
      </c>
      <c r="AG494" s="25">
        <v>4735</v>
      </c>
      <c r="AH494" s="25">
        <v>1239</v>
      </c>
      <c r="AI494" s="25" t="s">
        <v>4838</v>
      </c>
      <c r="AJ494" s="25" t="s">
        <v>4838</v>
      </c>
      <c r="AK494" s="25" t="s">
        <v>4838</v>
      </c>
      <c r="AL494" s="25" t="s">
        <v>4838</v>
      </c>
      <c r="AM494" s="25">
        <v>1463</v>
      </c>
      <c r="AN494" s="25">
        <v>1465</v>
      </c>
      <c r="AO494" s="25">
        <v>1620</v>
      </c>
      <c r="AP494" s="25">
        <v>1533</v>
      </c>
      <c r="AQ494" s="25">
        <v>1686</v>
      </c>
      <c r="AR494" s="25">
        <v>2364</v>
      </c>
      <c r="AS494" s="25">
        <v>2613</v>
      </c>
      <c r="AT494" s="25">
        <v>2657.23</v>
      </c>
      <c r="AU494" s="25">
        <v>2080</v>
      </c>
      <c r="AV494" s="25">
        <v>1509</v>
      </c>
      <c r="AW494" s="25" t="s">
        <v>4838</v>
      </c>
      <c r="AX494" s="25" t="s">
        <v>4838</v>
      </c>
      <c r="AY494" s="25" t="s">
        <v>4838</v>
      </c>
    </row>
    <row r="495" spans="1:51" x14ac:dyDescent="0.15">
      <c r="A495" s="4"/>
      <c r="B495" s="4"/>
      <c r="C495" s="21" t="s">
        <v>1528</v>
      </c>
      <c r="D495" s="21" t="s">
        <v>1529</v>
      </c>
      <c r="E495" s="21" t="s">
        <v>770</v>
      </c>
      <c r="F495" s="22" t="s">
        <v>1530</v>
      </c>
      <c r="G495" s="23">
        <v>8144.6</v>
      </c>
      <c r="H495" s="24" t="s">
        <v>32</v>
      </c>
      <c r="I495" s="22">
        <v>40459</v>
      </c>
      <c r="J495" s="25" t="s">
        <v>4838</v>
      </c>
      <c r="K495" s="25" t="s">
        <v>4838</v>
      </c>
      <c r="L495" s="25" t="s">
        <v>4838</v>
      </c>
      <c r="M495" s="25" t="s">
        <v>4838</v>
      </c>
      <c r="N495" s="25" t="s">
        <v>4838</v>
      </c>
      <c r="O495" s="25" t="s">
        <v>4838</v>
      </c>
      <c r="P495" s="25" t="s">
        <v>4838</v>
      </c>
      <c r="Q495" s="25" t="s">
        <v>4838</v>
      </c>
      <c r="R495" s="25">
        <v>1331</v>
      </c>
      <c r="S495" s="25">
        <v>1608</v>
      </c>
      <c r="T495" s="25">
        <v>1572</v>
      </c>
      <c r="U495" s="25">
        <v>1589</v>
      </c>
      <c r="V495" s="25">
        <v>1805</v>
      </c>
      <c r="W495" s="25">
        <v>1940</v>
      </c>
      <c r="X495" s="25">
        <v>2234</v>
      </c>
      <c r="Y495" s="25">
        <v>2291</v>
      </c>
      <c r="Z495" s="25">
        <v>1594</v>
      </c>
      <c r="AA495" s="25" t="s">
        <v>4838</v>
      </c>
      <c r="AB495" s="25" t="s">
        <v>4838</v>
      </c>
      <c r="AC495" s="25" t="s">
        <v>4838</v>
      </c>
      <c r="AD495" s="25" t="s">
        <v>4838</v>
      </c>
      <c r="AE495" s="25" t="s">
        <v>4838</v>
      </c>
      <c r="AF495" s="25" t="s">
        <v>4838</v>
      </c>
      <c r="AG495" s="25" t="s">
        <v>4838</v>
      </c>
      <c r="AH495" s="25" t="s">
        <v>4838</v>
      </c>
      <c r="AI495" s="25" t="s">
        <v>4838</v>
      </c>
      <c r="AJ495" s="25" t="s">
        <v>4838</v>
      </c>
      <c r="AK495" s="25" t="s">
        <v>4838</v>
      </c>
      <c r="AL495" s="25">
        <v>1021</v>
      </c>
      <c r="AM495" s="25">
        <v>1442</v>
      </c>
      <c r="AN495" s="25">
        <v>1739</v>
      </c>
      <c r="AO495" s="25">
        <v>1843</v>
      </c>
      <c r="AP495" s="25">
        <v>1548</v>
      </c>
      <c r="AQ495" s="25">
        <v>1783</v>
      </c>
      <c r="AR495" s="25">
        <v>2325</v>
      </c>
      <c r="AS495" s="25">
        <v>2276</v>
      </c>
      <c r="AT495" s="25">
        <v>2126</v>
      </c>
      <c r="AU495" s="25">
        <v>1932</v>
      </c>
      <c r="AV495" s="25">
        <v>1220</v>
      </c>
      <c r="AW495" s="25" t="s">
        <v>4838</v>
      </c>
      <c r="AX495" s="25" t="s">
        <v>4838</v>
      </c>
      <c r="AY495" s="25" t="s">
        <v>4838</v>
      </c>
    </row>
    <row r="496" spans="1:51" x14ac:dyDescent="0.15">
      <c r="A496" s="4"/>
      <c r="B496" s="4"/>
      <c r="C496" s="21" t="s">
        <v>1531</v>
      </c>
      <c r="D496" s="21" t="s">
        <v>1532</v>
      </c>
      <c r="E496" s="21" t="s">
        <v>452</v>
      </c>
      <c r="F496" s="22" t="s">
        <v>1533</v>
      </c>
      <c r="G496" s="23">
        <v>1779.7</v>
      </c>
      <c r="H496" s="24" t="s">
        <v>32</v>
      </c>
      <c r="I496" s="22">
        <v>37046.21</v>
      </c>
      <c r="J496" s="25" t="s">
        <v>4838</v>
      </c>
      <c r="K496" s="25" t="s">
        <v>4838</v>
      </c>
      <c r="L496" s="25" t="s">
        <v>4838</v>
      </c>
      <c r="M496" s="25" t="s">
        <v>4838</v>
      </c>
      <c r="N496" s="25" t="s">
        <v>4838</v>
      </c>
      <c r="O496" s="25" t="s">
        <v>4838</v>
      </c>
      <c r="P496" s="25" t="s">
        <v>4838</v>
      </c>
      <c r="Q496" s="25" t="s">
        <v>4838</v>
      </c>
      <c r="R496" s="25" t="s">
        <v>4838</v>
      </c>
      <c r="S496" s="25">
        <v>1054</v>
      </c>
      <c r="T496" s="25" t="s">
        <v>4838</v>
      </c>
      <c r="U496" s="25">
        <v>1104</v>
      </c>
      <c r="V496" s="25">
        <v>1244</v>
      </c>
      <c r="W496" s="25">
        <v>1649</v>
      </c>
      <c r="X496" s="25">
        <v>1644</v>
      </c>
      <c r="Y496" s="25">
        <v>1627</v>
      </c>
      <c r="Z496" s="25">
        <v>1218</v>
      </c>
      <c r="AA496" s="25" t="s">
        <v>4838</v>
      </c>
      <c r="AB496" s="25" t="s">
        <v>4838</v>
      </c>
      <c r="AC496" s="25" t="s">
        <v>4838</v>
      </c>
      <c r="AD496" s="25" t="s">
        <v>4838</v>
      </c>
      <c r="AE496" s="25" t="s">
        <v>4838</v>
      </c>
      <c r="AF496" s="25" t="s">
        <v>4838</v>
      </c>
      <c r="AG496" s="25" t="s">
        <v>4838</v>
      </c>
      <c r="AH496" s="25" t="s">
        <v>4838</v>
      </c>
      <c r="AI496" s="25" t="s">
        <v>4838</v>
      </c>
      <c r="AJ496" s="25" t="s">
        <v>4838</v>
      </c>
      <c r="AK496" s="25">
        <v>1482</v>
      </c>
      <c r="AL496" s="25">
        <v>2106</v>
      </c>
      <c r="AM496" s="25">
        <v>2230</v>
      </c>
      <c r="AN496" s="25">
        <v>2045.21</v>
      </c>
      <c r="AO496" s="25">
        <v>1749</v>
      </c>
      <c r="AP496" s="25">
        <v>1554</v>
      </c>
      <c r="AQ496" s="25">
        <v>1788</v>
      </c>
      <c r="AR496" s="25">
        <v>2355</v>
      </c>
      <c r="AS496" s="25">
        <v>2015</v>
      </c>
      <c r="AT496" s="25">
        <v>1826</v>
      </c>
      <c r="AU496" s="25">
        <v>1262</v>
      </c>
      <c r="AV496" s="25" t="s">
        <v>4838</v>
      </c>
      <c r="AW496" s="25" t="s">
        <v>4838</v>
      </c>
      <c r="AX496" s="25" t="s">
        <v>4838</v>
      </c>
      <c r="AY496" s="25" t="s">
        <v>4838</v>
      </c>
    </row>
    <row r="497" spans="1:51" x14ac:dyDescent="0.15">
      <c r="A497" s="4"/>
      <c r="B497" s="4"/>
      <c r="C497" s="21" t="s">
        <v>1534</v>
      </c>
      <c r="D497" s="21" t="s">
        <v>1535</v>
      </c>
      <c r="E497" s="21" t="s">
        <v>770</v>
      </c>
      <c r="F497" s="22" t="s">
        <v>1536</v>
      </c>
      <c r="G497" s="23">
        <v>3841.7</v>
      </c>
      <c r="H497" s="24" t="s">
        <v>32</v>
      </c>
      <c r="I497" s="22">
        <v>30514</v>
      </c>
      <c r="J497" s="25" t="s">
        <v>4838</v>
      </c>
      <c r="K497" s="25" t="s">
        <v>4838</v>
      </c>
      <c r="L497" s="25" t="s">
        <v>4838</v>
      </c>
      <c r="M497" s="25" t="s">
        <v>4838</v>
      </c>
      <c r="N497" s="25" t="s">
        <v>4838</v>
      </c>
      <c r="O497" s="25" t="s">
        <v>4838</v>
      </c>
      <c r="P497" s="25" t="s">
        <v>4838</v>
      </c>
      <c r="Q497" s="25" t="s">
        <v>4838</v>
      </c>
      <c r="R497" s="25" t="s">
        <v>4838</v>
      </c>
      <c r="S497" s="25">
        <v>1383</v>
      </c>
      <c r="T497" s="25">
        <v>1205</v>
      </c>
      <c r="U497" s="25" t="s">
        <v>4838</v>
      </c>
      <c r="V497" s="25">
        <v>1224</v>
      </c>
      <c r="W497" s="25">
        <v>1403</v>
      </c>
      <c r="X497" s="25">
        <v>1441</v>
      </c>
      <c r="Y497" s="25">
        <v>1099</v>
      </c>
      <c r="Z497" s="25">
        <v>1006</v>
      </c>
      <c r="AA497" s="25" t="s">
        <v>4838</v>
      </c>
      <c r="AB497" s="25" t="s">
        <v>4838</v>
      </c>
      <c r="AC497" s="25" t="s">
        <v>4838</v>
      </c>
      <c r="AD497" s="25" t="s">
        <v>4838</v>
      </c>
      <c r="AE497" s="25" t="s">
        <v>4838</v>
      </c>
      <c r="AF497" s="25" t="s">
        <v>4838</v>
      </c>
      <c r="AG497" s="25" t="s">
        <v>4838</v>
      </c>
      <c r="AH497" s="25" t="s">
        <v>4838</v>
      </c>
      <c r="AI497" s="25" t="s">
        <v>4838</v>
      </c>
      <c r="AJ497" s="25" t="s">
        <v>4838</v>
      </c>
      <c r="AK497" s="25" t="s">
        <v>4838</v>
      </c>
      <c r="AL497" s="25" t="s">
        <v>4838</v>
      </c>
      <c r="AM497" s="25">
        <v>1394</v>
      </c>
      <c r="AN497" s="25">
        <v>1805</v>
      </c>
      <c r="AO497" s="25">
        <v>1550</v>
      </c>
      <c r="AP497" s="25">
        <v>1290</v>
      </c>
      <c r="AQ497" s="25">
        <v>1197</v>
      </c>
      <c r="AR497" s="25">
        <v>1747</v>
      </c>
      <c r="AS497" s="25">
        <v>1963</v>
      </c>
      <c r="AT497" s="25">
        <v>1500</v>
      </c>
      <c r="AU497" s="25">
        <v>1122</v>
      </c>
      <c r="AV497" s="25" t="s">
        <v>4838</v>
      </c>
      <c r="AW497" s="25" t="s">
        <v>4838</v>
      </c>
      <c r="AX497" s="25" t="s">
        <v>4838</v>
      </c>
      <c r="AY497" s="25" t="s">
        <v>4838</v>
      </c>
    </row>
    <row r="498" spans="1:51" x14ac:dyDescent="0.15">
      <c r="A498" s="4"/>
      <c r="B498" s="4"/>
      <c r="C498" s="21" t="s">
        <v>1537</v>
      </c>
      <c r="D498" s="21" t="s">
        <v>1538</v>
      </c>
      <c r="E498" s="21" t="s">
        <v>770</v>
      </c>
      <c r="F498" s="22" t="s">
        <v>1539</v>
      </c>
      <c r="G498" s="23">
        <v>1899.1</v>
      </c>
      <c r="H498" s="24" t="s">
        <v>32</v>
      </c>
      <c r="I498" s="22">
        <v>29493</v>
      </c>
      <c r="J498" s="25" t="s">
        <v>4838</v>
      </c>
      <c r="K498" s="25" t="s">
        <v>4838</v>
      </c>
      <c r="L498" s="25" t="s">
        <v>4838</v>
      </c>
      <c r="M498" s="25" t="s">
        <v>4838</v>
      </c>
      <c r="N498" s="25" t="s">
        <v>4838</v>
      </c>
      <c r="O498" s="25" t="s">
        <v>4838</v>
      </c>
      <c r="P498" s="25" t="s">
        <v>4838</v>
      </c>
      <c r="Q498" s="25" t="s">
        <v>4838</v>
      </c>
      <c r="R498" s="25" t="s">
        <v>4838</v>
      </c>
      <c r="S498" s="25" t="s">
        <v>4838</v>
      </c>
      <c r="T498" s="25" t="s">
        <v>4838</v>
      </c>
      <c r="U498" s="25">
        <v>1043</v>
      </c>
      <c r="V498" s="25">
        <v>1057</v>
      </c>
      <c r="W498" s="25">
        <v>1545</v>
      </c>
      <c r="X498" s="25">
        <v>1728</v>
      </c>
      <c r="Y498" s="25">
        <v>1634</v>
      </c>
      <c r="Z498" s="25">
        <v>1073</v>
      </c>
      <c r="AA498" s="25" t="s">
        <v>4838</v>
      </c>
      <c r="AB498" s="25" t="s">
        <v>4838</v>
      </c>
      <c r="AC498" s="25" t="s">
        <v>4838</v>
      </c>
      <c r="AD498" s="25" t="s">
        <v>4838</v>
      </c>
      <c r="AE498" s="25" t="s">
        <v>4838</v>
      </c>
      <c r="AF498" s="25" t="s">
        <v>4838</v>
      </c>
      <c r="AG498" s="25" t="s">
        <v>4838</v>
      </c>
      <c r="AH498" s="25" t="s">
        <v>4838</v>
      </c>
      <c r="AI498" s="25" t="s">
        <v>4838</v>
      </c>
      <c r="AJ498" s="25" t="s">
        <v>4838</v>
      </c>
      <c r="AK498" s="25" t="s">
        <v>4838</v>
      </c>
      <c r="AL498" s="25">
        <v>1023</v>
      </c>
      <c r="AM498" s="25">
        <v>1123</v>
      </c>
      <c r="AN498" s="25">
        <v>1313</v>
      </c>
      <c r="AO498" s="25">
        <v>1194</v>
      </c>
      <c r="AP498" s="25">
        <v>1431</v>
      </c>
      <c r="AQ498" s="25">
        <v>1569</v>
      </c>
      <c r="AR498" s="25">
        <v>1936</v>
      </c>
      <c r="AS498" s="25">
        <v>1761</v>
      </c>
      <c r="AT498" s="25">
        <v>1485</v>
      </c>
      <c r="AU498" s="25">
        <v>1005</v>
      </c>
      <c r="AV498" s="25" t="s">
        <v>4838</v>
      </c>
      <c r="AW498" s="25" t="s">
        <v>4838</v>
      </c>
      <c r="AX498" s="25" t="s">
        <v>4838</v>
      </c>
      <c r="AY498" s="25" t="s">
        <v>4838</v>
      </c>
    </row>
    <row r="499" spans="1:51" x14ac:dyDescent="0.15">
      <c r="A499" s="4"/>
      <c r="B499" s="4"/>
      <c r="C499" s="21" t="s">
        <v>1540</v>
      </c>
      <c r="D499" s="21" t="s">
        <v>1541</v>
      </c>
      <c r="E499" s="21" t="s">
        <v>452</v>
      </c>
      <c r="F499" s="22" t="s">
        <v>1542</v>
      </c>
      <c r="G499" s="23">
        <v>6586.8</v>
      </c>
      <c r="H499" s="24" t="s">
        <v>32</v>
      </c>
      <c r="I499" s="22">
        <v>27351.599999999999</v>
      </c>
      <c r="J499" s="25">
        <v>2222.4</v>
      </c>
      <c r="K499" s="25">
        <v>6532.2</v>
      </c>
      <c r="L499" s="25">
        <v>3703</v>
      </c>
      <c r="M499" s="25" t="s">
        <v>4838</v>
      </c>
      <c r="N499" s="25" t="s">
        <v>4838</v>
      </c>
      <c r="O499" s="25" t="s">
        <v>4838</v>
      </c>
      <c r="P499" s="25" t="s">
        <v>4838</v>
      </c>
      <c r="Q499" s="25" t="s">
        <v>4838</v>
      </c>
      <c r="R499" s="25" t="s">
        <v>4838</v>
      </c>
      <c r="S499" s="25" t="s">
        <v>4838</v>
      </c>
      <c r="T499" s="25" t="s">
        <v>4838</v>
      </c>
      <c r="U499" s="25" t="s">
        <v>4838</v>
      </c>
      <c r="V499" s="25" t="s">
        <v>4838</v>
      </c>
      <c r="W499" s="25" t="s">
        <v>4838</v>
      </c>
      <c r="X499" s="25" t="s">
        <v>4838</v>
      </c>
      <c r="Y499" s="25" t="s">
        <v>4838</v>
      </c>
      <c r="Z499" s="25" t="s">
        <v>4838</v>
      </c>
      <c r="AA499" s="25" t="s">
        <v>4838</v>
      </c>
      <c r="AB499" s="25" t="s">
        <v>4838</v>
      </c>
      <c r="AC499" s="25" t="s">
        <v>4838</v>
      </c>
      <c r="AD499" s="25" t="s">
        <v>4838</v>
      </c>
      <c r="AE499" s="25">
        <v>1632</v>
      </c>
      <c r="AF499" s="25">
        <v>4847</v>
      </c>
      <c r="AG499" s="25">
        <v>2324</v>
      </c>
      <c r="AH499" s="25" t="s">
        <v>4838</v>
      </c>
      <c r="AI499" s="25" t="s">
        <v>4838</v>
      </c>
      <c r="AJ499" s="25" t="s">
        <v>4838</v>
      </c>
      <c r="AK499" s="25" t="s">
        <v>4838</v>
      </c>
      <c r="AL499" s="25" t="s">
        <v>4838</v>
      </c>
      <c r="AM499" s="25" t="s">
        <v>4838</v>
      </c>
      <c r="AN499" s="25" t="s">
        <v>4838</v>
      </c>
      <c r="AO499" s="25" t="s">
        <v>4838</v>
      </c>
      <c r="AP499" s="25" t="s">
        <v>4838</v>
      </c>
      <c r="AQ499" s="25" t="s">
        <v>4838</v>
      </c>
      <c r="AR499" s="25" t="s">
        <v>4838</v>
      </c>
      <c r="AS499" s="25" t="s">
        <v>4838</v>
      </c>
      <c r="AT499" s="25" t="s">
        <v>4838</v>
      </c>
      <c r="AU499" s="25" t="s">
        <v>4838</v>
      </c>
      <c r="AV499" s="25" t="s">
        <v>4838</v>
      </c>
      <c r="AW499" s="25" t="s">
        <v>4838</v>
      </c>
      <c r="AX499" s="25" t="s">
        <v>4838</v>
      </c>
      <c r="AY499" s="25" t="s">
        <v>4838</v>
      </c>
    </row>
    <row r="500" spans="1:51" x14ac:dyDescent="0.15">
      <c r="A500" s="4"/>
      <c r="B500" s="4"/>
      <c r="C500" s="21" t="s">
        <v>1543</v>
      </c>
      <c r="D500" s="21" t="s">
        <v>1544</v>
      </c>
      <c r="E500" s="21" t="s">
        <v>452</v>
      </c>
      <c r="F500" s="22" t="s">
        <v>1545</v>
      </c>
      <c r="G500" s="23">
        <v>1761.7</v>
      </c>
      <c r="H500" s="24" t="s">
        <v>32</v>
      </c>
      <c r="I500" s="22">
        <v>23715.116999999998</v>
      </c>
      <c r="J500" s="25">
        <v>2852</v>
      </c>
      <c r="K500" s="25">
        <v>4291</v>
      </c>
      <c r="L500" s="25">
        <v>1258</v>
      </c>
      <c r="M500" s="25" t="s">
        <v>4838</v>
      </c>
      <c r="N500" s="25" t="s">
        <v>4838</v>
      </c>
      <c r="O500" s="25" t="s">
        <v>4838</v>
      </c>
      <c r="P500" s="25" t="s">
        <v>4838</v>
      </c>
      <c r="Q500" s="25" t="s">
        <v>4838</v>
      </c>
      <c r="R500" s="25" t="s">
        <v>4838</v>
      </c>
      <c r="S500" s="25" t="s">
        <v>4838</v>
      </c>
      <c r="T500" s="25" t="s">
        <v>4838</v>
      </c>
      <c r="U500" s="25" t="s">
        <v>4838</v>
      </c>
      <c r="V500" s="25" t="s">
        <v>4838</v>
      </c>
      <c r="W500" s="25" t="s">
        <v>4838</v>
      </c>
      <c r="X500" s="25" t="s">
        <v>4838</v>
      </c>
      <c r="Y500" s="25" t="s">
        <v>4838</v>
      </c>
      <c r="Z500" s="25" t="s">
        <v>4838</v>
      </c>
      <c r="AA500" s="25" t="s">
        <v>4838</v>
      </c>
      <c r="AB500" s="25" t="s">
        <v>4838</v>
      </c>
      <c r="AC500" s="25" t="s">
        <v>4838</v>
      </c>
      <c r="AD500" s="25" t="s">
        <v>4838</v>
      </c>
      <c r="AE500" s="25">
        <v>1869</v>
      </c>
      <c r="AF500" s="25">
        <v>2980</v>
      </c>
      <c r="AG500" s="25" t="s">
        <v>4838</v>
      </c>
      <c r="AH500" s="25" t="s">
        <v>4838</v>
      </c>
      <c r="AI500" s="25" t="s">
        <v>4838</v>
      </c>
      <c r="AJ500" s="25" t="s">
        <v>4838</v>
      </c>
      <c r="AK500" s="25" t="s">
        <v>4838</v>
      </c>
      <c r="AL500" s="25" t="s">
        <v>4838</v>
      </c>
      <c r="AM500" s="25" t="s">
        <v>4838</v>
      </c>
      <c r="AN500" s="25" t="s">
        <v>4838</v>
      </c>
      <c r="AO500" s="25" t="s">
        <v>4838</v>
      </c>
      <c r="AP500" s="25" t="s">
        <v>4838</v>
      </c>
      <c r="AQ500" s="25" t="s">
        <v>4838</v>
      </c>
      <c r="AR500" s="25" t="s">
        <v>4838</v>
      </c>
      <c r="AS500" s="25" t="s">
        <v>4838</v>
      </c>
      <c r="AT500" s="25" t="s">
        <v>4838</v>
      </c>
      <c r="AU500" s="25" t="s">
        <v>4838</v>
      </c>
      <c r="AV500" s="25" t="s">
        <v>4838</v>
      </c>
      <c r="AW500" s="25" t="s">
        <v>4838</v>
      </c>
      <c r="AX500" s="25" t="s">
        <v>4838</v>
      </c>
      <c r="AY500" s="25" t="s">
        <v>4838</v>
      </c>
    </row>
    <row r="501" spans="1:51" x14ac:dyDescent="0.15">
      <c r="A501" s="4"/>
      <c r="B501" s="4"/>
      <c r="C501" s="21" t="s">
        <v>1546</v>
      </c>
      <c r="D501" s="21" t="s">
        <v>1547</v>
      </c>
      <c r="E501" s="21" t="s">
        <v>452</v>
      </c>
      <c r="F501" s="22" t="s">
        <v>1548</v>
      </c>
      <c r="G501" s="23">
        <v>2605.6999999999998</v>
      </c>
      <c r="H501" s="24" t="s">
        <v>32</v>
      </c>
      <c r="I501" s="22">
        <v>23450</v>
      </c>
      <c r="J501" s="25" t="s">
        <v>4838</v>
      </c>
      <c r="K501" s="25" t="s">
        <v>4838</v>
      </c>
      <c r="L501" s="25" t="s">
        <v>4838</v>
      </c>
      <c r="M501" s="25" t="s">
        <v>4838</v>
      </c>
      <c r="N501" s="25" t="s">
        <v>4838</v>
      </c>
      <c r="O501" s="25" t="s">
        <v>4838</v>
      </c>
      <c r="P501" s="25" t="s">
        <v>4838</v>
      </c>
      <c r="Q501" s="25" t="s">
        <v>4838</v>
      </c>
      <c r="R501" s="25" t="s">
        <v>4838</v>
      </c>
      <c r="S501" s="25" t="s">
        <v>4838</v>
      </c>
      <c r="T501" s="25" t="s">
        <v>4838</v>
      </c>
      <c r="U501" s="25" t="s">
        <v>4838</v>
      </c>
      <c r="V501" s="25" t="s">
        <v>4838</v>
      </c>
      <c r="W501" s="25" t="s">
        <v>4838</v>
      </c>
      <c r="X501" s="25" t="s">
        <v>4838</v>
      </c>
      <c r="Y501" s="25" t="s">
        <v>4838</v>
      </c>
      <c r="Z501" s="25" t="s">
        <v>4838</v>
      </c>
      <c r="AA501" s="25" t="s">
        <v>4838</v>
      </c>
      <c r="AB501" s="25" t="s">
        <v>4838</v>
      </c>
      <c r="AC501" s="25" t="s">
        <v>4838</v>
      </c>
      <c r="AD501" s="25" t="s">
        <v>4838</v>
      </c>
      <c r="AE501" s="25" t="s">
        <v>4838</v>
      </c>
      <c r="AF501" s="25" t="s">
        <v>4838</v>
      </c>
      <c r="AG501" s="25" t="s">
        <v>4838</v>
      </c>
      <c r="AH501" s="25" t="s">
        <v>4838</v>
      </c>
      <c r="AI501" s="25" t="s">
        <v>4838</v>
      </c>
      <c r="AJ501" s="25" t="s">
        <v>4838</v>
      </c>
      <c r="AK501" s="25" t="s">
        <v>4838</v>
      </c>
      <c r="AL501" s="25">
        <v>1256</v>
      </c>
      <c r="AM501" s="25">
        <v>1291</v>
      </c>
      <c r="AN501" s="25">
        <v>1435</v>
      </c>
      <c r="AO501" s="25">
        <v>1191</v>
      </c>
      <c r="AP501" s="25" t="s">
        <v>4838</v>
      </c>
      <c r="AQ501" s="25" t="s">
        <v>4838</v>
      </c>
      <c r="AR501" s="25">
        <v>1113</v>
      </c>
      <c r="AS501" s="25" t="s">
        <v>4838</v>
      </c>
      <c r="AT501" s="25" t="s">
        <v>4838</v>
      </c>
      <c r="AU501" s="25" t="s">
        <v>4838</v>
      </c>
      <c r="AV501" s="25" t="s">
        <v>4838</v>
      </c>
      <c r="AW501" s="25" t="s">
        <v>4838</v>
      </c>
      <c r="AX501" s="25" t="s">
        <v>4838</v>
      </c>
      <c r="AY501" s="25" t="s">
        <v>4838</v>
      </c>
    </row>
    <row r="502" spans="1:51" x14ac:dyDescent="0.15">
      <c r="A502" s="4"/>
      <c r="B502" s="4"/>
      <c r="C502" s="21" t="s">
        <v>1549</v>
      </c>
      <c r="D502" s="21" t="s">
        <v>1550</v>
      </c>
      <c r="E502" s="21" t="s">
        <v>452</v>
      </c>
      <c r="F502" s="22" t="s">
        <v>1551</v>
      </c>
      <c r="G502" s="23">
        <v>1818</v>
      </c>
      <c r="H502" s="24" t="s">
        <v>32</v>
      </c>
      <c r="I502" s="22">
        <v>22506.010000000002</v>
      </c>
      <c r="J502" s="25" t="s">
        <v>4838</v>
      </c>
      <c r="K502" s="25" t="s">
        <v>4838</v>
      </c>
      <c r="L502" s="25" t="s">
        <v>4838</v>
      </c>
      <c r="M502" s="25" t="s">
        <v>4838</v>
      </c>
      <c r="N502" s="25" t="s">
        <v>4838</v>
      </c>
      <c r="O502" s="25" t="s">
        <v>4838</v>
      </c>
      <c r="P502" s="25" t="s">
        <v>4838</v>
      </c>
      <c r="Q502" s="25" t="s">
        <v>4838</v>
      </c>
      <c r="R502" s="25" t="s">
        <v>4838</v>
      </c>
      <c r="S502" s="25" t="s">
        <v>4838</v>
      </c>
      <c r="T502" s="25" t="s">
        <v>4838</v>
      </c>
      <c r="U502" s="25" t="s">
        <v>4838</v>
      </c>
      <c r="V502" s="25" t="s">
        <v>4838</v>
      </c>
      <c r="W502" s="25" t="s">
        <v>4838</v>
      </c>
      <c r="X502" s="25">
        <v>1074</v>
      </c>
      <c r="Y502" s="25" t="s">
        <v>4838</v>
      </c>
      <c r="Z502" s="25" t="s">
        <v>4838</v>
      </c>
      <c r="AA502" s="25" t="s">
        <v>4838</v>
      </c>
      <c r="AB502" s="25" t="s">
        <v>4838</v>
      </c>
      <c r="AC502" s="25" t="s">
        <v>4838</v>
      </c>
      <c r="AD502" s="25" t="s">
        <v>4838</v>
      </c>
      <c r="AE502" s="25" t="s">
        <v>4838</v>
      </c>
      <c r="AF502" s="25" t="s">
        <v>4838</v>
      </c>
      <c r="AG502" s="25" t="s">
        <v>4838</v>
      </c>
      <c r="AH502" s="25" t="s">
        <v>4838</v>
      </c>
      <c r="AI502" s="25" t="s">
        <v>4838</v>
      </c>
      <c r="AJ502" s="25" t="s">
        <v>4838</v>
      </c>
      <c r="AK502" s="25" t="s">
        <v>4838</v>
      </c>
      <c r="AL502" s="25" t="s">
        <v>4838</v>
      </c>
      <c r="AM502" s="25" t="s">
        <v>4838</v>
      </c>
      <c r="AN502" s="25" t="s">
        <v>4838</v>
      </c>
      <c r="AO502" s="25" t="s">
        <v>4838</v>
      </c>
      <c r="AP502" s="25" t="s">
        <v>4838</v>
      </c>
      <c r="AQ502" s="25" t="s">
        <v>4838</v>
      </c>
      <c r="AR502" s="25">
        <v>1054</v>
      </c>
      <c r="AS502" s="25">
        <v>1114</v>
      </c>
      <c r="AT502" s="25">
        <v>1354</v>
      </c>
      <c r="AU502" s="25">
        <v>1256</v>
      </c>
      <c r="AV502" s="25">
        <v>1009</v>
      </c>
      <c r="AW502" s="25" t="s">
        <v>4838</v>
      </c>
      <c r="AX502" s="25" t="s">
        <v>4838</v>
      </c>
      <c r="AY502" s="25" t="s">
        <v>4838</v>
      </c>
    </row>
    <row r="503" spans="1:51" x14ac:dyDescent="0.15">
      <c r="A503" s="4"/>
      <c r="B503" s="4"/>
      <c r="C503" s="21" t="s">
        <v>1552</v>
      </c>
      <c r="D503" s="21" t="s">
        <v>1553</v>
      </c>
      <c r="E503" s="21" t="s">
        <v>452</v>
      </c>
      <c r="F503" s="22" t="s">
        <v>1554</v>
      </c>
      <c r="G503" s="23">
        <v>7690.5</v>
      </c>
      <c r="H503" s="24" t="s">
        <v>32</v>
      </c>
      <c r="I503" s="22">
        <v>17864.02</v>
      </c>
      <c r="J503" s="25" t="s">
        <v>4838</v>
      </c>
      <c r="K503" s="25" t="s">
        <v>4838</v>
      </c>
      <c r="L503" s="25" t="s">
        <v>4838</v>
      </c>
      <c r="M503" s="25" t="s">
        <v>4838</v>
      </c>
      <c r="N503" s="25" t="s">
        <v>4838</v>
      </c>
      <c r="O503" s="25" t="s">
        <v>4838</v>
      </c>
      <c r="P503" s="25" t="s">
        <v>4838</v>
      </c>
      <c r="Q503" s="25" t="s">
        <v>4838</v>
      </c>
      <c r="R503" s="25" t="s">
        <v>4838</v>
      </c>
      <c r="S503" s="25" t="s">
        <v>4838</v>
      </c>
      <c r="T503" s="25" t="s">
        <v>4838</v>
      </c>
      <c r="U503" s="25" t="s">
        <v>4838</v>
      </c>
      <c r="V503" s="25" t="s">
        <v>4838</v>
      </c>
      <c r="W503" s="25" t="s">
        <v>4838</v>
      </c>
      <c r="X503" s="25" t="s">
        <v>4838</v>
      </c>
      <c r="Y503" s="25">
        <v>1219</v>
      </c>
      <c r="Z503" s="25" t="s">
        <v>4838</v>
      </c>
      <c r="AA503" s="25" t="s">
        <v>4838</v>
      </c>
      <c r="AB503" s="25" t="s">
        <v>4838</v>
      </c>
      <c r="AC503" s="25" t="s">
        <v>4838</v>
      </c>
      <c r="AD503" s="25" t="s">
        <v>4838</v>
      </c>
      <c r="AE503" s="25" t="s">
        <v>4838</v>
      </c>
      <c r="AF503" s="25" t="s">
        <v>4838</v>
      </c>
      <c r="AG503" s="25" t="s">
        <v>4838</v>
      </c>
      <c r="AH503" s="25" t="s">
        <v>4838</v>
      </c>
      <c r="AI503" s="25" t="s">
        <v>4838</v>
      </c>
      <c r="AJ503" s="25" t="s">
        <v>4838</v>
      </c>
      <c r="AK503" s="25" t="s">
        <v>4838</v>
      </c>
      <c r="AL503" s="25" t="s">
        <v>4838</v>
      </c>
      <c r="AM503" s="25" t="s">
        <v>4838</v>
      </c>
      <c r="AN503" s="25" t="s">
        <v>4838</v>
      </c>
      <c r="AO503" s="25" t="s">
        <v>4838</v>
      </c>
      <c r="AP503" s="25" t="s">
        <v>4838</v>
      </c>
      <c r="AQ503" s="25" t="s">
        <v>4838</v>
      </c>
      <c r="AR503" s="25" t="s">
        <v>4838</v>
      </c>
      <c r="AS503" s="25">
        <v>1021</v>
      </c>
      <c r="AT503" s="25">
        <v>1035.02</v>
      </c>
      <c r="AU503" s="25">
        <v>1248</v>
      </c>
      <c r="AV503" s="25" t="s">
        <v>4838</v>
      </c>
      <c r="AW503" s="25" t="s">
        <v>4838</v>
      </c>
      <c r="AX503" s="25" t="s">
        <v>4838</v>
      </c>
      <c r="AY503" s="25" t="s">
        <v>4838</v>
      </c>
    </row>
    <row r="504" spans="1:51" x14ac:dyDescent="0.15">
      <c r="A504" s="4"/>
      <c r="B504" s="4"/>
      <c r="C504" s="21" t="s">
        <v>1555</v>
      </c>
      <c r="D504" s="21" t="s">
        <v>1556</v>
      </c>
      <c r="E504" s="21" t="s">
        <v>770</v>
      </c>
      <c r="F504" s="22" t="s">
        <v>1557</v>
      </c>
      <c r="G504" s="23">
        <v>2473.3000000000002</v>
      </c>
      <c r="H504" s="24" t="s">
        <v>32</v>
      </c>
      <c r="I504" s="22">
        <v>11954</v>
      </c>
      <c r="J504" s="25" t="s">
        <v>4838</v>
      </c>
      <c r="K504" s="25" t="s">
        <v>4838</v>
      </c>
      <c r="L504" s="25" t="s">
        <v>4838</v>
      </c>
      <c r="M504" s="25" t="s">
        <v>4838</v>
      </c>
      <c r="N504" s="25" t="s">
        <v>4838</v>
      </c>
      <c r="O504" s="25" t="s">
        <v>4838</v>
      </c>
      <c r="P504" s="25" t="s">
        <v>4838</v>
      </c>
      <c r="Q504" s="25" t="s">
        <v>4838</v>
      </c>
      <c r="R504" s="25" t="s">
        <v>4838</v>
      </c>
      <c r="S504" s="25" t="s">
        <v>4838</v>
      </c>
      <c r="T504" s="25" t="s">
        <v>4838</v>
      </c>
      <c r="U504" s="25" t="s">
        <v>4838</v>
      </c>
      <c r="V504" s="25" t="s">
        <v>4838</v>
      </c>
      <c r="W504" s="25" t="s">
        <v>4838</v>
      </c>
      <c r="X504" s="25" t="s">
        <v>4838</v>
      </c>
      <c r="Y504" s="25" t="s">
        <v>4838</v>
      </c>
      <c r="Z504" s="25" t="s">
        <v>4838</v>
      </c>
      <c r="AA504" s="25" t="s">
        <v>4838</v>
      </c>
      <c r="AB504" s="25" t="s">
        <v>4838</v>
      </c>
      <c r="AC504" s="25" t="s">
        <v>4838</v>
      </c>
      <c r="AD504" s="25" t="s">
        <v>4838</v>
      </c>
      <c r="AE504" s="25" t="s">
        <v>4838</v>
      </c>
      <c r="AF504" s="25" t="s">
        <v>4838</v>
      </c>
      <c r="AG504" s="25" t="s">
        <v>4838</v>
      </c>
      <c r="AH504" s="25" t="s">
        <v>4838</v>
      </c>
      <c r="AI504" s="25" t="s">
        <v>4838</v>
      </c>
      <c r="AJ504" s="25" t="s">
        <v>4838</v>
      </c>
      <c r="AK504" s="25" t="s">
        <v>4838</v>
      </c>
      <c r="AL504" s="25" t="s">
        <v>4838</v>
      </c>
      <c r="AM504" s="25" t="s">
        <v>4838</v>
      </c>
      <c r="AN504" s="25" t="s">
        <v>4838</v>
      </c>
      <c r="AO504" s="25" t="s">
        <v>4838</v>
      </c>
      <c r="AP504" s="25" t="s">
        <v>4838</v>
      </c>
      <c r="AQ504" s="25" t="s">
        <v>4838</v>
      </c>
      <c r="AR504" s="25" t="s">
        <v>4838</v>
      </c>
      <c r="AS504" s="25" t="s">
        <v>4838</v>
      </c>
      <c r="AT504" s="25" t="s">
        <v>4838</v>
      </c>
      <c r="AU504" s="25" t="s">
        <v>4838</v>
      </c>
      <c r="AV504" s="25" t="s">
        <v>4838</v>
      </c>
      <c r="AW504" s="25" t="s">
        <v>4838</v>
      </c>
      <c r="AX504" s="25" t="s">
        <v>4838</v>
      </c>
      <c r="AY504" s="25" t="s">
        <v>4838</v>
      </c>
    </row>
    <row r="505" spans="1:51" x14ac:dyDescent="0.15">
      <c r="A505" s="4"/>
      <c r="B505" s="4"/>
      <c r="C505" s="21" t="s">
        <v>1558</v>
      </c>
      <c r="D505" s="21" t="s">
        <v>1559</v>
      </c>
      <c r="E505" s="21" t="s">
        <v>452</v>
      </c>
      <c r="F505" s="22" t="s">
        <v>1560</v>
      </c>
      <c r="G505" s="23">
        <v>1382.4</v>
      </c>
      <c r="H505" s="24" t="s">
        <v>32</v>
      </c>
      <c r="I505" s="22">
        <v>11089.5</v>
      </c>
      <c r="J505" s="25" t="s">
        <v>4838</v>
      </c>
      <c r="K505" s="25" t="s">
        <v>4838</v>
      </c>
      <c r="L505" s="25" t="s">
        <v>4838</v>
      </c>
      <c r="M505" s="25" t="s">
        <v>4838</v>
      </c>
      <c r="N505" s="25" t="s">
        <v>4838</v>
      </c>
      <c r="O505" s="25" t="s">
        <v>4838</v>
      </c>
      <c r="P505" s="25" t="s">
        <v>4838</v>
      </c>
      <c r="Q505" s="25" t="s">
        <v>4838</v>
      </c>
      <c r="R505" s="25" t="s">
        <v>4838</v>
      </c>
      <c r="S505" s="25" t="s">
        <v>4838</v>
      </c>
      <c r="T505" s="25" t="s">
        <v>4838</v>
      </c>
      <c r="U505" s="25" t="s">
        <v>4838</v>
      </c>
      <c r="V505" s="25" t="s">
        <v>4838</v>
      </c>
      <c r="W505" s="25" t="s">
        <v>4838</v>
      </c>
      <c r="X505" s="25" t="s">
        <v>4838</v>
      </c>
      <c r="Y505" s="25" t="s">
        <v>4838</v>
      </c>
      <c r="Z505" s="25" t="s">
        <v>4838</v>
      </c>
      <c r="AA505" s="25" t="s">
        <v>4838</v>
      </c>
      <c r="AB505" s="25" t="s">
        <v>4838</v>
      </c>
      <c r="AC505" s="25" t="s">
        <v>4838</v>
      </c>
      <c r="AD505" s="25" t="s">
        <v>4838</v>
      </c>
      <c r="AE505" s="25" t="s">
        <v>4838</v>
      </c>
      <c r="AF505" s="25" t="s">
        <v>4838</v>
      </c>
      <c r="AG505" s="25" t="s">
        <v>4838</v>
      </c>
      <c r="AH505" s="25" t="s">
        <v>4838</v>
      </c>
      <c r="AI505" s="25" t="s">
        <v>4838</v>
      </c>
      <c r="AJ505" s="25" t="s">
        <v>4838</v>
      </c>
      <c r="AK505" s="25" t="s">
        <v>4838</v>
      </c>
      <c r="AL505" s="25" t="s">
        <v>4838</v>
      </c>
      <c r="AM505" s="25" t="s">
        <v>4838</v>
      </c>
      <c r="AN505" s="25" t="s">
        <v>4838</v>
      </c>
      <c r="AO505" s="25" t="s">
        <v>4838</v>
      </c>
      <c r="AP505" s="25" t="s">
        <v>4838</v>
      </c>
      <c r="AQ505" s="25" t="s">
        <v>4838</v>
      </c>
      <c r="AR505" s="25" t="s">
        <v>4838</v>
      </c>
      <c r="AS505" s="25" t="s">
        <v>4838</v>
      </c>
      <c r="AT505" s="25" t="s">
        <v>4838</v>
      </c>
      <c r="AU505" s="25" t="s">
        <v>4838</v>
      </c>
      <c r="AV505" s="25" t="s">
        <v>4838</v>
      </c>
      <c r="AW505" s="25" t="s">
        <v>4838</v>
      </c>
      <c r="AX505" s="25" t="s">
        <v>4838</v>
      </c>
      <c r="AY505" s="25" t="s">
        <v>4838</v>
      </c>
    </row>
    <row r="506" spans="1:51" x14ac:dyDescent="0.15">
      <c r="A506" s="4"/>
      <c r="B506" s="4"/>
      <c r="C506" s="21" t="s">
        <v>1561</v>
      </c>
      <c r="D506" s="21" t="s">
        <v>1562</v>
      </c>
      <c r="E506" s="21" t="s">
        <v>452</v>
      </c>
      <c r="F506" s="22" t="s">
        <v>1563</v>
      </c>
      <c r="G506" s="23">
        <v>8703</v>
      </c>
      <c r="H506" s="24" t="s">
        <v>32</v>
      </c>
      <c r="I506" s="22">
        <v>9061.26</v>
      </c>
      <c r="J506" s="25" t="s">
        <v>4838</v>
      </c>
      <c r="K506" s="25" t="s">
        <v>4838</v>
      </c>
      <c r="L506" s="25" t="s">
        <v>4838</v>
      </c>
      <c r="M506" s="25" t="s">
        <v>4838</v>
      </c>
      <c r="N506" s="25" t="s">
        <v>4838</v>
      </c>
      <c r="O506" s="25" t="s">
        <v>4838</v>
      </c>
      <c r="P506" s="25" t="s">
        <v>4838</v>
      </c>
      <c r="Q506" s="25" t="s">
        <v>4838</v>
      </c>
      <c r="R506" s="25" t="s">
        <v>4838</v>
      </c>
      <c r="S506" s="25" t="s">
        <v>4838</v>
      </c>
      <c r="T506" s="25" t="s">
        <v>4838</v>
      </c>
      <c r="U506" s="25" t="s">
        <v>4838</v>
      </c>
      <c r="V506" s="25" t="s">
        <v>4838</v>
      </c>
      <c r="W506" s="25" t="s">
        <v>4838</v>
      </c>
      <c r="X506" s="25" t="s">
        <v>4838</v>
      </c>
      <c r="Y506" s="25" t="s">
        <v>4838</v>
      </c>
      <c r="Z506" s="25" t="s">
        <v>4838</v>
      </c>
      <c r="AA506" s="25" t="s">
        <v>4838</v>
      </c>
      <c r="AB506" s="25" t="s">
        <v>4838</v>
      </c>
      <c r="AC506" s="25" t="s">
        <v>4838</v>
      </c>
      <c r="AD506" s="25" t="s">
        <v>4838</v>
      </c>
      <c r="AE506" s="25" t="s">
        <v>4838</v>
      </c>
      <c r="AF506" s="25" t="s">
        <v>4838</v>
      </c>
      <c r="AG506" s="25" t="s">
        <v>4838</v>
      </c>
      <c r="AH506" s="25" t="s">
        <v>4838</v>
      </c>
      <c r="AI506" s="25" t="s">
        <v>4838</v>
      </c>
      <c r="AJ506" s="25" t="s">
        <v>4838</v>
      </c>
      <c r="AK506" s="25" t="s">
        <v>4838</v>
      </c>
      <c r="AL506" s="25" t="s">
        <v>4838</v>
      </c>
      <c r="AM506" s="25" t="s">
        <v>4838</v>
      </c>
      <c r="AN506" s="25" t="s">
        <v>4838</v>
      </c>
      <c r="AO506" s="25" t="s">
        <v>4838</v>
      </c>
      <c r="AP506" s="25" t="s">
        <v>4838</v>
      </c>
      <c r="AQ506" s="25" t="s">
        <v>4838</v>
      </c>
      <c r="AR506" s="25" t="s">
        <v>4838</v>
      </c>
      <c r="AS506" s="25" t="s">
        <v>4838</v>
      </c>
      <c r="AT506" s="25" t="s">
        <v>4838</v>
      </c>
      <c r="AU506" s="25" t="s">
        <v>4838</v>
      </c>
      <c r="AV506" s="25" t="s">
        <v>4838</v>
      </c>
      <c r="AW506" s="25" t="s">
        <v>4838</v>
      </c>
      <c r="AX506" s="25" t="s">
        <v>4838</v>
      </c>
      <c r="AY506" s="25" t="s">
        <v>4838</v>
      </c>
    </row>
    <row r="507" spans="1:51" x14ac:dyDescent="0.15">
      <c r="A507" s="4"/>
      <c r="B507" s="4"/>
      <c r="C507" s="21" t="s">
        <v>1564</v>
      </c>
      <c r="D507" s="21" t="s">
        <v>1565</v>
      </c>
      <c r="E507" s="21" t="s">
        <v>70</v>
      </c>
      <c r="F507" s="22" t="s">
        <v>1566</v>
      </c>
      <c r="G507" s="23">
        <v>1304</v>
      </c>
      <c r="H507" s="24" t="s">
        <v>32</v>
      </c>
      <c r="I507" s="22">
        <v>8837.4000000000015</v>
      </c>
      <c r="J507" s="25" t="s">
        <v>4838</v>
      </c>
      <c r="K507" s="25">
        <v>2314.04</v>
      </c>
      <c r="L507" s="25">
        <v>1861</v>
      </c>
      <c r="M507" s="25" t="s">
        <v>4838</v>
      </c>
      <c r="N507" s="25" t="s">
        <v>4838</v>
      </c>
      <c r="O507" s="25" t="s">
        <v>4838</v>
      </c>
      <c r="P507" s="25" t="s">
        <v>4838</v>
      </c>
      <c r="Q507" s="25" t="s">
        <v>4838</v>
      </c>
      <c r="R507" s="25" t="s">
        <v>4838</v>
      </c>
      <c r="S507" s="25" t="s">
        <v>4838</v>
      </c>
      <c r="T507" s="25" t="s">
        <v>4838</v>
      </c>
      <c r="U507" s="25" t="s">
        <v>4838</v>
      </c>
      <c r="V507" s="25" t="s">
        <v>4838</v>
      </c>
      <c r="W507" s="25" t="s">
        <v>4838</v>
      </c>
      <c r="X507" s="25" t="s">
        <v>4838</v>
      </c>
      <c r="Y507" s="25" t="s">
        <v>4838</v>
      </c>
      <c r="Z507" s="25" t="s">
        <v>4838</v>
      </c>
      <c r="AA507" s="25" t="s">
        <v>4838</v>
      </c>
      <c r="AB507" s="25" t="s">
        <v>4838</v>
      </c>
      <c r="AC507" s="25" t="s">
        <v>4838</v>
      </c>
      <c r="AD507" s="25" t="s">
        <v>4838</v>
      </c>
      <c r="AE507" s="25" t="s">
        <v>4838</v>
      </c>
      <c r="AF507" s="25">
        <v>1671</v>
      </c>
      <c r="AG507" s="25">
        <v>1064</v>
      </c>
      <c r="AH507" s="25" t="s">
        <v>4838</v>
      </c>
      <c r="AI507" s="25" t="s">
        <v>4838</v>
      </c>
      <c r="AJ507" s="25" t="s">
        <v>4838</v>
      </c>
      <c r="AK507" s="25" t="s">
        <v>4838</v>
      </c>
      <c r="AL507" s="25" t="s">
        <v>4838</v>
      </c>
      <c r="AM507" s="25" t="s">
        <v>4838</v>
      </c>
      <c r="AN507" s="25" t="s">
        <v>4838</v>
      </c>
      <c r="AO507" s="25" t="s">
        <v>4838</v>
      </c>
      <c r="AP507" s="25" t="s">
        <v>4838</v>
      </c>
      <c r="AQ507" s="25" t="s">
        <v>4838</v>
      </c>
      <c r="AR507" s="25" t="s">
        <v>4838</v>
      </c>
      <c r="AS507" s="25" t="s">
        <v>4838</v>
      </c>
      <c r="AT507" s="25" t="s">
        <v>4838</v>
      </c>
      <c r="AU507" s="25" t="s">
        <v>4838</v>
      </c>
      <c r="AV507" s="25" t="s">
        <v>4838</v>
      </c>
      <c r="AW507" s="25" t="s">
        <v>4838</v>
      </c>
      <c r="AX507" s="25" t="s">
        <v>4838</v>
      </c>
      <c r="AY507" s="25" t="s">
        <v>4838</v>
      </c>
    </row>
    <row r="508" spans="1:51" x14ac:dyDescent="0.15">
      <c r="A508" s="4"/>
      <c r="B508" s="4"/>
      <c r="C508" s="21" t="s">
        <v>1567</v>
      </c>
      <c r="D508" s="21" t="s">
        <v>1568</v>
      </c>
      <c r="E508" s="21" t="s">
        <v>770</v>
      </c>
      <c r="F508" s="22" t="s">
        <v>1569</v>
      </c>
      <c r="G508" s="23">
        <v>2256.9</v>
      </c>
      <c r="H508" s="24" t="s">
        <v>32</v>
      </c>
      <c r="I508" s="22">
        <v>8454</v>
      </c>
      <c r="J508" s="25" t="s">
        <v>4838</v>
      </c>
      <c r="K508" s="25" t="s">
        <v>4838</v>
      </c>
      <c r="L508" s="25" t="s">
        <v>4838</v>
      </c>
      <c r="M508" s="25" t="s">
        <v>4838</v>
      </c>
      <c r="N508" s="25" t="s">
        <v>4838</v>
      </c>
      <c r="O508" s="25" t="s">
        <v>4838</v>
      </c>
      <c r="P508" s="25" t="s">
        <v>4838</v>
      </c>
      <c r="Q508" s="25" t="s">
        <v>4838</v>
      </c>
      <c r="R508" s="25" t="s">
        <v>4838</v>
      </c>
      <c r="S508" s="25" t="s">
        <v>4838</v>
      </c>
      <c r="T508" s="25" t="s">
        <v>4838</v>
      </c>
      <c r="U508" s="25" t="s">
        <v>4838</v>
      </c>
      <c r="V508" s="25" t="s">
        <v>4838</v>
      </c>
      <c r="W508" s="25" t="s">
        <v>4838</v>
      </c>
      <c r="X508" s="25" t="s">
        <v>4838</v>
      </c>
      <c r="Y508" s="25" t="s">
        <v>4838</v>
      </c>
      <c r="Z508" s="25" t="s">
        <v>4838</v>
      </c>
      <c r="AA508" s="25" t="s">
        <v>4838</v>
      </c>
      <c r="AB508" s="25" t="s">
        <v>4838</v>
      </c>
      <c r="AC508" s="25" t="s">
        <v>4838</v>
      </c>
      <c r="AD508" s="25" t="s">
        <v>4838</v>
      </c>
      <c r="AE508" s="25" t="s">
        <v>4838</v>
      </c>
      <c r="AF508" s="25" t="s">
        <v>4838</v>
      </c>
      <c r="AG508" s="25" t="s">
        <v>4838</v>
      </c>
      <c r="AH508" s="25" t="s">
        <v>4838</v>
      </c>
      <c r="AI508" s="25" t="s">
        <v>4838</v>
      </c>
      <c r="AJ508" s="25" t="s">
        <v>4838</v>
      </c>
      <c r="AK508" s="25" t="s">
        <v>4838</v>
      </c>
      <c r="AL508" s="25" t="s">
        <v>4838</v>
      </c>
      <c r="AM508" s="25" t="s">
        <v>4838</v>
      </c>
      <c r="AN508" s="25" t="s">
        <v>4838</v>
      </c>
      <c r="AO508" s="25" t="s">
        <v>4838</v>
      </c>
      <c r="AP508" s="25" t="s">
        <v>4838</v>
      </c>
      <c r="AQ508" s="25" t="s">
        <v>4838</v>
      </c>
      <c r="AR508" s="25" t="s">
        <v>4838</v>
      </c>
      <c r="AS508" s="25" t="s">
        <v>4838</v>
      </c>
      <c r="AT508" s="25" t="s">
        <v>4838</v>
      </c>
      <c r="AU508" s="25" t="s">
        <v>4838</v>
      </c>
      <c r="AV508" s="25" t="s">
        <v>4838</v>
      </c>
      <c r="AW508" s="25" t="s">
        <v>4838</v>
      </c>
      <c r="AX508" s="25" t="s">
        <v>4838</v>
      </c>
      <c r="AY508" s="25" t="s">
        <v>4838</v>
      </c>
    </row>
    <row r="509" spans="1:51" x14ac:dyDescent="0.15">
      <c r="A509" s="4"/>
      <c r="B509" s="4"/>
      <c r="C509" s="21" t="s">
        <v>1570</v>
      </c>
      <c r="D509" s="21" t="s">
        <v>1571</v>
      </c>
      <c r="E509" s="21" t="s">
        <v>452</v>
      </c>
      <c r="F509" s="22" t="s">
        <v>1572</v>
      </c>
      <c r="G509" s="23">
        <v>5468.5</v>
      </c>
      <c r="H509" s="24" t="s">
        <v>32</v>
      </c>
      <c r="I509" s="22">
        <v>8069</v>
      </c>
      <c r="J509" s="25" t="s">
        <v>4838</v>
      </c>
      <c r="K509" s="25" t="s">
        <v>4838</v>
      </c>
      <c r="L509" s="25" t="s">
        <v>4838</v>
      </c>
      <c r="M509" s="25" t="s">
        <v>4838</v>
      </c>
      <c r="N509" s="25" t="s">
        <v>4838</v>
      </c>
      <c r="O509" s="25" t="s">
        <v>4838</v>
      </c>
      <c r="P509" s="25" t="s">
        <v>4838</v>
      </c>
      <c r="Q509" s="25" t="s">
        <v>4838</v>
      </c>
      <c r="R509" s="25" t="s">
        <v>4838</v>
      </c>
      <c r="S509" s="25" t="s">
        <v>4838</v>
      </c>
      <c r="T509" s="25" t="s">
        <v>4838</v>
      </c>
      <c r="U509" s="25" t="s">
        <v>4838</v>
      </c>
      <c r="V509" s="25" t="s">
        <v>4838</v>
      </c>
      <c r="W509" s="25" t="s">
        <v>4838</v>
      </c>
      <c r="X509" s="25" t="s">
        <v>4838</v>
      </c>
      <c r="Y509" s="25" t="s">
        <v>4838</v>
      </c>
      <c r="Z509" s="25" t="s">
        <v>4838</v>
      </c>
      <c r="AA509" s="25" t="s">
        <v>4838</v>
      </c>
      <c r="AB509" s="25" t="s">
        <v>4838</v>
      </c>
      <c r="AC509" s="25" t="s">
        <v>4838</v>
      </c>
      <c r="AD509" s="25" t="s">
        <v>4838</v>
      </c>
      <c r="AE509" s="25" t="s">
        <v>4838</v>
      </c>
      <c r="AF509" s="25" t="s">
        <v>4838</v>
      </c>
      <c r="AG509" s="25" t="s">
        <v>4838</v>
      </c>
      <c r="AH509" s="25" t="s">
        <v>4838</v>
      </c>
      <c r="AI509" s="25" t="s">
        <v>4838</v>
      </c>
      <c r="AJ509" s="25" t="s">
        <v>4838</v>
      </c>
      <c r="AK509" s="25" t="s">
        <v>4838</v>
      </c>
      <c r="AL509" s="25" t="s">
        <v>4838</v>
      </c>
      <c r="AM509" s="25" t="s">
        <v>4838</v>
      </c>
      <c r="AN509" s="25" t="s">
        <v>4838</v>
      </c>
      <c r="AO509" s="25" t="s">
        <v>4838</v>
      </c>
      <c r="AP509" s="25" t="s">
        <v>4838</v>
      </c>
      <c r="AQ509" s="25" t="s">
        <v>4838</v>
      </c>
      <c r="AR509" s="25" t="s">
        <v>4838</v>
      </c>
      <c r="AS509" s="25" t="s">
        <v>4838</v>
      </c>
      <c r="AT509" s="25" t="s">
        <v>4838</v>
      </c>
      <c r="AU509" s="25" t="s">
        <v>4838</v>
      </c>
      <c r="AV509" s="25" t="s">
        <v>4838</v>
      </c>
      <c r="AW509" s="25" t="s">
        <v>4838</v>
      </c>
      <c r="AX509" s="25" t="s">
        <v>4838</v>
      </c>
      <c r="AY509" s="25" t="s">
        <v>4838</v>
      </c>
    </row>
    <row r="510" spans="1:51" x14ac:dyDescent="0.15">
      <c r="A510" s="4"/>
      <c r="B510" s="4"/>
      <c r="C510" s="21" t="s">
        <v>1573</v>
      </c>
      <c r="D510" s="21" t="s">
        <v>1574</v>
      </c>
      <c r="E510" s="21" t="s">
        <v>770</v>
      </c>
      <c r="F510" s="22" t="s">
        <v>1575</v>
      </c>
      <c r="G510" s="23">
        <v>3108.2</v>
      </c>
      <c r="H510" s="24" t="s">
        <v>32</v>
      </c>
      <c r="I510" s="22">
        <v>8058</v>
      </c>
      <c r="J510" s="25" t="s">
        <v>4838</v>
      </c>
      <c r="K510" s="25" t="s">
        <v>4838</v>
      </c>
      <c r="L510" s="25" t="s">
        <v>4838</v>
      </c>
      <c r="M510" s="25" t="s">
        <v>4838</v>
      </c>
      <c r="N510" s="25" t="s">
        <v>4838</v>
      </c>
      <c r="O510" s="25" t="s">
        <v>4838</v>
      </c>
      <c r="P510" s="25" t="s">
        <v>4838</v>
      </c>
      <c r="Q510" s="25" t="s">
        <v>4838</v>
      </c>
      <c r="R510" s="25" t="s">
        <v>4838</v>
      </c>
      <c r="S510" s="25" t="s">
        <v>4838</v>
      </c>
      <c r="T510" s="25" t="s">
        <v>4838</v>
      </c>
      <c r="U510" s="25" t="s">
        <v>4838</v>
      </c>
      <c r="V510" s="25" t="s">
        <v>4838</v>
      </c>
      <c r="W510" s="25" t="s">
        <v>4838</v>
      </c>
      <c r="X510" s="25" t="s">
        <v>4838</v>
      </c>
      <c r="Y510" s="25" t="s">
        <v>4838</v>
      </c>
      <c r="Z510" s="25" t="s">
        <v>4838</v>
      </c>
      <c r="AA510" s="25" t="s">
        <v>4838</v>
      </c>
      <c r="AB510" s="25" t="s">
        <v>4838</v>
      </c>
      <c r="AC510" s="25" t="s">
        <v>4838</v>
      </c>
      <c r="AD510" s="25" t="s">
        <v>4838</v>
      </c>
      <c r="AE510" s="25" t="s">
        <v>4838</v>
      </c>
      <c r="AF510" s="25" t="s">
        <v>4838</v>
      </c>
      <c r="AG510" s="25" t="s">
        <v>4838</v>
      </c>
      <c r="AH510" s="25" t="s">
        <v>4838</v>
      </c>
      <c r="AI510" s="25" t="s">
        <v>4838</v>
      </c>
      <c r="AJ510" s="25" t="s">
        <v>4838</v>
      </c>
      <c r="AK510" s="25" t="s">
        <v>4838</v>
      </c>
      <c r="AL510" s="25" t="s">
        <v>4838</v>
      </c>
      <c r="AM510" s="25" t="s">
        <v>4838</v>
      </c>
      <c r="AN510" s="25" t="s">
        <v>4838</v>
      </c>
      <c r="AO510" s="25" t="s">
        <v>4838</v>
      </c>
      <c r="AP510" s="25" t="s">
        <v>4838</v>
      </c>
      <c r="AQ510" s="25" t="s">
        <v>4838</v>
      </c>
      <c r="AR510" s="25" t="s">
        <v>4838</v>
      </c>
      <c r="AS510" s="25" t="s">
        <v>4838</v>
      </c>
      <c r="AT510" s="25" t="s">
        <v>4838</v>
      </c>
      <c r="AU510" s="25" t="s">
        <v>4838</v>
      </c>
      <c r="AV510" s="25" t="s">
        <v>4838</v>
      </c>
      <c r="AW510" s="25" t="s">
        <v>4838</v>
      </c>
      <c r="AX510" s="25" t="s">
        <v>4838</v>
      </c>
      <c r="AY510" s="25" t="s">
        <v>4838</v>
      </c>
    </row>
    <row r="511" spans="1:51" x14ac:dyDescent="0.15">
      <c r="A511" s="4"/>
      <c r="B511" s="4"/>
      <c r="C511" s="21" t="s">
        <v>1576</v>
      </c>
      <c r="D511" s="21" t="s">
        <v>1577</v>
      </c>
      <c r="E511" s="21" t="s">
        <v>770</v>
      </c>
      <c r="F511" s="22" t="s">
        <v>1578</v>
      </c>
      <c r="G511" s="23">
        <v>1780.7</v>
      </c>
      <c r="H511" s="24" t="s">
        <v>32</v>
      </c>
      <c r="I511" s="22">
        <v>6637</v>
      </c>
      <c r="J511" s="25" t="s">
        <v>4838</v>
      </c>
      <c r="K511" s="25">
        <v>1093</v>
      </c>
      <c r="L511" s="25" t="s">
        <v>4838</v>
      </c>
      <c r="M511" s="25" t="s">
        <v>4838</v>
      </c>
      <c r="N511" s="25" t="s">
        <v>4838</v>
      </c>
      <c r="O511" s="25" t="s">
        <v>4838</v>
      </c>
      <c r="P511" s="25" t="s">
        <v>4838</v>
      </c>
      <c r="Q511" s="25" t="s">
        <v>4838</v>
      </c>
      <c r="R511" s="25" t="s">
        <v>4838</v>
      </c>
      <c r="S511" s="25" t="s">
        <v>4838</v>
      </c>
      <c r="T511" s="25" t="s">
        <v>4838</v>
      </c>
      <c r="U511" s="25" t="s">
        <v>4838</v>
      </c>
      <c r="V511" s="25" t="s">
        <v>4838</v>
      </c>
      <c r="W511" s="25" t="s">
        <v>4838</v>
      </c>
      <c r="X511" s="25" t="s">
        <v>4838</v>
      </c>
      <c r="Y511" s="25" t="s">
        <v>4838</v>
      </c>
      <c r="Z511" s="25" t="s">
        <v>4838</v>
      </c>
      <c r="AA511" s="25" t="s">
        <v>4838</v>
      </c>
      <c r="AB511" s="25" t="s">
        <v>4838</v>
      </c>
      <c r="AC511" s="25" t="s">
        <v>4838</v>
      </c>
      <c r="AD511" s="25" t="s">
        <v>4838</v>
      </c>
      <c r="AE511" s="25" t="s">
        <v>4838</v>
      </c>
      <c r="AF511" s="25" t="s">
        <v>4838</v>
      </c>
      <c r="AG511" s="25" t="s">
        <v>4838</v>
      </c>
      <c r="AH511" s="25" t="s">
        <v>4838</v>
      </c>
      <c r="AI511" s="25" t="s">
        <v>4838</v>
      </c>
      <c r="AJ511" s="25" t="s">
        <v>4838</v>
      </c>
      <c r="AK511" s="25" t="s">
        <v>4838</v>
      </c>
      <c r="AL511" s="25" t="s">
        <v>4838</v>
      </c>
      <c r="AM511" s="25" t="s">
        <v>4838</v>
      </c>
      <c r="AN511" s="25" t="s">
        <v>4838</v>
      </c>
      <c r="AO511" s="25" t="s">
        <v>4838</v>
      </c>
      <c r="AP511" s="25" t="s">
        <v>4838</v>
      </c>
      <c r="AQ511" s="25" t="s">
        <v>4838</v>
      </c>
      <c r="AR511" s="25" t="s">
        <v>4838</v>
      </c>
      <c r="AS511" s="25" t="s">
        <v>4838</v>
      </c>
      <c r="AT511" s="25" t="s">
        <v>4838</v>
      </c>
      <c r="AU511" s="25" t="s">
        <v>4838</v>
      </c>
      <c r="AV511" s="25" t="s">
        <v>4838</v>
      </c>
      <c r="AW511" s="25" t="s">
        <v>4838</v>
      </c>
      <c r="AX511" s="25" t="s">
        <v>4838</v>
      </c>
      <c r="AY511" s="25" t="s">
        <v>4838</v>
      </c>
    </row>
    <row r="512" spans="1:51" x14ac:dyDescent="0.15">
      <c r="A512" s="4"/>
      <c r="B512" s="4"/>
      <c r="C512" s="21" t="s">
        <v>1579</v>
      </c>
      <c r="D512" s="21" t="s">
        <v>1580</v>
      </c>
      <c r="E512" s="21" t="s">
        <v>770</v>
      </c>
      <c r="F512" s="22" t="s">
        <v>1581</v>
      </c>
      <c r="G512" s="23">
        <v>2455.9</v>
      </c>
      <c r="H512" s="24" t="s">
        <v>32</v>
      </c>
      <c r="I512" s="22">
        <v>5821</v>
      </c>
      <c r="J512" s="25" t="s">
        <v>4838</v>
      </c>
      <c r="K512" s="25" t="s">
        <v>4838</v>
      </c>
      <c r="L512" s="25" t="s">
        <v>4838</v>
      </c>
      <c r="M512" s="25" t="s">
        <v>4838</v>
      </c>
      <c r="N512" s="25" t="s">
        <v>4838</v>
      </c>
      <c r="O512" s="25" t="s">
        <v>4838</v>
      </c>
      <c r="P512" s="25" t="s">
        <v>4838</v>
      </c>
      <c r="Q512" s="25" t="s">
        <v>4838</v>
      </c>
      <c r="R512" s="25" t="s">
        <v>4838</v>
      </c>
      <c r="S512" s="25" t="s">
        <v>4838</v>
      </c>
      <c r="T512" s="25" t="s">
        <v>4838</v>
      </c>
      <c r="U512" s="25" t="s">
        <v>4838</v>
      </c>
      <c r="V512" s="25" t="s">
        <v>4838</v>
      </c>
      <c r="W512" s="25" t="s">
        <v>4838</v>
      </c>
      <c r="X512" s="25" t="s">
        <v>4838</v>
      </c>
      <c r="Y512" s="25" t="s">
        <v>4838</v>
      </c>
      <c r="Z512" s="25" t="s">
        <v>4838</v>
      </c>
      <c r="AA512" s="25" t="s">
        <v>4838</v>
      </c>
      <c r="AB512" s="25" t="s">
        <v>4838</v>
      </c>
      <c r="AC512" s="25" t="s">
        <v>4838</v>
      </c>
      <c r="AD512" s="25" t="s">
        <v>4838</v>
      </c>
      <c r="AE512" s="25" t="s">
        <v>4838</v>
      </c>
      <c r="AF512" s="25" t="s">
        <v>4838</v>
      </c>
      <c r="AG512" s="25" t="s">
        <v>4838</v>
      </c>
      <c r="AH512" s="25" t="s">
        <v>4838</v>
      </c>
      <c r="AI512" s="25" t="s">
        <v>4838</v>
      </c>
      <c r="AJ512" s="25" t="s">
        <v>4838</v>
      </c>
      <c r="AK512" s="25" t="s">
        <v>4838</v>
      </c>
      <c r="AL512" s="25" t="s">
        <v>4838</v>
      </c>
      <c r="AM512" s="25" t="s">
        <v>4838</v>
      </c>
      <c r="AN512" s="25" t="s">
        <v>4838</v>
      </c>
      <c r="AO512" s="25" t="s">
        <v>4838</v>
      </c>
      <c r="AP512" s="25" t="s">
        <v>4838</v>
      </c>
      <c r="AQ512" s="25" t="s">
        <v>4838</v>
      </c>
      <c r="AR512" s="25" t="s">
        <v>4838</v>
      </c>
      <c r="AS512" s="25" t="s">
        <v>4838</v>
      </c>
      <c r="AT512" s="25" t="s">
        <v>4838</v>
      </c>
      <c r="AU512" s="25" t="s">
        <v>4838</v>
      </c>
      <c r="AV512" s="25" t="s">
        <v>4838</v>
      </c>
      <c r="AW512" s="25" t="s">
        <v>4838</v>
      </c>
      <c r="AX512" s="25" t="s">
        <v>4838</v>
      </c>
      <c r="AY512" s="25" t="s">
        <v>4838</v>
      </c>
    </row>
    <row r="513" spans="1:51" x14ac:dyDescent="0.15">
      <c r="A513" s="4"/>
      <c r="B513" s="4"/>
      <c r="C513" s="21" t="s">
        <v>1582</v>
      </c>
      <c r="D513" s="21" t="s">
        <v>1583</v>
      </c>
      <c r="E513" s="21" t="s">
        <v>770</v>
      </c>
      <c r="F513" s="22" t="s">
        <v>1584</v>
      </c>
      <c r="G513" s="23">
        <v>1749.3</v>
      </c>
      <c r="H513" s="24" t="s">
        <v>32</v>
      </c>
      <c r="I513" s="22">
        <v>2835</v>
      </c>
      <c r="J513" s="25" t="s">
        <v>4838</v>
      </c>
      <c r="K513" s="25" t="s">
        <v>4838</v>
      </c>
      <c r="L513" s="25" t="s">
        <v>4838</v>
      </c>
      <c r="M513" s="25" t="s">
        <v>4838</v>
      </c>
      <c r="N513" s="25" t="s">
        <v>4838</v>
      </c>
      <c r="O513" s="25" t="s">
        <v>4838</v>
      </c>
      <c r="P513" s="25" t="s">
        <v>4838</v>
      </c>
      <c r="Q513" s="25" t="s">
        <v>4838</v>
      </c>
      <c r="R513" s="25" t="s">
        <v>4838</v>
      </c>
      <c r="S513" s="25" t="s">
        <v>4838</v>
      </c>
      <c r="T513" s="25" t="s">
        <v>4838</v>
      </c>
      <c r="U513" s="25" t="s">
        <v>4838</v>
      </c>
      <c r="V513" s="25" t="s">
        <v>4838</v>
      </c>
      <c r="W513" s="25" t="s">
        <v>4838</v>
      </c>
      <c r="X513" s="25" t="s">
        <v>4838</v>
      </c>
      <c r="Y513" s="25" t="s">
        <v>4838</v>
      </c>
      <c r="Z513" s="25" t="s">
        <v>4838</v>
      </c>
      <c r="AA513" s="25" t="s">
        <v>4838</v>
      </c>
      <c r="AB513" s="25" t="s">
        <v>4838</v>
      </c>
      <c r="AC513" s="25" t="s">
        <v>4838</v>
      </c>
      <c r="AD513" s="25" t="s">
        <v>4838</v>
      </c>
      <c r="AE513" s="25" t="s">
        <v>4838</v>
      </c>
      <c r="AF513" s="25" t="s">
        <v>4838</v>
      </c>
      <c r="AG513" s="25" t="s">
        <v>4838</v>
      </c>
      <c r="AH513" s="25" t="s">
        <v>4838</v>
      </c>
      <c r="AI513" s="25" t="s">
        <v>4838</v>
      </c>
      <c r="AJ513" s="25" t="s">
        <v>4838</v>
      </c>
      <c r="AK513" s="25" t="s">
        <v>4838</v>
      </c>
      <c r="AL513" s="25" t="s">
        <v>4838</v>
      </c>
      <c r="AM513" s="25" t="s">
        <v>4838</v>
      </c>
      <c r="AN513" s="25" t="s">
        <v>4838</v>
      </c>
      <c r="AO513" s="25" t="s">
        <v>4838</v>
      </c>
      <c r="AP513" s="25" t="s">
        <v>4838</v>
      </c>
      <c r="AQ513" s="25" t="s">
        <v>4838</v>
      </c>
      <c r="AR513" s="25" t="s">
        <v>4838</v>
      </c>
      <c r="AS513" s="25" t="s">
        <v>4838</v>
      </c>
      <c r="AT513" s="25" t="s">
        <v>4838</v>
      </c>
      <c r="AU513" s="25" t="s">
        <v>4838</v>
      </c>
      <c r="AV513" s="25" t="s">
        <v>4838</v>
      </c>
      <c r="AW513" s="25" t="s">
        <v>4838</v>
      </c>
      <c r="AX513" s="25" t="s">
        <v>4838</v>
      </c>
      <c r="AY513" s="25" t="s">
        <v>4838</v>
      </c>
    </row>
    <row r="514" spans="1:51" x14ac:dyDescent="0.15">
      <c r="A514" s="4"/>
      <c r="B514" s="4"/>
      <c r="C514" s="16" t="s">
        <v>1585</v>
      </c>
      <c r="D514" s="16" t="s">
        <v>1586</v>
      </c>
      <c r="E514" s="16" t="s">
        <v>1087</v>
      </c>
      <c r="F514" s="17" t="s">
        <v>1587</v>
      </c>
      <c r="G514" s="18">
        <v>6855.2</v>
      </c>
      <c r="H514" s="19" t="s">
        <v>32</v>
      </c>
      <c r="I514" s="17">
        <v>1910</v>
      </c>
      <c r="J514" s="20" t="s">
        <v>4838</v>
      </c>
      <c r="K514" s="20" t="s">
        <v>4838</v>
      </c>
      <c r="L514" s="20" t="s">
        <v>4838</v>
      </c>
      <c r="M514" s="20" t="s">
        <v>4838</v>
      </c>
      <c r="N514" s="20" t="s">
        <v>4838</v>
      </c>
      <c r="O514" s="20" t="s">
        <v>4838</v>
      </c>
      <c r="P514" s="20" t="s">
        <v>4838</v>
      </c>
      <c r="Q514" s="20" t="s">
        <v>4838</v>
      </c>
      <c r="R514" s="20" t="s">
        <v>4838</v>
      </c>
      <c r="S514" s="20" t="s">
        <v>4838</v>
      </c>
      <c r="T514" s="20" t="s">
        <v>4838</v>
      </c>
      <c r="U514" s="20" t="s">
        <v>4838</v>
      </c>
      <c r="V514" s="20" t="s">
        <v>4838</v>
      </c>
      <c r="W514" s="20" t="s">
        <v>4838</v>
      </c>
      <c r="X514" s="20" t="s">
        <v>4838</v>
      </c>
      <c r="Y514" s="20" t="s">
        <v>4838</v>
      </c>
      <c r="Z514" s="20" t="s">
        <v>4838</v>
      </c>
      <c r="AA514" s="20" t="s">
        <v>4838</v>
      </c>
      <c r="AB514" s="20" t="s">
        <v>4838</v>
      </c>
      <c r="AC514" s="20" t="s">
        <v>4838</v>
      </c>
      <c r="AD514" s="20" t="s">
        <v>4838</v>
      </c>
      <c r="AE514" s="20" t="s">
        <v>4838</v>
      </c>
      <c r="AF514" s="20" t="s">
        <v>4838</v>
      </c>
      <c r="AG514" s="20" t="s">
        <v>4838</v>
      </c>
      <c r="AH514" s="20" t="s">
        <v>4838</v>
      </c>
      <c r="AI514" s="20" t="s">
        <v>4838</v>
      </c>
      <c r="AJ514" s="20" t="s">
        <v>4838</v>
      </c>
      <c r="AK514" s="20" t="s">
        <v>4838</v>
      </c>
      <c r="AL514" s="20" t="s">
        <v>4838</v>
      </c>
      <c r="AM514" s="20" t="s">
        <v>4838</v>
      </c>
      <c r="AN514" s="20" t="s">
        <v>4838</v>
      </c>
      <c r="AO514" s="20" t="s">
        <v>4838</v>
      </c>
      <c r="AP514" s="20" t="s">
        <v>4838</v>
      </c>
      <c r="AQ514" s="20" t="s">
        <v>4838</v>
      </c>
      <c r="AR514" s="20" t="s">
        <v>4838</v>
      </c>
      <c r="AS514" s="20" t="s">
        <v>4838</v>
      </c>
      <c r="AT514" s="20" t="s">
        <v>4838</v>
      </c>
      <c r="AU514" s="20" t="s">
        <v>4838</v>
      </c>
      <c r="AV514" s="20" t="s">
        <v>4838</v>
      </c>
      <c r="AW514" s="20" t="s">
        <v>4838</v>
      </c>
      <c r="AX514" s="20" t="s">
        <v>4838</v>
      </c>
      <c r="AY514" s="20" t="s">
        <v>4838</v>
      </c>
    </row>
    <row r="515" spans="1:51" x14ac:dyDescent="0.15">
      <c r="A515" s="26" t="s">
        <v>1588</v>
      </c>
      <c r="B515" s="26" t="s">
        <v>1589</v>
      </c>
      <c r="C515" s="26" t="s">
        <v>1590</v>
      </c>
      <c r="D515" s="26" t="s">
        <v>1591</v>
      </c>
      <c r="E515" s="26" t="s">
        <v>48</v>
      </c>
      <c r="F515" s="27" t="s">
        <v>1592</v>
      </c>
      <c r="G515" s="28">
        <v>0.96</v>
      </c>
      <c r="H515" s="29" t="s">
        <v>32</v>
      </c>
      <c r="I515" s="27">
        <v>2737770.3495000005</v>
      </c>
      <c r="J515" s="30">
        <v>60819.172500000001</v>
      </c>
      <c r="K515" s="30">
        <v>56116.008999999998</v>
      </c>
      <c r="L515" s="30">
        <v>17761.547999999999</v>
      </c>
      <c r="M515" s="30">
        <v>8380.634</v>
      </c>
      <c r="N515" s="30">
        <v>11294.368</v>
      </c>
      <c r="O515" s="30">
        <v>21167.717000000001</v>
      </c>
      <c r="P515" s="30">
        <v>24733.837</v>
      </c>
      <c r="Q515" s="30">
        <v>28856.795999999998</v>
      </c>
      <c r="R515" s="30">
        <v>46763.921000000002</v>
      </c>
      <c r="S515" s="30">
        <v>64495.55</v>
      </c>
      <c r="T515" s="30">
        <v>65938.001999999993</v>
      </c>
      <c r="U515" s="30">
        <v>104823.37300000001</v>
      </c>
      <c r="V515" s="30">
        <v>130007.35799999999</v>
      </c>
      <c r="W515" s="30">
        <v>207882.848</v>
      </c>
      <c r="X515" s="30">
        <v>231535.99900000001</v>
      </c>
      <c r="Y515" s="30">
        <v>193218.361</v>
      </c>
      <c r="Z515" s="30">
        <v>136257.07500000001</v>
      </c>
      <c r="AA515" s="30">
        <v>61648.514000000003</v>
      </c>
      <c r="AB515" s="30">
        <v>21319.901000000002</v>
      </c>
      <c r="AC515" s="30">
        <v>3162.34</v>
      </c>
      <c r="AD515" s="30" t="s">
        <v>4838</v>
      </c>
      <c r="AE515" s="30">
        <v>59045.61</v>
      </c>
      <c r="AF515" s="30">
        <v>53860.811999999998</v>
      </c>
      <c r="AG515" s="30">
        <v>17462.863000000001</v>
      </c>
      <c r="AH515" s="30">
        <v>13732.157999999999</v>
      </c>
      <c r="AI515" s="30">
        <v>16855.532999999999</v>
      </c>
      <c r="AJ515" s="30">
        <v>26848.056</v>
      </c>
      <c r="AK515" s="30">
        <v>36177.192999999999</v>
      </c>
      <c r="AL515" s="30">
        <v>44830.402999999998</v>
      </c>
      <c r="AM515" s="30">
        <v>52425.864000000001</v>
      </c>
      <c r="AN515" s="30">
        <v>59661.171999999999</v>
      </c>
      <c r="AO515" s="30">
        <v>68004.755999999994</v>
      </c>
      <c r="AP515" s="30">
        <v>70963.093999999997</v>
      </c>
      <c r="AQ515" s="30">
        <v>76636.091</v>
      </c>
      <c r="AR515" s="30">
        <v>122955.93799999999</v>
      </c>
      <c r="AS515" s="30">
        <v>141807.15900000001</v>
      </c>
      <c r="AT515" s="30">
        <v>135001.25</v>
      </c>
      <c r="AU515" s="30">
        <v>111621.20299999999</v>
      </c>
      <c r="AV515" s="30">
        <v>80125.159</v>
      </c>
      <c r="AW515" s="30">
        <v>47538.322999999997</v>
      </c>
      <c r="AX515" s="30">
        <v>4951.3890000000001</v>
      </c>
      <c r="AY515" s="30" t="s">
        <v>4838</v>
      </c>
    </row>
    <row r="516" spans="1:51" x14ac:dyDescent="0.15">
      <c r="A516" s="4"/>
      <c r="B516" s="4"/>
      <c r="C516" s="21" t="s">
        <v>1593</v>
      </c>
      <c r="D516" s="21" t="s">
        <v>1594</v>
      </c>
      <c r="E516" s="21" t="s">
        <v>70</v>
      </c>
      <c r="F516" s="22" t="s">
        <v>1595</v>
      </c>
      <c r="G516" s="23">
        <v>50.5</v>
      </c>
      <c r="H516" s="24" t="s">
        <v>32</v>
      </c>
      <c r="I516" s="22">
        <v>2095893.7699499999</v>
      </c>
      <c r="J516" s="25">
        <v>2209.3000000000002</v>
      </c>
      <c r="K516" s="25">
        <v>2158.75</v>
      </c>
      <c r="L516" s="25">
        <v>2197</v>
      </c>
      <c r="M516" s="25">
        <v>4317</v>
      </c>
      <c r="N516" s="25">
        <v>13479</v>
      </c>
      <c r="O516" s="25">
        <v>9813</v>
      </c>
      <c r="P516" s="25">
        <v>23530</v>
      </c>
      <c r="Q516" s="25">
        <v>25430</v>
      </c>
      <c r="R516" s="25">
        <v>40009</v>
      </c>
      <c r="S516" s="25">
        <v>58434</v>
      </c>
      <c r="T516" s="25">
        <v>44787</v>
      </c>
      <c r="U516" s="25">
        <v>40564</v>
      </c>
      <c r="V516" s="25">
        <v>60233</v>
      </c>
      <c r="W516" s="25">
        <v>92683.999949999998</v>
      </c>
      <c r="X516" s="25">
        <v>127328</v>
      </c>
      <c r="Y516" s="25">
        <v>170842</v>
      </c>
      <c r="Z516" s="25">
        <v>180543</v>
      </c>
      <c r="AA516" s="25">
        <v>145400</v>
      </c>
      <c r="AB516" s="25">
        <v>57805</v>
      </c>
      <c r="AC516" s="25">
        <v>13775</v>
      </c>
      <c r="AD516" s="25">
        <v>1858</v>
      </c>
      <c r="AE516" s="25">
        <v>1636.47</v>
      </c>
      <c r="AF516" s="25">
        <v>3607.25</v>
      </c>
      <c r="AG516" s="25">
        <v>2293</v>
      </c>
      <c r="AH516" s="25">
        <v>4023</v>
      </c>
      <c r="AI516" s="25">
        <v>8023</v>
      </c>
      <c r="AJ516" s="25">
        <v>10539</v>
      </c>
      <c r="AK516" s="25">
        <v>14987</v>
      </c>
      <c r="AL516" s="25">
        <v>18653</v>
      </c>
      <c r="AM516" s="25">
        <v>24178</v>
      </c>
      <c r="AN516" s="25">
        <v>33101</v>
      </c>
      <c r="AO516" s="25">
        <v>38940</v>
      </c>
      <c r="AP516" s="25">
        <v>42202</v>
      </c>
      <c r="AQ516" s="25">
        <v>43273</v>
      </c>
      <c r="AR516" s="25">
        <v>67057</v>
      </c>
      <c r="AS516" s="25">
        <v>83671</v>
      </c>
      <c r="AT516" s="25">
        <v>112753</v>
      </c>
      <c r="AU516" s="25">
        <v>148607</v>
      </c>
      <c r="AV516" s="25">
        <v>154187</v>
      </c>
      <c r="AW516" s="25">
        <v>111018</v>
      </c>
      <c r="AX516" s="25">
        <v>47707</v>
      </c>
      <c r="AY516" s="25">
        <v>8042</v>
      </c>
    </row>
    <row r="517" spans="1:51" x14ac:dyDescent="0.15">
      <c r="A517" s="4"/>
      <c r="B517" s="4"/>
      <c r="C517" s="21" t="s">
        <v>1596</v>
      </c>
      <c r="D517" s="21" t="s">
        <v>1597</v>
      </c>
      <c r="E517" s="21" t="s">
        <v>70</v>
      </c>
      <c r="F517" s="22" t="s">
        <v>1598</v>
      </c>
      <c r="G517" s="23">
        <v>20</v>
      </c>
      <c r="H517" s="24" t="s">
        <v>32</v>
      </c>
      <c r="I517" s="22">
        <v>958509.97</v>
      </c>
      <c r="J517" s="25">
        <v>2075</v>
      </c>
      <c r="K517" s="25">
        <v>3864.3</v>
      </c>
      <c r="L517" s="25">
        <v>2950.5</v>
      </c>
      <c r="M517" s="25">
        <v>3630</v>
      </c>
      <c r="N517" s="25">
        <v>3530</v>
      </c>
      <c r="O517" s="25">
        <v>2814</v>
      </c>
      <c r="P517" s="25">
        <v>4507.67</v>
      </c>
      <c r="Q517" s="25">
        <v>4358</v>
      </c>
      <c r="R517" s="25">
        <v>6457</v>
      </c>
      <c r="S517" s="25">
        <v>7815</v>
      </c>
      <c r="T517" s="25">
        <v>7938</v>
      </c>
      <c r="U517" s="25">
        <v>10866</v>
      </c>
      <c r="V517" s="25">
        <v>16051</v>
      </c>
      <c r="W517" s="25">
        <v>31609</v>
      </c>
      <c r="X517" s="25">
        <v>44150</v>
      </c>
      <c r="Y517" s="25">
        <v>58201</v>
      </c>
      <c r="Z517" s="25">
        <v>72033</v>
      </c>
      <c r="AA517" s="25">
        <v>61060</v>
      </c>
      <c r="AB517" s="25">
        <v>31155</v>
      </c>
      <c r="AC517" s="25">
        <v>7642</v>
      </c>
      <c r="AD517" s="25" t="s">
        <v>4838</v>
      </c>
      <c r="AE517" s="25" t="s">
        <v>4838</v>
      </c>
      <c r="AF517" s="25">
        <v>3341.5</v>
      </c>
      <c r="AG517" s="25">
        <v>3339</v>
      </c>
      <c r="AH517" s="25">
        <v>3051</v>
      </c>
      <c r="AI517" s="25">
        <v>3317</v>
      </c>
      <c r="AJ517" s="25">
        <v>4594</v>
      </c>
      <c r="AK517" s="25">
        <v>6195</v>
      </c>
      <c r="AL517" s="25">
        <v>9025</v>
      </c>
      <c r="AM517" s="25">
        <v>12055</v>
      </c>
      <c r="AN517" s="25">
        <v>9492</v>
      </c>
      <c r="AO517" s="25">
        <v>10745</v>
      </c>
      <c r="AP517" s="25">
        <v>13052</v>
      </c>
      <c r="AQ517" s="25">
        <v>16781</v>
      </c>
      <c r="AR517" s="25">
        <v>22899</v>
      </c>
      <c r="AS517" s="25">
        <v>34373</v>
      </c>
      <c r="AT517" s="25">
        <v>53918</v>
      </c>
      <c r="AU517" s="25">
        <v>84012</v>
      </c>
      <c r="AV517" s="25">
        <v>119400</v>
      </c>
      <c r="AW517" s="25">
        <v>105115</v>
      </c>
      <c r="AX517" s="25">
        <v>48107</v>
      </c>
      <c r="AY517" s="25">
        <v>10679</v>
      </c>
    </row>
    <row r="518" spans="1:51" x14ac:dyDescent="0.15">
      <c r="A518" s="4"/>
      <c r="B518" s="4"/>
      <c r="C518" s="21" t="s">
        <v>1599</v>
      </c>
      <c r="D518" s="21" t="s">
        <v>1600</v>
      </c>
      <c r="E518" s="21" t="s">
        <v>48</v>
      </c>
      <c r="F518" s="22" t="s">
        <v>1601</v>
      </c>
      <c r="G518" s="23">
        <v>1.28</v>
      </c>
      <c r="H518" s="24" t="s">
        <v>32</v>
      </c>
      <c r="I518" s="22">
        <v>791361.59100000001</v>
      </c>
      <c r="J518" s="25">
        <v>18518.82</v>
      </c>
      <c r="K518" s="25">
        <v>17540.509999999998</v>
      </c>
      <c r="L518" s="25">
        <v>3969.46</v>
      </c>
      <c r="M518" s="25" t="s">
        <v>4838</v>
      </c>
      <c r="N518" s="25">
        <v>12356.64</v>
      </c>
      <c r="O518" s="25">
        <v>19465.580000000002</v>
      </c>
      <c r="P518" s="25">
        <v>9819.1200000000008</v>
      </c>
      <c r="Q518" s="25">
        <v>44855.03</v>
      </c>
      <c r="R518" s="25">
        <v>15005.373</v>
      </c>
      <c r="S518" s="25">
        <v>14105.86</v>
      </c>
      <c r="T518" s="25">
        <v>12136.37</v>
      </c>
      <c r="U518" s="25">
        <v>12726.31</v>
      </c>
      <c r="V518" s="25">
        <v>15151.57</v>
      </c>
      <c r="W518" s="25">
        <v>28938.334999999999</v>
      </c>
      <c r="X518" s="25">
        <v>37227.410000000003</v>
      </c>
      <c r="Y518" s="25">
        <v>66780.570000000007</v>
      </c>
      <c r="Z518" s="25">
        <v>37136.06</v>
      </c>
      <c r="AA518" s="25">
        <v>20174.32</v>
      </c>
      <c r="AB518" s="25">
        <v>11322.92</v>
      </c>
      <c r="AC518" s="25">
        <v>3448</v>
      </c>
      <c r="AD518" s="25" t="s">
        <v>4838</v>
      </c>
      <c r="AE518" s="25">
        <v>16425.150000000001</v>
      </c>
      <c r="AF518" s="25">
        <v>15698.9</v>
      </c>
      <c r="AG518" s="25">
        <v>5824.14</v>
      </c>
      <c r="AH518" s="25">
        <v>1932.68</v>
      </c>
      <c r="AI518" s="25">
        <v>7852.62</v>
      </c>
      <c r="AJ518" s="25">
        <v>3566.43</v>
      </c>
      <c r="AK518" s="25">
        <v>4780.54</v>
      </c>
      <c r="AL518" s="25">
        <v>5149.97</v>
      </c>
      <c r="AM518" s="25">
        <v>6334</v>
      </c>
      <c r="AN518" s="25">
        <v>12902.293</v>
      </c>
      <c r="AO518" s="25">
        <v>8766.84</v>
      </c>
      <c r="AP518" s="25">
        <v>19142.7</v>
      </c>
      <c r="AQ518" s="25">
        <v>10784.62</v>
      </c>
      <c r="AR518" s="25">
        <v>11860.24</v>
      </c>
      <c r="AS518" s="25">
        <v>26667.360000000001</v>
      </c>
      <c r="AT518" s="25">
        <v>40877.74</v>
      </c>
      <c r="AU518" s="25">
        <v>33024.76</v>
      </c>
      <c r="AV518" s="25">
        <v>60445.99</v>
      </c>
      <c r="AW518" s="25">
        <v>61601.7</v>
      </c>
      <c r="AX518" s="25">
        <v>25935</v>
      </c>
      <c r="AY518" s="25">
        <v>10100</v>
      </c>
    </row>
    <row r="519" spans="1:51" x14ac:dyDescent="0.15">
      <c r="A519" s="4"/>
      <c r="B519" s="4"/>
      <c r="C519" s="21" t="s">
        <v>1602</v>
      </c>
      <c r="D519" s="21" t="s">
        <v>1603</v>
      </c>
      <c r="E519" s="21" t="s">
        <v>70</v>
      </c>
      <c r="F519" s="22" t="s">
        <v>1604</v>
      </c>
      <c r="G519" s="23">
        <v>107.7</v>
      </c>
      <c r="H519" s="24" t="s">
        <v>59</v>
      </c>
      <c r="I519" s="22">
        <v>600354.46687</v>
      </c>
      <c r="J519" s="25">
        <v>4761.7152999999998</v>
      </c>
      <c r="K519" s="25">
        <v>13590.683580000001</v>
      </c>
      <c r="L519" s="25">
        <v>9361.2880000000005</v>
      </c>
      <c r="M519" s="25">
        <v>8159</v>
      </c>
      <c r="N519" s="25">
        <v>5151</v>
      </c>
      <c r="O519" s="25">
        <v>5245.2</v>
      </c>
      <c r="P519" s="25">
        <v>6773.96</v>
      </c>
      <c r="Q519" s="25">
        <v>8085.96</v>
      </c>
      <c r="R519" s="25">
        <v>7565</v>
      </c>
      <c r="S519" s="25">
        <v>10451</v>
      </c>
      <c r="T519" s="25">
        <v>13043</v>
      </c>
      <c r="U519" s="25">
        <v>13800.977000000001</v>
      </c>
      <c r="V519" s="25">
        <v>14122.833000000001</v>
      </c>
      <c r="W519" s="25">
        <v>26657</v>
      </c>
      <c r="X519" s="25">
        <v>32385.476999999999</v>
      </c>
      <c r="Y519" s="25">
        <v>40519.5</v>
      </c>
      <c r="Z519" s="25">
        <v>37268.5</v>
      </c>
      <c r="AA519" s="25">
        <v>30680.7</v>
      </c>
      <c r="AB519" s="25">
        <v>14896.5</v>
      </c>
      <c r="AC519" s="25">
        <v>3823</v>
      </c>
      <c r="AD519" s="25" t="s">
        <v>4838</v>
      </c>
      <c r="AE519" s="25" t="s">
        <v>4838</v>
      </c>
      <c r="AF519" s="25">
        <v>10584.00099</v>
      </c>
      <c r="AG519" s="25">
        <v>7923.4780000000001</v>
      </c>
      <c r="AH519" s="25">
        <v>6093.0820000000003</v>
      </c>
      <c r="AI519" s="25">
        <v>4201.3990000000003</v>
      </c>
      <c r="AJ519" s="25">
        <v>5832</v>
      </c>
      <c r="AK519" s="25">
        <v>5013</v>
      </c>
      <c r="AL519" s="25">
        <v>5879</v>
      </c>
      <c r="AM519" s="25">
        <v>7275</v>
      </c>
      <c r="AN519" s="25">
        <v>10923</v>
      </c>
      <c r="AO519" s="25">
        <v>9841</v>
      </c>
      <c r="AP519" s="25">
        <v>8978.2000000000007</v>
      </c>
      <c r="AQ519" s="25">
        <v>12495</v>
      </c>
      <c r="AR519" s="25">
        <v>17683.5</v>
      </c>
      <c r="AS519" s="25">
        <v>19049</v>
      </c>
      <c r="AT519" s="25">
        <v>28536.5</v>
      </c>
      <c r="AU519" s="25">
        <v>33088.019999999997</v>
      </c>
      <c r="AV519" s="25">
        <v>40141.96</v>
      </c>
      <c r="AW519" s="25">
        <v>35751.5</v>
      </c>
      <c r="AX519" s="25">
        <v>16752.5</v>
      </c>
      <c r="AY519" s="25">
        <v>3711</v>
      </c>
    </row>
    <row r="520" spans="1:51" x14ac:dyDescent="0.15">
      <c r="A520" s="4"/>
      <c r="B520" s="4"/>
      <c r="C520" s="21" t="s">
        <v>1605</v>
      </c>
      <c r="D520" s="21" t="s">
        <v>1606</v>
      </c>
      <c r="E520" s="21" t="s">
        <v>48</v>
      </c>
      <c r="F520" s="22" t="s">
        <v>1607</v>
      </c>
      <c r="G520" s="23">
        <v>1.06</v>
      </c>
      <c r="H520" s="24" t="s">
        <v>32</v>
      </c>
      <c r="I520" s="22">
        <v>551867.66450000007</v>
      </c>
      <c r="J520" s="25">
        <v>5084.8850000000002</v>
      </c>
      <c r="K520" s="25">
        <v>5092.3249999999998</v>
      </c>
      <c r="L520" s="25">
        <v>5281.1530000000002</v>
      </c>
      <c r="M520" s="25">
        <v>9535.52</v>
      </c>
      <c r="N520" s="25">
        <v>1046.94</v>
      </c>
      <c r="O520" s="25">
        <v>1138.49</v>
      </c>
      <c r="P520" s="25">
        <v>7398.05</v>
      </c>
      <c r="Q520" s="25">
        <v>6171.73</v>
      </c>
      <c r="R520" s="25">
        <v>19170.96</v>
      </c>
      <c r="S520" s="25">
        <v>11475.673000000001</v>
      </c>
      <c r="T520" s="25">
        <v>12285.28</v>
      </c>
      <c r="U520" s="25">
        <v>9784.5499999999993</v>
      </c>
      <c r="V520" s="25">
        <v>17815.29</v>
      </c>
      <c r="W520" s="25">
        <v>39348.5</v>
      </c>
      <c r="X520" s="25">
        <v>53196.52</v>
      </c>
      <c r="Y520" s="25">
        <v>84872.941000000006</v>
      </c>
      <c r="Z520" s="25">
        <v>48753.04</v>
      </c>
      <c r="AA520" s="25">
        <v>17431.813999999998</v>
      </c>
      <c r="AB520" s="25">
        <v>3885.65</v>
      </c>
      <c r="AC520" s="25">
        <v>2498.5</v>
      </c>
      <c r="AD520" s="25" t="s">
        <v>4838</v>
      </c>
      <c r="AE520" s="25">
        <v>3587.11</v>
      </c>
      <c r="AF520" s="25">
        <v>3687.0990000000002</v>
      </c>
      <c r="AG520" s="25">
        <v>4079.8040000000001</v>
      </c>
      <c r="AH520" s="25">
        <v>16695.61</v>
      </c>
      <c r="AI520" s="25">
        <v>3656.89</v>
      </c>
      <c r="AJ520" s="25">
        <v>12259.2</v>
      </c>
      <c r="AK520" s="25">
        <v>4107.51</v>
      </c>
      <c r="AL520" s="25">
        <v>4162.08</v>
      </c>
      <c r="AM520" s="25">
        <v>7986.8850000000002</v>
      </c>
      <c r="AN520" s="25">
        <v>6518</v>
      </c>
      <c r="AO520" s="25">
        <v>12620.8</v>
      </c>
      <c r="AP520" s="25">
        <v>9335.5874999999996</v>
      </c>
      <c r="AQ520" s="25">
        <v>10283.708000000001</v>
      </c>
      <c r="AR520" s="25">
        <v>17656.900000000001</v>
      </c>
      <c r="AS520" s="25">
        <v>16726</v>
      </c>
      <c r="AT520" s="25">
        <v>21743.81</v>
      </c>
      <c r="AU520" s="25">
        <v>15990.93</v>
      </c>
      <c r="AV520" s="25">
        <v>13729.39</v>
      </c>
      <c r="AW520" s="25">
        <v>3436.95</v>
      </c>
      <c r="AX520" s="25">
        <v>1829.69</v>
      </c>
      <c r="AY520" s="25" t="s">
        <v>4838</v>
      </c>
    </row>
    <row r="521" spans="1:51" x14ac:dyDescent="0.15">
      <c r="A521" s="4"/>
      <c r="B521" s="4"/>
      <c r="C521" s="21" t="s">
        <v>1608</v>
      </c>
      <c r="D521" s="21" t="s">
        <v>1609</v>
      </c>
      <c r="E521" s="21" t="s">
        <v>70</v>
      </c>
      <c r="F521" s="22" t="s">
        <v>1610</v>
      </c>
      <c r="G521" s="23">
        <v>107.7</v>
      </c>
      <c r="H521" s="24" t="s">
        <v>59</v>
      </c>
      <c r="I521" s="22">
        <v>547853.14061</v>
      </c>
      <c r="J521" s="25">
        <v>6883.2262199999996</v>
      </c>
      <c r="K521" s="25">
        <v>19721.794620000001</v>
      </c>
      <c r="L521" s="25">
        <v>10135.649579999999</v>
      </c>
      <c r="M521" s="25">
        <v>4219</v>
      </c>
      <c r="N521" s="25">
        <v>3520</v>
      </c>
      <c r="O521" s="25">
        <v>4200.0339999999997</v>
      </c>
      <c r="P521" s="25">
        <v>3890.0169999999998</v>
      </c>
      <c r="Q521" s="25">
        <v>3718.0680000000002</v>
      </c>
      <c r="R521" s="25">
        <v>6165</v>
      </c>
      <c r="S521" s="25">
        <v>8575.5169999999998</v>
      </c>
      <c r="T521" s="25">
        <v>9218.0169999999998</v>
      </c>
      <c r="U521" s="25">
        <v>10822.550999999999</v>
      </c>
      <c r="V521" s="25">
        <v>12948.683999999999</v>
      </c>
      <c r="W521" s="25">
        <v>21831.034</v>
      </c>
      <c r="X521" s="25">
        <v>26892.8554</v>
      </c>
      <c r="Y521" s="25">
        <v>31826.574000000001</v>
      </c>
      <c r="Z521" s="25">
        <v>33607.017</v>
      </c>
      <c r="AA521" s="25">
        <v>31328.25</v>
      </c>
      <c r="AB521" s="25">
        <v>14683.5</v>
      </c>
      <c r="AC521" s="25">
        <v>3402.5</v>
      </c>
      <c r="AD521" s="25" t="s">
        <v>4838</v>
      </c>
      <c r="AE521" s="25">
        <v>6235.6392500000002</v>
      </c>
      <c r="AF521" s="25">
        <v>17617.463930000002</v>
      </c>
      <c r="AG521" s="25">
        <v>9256.9886100000003</v>
      </c>
      <c r="AH521" s="25">
        <v>4713.55</v>
      </c>
      <c r="AI521" s="25" t="s">
        <v>4838</v>
      </c>
      <c r="AJ521" s="25">
        <v>3570</v>
      </c>
      <c r="AK521" s="25">
        <v>3651.5169999999998</v>
      </c>
      <c r="AL521" s="25">
        <v>4920</v>
      </c>
      <c r="AM521" s="25">
        <v>6635.5510000000004</v>
      </c>
      <c r="AN521" s="25">
        <v>7506.0339999999997</v>
      </c>
      <c r="AO521" s="25">
        <v>4787.5</v>
      </c>
      <c r="AP521" s="25">
        <v>6104.0510000000004</v>
      </c>
      <c r="AQ521" s="25">
        <v>8535.0509999999995</v>
      </c>
      <c r="AR521" s="25">
        <v>11651.571</v>
      </c>
      <c r="AS521" s="25">
        <v>16759.050999999999</v>
      </c>
      <c r="AT521" s="25">
        <v>24354</v>
      </c>
      <c r="AU521" s="25">
        <v>34994.716999999997</v>
      </c>
      <c r="AV521" s="25">
        <v>45160.5</v>
      </c>
      <c r="AW521" s="25">
        <v>37295.25</v>
      </c>
      <c r="AX521" s="25">
        <v>18206.400000000001</v>
      </c>
      <c r="AY521" s="25">
        <v>5010</v>
      </c>
    </row>
    <row r="522" spans="1:51" x14ac:dyDescent="0.15">
      <c r="A522" s="4"/>
      <c r="B522" s="4"/>
      <c r="C522" s="21" t="s">
        <v>1611</v>
      </c>
      <c r="D522" s="21" t="s">
        <v>1612</v>
      </c>
      <c r="E522" s="21" t="s">
        <v>48</v>
      </c>
      <c r="F522" s="22" t="s">
        <v>1613</v>
      </c>
      <c r="G522" s="23">
        <v>1.1100000000000001</v>
      </c>
      <c r="H522" s="24" t="s">
        <v>32</v>
      </c>
      <c r="I522" s="22">
        <v>481497.50239999988</v>
      </c>
      <c r="J522" s="25">
        <v>8760.5499999999993</v>
      </c>
      <c r="K522" s="25">
        <v>8760.6749999999993</v>
      </c>
      <c r="L522" s="25">
        <v>2484.4349999999999</v>
      </c>
      <c r="M522" s="25">
        <v>1565.65</v>
      </c>
      <c r="N522" s="25">
        <v>1513.5</v>
      </c>
      <c r="O522" s="25">
        <v>1798.32</v>
      </c>
      <c r="P522" s="25">
        <v>7253.74</v>
      </c>
      <c r="Q522" s="25">
        <v>10900.65</v>
      </c>
      <c r="R522" s="25">
        <v>8980.5650000000005</v>
      </c>
      <c r="S522" s="25">
        <v>9361.74</v>
      </c>
      <c r="T522" s="25">
        <v>23720.77</v>
      </c>
      <c r="U522" s="25">
        <v>15144.85</v>
      </c>
      <c r="V522" s="25">
        <v>17426.117999999999</v>
      </c>
      <c r="W522" s="25">
        <v>22137.702000000001</v>
      </c>
      <c r="X522" s="25">
        <v>37045.415000000001</v>
      </c>
      <c r="Y522" s="25">
        <v>33524.656999999999</v>
      </c>
      <c r="Z522" s="25">
        <v>28475.235000000001</v>
      </c>
      <c r="AA522" s="25">
        <v>11900.405000000001</v>
      </c>
      <c r="AB522" s="25">
        <v>2646.93</v>
      </c>
      <c r="AC522" s="25" t="s">
        <v>4838</v>
      </c>
      <c r="AD522" s="25" t="s">
        <v>4838</v>
      </c>
      <c r="AE522" s="25">
        <v>8794.85</v>
      </c>
      <c r="AF522" s="25">
        <v>5043.8500000000004</v>
      </c>
      <c r="AG522" s="25">
        <v>3851.45</v>
      </c>
      <c r="AH522" s="25">
        <v>1617.2049999999999</v>
      </c>
      <c r="AI522" s="25">
        <v>3726.97</v>
      </c>
      <c r="AJ522" s="25">
        <v>2590.54</v>
      </c>
      <c r="AK522" s="25">
        <v>4045.23</v>
      </c>
      <c r="AL522" s="25">
        <v>6444.89</v>
      </c>
      <c r="AM522" s="25">
        <v>9016.83</v>
      </c>
      <c r="AN522" s="25">
        <v>14963.48</v>
      </c>
      <c r="AO522" s="25">
        <v>19432.990000000002</v>
      </c>
      <c r="AP522" s="25">
        <v>12142.42</v>
      </c>
      <c r="AQ522" s="25">
        <v>21535.625</v>
      </c>
      <c r="AR522" s="25">
        <v>25703.11</v>
      </c>
      <c r="AS522" s="25">
        <v>27258.603999999999</v>
      </c>
      <c r="AT522" s="25">
        <v>26771.0864</v>
      </c>
      <c r="AU522" s="25">
        <v>16542.915000000001</v>
      </c>
      <c r="AV522" s="25">
        <v>13937.865</v>
      </c>
      <c r="AW522" s="25">
        <v>3193.06</v>
      </c>
      <c r="AX522" s="25">
        <v>1161.125</v>
      </c>
      <c r="AY522" s="25" t="s">
        <v>4838</v>
      </c>
    </row>
    <row r="523" spans="1:51" x14ac:dyDescent="0.15">
      <c r="A523" s="4"/>
      <c r="B523" s="4"/>
      <c r="C523" s="21" t="s">
        <v>1614</v>
      </c>
      <c r="D523" s="21" t="s">
        <v>1615</v>
      </c>
      <c r="E523" s="21" t="s">
        <v>48</v>
      </c>
      <c r="F523" s="22" t="s">
        <v>1616</v>
      </c>
      <c r="G523" s="23">
        <v>1.1100000000000001</v>
      </c>
      <c r="H523" s="24" t="s">
        <v>32</v>
      </c>
      <c r="I523" s="22">
        <v>414108.69500000007</v>
      </c>
      <c r="J523" s="25">
        <v>8691.16</v>
      </c>
      <c r="K523" s="25">
        <v>7018.45</v>
      </c>
      <c r="L523" s="25">
        <v>3817.73</v>
      </c>
      <c r="M523" s="25">
        <v>5066.8</v>
      </c>
      <c r="N523" s="25">
        <v>6852.85</v>
      </c>
      <c r="O523" s="25">
        <v>7785.95</v>
      </c>
      <c r="P523" s="25">
        <v>7116.8</v>
      </c>
      <c r="Q523" s="25">
        <v>9397.82</v>
      </c>
      <c r="R523" s="25">
        <v>15512.795</v>
      </c>
      <c r="S523" s="25">
        <v>20020.424999999999</v>
      </c>
      <c r="T523" s="25">
        <v>10850.57</v>
      </c>
      <c r="U523" s="25">
        <v>21308.36</v>
      </c>
      <c r="V523" s="25">
        <v>18888.314999999999</v>
      </c>
      <c r="W523" s="25">
        <v>15353.565000000001</v>
      </c>
      <c r="X523" s="25">
        <v>23206.634999999998</v>
      </c>
      <c r="Y523" s="25">
        <v>45211.754999999997</v>
      </c>
      <c r="Z523" s="25">
        <v>10224.745000000001</v>
      </c>
      <c r="AA523" s="25">
        <v>6640.3950000000004</v>
      </c>
      <c r="AB523" s="25">
        <v>2510</v>
      </c>
      <c r="AC523" s="25" t="s">
        <v>4838</v>
      </c>
      <c r="AD523" s="25" t="s">
        <v>4838</v>
      </c>
      <c r="AE523" s="25">
        <v>9584.5400000000009</v>
      </c>
      <c r="AF523" s="25">
        <v>6671.5</v>
      </c>
      <c r="AG523" s="25">
        <v>2689.12</v>
      </c>
      <c r="AH523" s="25">
        <v>4373.75</v>
      </c>
      <c r="AI523" s="25">
        <v>4499.95</v>
      </c>
      <c r="AJ523" s="25">
        <v>5496.87</v>
      </c>
      <c r="AK523" s="25">
        <v>6672.45</v>
      </c>
      <c r="AL523" s="25">
        <v>8153.95</v>
      </c>
      <c r="AM523" s="25">
        <v>10657</v>
      </c>
      <c r="AN523" s="25">
        <v>11099.32</v>
      </c>
      <c r="AO523" s="25">
        <v>11212.2</v>
      </c>
      <c r="AP523" s="25">
        <v>12971.49</v>
      </c>
      <c r="AQ523" s="25">
        <v>8441.0499999999993</v>
      </c>
      <c r="AR523" s="25">
        <v>16708.25</v>
      </c>
      <c r="AS523" s="25">
        <v>14763.525</v>
      </c>
      <c r="AT523" s="25">
        <v>14829.86</v>
      </c>
      <c r="AU523" s="25">
        <v>9460.17</v>
      </c>
      <c r="AV523" s="25">
        <v>6980.28</v>
      </c>
      <c r="AW523" s="25">
        <v>2373.5</v>
      </c>
      <c r="AX523" s="25" t="s">
        <v>4838</v>
      </c>
      <c r="AY523" s="25" t="s">
        <v>4838</v>
      </c>
    </row>
    <row r="524" spans="1:51" x14ac:dyDescent="0.15">
      <c r="A524" s="4"/>
      <c r="B524" s="4"/>
      <c r="C524" s="21" t="s">
        <v>1617</v>
      </c>
      <c r="D524" s="21" t="s">
        <v>1618</v>
      </c>
      <c r="E524" s="21" t="s">
        <v>48</v>
      </c>
      <c r="F524" s="22" t="s">
        <v>1619</v>
      </c>
      <c r="G524" s="23">
        <v>1.05</v>
      </c>
      <c r="H524" s="24" t="s">
        <v>59</v>
      </c>
      <c r="I524" s="22">
        <v>356720.5</v>
      </c>
      <c r="J524" s="25">
        <v>58317.5</v>
      </c>
      <c r="K524" s="25">
        <v>59782</v>
      </c>
      <c r="L524" s="25">
        <v>16178</v>
      </c>
      <c r="M524" s="25">
        <v>1600</v>
      </c>
      <c r="N524" s="25" t="s">
        <v>4838</v>
      </c>
      <c r="O524" s="25" t="s">
        <v>4838</v>
      </c>
      <c r="P524" s="25" t="s">
        <v>4838</v>
      </c>
      <c r="Q524" s="25" t="s">
        <v>4838</v>
      </c>
      <c r="R524" s="25" t="s">
        <v>4838</v>
      </c>
      <c r="S524" s="25">
        <v>2020</v>
      </c>
      <c r="T524" s="25">
        <v>1180</v>
      </c>
      <c r="U524" s="25">
        <v>1880</v>
      </c>
      <c r="V524" s="25">
        <v>3590</v>
      </c>
      <c r="W524" s="25">
        <v>2720</v>
      </c>
      <c r="X524" s="25">
        <v>3215</v>
      </c>
      <c r="Y524" s="25">
        <v>6590</v>
      </c>
      <c r="Z524" s="25">
        <v>4409</v>
      </c>
      <c r="AA524" s="25">
        <v>14530</v>
      </c>
      <c r="AB524" s="25">
        <v>5395</v>
      </c>
      <c r="AC524" s="25" t="s">
        <v>4838</v>
      </c>
      <c r="AD524" s="25" t="s">
        <v>4838</v>
      </c>
      <c r="AE524" s="25">
        <v>56475</v>
      </c>
      <c r="AF524" s="25">
        <v>51732</v>
      </c>
      <c r="AG524" s="25">
        <v>13336</v>
      </c>
      <c r="AH524" s="25">
        <v>2135</v>
      </c>
      <c r="AI524" s="25" t="s">
        <v>4838</v>
      </c>
      <c r="AJ524" s="25" t="s">
        <v>4838</v>
      </c>
      <c r="AK524" s="25" t="s">
        <v>4838</v>
      </c>
      <c r="AL524" s="25">
        <v>2050</v>
      </c>
      <c r="AM524" s="25">
        <v>3420</v>
      </c>
      <c r="AN524" s="25">
        <v>2680</v>
      </c>
      <c r="AO524" s="25">
        <v>1940</v>
      </c>
      <c r="AP524" s="25">
        <v>2290</v>
      </c>
      <c r="AQ524" s="25">
        <v>2650</v>
      </c>
      <c r="AR524" s="25">
        <v>3070</v>
      </c>
      <c r="AS524" s="25">
        <v>3960</v>
      </c>
      <c r="AT524" s="25">
        <v>10486</v>
      </c>
      <c r="AU524" s="25">
        <v>6440</v>
      </c>
      <c r="AV524" s="25">
        <v>4710</v>
      </c>
      <c r="AW524" s="25">
        <v>2210</v>
      </c>
      <c r="AX524" s="25" t="s">
        <v>4838</v>
      </c>
      <c r="AY524" s="25" t="s">
        <v>4838</v>
      </c>
    </row>
    <row r="525" spans="1:51" x14ac:dyDescent="0.15">
      <c r="A525" s="4"/>
      <c r="B525" s="4"/>
      <c r="C525" s="21" t="s">
        <v>1620</v>
      </c>
      <c r="D525" s="21" t="s">
        <v>1621</v>
      </c>
      <c r="E525" s="21" t="s">
        <v>70</v>
      </c>
      <c r="F525" s="22" t="s">
        <v>1622</v>
      </c>
      <c r="G525" s="23">
        <v>100.1</v>
      </c>
      <c r="H525" s="24" t="s">
        <v>59</v>
      </c>
      <c r="I525" s="22">
        <v>356173.74765000003</v>
      </c>
      <c r="J525" s="25">
        <v>74123.327990000005</v>
      </c>
      <c r="K525" s="25">
        <v>44097.652329999997</v>
      </c>
      <c r="L525" s="25">
        <v>14517.268</v>
      </c>
      <c r="M525" s="25">
        <v>6460</v>
      </c>
      <c r="N525" s="25">
        <v>4663</v>
      </c>
      <c r="O525" s="25">
        <v>2235</v>
      </c>
      <c r="P525" s="25">
        <v>3454</v>
      </c>
      <c r="Q525" s="25" t="s">
        <v>4838</v>
      </c>
      <c r="R525" s="25">
        <v>2893</v>
      </c>
      <c r="S525" s="25">
        <v>1328</v>
      </c>
      <c r="T525" s="25">
        <v>1846</v>
      </c>
      <c r="U525" s="25">
        <v>2301</v>
      </c>
      <c r="V525" s="25">
        <v>2685</v>
      </c>
      <c r="W525" s="25">
        <v>3822</v>
      </c>
      <c r="X525" s="25">
        <v>4583</v>
      </c>
      <c r="Y525" s="25">
        <v>8175</v>
      </c>
      <c r="Z525" s="25">
        <v>8408</v>
      </c>
      <c r="AA525" s="25">
        <v>4894</v>
      </c>
      <c r="AB525" s="25">
        <v>2085</v>
      </c>
      <c r="AC525" s="25" t="s">
        <v>4838</v>
      </c>
      <c r="AD525" s="25" t="s">
        <v>4838</v>
      </c>
      <c r="AE525" s="25">
        <v>63001.851329999998</v>
      </c>
      <c r="AF525" s="25">
        <v>37713.046000000002</v>
      </c>
      <c r="AG525" s="25">
        <v>7555.1019999999999</v>
      </c>
      <c r="AH525" s="25">
        <v>6435.5</v>
      </c>
      <c r="AI525" s="25">
        <v>2431</v>
      </c>
      <c r="AJ525" s="25">
        <v>1738</v>
      </c>
      <c r="AK525" s="25">
        <v>1479</v>
      </c>
      <c r="AL525" s="25" t="s">
        <v>4838</v>
      </c>
      <c r="AM525" s="25">
        <v>1964</v>
      </c>
      <c r="AN525" s="25">
        <v>1646</v>
      </c>
      <c r="AO525" s="25">
        <v>1881</v>
      </c>
      <c r="AP525" s="25">
        <v>1868</v>
      </c>
      <c r="AQ525" s="25">
        <v>1594</v>
      </c>
      <c r="AR525" s="25">
        <v>4192</v>
      </c>
      <c r="AS525" s="25">
        <v>4188</v>
      </c>
      <c r="AT525" s="25">
        <v>5490</v>
      </c>
      <c r="AU525" s="25">
        <v>5053</v>
      </c>
      <c r="AV525" s="25">
        <v>5742</v>
      </c>
      <c r="AW525" s="25">
        <v>3939</v>
      </c>
      <c r="AX525" s="25">
        <v>2811</v>
      </c>
      <c r="AY525" s="25" t="s">
        <v>4838</v>
      </c>
    </row>
    <row r="526" spans="1:51" x14ac:dyDescent="0.15">
      <c r="A526" s="4"/>
      <c r="B526" s="4"/>
      <c r="C526" s="21" t="s">
        <v>1623</v>
      </c>
      <c r="D526" s="21" t="s">
        <v>1624</v>
      </c>
      <c r="E526" s="21" t="s">
        <v>70</v>
      </c>
      <c r="F526" s="22" t="s">
        <v>1625</v>
      </c>
      <c r="G526" s="23">
        <v>100.1</v>
      </c>
      <c r="H526" s="24" t="s">
        <v>59</v>
      </c>
      <c r="I526" s="22">
        <v>353414.12910000002</v>
      </c>
      <c r="J526" s="25">
        <v>93501.142550000004</v>
      </c>
      <c r="K526" s="25">
        <v>47512.785580000003</v>
      </c>
      <c r="L526" s="25">
        <v>12163.371999999999</v>
      </c>
      <c r="M526" s="25">
        <v>5733</v>
      </c>
      <c r="N526" s="25">
        <v>2214</v>
      </c>
      <c r="O526" s="25" t="s">
        <v>4838</v>
      </c>
      <c r="P526" s="25" t="s">
        <v>4838</v>
      </c>
      <c r="Q526" s="25" t="s">
        <v>4838</v>
      </c>
      <c r="R526" s="25">
        <v>1170</v>
      </c>
      <c r="S526" s="25" t="s">
        <v>4838</v>
      </c>
      <c r="T526" s="25" t="s">
        <v>4838</v>
      </c>
      <c r="U526" s="25" t="s">
        <v>4838</v>
      </c>
      <c r="V526" s="25" t="s">
        <v>4838</v>
      </c>
      <c r="W526" s="25">
        <v>2064</v>
      </c>
      <c r="X526" s="25">
        <v>1188.0329999999999</v>
      </c>
      <c r="Y526" s="25">
        <v>2279</v>
      </c>
      <c r="Z526" s="25">
        <v>2137</v>
      </c>
      <c r="AA526" s="25">
        <v>2206</v>
      </c>
      <c r="AB526" s="25" t="s">
        <v>4838</v>
      </c>
      <c r="AC526" s="25" t="s">
        <v>4838</v>
      </c>
      <c r="AD526" s="25" t="s">
        <v>4838</v>
      </c>
      <c r="AE526" s="25">
        <v>89059.051850000003</v>
      </c>
      <c r="AF526" s="25">
        <v>45849.288460000003</v>
      </c>
      <c r="AG526" s="25">
        <v>9919.7626600000003</v>
      </c>
      <c r="AH526" s="25">
        <v>4731</v>
      </c>
      <c r="AI526" s="25">
        <v>1515</v>
      </c>
      <c r="AJ526" s="25">
        <v>1407.66</v>
      </c>
      <c r="AK526" s="25" t="s">
        <v>4838</v>
      </c>
      <c r="AL526" s="25" t="s">
        <v>4838</v>
      </c>
      <c r="AM526" s="25">
        <v>1754</v>
      </c>
      <c r="AN526" s="25" t="s">
        <v>4838</v>
      </c>
      <c r="AO526" s="25" t="s">
        <v>4838</v>
      </c>
      <c r="AP526" s="25" t="s">
        <v>4838</v>
      </c>
      <c r="AQ526" s="25">
        <v>1151</v>
      </c>
      <c r="AR526" s="25">
        <v>1055</v>
      </c>
      <c r="AS526" s="25">
        <v>1509</v>
      </c>
      <c r="AT526" s="25">
        <v>1679</v>
      </c>
      <c r="AU526" s="25">
        <v>2176</v>
      </c>
      <c r="AV526" s="25">
        <v>4202</v>
      </c>
      <c r="AW526" s="25">
        <v>3911</v>
      </c>
      <c r="AX526" s="25">
        <v>1936</v>
      </c>
      <c r="AY526" s="25" t="s">
        <v>4838</v>
      </c>
    </row>
    <row r="527" spans="1:51" x14ac:dyDescent="0.15">
      <c r="A527" s="4"/>
      <c r="B527" s="4"/>
      <c r="C527" s="21" t="s">
        <v>1626</v>
      </c>
      <c r="D527" s="21" t="s">
        <v>1627</v>
      </c>
      <c r="E527" s="21" t="s">
        <v>70</v>
      </c>
      <c r="F527" s="22" t="s">
        <v>1628</v>
      </c>
      <c r="G527" s="23">
        <v>107.7</v>
      </c>
      <c r="H527" s="24" t="s">
        <v>59</v>
      </c>
      <c r="I527" s="22">
        <v>272006.125</v>
      </c>
      <c r="J527" s="25">
        <v>2107.6469999999999</v>
      </c>
      <c r="K527" s="25">
        <v>5921.6040000000003</v>
      </c>
      <c r="L527" s="25">
        <v>3030.99</v>
      </c>
      <c r="M527" s="25" t="s">
        <v>4838</v>
      </c>
      <c r="N527" s="25">
        <v>3921.6660000000002</v>
      </c>
      <c r="O527" s="25">
        <v>5132</v>
      </c>
      <c r="P527" s="25">
        <v>3056.5</v>
      </c>
      <c r="Q527" s="25">
        <v>5831</v>
      </c>
      <c r="R527" s="25">
        <v>6163</v>
      </c>
      <c r="S527" s="25">
        <v>5913</v>
      </c>
      <c r="T527" s="25">
        <v>7074</v>
      </c>
      <c r="U527" s="25">
        <v>4600</v>
      </c>
      <c r="V527" s="25">
        <v>8438</v>
      </c>
      <c r="W527" s="25">
        <v>10596</v>
      </c>
      <c r="X527" s="25">
        <v>13532</v>
      </c>
      <c r="Y527" s="25">
        <v>14539.5</v>
      </c>
      <c r="Z527" s="25">
        <v>16271</v>
      </c>
      <c r="AA527" s="25">
        <v>13716</v>
      </c>
      <c r="AB527" s="25">
        <v>6147.5</v>
      </c>
      <c r="AC527" s="25">
        <v>1703</v>
      </c>
      <c r="AD527" s="25" t="s">
        <v>4838</v>
      </c>
      <c r="AE527" s="25">
        <v>1932.134</v>
      </c>
      <c r="AF527" s="25">
        <v>6207.5879999999997</v>
      </c>
      <c r="AG527" s="25">
        <v>3622.63</v>
      </c>
      <c r="AH527" s="25">
        <v>1715</v>
      </c>
      <c r="AI527" s="25">
        <v>1251.5</v>
      </c>
      <c r="AJ527" s="25">
        <v>1604</v>
      </c>
      <c r="AK527" s="25">
        <v>1946</v>
      </c>
      <c r="AL527" s="25">
        <v>3184</v>
      </c>
      <c r="AM527" s="25">
        <v>2883</v>
      </c>
      <c r="AN527" s="25">
        <v>4514</v>
      </c>
      <c r="AO527" s="25">
        <v>4323</v>
      </c>
      <c r="AP527" s="25">
        <v>4373.5</v>
      </c>
      <c r="AQ527" s="25">
        <v>5173</v>
      </c>
      <c r="AR527" s="25">
        <v>7456</v>
      </c>
      <c r="AS527" s="25">
        <v>8322</v>
      </c>
      <c r="AT527" s="25">
        <v>12323.5</v>
      </c>
      <c r="AU527" s="25">
        <v>16934.5</v>
      </c>
      <c r="AV527" s="25">
        <v>20141</v>
      </c>
      <c r="AW527" s="25">
        <v>17478.7</v>
      </c>
      <c r="AX527" s="25">
        <v>6356</v>
      </c>
      <c r="AY527" s="25">
        <v>1702</v>
      </c>
    </row>
    <row r="528" spans="1:51" x14ac:dyDescent="0.15">
      <c r="A528" s="4"/>
      <c r="B528" s="4"/>
      <c r="C528" s="21" t="s">
        <v>1629</v>
      </c>
      <c r="D528" s="21" t="s">
        <v>1630</v>
      </c>
      <c r="E528" s="21" t="s">
        <v>48</v>
      </c>
      <c r="F528" s="22" t="s">
        <v>1631</v>
      </c>
      <c r="G528" s="23">
        <v>1.1200000000000001</v>
      </c>
      <c r="H528" s="24" t="s">
        <v>32</v>
      </c>
      <c r="I528" s="22">
        <v>195043.00699999998</v>
      </c>
      <c r="J528" s="25">
        <v>15268</v>
      </c>
      <c r="K528" s="25">
        <v>13877</v>
      </c>
      <c r="L528" s="25">
        <v>4790</v>
      </c>
      <c r="M528" s="25" t="s">
        <v>4838</v>
      </c>
      <c r="N528" s="25" t="s">
        <v>4838</v>
      </c>
      <c r="O528" s="25" t="s">
        <v>4838</v>
      </c>
      <c r="P528" s="25" t="s">
        <v>4838</v>
      </c>
      <c r="Q528" s="25">
        <v>27770</v>
      </c>
      <c r="R528" s="25">
        <v>3180</v>
      </c>
      <c r="S528" s="25" t="s">
        <v>4838</v>
      </c>
      <c r="T528" s="25" t="s">
        <v>4838</v>
      </c>
      <c r="U528" s="25">
        <v>1680.0070000000001</v>
      </c>
      <c r="V528" s="25">
        <v>1670</v>
      </c>
      <c r="W528" s="25">
        <v>3290</v>
      </c>
      <c r="X528" s="25">
        <v>3550</v>
      </c>
      <c r="Y528" s="25">
        <v>7670</v>
      </c>
      <c r="Z528" s="25">
        <v>8050</v>
      </c>
      <c r="AA528" s="25">
        <v>3270</v>
      </c>
      <c r="AB528" s="25">
        <v>1730</v>
      </c>
      <c r="AC528" s="25" t="s">
        <v>4838</v>
      </c>
      <c r="AD528" s="25" t="s">
        <v>4838</v>
      </c>
      <c r="AE528" s="25">
        <v>13784</v>
      </c>
      <c r="AF528" s="25">
        <v>14125</v>
      </c>
      <c r="AG528" s="25">
        <v>4000</v>
      </c>
      <c r="AH528" s="25">
        <v>1490</v>
      </c>
      <c r="AI528" s="25">
        <v>3240</v>
      </c>
      <c r="AJ528" s="25">
        <v>6580</v>
      </c>
      <c r="AK528" s="25">
        <v>7801</v>
      </c>
      <c r="AL528" s="25">
        <v>4550</v>
      </c>
      <c r="AM528" s="25">
        <v>1780</v>
      </c>
      <c r="AN528" s="25" t="s">
        <v>4838</v>
      </c>
      <c r="AO528" s="25">
        <v>1320</v>
      </c>
      <c r="AP528" s="25" t="s">
        <v>4838</v>
      </c>
      <c r="AQ528" s="25">
        <v>1240</v>
      </c>
      <c r="AR528" s="25">
        <v>4780</v>
      </c>
      <c r="AS528" s="25">
        <v>5250</v>
      </c>
      <c r="AT528" s="25">
        <v>5140</v>
      </c>
      <c r="AU528" s="25">
        <v>9737</v>
      </c>
      <c r="AV528" s="25">
        <v>4070</v>
      </c>
      <c r="AW528" s="25">
        <v>2380</v>
      </c>
      <c r="AX528" s="25">
        <v>2220</v>
      </c>
      <c r="AY528" s="25">
        <v>1080</v>
      </c>
    </row>
    <row r="529" spans="1:51" x14ac:dyDescent="0.15">
      <c r="A529" s="4"/>
      <c r="B529" s="4"/>
      <c r="C529" s="21" t="s">
        <v>1632</v>
      </c>
      <c r="D529" s="21" t="s">
        <v>1633</v>
      </c>
      <c r="E529" s="21" t="s">
        <v>70</v>
      </c>
      <c r="F529" s="22" t="s">
        <v>1634</v>
      </c>
      <c r="G529" s="23">
        <v>140.6</v>
      </c>
      <c r="H529" s="24" t="s">
        <v>59</v>
      </c>
      <c r="I529" s="22">
        <v>187285.35133</v>
      </c>
      <c r="J529" s="25" t="s">
        <v>4838</v>
      </c>
      <c r="K529" s="25" t="s">
        <v>4838</v>
      </c>
      <c r="L529" s="25">
        <v>1469.0029999999999</v>
      </c>
      <c r="M529" s="25" t="s">
        <v>4838</v>
      </c>
      <c r="N529" s="25">
        <v>2227.6669999999999</v>
      </c>
      <c r="O529" s="25">
        <v>3210</v>
      </c>
      <c r="P529" s="25">
        <v>6038</v>
      </c>
      <c r="Q529" s="25">
        <v>5957.0079999999998</v>
      </c>
      <c r="R529" s="25">
        <v>6812.0169999999998</v>
      </c>
      <c r="S529" s="25">
        <v>7417.5</v>
      </c>
      <c r="T529" s="25">
        <v>7853</v>
      </c>
      <c r="U529" s="25">
        <v>5244.0079999999998</v>
      </c>
      <c r="V529" s="25">
        <v>6280.0169999999998</v>
      </c>
      <c r="W529" s="25">
        <v>10749.25</v>
      </c>
      <c r="X529" s="25">
        <v>10177.517</v>
      </c>
      <c r="Y529" s="25">
        <v>11784</v>
      </c>
      <c r="Z529" s="25">
        <v>12284.716</v>
      </c>
      <c r="AA529" s="25">
        <v>7735</v>
      </c>
      <c r="AB529" s="25">
        <v>3326.5</v>
      </c>
      <c r="AC529" s="25" t="s">
        <v>4838</v>
      </c>
      <c r="AD529" s="25" t="s">
        <v>4838</v>
      </c>
      <c r="AE529" s="25" t="s">
        <v>4838</v>
      </c>
      <c r="AF529" s="25" t="s">
        <v>4838</v>
      </c>
      <c r="AG529" s="25" t="s">
        <v>4838</v>
      </c>
      <c r="AH529" s="25" t="s">
        <v>4838</v>
      </c>
      <c r="AI529" s="25">
        <v>1091</v>
      </c>
      <c r="AJ529" s="25">
        <v>2454</v>
      </c>
      <c r="AK529" s="25">
        <v>2607.0079999999998</v>
      </c>
      <c r="AL529" s="25">
        <v>3355.5</v>
      </c>
      <c r="AM529" s="25">
        <v>2647</v>
      </c>
      <c r="AN529" s="25">
        <v>4187.5</v>
      </c>
      <c r="AO529" s="25">
        <v>6031.25</v>
      </c>
      <c r="AP529" s="25">
        <v>4207.5253300000004</v>
      </c>
      <c r="AQ529" s="25">
        <v>4053.75</v>
      </c>
      <c r="AR529" s="25">
        <v>6635</v>
      </c>
      <c r="AS529" s="25">
        <v>6344.5</v>
      </c>
      <c r="AT529" s="25">
        <v>6558</v>
      </c>
      <c r="AU529" s="25">
        <v>8738</v>
      </c>
      <c r="AV529" s="25">
        <v>7861</v>
      </c>
      <c r="AW529" s="25">
        <v>5234.6000000000004</v>
      </c>
      <c r="AX529" s="25">
        <v>2013</v>
      </c>
      <c r="AY529" s="25" t="s">
        <v>4838</v>
      </c>
    </row>
    <row r="530" spans="1:51" x14ac:dyDescent="0.15">
      <c r="A530" s="4"/>
      <c r="B530" s="4"/>
      <c r="C530" s="21" t="s">
        <v>1635</v>
      </c>
      <c r="D530" s="21" t="s">
        <v>1636</v>
      </c>
      <c r="E530" s="21" t="s">
        <v>70</v>
      </c>
      <c r="F530" s="22" t="s">
        <v>1637</v>
      </c>
      <c r="G530" s="23">
        <v>140.6</v>
      </c>
      <c r="H530" s="24" t="s">
        <v>59</v>
      </c>
      <c r="I530" s="22">
        <v>186003.52934000001</v>
      </c>
      <c r="J530" s="25" t="s">
        <v>4838</v>
      </c>
      <c r="K530" s="25" t="s">
        <v>4838</v>
      </c>
      <c r="L530" s="25">
        <v>2437.5909999999999</v>
      </c>
      <c r="M530" s="25">
        <v>1384.8330000000001</v>
      </c>
      <c r="N530" s="25">
        <v>1303.67</v>
      </c>
      <c r="O530" s="25">
        <v>2003</v>
      </c>
      <c r="P530" s="25">
        <v>2143.5</v>
      </c>
      <c r="Q530" s="25">
        <v>2129.5079999999998</v>
      </c>
      <c r="R530" s="25">
        <v>3872</v>
      </c>
      <c r="S530" s="25">
        <v>5393.5</v>
      </c>
      <c r="T530" s="25">
        <v>4603.5</v>
      </c>
      <c r="U530" s="25">
        <v>4772.0240000000003</v>
      </c>
      <c r="V530" s="25">
        <v>7203.5159999999996</v>
      </c>
      <c r="W530" s="25">
        <v>10011.016</v>
      </c>
      <c r="X530" s="25">
        <v>12091.226000000001</v>
      </c>
      <c r="Y530" s="25">
        <v>13456.071</v>
      </c>
      <c r="Z530" s="25">
        <v>14056.249</v>
      </c>
      <c r="AA530" s="25">
        <v>10923.6</v>
      </c>
      <c r="AB530" s="25">
        <v>4254.5</v>
      </c>
      <c r="AC530" s="25" t="s">
        <v>4838</v>
      </c>
      <c r="AD530" s="25" t="s">
        <v>4838</v>
      </c>
      <c r="AE530" s="25" t="s">
        <v>4838</v>
      </c>
      <c r="AF530" s="25" t="s">
        <v>4838</v>
      </c>
      <c r="AG530" s="25">
        <v>1580.0733399999999</v>
      </c>
      <c r="AH530" s="25">
        <v>2506.5929999999998</v>
      </c>
      <c r="AI530" s="25">
        <v>1260</v>
      </c>
      <c r="AJ530" s="25">
        <v>1423</v>
      </c>
      <c r="AK530" s="25">
        <v>2517.5079999999998</v>
      </c>
      <c r="AL530" s="25">
        <v>2995.3409999999999</v>
      </c>
      <c r="AM530" s="25">
        <v>3215.5</v>
      </c>
      <c r="AN530" s="25">
        <v>3878.5</v>
      </c>
      <c r="AO530" s="25">
        <v>3820.0079999999998</v>
      </c>
      <c r="AP530" s="25">
        <v>4563</v>
      </c>
      <c r="AQ530" s="25">
        <v>4212</v>
      </c>
      <c r="AR530" s="25">
        <v>7092.5</v>
      </c>
      <c r="AS530" s="25">
        <v>7236</v>
      </c>
      <c r="AT530" s="25">
        <v>8930.5</v>
      </c>
      <c r="AU530" s="25">
        <v>9218.1669999999995</v>
      </c>
      <c r="AV530" s="25">
        <v>9030.5</v>
      </c>
      <c r="AW530" s="25">
        <v>5990.7929999999997</v>
      </c>
      <c r="AX530" s="25">
        <v>1602.1</v>
      </c>
      <c r="AY530" s="25" t="s">
        <v>4838</v>
      </c>
    </row>
    <row r="531" spans="1:51" x14ac:dyDescent="0.15">
      <c r="A531" s="4"/>
      <c r="B531" s="4"/>
      <c r="C531" s="21" t="s">
        <v>1638</v>
      </c>
      <c r="D531" s="21" t="s">
        <v>1639</v>
      </c>
      <c r="E531" s="21" t="s">
        <v>48</v>
      </c>
      <c r="F531" s="22" t="s">
        <v>1640</v>
      </c>
      <c r="G531" s="23">
        <v>1.05</v>
      </c>
      <c r="H531" s="24" t="s">
        <v>59</v>
      </c>
      <c r="I531" s="22">
        <v>177949</v>
      </c>
      <c r="J531" s="25">
        <v>31642</v>
      </c>
      <c r="K531" s="25">
        <v>11459</v>
      </c>
      <c r="L531" s="25">
        <v>2960</v>
      </c>
      <c r="M531" s="25" t="s">
        <v>4838</v>
      </c>
      <c r="N531" s="25" t="s">
        <v>4838</v>
      </c>
      <c r="O531" s="25" t="s">
        <v>4838</v>
      </c>
      <c r="P531" s="25" t="s">
        <v>4838</v>
      </c>
      <c r="Q531" s="25" t="s">
        <v>4838</v>
      </c>
      <c r="R531" s="25" t="s">
        <v>4838</v>
      </c>
      <c r="S531" s="25">
        <v>5710</v>
      </c>
      <c r="T531" s="25">
        <v>2610</v>
      </c>
      <c r="U531" s="25">
        <v>1919</v>
      </c>
      <c r="V531" s="25">
        <v>2640</v>
      </c>
      <c r="W531" s="25">
        <v>7536</v>
      </c>
      <c r="X531" s="25">
        <v>4140</v>
      </c>
      <c r="Y531" s="25">
        <v>4480</v>
      </c>
      <c r="Z531" s="25">
        <v>5100</v>
      </c>
      <c r="AA531" s="25">
        <v>1105</v>
      </c>
      <c r="AB531" s="25" t="s">
        <v>4838</v>
      </c>
      <c r="AC531" s="25" t="s">
        <v>4838</v>
      </c>
      <c r="AD531" s="25" t="s">
        <v>4838</v>
      </c>
      <c r="AE531" s="25">
        <v>31260</v>
      </c>
      <c r="AF531" s="25">
        <v>11302</v>
      </c>
      <c r="AG531" s="25">
        <v>2634</v>
      </c>
      <c r="AH531" s="25">
        <v>1255</v>
      </c>
      <c r="AI531" s="25">
        <v>3794</v>
      </c>
      <c r="AJ531" s="25" t="s">
        <v>4838</v>
      </c>
      <c r="AK531" s="25" t="s">
        <v>4838</v>
      </c>
      <c r="AL531" s="25" t="s">
        <v>4838</v>
      </c>
      <c r="AM531" s="25">
        <v>3180</v>
      </c>
      <c r="AN531" s="25">
        <v>3860</v>
      </c>
      <c r="AO531" s="25">
        <v>3370</v>
      </c>
      <c r="AP531" s="25">
        <v>1800</v>
      </c>
      <c r="AQ531" s="25">
        <v>4040</v>
      </c>
      <c r="AR531" s="25">
        <v>4054</v>
      </c>
      <c r="AS531" s="25">
        <v>3703</v>
      </c>
      <c r="AT531" s="25">
        <v>4771</v>
      </c>
      <c r="AU531" s="25">
        <v>1702</v>
      </c>
      <c r="AV531" s="25">
        <v>8240</v>
      </c>
      <c r="AW531" s="25">
        <v>1165</v>
      </c>
      <c r="AX531" s="25" t="s">
        <v>4838</v>
      </c>
      <c r="AY531" s="25" t="s">
        <v>4838</v>
      </c>
    </row>
    <row r="532" spans="1:51" x14ac:dyDescent="0.15">
      <c r="A532" s="4"/>
      <c r="B532" s="4"/>
      <c r="C532" s="21" t="s">
        <v>1641</v>
      </c>
      <c r="D532" s="21" t="s">
        <v>1642</v>
      </c>
      <c r="E532" s="21" t="s">
        <v>70</v>
      </c>
      <c r="F532" s="22" t="s">
        <v>1643</v>
      </c>
      <c r="G532" s="23">
        <v>19.3</v>
      </c>
      <c r="H532" s="24" t="s">
        <v>32</v>
      </c>
      <c r="I532" s="22">
        <v>176556</v>
      </c>
      <c r="J532" s="25">
        <v>58687</v>
      </c>
      <c r="K532" s="25">
        <v>14406</v>
      </c>
      <c r="L532" s="25">
        <v>3252</v>
      </c>
      <c r="M532" s="25">
        <v>4691</v>
      </c>
      <c r="N532" s="25" t="s">
        <v>4838</v>
      </c>
      <c r="O532" s="25">
        <v>1346</v>
      </c>
      <c r="P532" s="25">
        <v>1190</v>
      </c>
      <c r="Q532" s="25" t="s">
        <v>4838</v>
      </c>
      <c r="R532" s="25" t="s">
        <v>4838</v>
      </c>
      <c r="S532" s="25" t="s">
        <v>4838</v>
      </c>
      <c r="T532" s="25" t="s">
        <v>4838</v>
      </c>
      <c r="U532" s="25" t="s">
        <v>4838</v>
      </c>
      <c r="V532" s="25" t="s">
        <v>4838</v>
      </c>
      <c r="W532" s="25" t="s">
        <v>4838</v>
      </c>
      <c r="X532" s="25" t="s">
        <v>4838</v>
      </c>
      <c r="Y532" s="25">
        <v>1072</v>
      </c>
      <c r="Z532" s="25" t="s">
        <v>4838</v>
      </c>
      <c r="AA532" s="25" t="s">
        <v>4838</v>
      </c>
      <c r="AB532" s="25" t="s">
        <v>4838</v>
      </c>
      <c r="AC532" s="25" t="s">
        <v>4838</v>
      </c>
      <c r="AD532" s="25" t="s">
        <v>4838</v>
      </c>
      <c r="AE532" s="25">
        <v>51501</v>
      </c>
      <c r="AF532" s="25">
        <v>14402</v>
      </c>
      <c r="AG532" s="25">
        <v>6169</v>
      </c>
      <c r="AH532" s="25">
        <v>2511</v>
      </c>
      <c r="AI532" s="25">
        <v>1379</v>
      </c>
      <c r="AJ532" s="25">
        <v>2732</v>
      </c>
      <c r="AK532" s="25" t="s">
        <v>4838</v>
      </c>
      <c r="AL532" s="25" t="s">
        <v>4838</v>
      </c>
      <c r="AM532" s="25" t="s">
        <v>4838</v>
      </c>
      <c r="AN532" s="25" t="s">
        <v>4838</v>
      </c>
      <c r="AO532" s="25" t="s">
        <v>4838</v>
      </c>
      <c r="AP532" s="25" t="s">
        <v>4838</v>
      </c>
      <c r="AQ532" s="25" t="s">
        <v>4838</v>
      </c>
      <c r="AR532" s="25" t="s">
        <v>4838</v>
      </c>
      <c r="AS532" s="25" t="s">
        <v>4838</v>
      </c>
      <c r="AT532" s="25" t="s">
        <v>4838</v>
      </c>
      <c r="AU532" s="25">
        <v>1229</v>
      </c>
      <c r="AV532" s="25">
        <v>1006</v>
      </c>
      <c r="AW532" s="25">
        <v>2351</v>
      </c>
      <c r="AX532" s="25" t="s">
        <v>4838</v>
      </c>
      <c r="AY532" s="25" t="s">
        <v>4838</v>
      </c>
    </row>
    <row r="533" spans="1:51" x14ac:dyDescent="0.15">
      <c r="A533" s="4"/>
      <c r="B533" s="4"/>
      <c r="C533" s="21" t="s">
        <v>1644</v>
      </c>
      <c r="D533" s="21" t="s">
        <v>1645</v>
      </c>
      <c r="E533" s="21" t="s">
        <v>70</v>
      </c>
      <c r="F533" s="22" t="s">
        <v>1646</v>
      </c>
      <c r="G533" s="23">
        <v>19.3</v>
      </c>
      <c r="H533" s="24" t="s">
        <v>32</v>
      </c>
      <c r="I533" s="22">
        <v>167190.39999999999</v>
      </c>
      <c r="J533" s="25" t="s">
        <v>4838</v>
      </c>
      <c r="K533" s="25" t="s">
        <v>4838</v>
      </c>
      <c r="L533" s="25" t="s">
        <v>4838</v>
      </c>
      <c r="M533" s="25" t="s">
        <v>4838</v>
      </c>
      <c r="N533" s="25" t="s">
        <v>4838</v>
      </c>
      <c r="O533" s="25" t="s">
        <v>4838</v>
      </c>
      <c r="P533" s="25" t="s">
        <v>4838</v>
      </c>
      <c r="Q533" s="25">
        <v>1015</v>
      </c>
      <c r="R533" s="25" t="s">
        <v>4838</v>
      </c>
      <c r="S533" s="25" t="s">
        <v>4838</v>
      </c>
      <c r="T533" s="25" t="s">
        <v>4838</v>
      </c>
      <c r="U533" s="25">
        <v>1434</v>
      </c>
      <c r="V533" s="25">
        <v>3193</v>
      </c>
      <c r="W533" s="25">
        <v>3974</v>
      </c>
      <c r="X533" s="25">
        <v>7028</v>
      </c>
      <c r="Y533" s="25">
        <v>8180</v>
      </c>
      <c r="Z533" s="25">
        <v>11372</v>
      </c>
      <c r="AA533" s="25">
        <v>11755</v>
      </c>
      <c r="AB533" s="25">
        <v>6146</v>
      </c>
      <c r="AC533" s="25">
        <v>1290</v>
      </c>
      <c r="AD533" s="25" t="s">
        <v>4838</v>
      </c>
      <c r="AE533" s="25" t="s">
        <v>4838</v>
      </c>
      <c r="AF533" s="25" t="s">
        <v>4838</v>
      </c>
      <c r="AG533" s="25" t="s">
        <v>4838</v>
      </c>
      <c r="AH533" s="25" t="s">
        <v>4838</v>
      </c>
      <c r="AI533" s="25" t="s">
        <v>4838</v>
      </c>
      <c r="AJ533" s="25" t="s">
        <v>4838</v>
      </c>
      <c r="AK533" s="25" t="s">
        <v>4838</v>
      </c>
      <c r="AL533" s="25">
        <v>1085</v>
      </c>
      <c r="AM533" s="25">
        <v>1515</v>
      </c>
      <c r="AN533" s="25" t="s">
        <v>4838</v>
      </c>
      <c r="AO533" s="25">
        <v>2177</v>
      </c>
      <c r="AP533" s="25">
        <v>2928</v>
      </c>
      <c r="AQ533" s="25">
        <v>3314</v>
      </c>
      <c r="AR533" s="25">
        <v>3318</v>
      </c>
      <c r="AS533" s="25">
        <v>5655</v>
      </c>
      <c r="AT533" s="25">
        <v>9932</v>
      </c>
      <c r="AU533" s="25">
        <v>16240</v>
      </c>
      <c r="AV533" s="25">
        <v>25127</v>
      </c>
      <c r="AW533" s="25">
        <v>21827</v>
      </c>
      <c r="AX533" s="25">
        <v>10591</v>
      </c>
      <c r="AY533" s="25">
        <v>1955</v>
      </c>
    </row>
    <row r="534" spans="1:51" x14ac:dyDescent="0.15">
      <c r="A534" s="4"/>
      <c r="B534" s="4"/>
      <c r="C534" s="21" t="s">
        <v>1647</v>
      </c>
      <c r="D534" s="21" t="s">
        <v>1648</v>
      </c>
      <c r="E534" s="21" t="s">
        <v>70</v>
      </c>
      <c r="F534" s="22" t="s">
        <v>1649</v>
      </c>
      <c r="G534" s="23">
        <v>100.1</v>
      </c>
      <c r="H534" s="24" t="s">
        <v>59</v>
      </c>
      <c r="I534" s="22">
        <v>109209.2157</v>
      </c>
      <c r="J534" s="25">
        <v>28890.941299999999</v>
      </c>
      <c r="K534" s="25">
        <v>12984.152</v>
      </c>
      <c r="L534" s="25">
        <v>2265.625</v>
      </c>
      <c r="M534" s="25">
        <v>1095</v>
      </c>
      <c r="N534" s="25" t="s">
        <v>4838</v>
      </c>
      <c r="O534" s="25" t="s">
        <v>4838</v>
      </c>
      <c r="P534" s="25" t="s">
        <v>4838</v>
      </c>
      <c r="Q534" s="25" t="s">
        <v>4838</v>
      </c>
      <c r="R534" s="25" t="s">
        <v>4838</v>
      </c>
      <c r="S534" s="25" t="s">
        <v>4838</v>
      </c>
      <c r="T534" s="25" t="s">
        <v>4838</v>
      </c>
      <c r="U534" s="25" t="s">
        <v>4838</v>
      </c>
      <c r="V534" s="25" t="s">
        <v>4838</v>
      </c>
      <c r="W534" s="25">
        <v>1080</v>
      </c>
      <c r="X534" s="25" t="s">
        <v>4838</v>
      </c>
      <c r="Y534" s="25">
        <v>1961</v>
      </c>
      <c r="Z534" s="25" t="s">
        <v>4838</v>
      </c>
      <c r="AA534" s="25">
        <v>1206</v>
      </c>
      <c r="AB534" s="25" t="s">
        <v>4838</v>
      </c>
      <c r="AC534" s="25" t="s">
        <v>4838</v>
      </c>
      <c r="AD534" s="25" t="s">
        <v>4838</v>
      </c>
      <c r="AE534" s="25">
        <v>27385.553199999998</v>
      </c>
      <c r="AF534" s="25">
        <v>12177.6072</v>
      </c>
      <c r="AG534" s="25">
        <v>2583.127</v>
      </c>
      <c r="AH534" s="25">
        <v>1436</v>
      </c>
      <c r="AI534" s="25" t="s">
        <v>4838</v>
      </c>
      <c r="AJ534" s="25" t="s">
        <v>4838</v>
      </c>
      <c r="AK534" s="25" t="s">
        <v>4838</v>
      </c>
      <c r="AL534" s="25" t="s">
        <v>4838</v>
      </c>
      <c r="AM534" s="25" t="s">
        <v>4838</v>
      </c>
      <c r="AN534" s="25" t="s">
        <v>4838</v>
      </c>
      <c r="AO534" s="25" t="s">
        <v>4838</v>
      </c>
      <c r="AP534" s="25" t="s">
        <v>4838</v>
      </c>
      <c r="AQ534" s="25" t="s">
        <v>4838</v>
      </c>
      <c r="AR534" s="25" t="s">
        <v>4838</v>
      </c>
      <c r="AS534" s="25" t="s">
        <v>4838</v>
      </c>
      <c r="AT534" s="25" t="s">
        <v>4838</v>
      </c>
      <c r="AU534" s="25">
        <v>1733</v>
      </c>
      <c r="AV534" s="25">
        <v>1426</v>
      </c>
      <c r="AW534" s="25">
        <v>1092.21</v>
      </c>
      <c r="AX534" s="25" t="s">
        <v>4838</v>
      </c>
      <c r="AY534" s="25" t="s">
        <v>4838</v>
      </c>
    </row>
    <row r="535" spans="1:51" x14ac:dyDescent="0.15">
      <c r="A535" s="4"/>
      <c r="B535" s="4"/>
      <c r="C535" s="21" t="s">
        <v>1650</v>
      </c>
      <c r="D535" s="21" t="s">
        <v>1651</v>
      </c>
      <c r="E535" s="21" t="s">
        <v>70</v>
      </c>
      <c r="F535" s="22" t="s">
        <v>1652</v>
      </c>
      <c r="G535" s="23">
        <v>107.7</v>
      </c>
      <c r="H535" s="24" t="s">
        <v>59</v>
      </c>
      <c r="I535" s="22">
        <v>103625.88</v>
      </c>
      <c r="J535" s="25">
        <v>1067.788</v>
      </c>
      <c r="K535" s="25">
        <v>1280.278</v>
      </c>
      <c r="L535" s="25">
        <v>1456.634</v>
      </c>
      <c r="M535" s="25" t="s">
        <v>4838</v>
      </c>
      <c r="N535" s="25">
        <v>1033</v>
      </c>
      <c r="O535" s="25" t="s">
        <v>4838</v>
      </c>
      <c r="P535" s="25" t="s">
        <v>4838</v>
      </c>
      <c r="Q535" s="25" t="s">
        <v>4838</v>
      </c>
      <c r="R535" s="25" t="s">
        <v>4838</v>
      </c>
      <c r="S535" s="25" t="s">
        <v>4838</v>
      </c>
      <c r="T535" s="25">
        <v>1193</v>
      </c>
      <c r="U535" s="25">
        <v>1617</v>
      </c>
      <c r="V535" s="25">
        <v>2652</v>
      </c>
      <c r="W535" s="25">
        <v>3996</v>
      </c>
      <c r="X535" s="25">
        <v>4372.5</v>
      </c>
      <c r="Y535" s="25">
        <v>6968</v>
      </c>
      <c r="Z535" s="25">
        <v>7082</v>
      </c>
      <c r="AA535" s="25">
        <v>6164</v>
      </c>
      <c r="AB535" s="25">
        <v>3194</v>
      </c>
      <c r="AC535" s="25" t="s">
        <v>4838</v>
      </c>
      <c r="AD535" s="25" t="s">
        <v>4838</v>
      </c>
      <c r="AE535" s="25" t="s">
        <v>4838</v>
      </c>
      <c r="AF535" s="25">
        <v>1288.9580000000001</v>
      </c>
      <c r="AG535" s="25">
        <v>1774.2270000000001</v>
      </c>
      <c r="AH535" s="25" t="s">
        <v>4838</v>
      </c>
      <c r="AI535" s="25" t="s">
        <v>4838</v>
      </c>
      <c r="AJ535" s="25" t="s">
        <v>4838</v>
      </c>
      <c r="AK535" s="25" t="s">
        <v>4838</v>
      </c>
      <c r="AL535" s="25" t="s">
        <v>4838</v>
      </c>
      <c r="AM535" s="25" t="s">
        <v>4838</v>
      </c>
      <c r="AN535" s="25">
        <v>2139.5</v>
      </c>
      <c r="AO535" s="25">
        <v>1546</v>
      </c>
      <c r="AP535" s="25">
        <v>2161.5</v>
      </c>
      <c r="AQ535" s="25">
        <v>1545</v>
      </c>
      <c r="AR535" s="25">
        <v>2396</v>
      </c>
      <c r="AS535" s="25">
        <v>3322</v>
      </c>
      <c r="AT535" s="25">
        <v>5506.5</v>
      </c>
      <c r="AU535" s="25">
        <v>7910.5</v>
      </c>
      <c r="AV535" s="25">
        <v>10561.5</v>
      </c>
      <c r="AW535" s="25">
        <v>8180</v>
      </c>
      <c r="AX535" s="25">
        <v>4737</v>
      </c>
      <c r="AY535" s="25" t="s">
        <v>4838</v>
      </c>
    </row>
    <row r="536" spans="1:51" x14ac:dyDescent="0.15">
      <c r="A536" s="4"/>
      <c r="B536" s="4"/>
      <c r="C536" s="21" t="s">
        <v>1653</v>
      </c>
      <c r="D536" s="21" t="s">
        <v>1654</v>
      </c>
      <c r="E536" s="21" t="s">
        <v>48</v>
      </c>
      <c r="F536" s="22" t="s">
        <v>1655</v>
      </c>
      <c r="G536" s="23">
        <v>1.05</v>
      </c>
      <c r="H536" s="24" t="s">
        <v>59</v>
      </c>
      <c r="I536" s="22">
        <v>81696.7</v>
      </c>
      <c r="J536" s="25">
        <v>9305.9</v>
      </c>
      <c r="K536" s="25">
        <v>14272</v>
      </c>
      <c r="L536" s="25">
        <v>3999.92</v>
      </c>
      <c r="M536" s="25" t="s">
        <v>4838</v>
      </c>
      <c r="N536" s="25" t="s">
        <v>4838</v>
      </c>
      <c r="O536" s="25" t="s">
        <v>4838</v>
      </c>
      <c r="P536" s="25" t="s">
        <v>4838</v>
      </c>
      <c r="Q536" s="25" t="s">
        <v>4838</v>
      </c>
      <c r="R536" s="25" t="s">
        <v>4838</v>
      </c>
      <c r="S536" s="25" t="s">
        <v>4838</v>
      </c>
      <c r="T536" s="25" t="s">
        <v>4838</v>
      </c>
      <c r="U536" s="25">
        <v>1650</v>
      </c>
      <c r="V536" s="25">
        <v>1445</v>
      </c>
      <c r="W536" s="25" t="s">
        <v>4838</v>
      </c>
      <c r="X536" s="25">
        <v>1281</v>
      </c>
      <c r="Y536" s="25" t="s">
        <v>4838</v>
      </c>
      <c r="Z536" s="25" t="s">
        <v>4838</v>
      </c>
      <c r="AA536" s="25" t="s">
        <v>4838</v>
      </c>
      <c r="AB536" s="25">
        <v>1200</v>
      </c>
      <c r="AC536" s="25">
        <v>1350</v>
      </c>
      <c r="AD536" s="25" t="s">
        <v>4838</v>
      </c>
      <c r="AE536" s="25">
        <v>9752</v>
      </c>
      <c r="AF536" s="25">
        <v>15870</v>
      </c>
      <c r="AG536" s="25">
        <v>3929.9</v>
      </c>
      <c r="AH536" s="25" t="s">
        <v>4838</v>
      </c>
      <c r="AI536" s="25" t="s">
        <v>4838</v>
      </c>
      <c r="AJ536" s="25" t="s">
        <v>4838</v>
      </c>
      <c r="AK536" s="25" t="s">
        <v>4838</v>
      </c>
      <c r="AL536" s="25" t="s">
        <v>4838</v>
      </c>
      <c r="AM536" s="25" t="s">
        <v>4838</v>
      </c>
      <c r="AN536" s="25" t="s">
        <v>4838</v>
      </c>
      <c r="AO536" s="25" t="s">
        <v>4838</v>
      </c>
      <c r="AP536" s="25" t="s">
        <v>4838</v>
      </c>
      <c r="AQ536" s="25" t="s">
        <v>4838</v>
      </c>
      <c r="AR536" s="25">
        <v>1970</v>
      </c>
      <c r="AS536" s="25">
        <v>3140</v>
      </c>
      <c r="AT536" s="25">
        <v>1491</v>
      </c>
      <c r="AU536" s="25">
        <v>1790</v>
      </c>
      <c r="AV536" s="25">
        <v>1200</v>
      </c>
      <c r="AW536" s="25">
        <v>1780</v>
      </c>
      <c r="AX536" s="25" t="s">
        <v>4838</v>
      </c>
      <c r="AY536" s="25" t="s">
        <v>4838</v>
      </c>
    </row>
    <row r="537" spans="1:51" x14ac:dyDescent="0.15">
      <c r="A537" s="4"/>
      <c r="B537" s="4"/>
      <c r="C537" s="21" t="s">
        <v>1656</v>
      </c>
      <c r="D537" s="21" t="s">
        <v>1657</v>
      </c>
      <c r="E537" s="21" t="s">
        <v>70</v>
      </c>
      <c r="F537" s="22" t="s">
        <v>1646</v>
      </c>
      <c r="G537" s="23">
        <v>19.3</v>
      </c>
      <c r="H537" s="24" t="s">
        <v>32</v>
      </c>
      <c r="I537" s="22">
        <v>77691.5</v>
      </c>
      <c r="J537" s="25" t="s">
        <v>4838</v>
      </c>
      <c r="K537" s="25" t="s">
        <v>4838</v>
      </c>
      <c r="L537" s="25" t="s">
        <v>4838</v>
      </c>
      <c r="M537" s="25" t="s">
        <v>4838</v>
      </c>
      <c r="N537" s="25" t="s">
        <v>4838</v>
      </c>
      <c r="O537" s="25" t="s">
        <v>4838</v>
      </c>
      <c r="P537" s="25" t="s">
        <v>4838</v>
      </c>
      <c r="Q537" s="25" t="s">
        <v>4838</v>
      </c>
      <c r="R537" s="25" t="s">
        <v>4838</v>
      </c>
      <c r="S537" s="25" t="s">
        <v>4838</v>
      </c>
      <c r="T537" s="25" t="s">
        <v>4838</v>
      </c>
      <c r="U537" s="25" t="s">
        <v>4838</v>
      </c>
      <c r="V537" s="25">
        <v>1380</v>
      </c>
      <c r="W537" s="25">
        <v>1599</v>
      </c>
      <c r="X537" s="25">
        <v>2989</v>
      </c>
      <c r="Y537" s="25">
        <v>5974</v>
      </c>
      <c r="Z537" s="25">
        <v>6760</v>
      </c>
      <c r="AA537" s="25">
        <v>4888</v>
      </c>
      <c r="AB537" s="25">
        <v>2760</v>
      </c>
      <c r="AC537" s="25" t="s">
        <v>4838</v>
      </c>
      <c r="AD537" s="25" t="s">
        <v>4838</v>
      </c>
      <c r="AE537" s="25" t="s">
        <v>4838</v>
      </c>
      <c r="AF537" s="25" t="s">
        <v>4838</v>
      </c>
      <c r="AG537" s="25" t="s">
        <v>4838</v>
      </c>
      <c r="AH537" s="25" t="s">
        <v>4838</v>
      </c>
      <c r="AI537" s="25" t="s">
        <v>4838</v>
      </c>
      <c r="AJ537" s="25" t="s">
        <v>4838</v>
      </c>
      <c r="AK537" s="25" t="s">
        <v>4838</v>
      </c>
      <c r="AL537" s="25" t="s">
        <v>4838</v>
      </c>
      <c r="AM537" s="25" t="s">
        <v>4838</v>
      </c>
      <c r="AN537" s="25" t="s">
        <v>4838</v>
      </c>
      <c r="AO537" s="25" t="s">
        <v>4838</v>
      </c>
      <c r="AP537" s="25" t="s">
        <v>4838</v>
      </c>
      <c r="AQ537" s="25" t="s">
        <v>4838</v>
      </c>
      <c r="AR537" s="25">
        <v>1174</v>
      </c>
      <c r="AS537" s="25">
        <v>2643</v>
      </c>
      <c r="AT537" s="25">
        <v>4053</v>
      </c>
      <c r="AU537" s="25">
        <v>8745</v>
      </c>
      <c r="AV537" s="25">
        <v>12173</v>
      </c>
      <c r="AW537" s="25">
        <v>10401</v>
      </c>
      <c r="AX537" s="25">
        <v>4348</v>
      </c>
      <c r="AY537" s="25">
        <v>1274</v>
      </c>
    </row>
    <row r="538" spans="1:51" x14ac:dyDescent="0.15">
      <c r="A538" s="4"/>
      <c r="B538" s="4"/>
      <c r="C538" s="21" t="s">
        <v>1658</v>
      </c>
      <c r="D538" s="21" t="s">
        <v>1659</v>
      </c>
      <c r="E538" s="21" t="s">
        <v>48</v>
      </c>
      <c r="F538" s="22" t="s">
        <v>1660</v>
      </c>
      <c r="G538" s="23">
        <v>1.28</v>
      </c>
      <c r="H538" s="24" t="s">
        <v>32</v>
      </c>
      <c r="I538" s="22">
        <v>74964.700000000012</v>
      </c>
      <c r="J538" s="25">
        <v>2743.3</v>
      </c>
      <c r="K538" s="25" t="s">
        <v>4838</v>
      </c>
      <c r="L538" s="25" t="s">
        <v>4838</v>
      </c>
      <c r="M538" s="25" t="s">
        <v>4838</v>
      </c>
      <c r="N538" s="25" t="s">
        <v>4838</v>
      </c>
      <c r="O538" s="25" t="s">
        <v>4838</v>
      </c>
      <c r="P538" s="25">
        <v>2846.2</v>
      </c>
      <c r="Q538" s="25">
        <v>1472.1</v>
      </c>
      <c r="R538" s="25">
        <v>4975.6000000000004</v>
      </c>
      <c r="S538" s="25" t="s">
        <v>4838</v>
      </c>
      <c r="T538" s="25">
        <v>1382.1</v>
      </c>
      <c r="U538" s="25">
        <v>1240.6500000000001</v>
      </c>
      <c r="V538" s="25">
        <v>4852.3</v>
      </c>
      <c r="W538" s="25">
        <v>4827.1000000000004</v>
      </c>
      <c r="X538" s="25">
        <v>4209.6499999999996</v>
      </c>
      <c r="Y538" s="25">
        <v>2728.9</v>
      </c>
      <c r="Z538" s="25">
        <v>1806.3</v>
      </c>
      <c r="AA538" s="25">
        <v>1159.05</v>
      </c>
      <c r="AB538" s="25" t="s">
        <v>4838</v>
      </c>
      <c r="AC538" s="25" t="s">
        <v>4838</v>
      </c>
      <c r="AD538" s="25" t="s">
        <v>4838</v>
      </c>
      <c r="AE538" s="25">
        <v>1258.1500000000001</v>
      </c>
      <c r="AF538" s="25">
        <v>1809.45</v>
      </c>
      <c r="AG538" s="25" t="s">
        <v>4838</v>
      </c>
      <c r="AH538" s="25" t="s">
        <v>4838</v>
      </c>
      <c r="AI538" s="25" t="s">
        <v>4838</v>
      </c>
      <c r="AJ538" s="25" t="s">
        <v>4838</v>
      </c>
      <c r="AK538" s="25" t="s">
        <v>4838</v>
      </c>
      <c r="AL538" s="25" t="s">
        <v>4838</v>
      </c>
      <c r="AM538" s="25">
        <v>1373</v>
      </c>
      <c r="AN538" s="25">
        <v>1429.35</v>
      </c>
      <c r="AO538" s="25">
        <v>1869.4</v>
      </c>
      <c r="AP538" s="25">
        <v>1346.4</v>
      </c>
      <c r="AQ538" s="25">
        <v>4435.2</v>
      </c>
      <c r="AR538" s="25">
        <v>4684.3</v>
      </c>
      <c r="AS538" s="25">
        <v>3418.9</v>
      </c>
      <c r="AT538" s="25">
        <v>5693.35</v>
      </c>
      <c r="AU538" s="25">
        <v>5083.8999999999996</v>
      </c>
      <c r="AV538" s="25">
        <v>2716.75</v>
      </c>
      <c r="AW538" s="25" t="s">
        <v>4838</v>
      </c>
      <c r="AX538" s="25" t="s">
        <v>4838</v>
      </c>
      <c r="AY538" s="25" t="s">
        <v>4838</v>
      </c>
    </row>
    <row r="539" spans="1:51" x14ac:dyDescent="0.15">
      <c r="A539" s="4"/>
      <c r="B539" s="4"/>
      <c r="C539" s="21" t="s">
        <v>1661</v>
      </c>
      <c r="D539" s="21" t="s">
        <v>1662</v>
      </c>
      <c r="E539" s="21" t="s">
        <v>48</v>
      </c>
      <c r="F539" s="22" t="s">
        <v>1663</v>
      </c>
      <c r="G539" s="23">
        <v>1.1100000000000001</v>
      </c>
      <c r="H539" s="24" t="s">
        <v>32</v>
      </c>
      <c r="I539" s="22">
        <v>74565.3</v>
      </c>
      <c r="J539" s="25">
        <v>2616.75</v>
      </c>
      <c r="K539" s="25">
        <v>4132.3</v>
      </c>
      <c r="L539" s="25">
        <v>1462</v>
      </c>
      <c r="M539" s="25" t="s">
        <v>4838</v>
      </c>
      <c r="N539" s="25">
        <v>1024</v>
      </c>
      <c r="O539" s="25">
        <v>1380</v>
      </c>
      <c r="P539" s="25">
        <v>1800.5</v>
      </c>
      <c r="Q539" s="25">
        <v>1504</v>
      </c>
      <c r="R539" s="25">
        <v>2958</v>
      </c>
      <c r="S539" s="25">
        <v>1708.75</v>
      </c>
      <c r="T539" s="25" t="s">
        <v>4838</v>
      </c>
      <c r="U539" s="25">
        <v>1505</v>
      </c>
      <c r="V539" s="25">
        <v>1380</v>
      </c>
      <c r="W539" s="25">
        <v>3140.5</v>
      </c>
      <c r="X539" s="25">
        <v>5627.25</v>
      </c>
      <c r="Y539" s="25">
        <v>3046.5</v>
      </c>
      <c r="Z539" s="25">
        <v>1813.75</v>
      </c>
      <c r="AA539" s="25" t="s">
        <v>4838</v>
      </c>
      <c r="AB539" s="25" t="s">
        <v>4838</v>
      </c>
      <c r="AC539" s="25" t="s">
        <v>4838</v>
      </c>
      <c r="AD539" s="25" t="s">
        <v>4838</v>
      </c>
      <c r="AE539" s="25">
        <v>2621</v>
      </c>
      <c r="AF539" s="25">
        <v>3805</v>
      </c>
      <c r="AG539" s="25">
        <v>1030.75</v>
      </c>
      <c r="AH539" s="25" t="s">
        <v>4838</v>
      </c>
      <c r="AI539" s="25">
        <v>1934.75</v>
      </c>
      <c r="AJ539" s="25">
        <v>1960.5</v>
      </c>
      <c r="AK539" s="25">
        <v>2150</v>
      </c>
      <c r="AL539" s="25">
        <v>2043.5</v>
      </c>
      <c r="AM539" s="25">
        <v>2114.5</v>
      </c>
      <c r="AN539" s="25">
        <v>1952</v>
      </c>
      <c r="AO539" s="25">
        <v>2198.5</v>
      </c>
      <c r="AP539" s="25">
        <v>1850.25</v>
      </c>
      <c r="AQ539" s="25">
        <v>3017</v>
      </c>
      <c r="AR539" s="25">
        <v>2451</v>
      </c>
      <c r="AS539" s="25">
        <v>1819.5</v>
      </c>
      <c r="AT539" s="25" t="s">
        <v>4838</v>
      </c>
      <c r="AU539" s="25">
        <v>1816.25</v>
      </c>
      <c r="AV539" s="25" t="s">
        <v>4838</v>
      </c>
      <c r="AW539" s="25">
        <v>1251</v>
      </c>
      <c r="AX539" s="25" t="s">
        <v>4838</v>
      </c>
      <c r="AY539" s="25" t="s">
        <v>4838</v>
      </c>
    </row>
    <row r="540" spans="1:51" x14ac:dyDescent="0.15">
      <c r="A540" s="4"/>
      <c r="B540" s="4"/>
      <c r="C540" s="21" t="s">
        <v>1664</v>
      </c>
      <c r="D540" s="21" t="s">
        <v>1665</v>
      </c>
      <c r="E540" s="21" t="s">
        <v>70</v>
      </c>
      <c r="F540" s="22" t="s">
        <v>1666</v>
      </c>
      <c r="G540" s="23">
        <v>107.7</v>
      </c>
      <c r="H540" s="24" t="s">
        <v>59</v>
      </c>
      <c r="I540" s="22">
        <v>72636.4375</v>
      </c>
      <c r="J540" s="25">
        <v>10024.56</v>
      </c>
      <c r="K540" s="25">
        <v>8110.0749999999998</v>
      </c>
      <c r="L540" s="25">
        <v>3043.55</v>
      </c>
      <c r="M540" s="25" t="s">
        <v>4838</v>
      </c>
      <c r="N540" s="25" t="s">
        <v>4838</v>
      </c>
      <c r="O540" s="25" t="s">
        <v>4838</v>
      </c>
      <c r="P540" s="25">
        <v>1716</v>
      </c>
      <c r="Q540" s="25" t="s">
        <v>4838</v>
      </c>
      <c r="R540" s="25">
        <v>1081</v>
      </c>
      <c r="S540" s="25" t="s">
        <v>4838</v>
      </c>
      <c r="T540" s="25" t="s">
        <v>4838</v>
      </c>
      <c r="U540" s="25" t="s">
        <v>4838</v>
      </c>
      <c r="V540" s="25">
        <v>1108</v>
      </c>
      <c r="W540" s="25">
        <v>1101</v>
      </c>
      <c r="X540" s="25">
        <v>1643</v>
      </c>
      <c r="Y540" s="25">
        <v>1256</v>
      </c>
      <c r="Z540" s="25">
        <v>1840</v>
      </c>
      <c r="AA540" s="25" t="s">
        <v>4838</v>
      </c>
      <c r="AB540" s="25" t="s">
        <v>4838</v>
      </c>
      <c r="AC540" s="25" t="s">
        <v>4838</v>
      </c>
      <c r="AD540" s="25" t="s">
        <v>4838</v>
      </c>
      <c r="AE540" s="25">
        <v>10068.2925</v>
      </c>
      <c r="AF540" s="25">
        <v>5761.1</v>
      </c>
      <c r="AG540" s="25">
        <v>1485.15</v>
      </c>
      <c r="AH540" s="25">
        <v>1331.25</v>
      </c>
      <c r="AI540" s="25">
        <v>1694</v>
      </c>
      <c r="AJ540" s="25" t="s">
        <v>4838</v>
      </c>
      <c r="AK540" s="25">
        <v>1930</v>
      </c>
      <c r="AL540" s="25" t="s">
        <v>4838</v>
      </c>
      <c r="AM540" s="25" t="s">
        <v>4838</v>
      </c>
      <c r="AN540" s="25" t="s">
        <v>4838</v>
      </c>
      <c r="AO540" s="25" t="s">
        <v>4838</v>
      </c>
      <c r="AP540" s="25" t="s">
        <v>4838</v>
      </c>
      <c r="AQ540" s="25" t="s">
        <v>4838</v>
      </c>
      <c r="AR540" s="25" t="s">
        <v>4838</v>
      </c>
      <c r="AS540" s="25" t="s">
        <v>4838</v>
      </c>
      <c r="AT540" s="25" t="s">
        <v>4838</v>
      </c>
      <c r="AU540" s="25">
        <v>1362</v>
      </c>
      <c r="AV540" s="25">
        <v>1915</v>
      </c>
      <c r="AW540" s="25">
        <v>1493</v>
      </c>
      <c r="AX540" s="25" t="s">
        <v>4838</v>
      </c>
      <c r="AY540" s="25" t="s">
        <v>4838</v>
      </c>
    </row>
    <row r="541" spans="1:51" x14ac:dyDescent="0.15">
      <c r="A541" s="4"/>
      <c r="B541" s="4"/>
      <c r="C541" s="21" t="s">
        <v>1667</v>
      </c>
      <c r="D541" s="21" t="s">
        <v>1668</v>
      </c>
      <c r="E541" s="21" t="s">
        <v>48</v>
      </c>
      <c r="F541" s="22" t="s">
        <v>1669</v>
      </c>
      <c r="G541" s="23">
        <v>1.1299999999999999</v>
      </c>
      <c r="H541" s="24" t="s">
        <v>32</v>
      </c>
      <c r="I541" s="22">
        <v>71992.860000000015</v>
      </c>
      <c r="J541" s="25">
        <v>1827</v>
      </c>
      <c r="K541" s="25">
        <v>1171.46</v>
      </c>
      <c r="L541" s="25" t="s">
        <v>4838</v>
      </c>
      <c r="M541" s="25" t="s">
        <v>4838</v>
      </c>
      <c r="N541" s="25" t="s">
        <v>4838</v>
      </c>
      <c r="O541" s="25" t="s">
        <v>4838</v>
      </c>
      <c r="P541" s="25" t="s">
        <v>4838</v>
      </c>
      <c r="Q541" s="25" t="s">
        <v>4838</v>
      </c>
      <c r="R541" s="25">
        <v>1617.5</v>
      </c>
      <c r="S541" s="25">
        <v>1722.3</v>
      </c>
      <c r="T541" s="25">
        <v>1863.1</v>
      </c>
      <c r="U541" s="25">
        <v>2089.5</v>
      </c>
      <c r="V541" s="25">
        <v>2711.26</v>
      </c>
      <c r="W541" s="25">
        <v>15400.6</v>
      </c>
      <c r="X541" s="25">
        <v>4616.9799999999996</v>
      </c>
      <c r="Y541" s="25">
        <v>1919</v>
      </c>
      <c r="Z541" s="25">
        <v>3468.7</v>
      </c>
      <c r="AA541" s="25">
        <v>1527.5</v>
      </c>
      <c r="AB541" s="25" t="s">
        <v>4838</v>
      </c>
      <c r="AC541" s="25" t="s">
        <v>4838</v>
      </c>
      <c r="AD541" s="25" t="s">
        <v>4838</v>
      </c>
      <c r="AE541" s="25">
        <v>1952.8</v>
      </c>
      <c r="AF541" s="25">
        <v>1212.8</v>
      </c>
      <c r="AG541" s="25" t="s">
        <v>4838</v>
      </c>
      <c r="AH541" s="25" t="s">
        <v>4838</v>
      </c>
      <c r="AI541" s="25" t="s">
        <v>4838</v>
      </c>
      <c r="AJ541" s="25" t="s">
        <v>4838</v>
      </c>
      <c r="AK541" s="25" t="s">
        <v>4838</v>
      </c>
      <c r="AL541" s="25">
        <v>1204.8</v>
      </c>
      <c r="AM541" s="25">
        <v>1858</v>
      </c>
      <c r="AN541" s="25">
        <v>1928</v>
      </c>
      <c r="AO541" s="25">
        <v>5058.33</v>
      </c>
      <c r="AP541" s="25">
        <v>3059.26</v>
      </c>
      <c r="AQ541" s="25">
        <v>1631.98</v>
      </c>
      <c r="AR541" s="25">
        <v>2227.6</v>
      </c>
      <c r="AS541" s="25">
        <v>3580.8</v>
      </c>
      <c r="AT541" s="25">
        <v>2059.3000000000002</v>
      </c>
      <c r="AU541" s="25" t="s">
        <v>4838</v>
      </c>
      <c r="AV541" s="25" t="s">
        <v>4838</v>
      </c>
      <c r="AW541" s="25" t="s">
        <v>4838</v>
      </c>
      <c r="AX541" s="25" t="s">
        <v>4838</v>
      </c>
      <c r="AY541" s="25" t="s">
        <v>4838</v>
      </c>
    </row>
    <row r="542" spans="1:51" x14ac:dyDescent="0.15">
      <c r="A542" s="4"/>
      <c r="B542" s="4"/>
      <c r="C542" s="21" t="s">
        <v>1670</v>
      </c>
      <c r="D542" s="21" t="s">
        <v>1671</v>
      </c>
      <c r="E542" s="21" t="s">
        <v>48</v>
      </c>
      <c r="F542" s="22" t="s">
        <v>1672</v>
      </c>
      <c r="G542" s="23">
        <v>1.19</v>
      </c>
      <c r="H542" s="24" t="s">
        <v>32</v>
      </c>
      <c r="I542" s="22">
        <v>56832.131000000001</v>
      </c>
      <c r="J542" s="25" t="s">
        <v>4838</v>
      </c>
      <c r="K542" s="25" t="s">
        <v>4838</v>
      </c>
      <c r="L542" s="25" t="s">
        <v>4838</v>
      </c>
      <c r="M542" s="25" t="s">
        <v>4838</v>
      </c>
      <c r="N542" s="25" t="s">
        <v>4838</v>
      </c>
      <c r="O542" s="25">
        <v>1249.2</v>
      </c>
      <c r="P542" s="25" t="s">
        <v>4838</v>
      </c>
      <c r="Q542" s="25" t="s">
        <v>4838</v>
      </c>
      <c r="R542" s="25" t="s">
        <v>4838</v>
      </c>
      <c r="S542" s="25" t="s">
        <v>4838</v>
      </c>
      <c r="T542" s="25">
        <v>1271.6500000000001</v>
      </c>
      <c r="U542" s="25" t="s">
        <v>4838</v>
      </c>
      <c r="V542" s="25">
        <v>4193.17</v>
      </c>
      <c r="W542" s="25">
        <v>9127.7000000000007</v>
      </c>
      <c r="X542" s="25">
        <v>4617.277</v>
      </c>
      <c r="Y542" s="25">
        <v>6276.51</v>
      </c>
      <c r="Z542" s="25">
        <v>3263.8820000000001</v>
      </c>
      <c r="AA542" s="25" t="s">
        <v>4838</v>
      </c>
      <c r="AB542" s="25" t="s">
        <v>4838</v>
      </c>
      <c r="AC542" s="25" t="s">
        <v>4838</v>
      </c>
      <c r="AD542" s="25" t="s">
        <v>4838</v>
      </c>
      <c r="AE542" s="25" t="s">
        <v>4838</v>
      </c>
      <c r="AF542" s="25" t="s">
        <v>4838</v>
      </c>
      <c r="AG542" s="25" t="s">
        <v>4838</v>
      </c>
      <c r="AH542" s="25" t="s">
        <v>4838</v>
      </c>
      <c r="AI542" s="25" t="s">
        <v>4838</v>
      </c>
      <c r="AJ542" s="25" t="s">
        <v>4838</v>
      </c>
      <c r="AK542" s="25" t="s">
        <v>4838</v>
      </c>
      <c r="AL542" s="25" t="s">
        <v>4838</v>
      </c>
      <c r="AM542" s="25" t="s">
        <v>4838</v>
      </c>
      <c r="AN542" s="25" t="s">
        <v>4838</v>
      </c>
      <c r="AO542" s="25" t="s">
        <v>4838</v>
      </c>
      <c r="AP542" s="25" t="s">
        <v>4838</v>
      </c>
      <c r="AQ542" s="25">
        <v>1222.0899999999999</v>
      </c>
      <c r="AR542" s="25">
        <v>2289.8319999999999</v>
      </c>
      <c r="AS542" s="25">
        <v>5525.57</v>
      </c>
      <c r="AT542" s="25">
        <v>2398.1819999999998</v>
      </c>
      <c r="AU542" s="25">
        <v>5181.7939999999999</v>
      </c>
      <c r="AV542" s="25" t="s">
        <v>4838</v>
      </c>
      <c r="AW542" s="25" t="s">
        <v>4838</v>
      </c>
      <c r="AX542" s="25" t="s">
        <v>4838</v>
      </c>
      <c r="AY542" s="25" t="s">
        <v>4838</v>
      </c>
    </row>
    <row r="543" spans="1:51" x14ac:dyDescent="0.15">
      <c r="A543" s="4"/>
      <c r="B543" s="4"/>
      <c r="C543" s="21" t="s">
        <v>1673</v>
      </c>
      <c r="D543" s="21" t="s">
        <v>1674</v>
      </c>
      <c r="E543" s="21" t="s">
        <v>48</v>
      </c>
      <c r="F543" s="22" t="s">
        <v>1675</v>
      </c>
      <c r="G543" s="23">
        <v>1.1100000000000001</v>
      </c>
      <c r="H543" s="24" t="s">
        <v>32</v>
      </c>
      <c r="I543" s="22">
        <v>52483.64899999999</v>
      </c>
      <c r="J543" s="25">
        <v>1730.35</v>
      </c>
      <c r="K543" s="25" t="s">
        <v>4838</v>
      </c>
      <c r="L543" s="25" t="s">
        <v>4838</v>
      </c>
      <c r="M543" s="25" t="s">
        <v>4838</v>
      </c>
      <c r="N543" s="25" t="s">
        <v>4838</v>
      </c>
      <c r="O543" s="25" t="s">
        <v>4838</v>
      </c>
      <c r="P543" s="25" t="s">
        <v>4838</v>
      </c>
      <c r="Q543" s="25">
        <v>2950.25</v>
      </c>
      <c r="R543" s="25" t="s">
        <v>4838</v>
      </c>
      <c r="S543" s="25" t="s">
        <v>4838</v>
      </c>
      <c r="T543" s="25">
        <v>3097.5</v>
      </c>
      <c r="U543" s="25">
        <v>2914.05</v>
      </c>
      <c r="V543" s="25">
        <v>2331.5</v>
      </c>
      <c r="W543" s="25">
        <v>1745.75</v>
      </c>
      <c r="X543" s="25">
        <v>4251.6499999999996</v>
      </c>
      <c r="Y543" s="25">
        <v>5910.18</v>
      </c>
      <c r="Z543" s="25">
        <v>2235</v>
      </c>
      <c r="AA543" s="25" t="s">
        <v>4838</v>
      </c>
      <c r="AB543" s="25" t="s">
        <v>4838</v>
      </c>
      <c r="AC543" s="25" t="s">
        <v>4838</v>
      </c>
      <c r="AD543" s="25" t="s">
        <v>4838</v>
      </c>
      <c r="AE543" s="25" t="s">
        <v>4838</v>
      </c>
      <c r="AF543" s="25">
        <v>1205.58</v>
      </c>
      <c r="AG543" s="25" t="s">
        <v>4838</v>
      </c>
      <c r="AH543" s="25" t="s">
        <v>4838</v>
      </c>
      <c r="AI543" s="25" t="s">
        <v>4838</v>
      </c>
      <c r="AJ543" s="25" t="s">
        <v>4838</v>
      </c>
      <c r="AK543" s="25" t="s">
        <v>4838</v>
      </c>
      <c r="AL543" s="25" t="s">
        <v>4838</v>
      </c>
      <c r="AM543" s="25" t="s">
        <v>4838</v>
      </c>
      <c r="AN543" s="25">
        <v>1548.48</v>
      </c>
      <c r="AO543" s="25" t="s">
        <v>4838</v>
      </c>
      <c r="AP543" s="25">
        <v>1265.3820000000001</v>
      </c>
      <c r="AQ543" s="25" t="s">
        <v>4838</v>
      </c>
      <c r="AR543" s="25">
        <v>2570.77</v>
      </c>
      <c r="AS543" s="25">
        <v>4038.01</v>
      </c>
      <c r="AT543" s="25">
        <v>3096.39</v>
      </c>
      <c r="AU543" s="25">
        <v>1737.65</v>
      </c>
      <c r="AV543" s="25" t="s">
        <v>4838</v>
      </c>
      <c r="AW543" s="25" t="s">
        <v>4838</v>
      </c>
      <c r="AX543" s="25" t="s">
        <v>4838</v>
      </c>
      <c r="AY543" s="25" t="s">
        <v>4838</v>
      </c>
    </row>
    <row r="544" spans="1:51" x14ac:dyDescent="0.15">
      <c r="A544" s="4"/>
      <c r="B544" s="4"/>
      <c r="C544" s="21" t="s">
        <v>1676</v>
      </c>
      <c r="D544" s="21" t="s">
        <v>1677</v>
      </c>
      <c r="E544" s="21" t="s">
        <v>70</v>
      </c>
      <c r="F544" s="22" t="s">
        <v>1678</v>
      </c>
      <c r="G544" s="23">
        <v>140.6</v>
      </c>
      <c r="H544" s="24" t="s">
        <v>59</v>
      </c>
      <c r="I544" s="22">
        <v>51230.436000000002</v>
      </c>
      <c r="J544" s="25" t="s">
        <v>4838</v>
      </c>
      <c r="K544" s="25" t="s">
        <v>4838</v>
      </c>
      <c r="L544" s="25" t="s">
        <v>4838</v>
      </c>
      <c r="M544" s="25" t="s">
        <v>4838</v>
      </c>
      <c r="N544" s="25" t="s">
        <v>4838</v>
      </c>
      <c r="O544" s="25" t="s">
        <v>4838</v>
      </c>
      <c r="P544" s="25" t="s">
        <v>4838</v>
      </c>
      <c r="Q544" s="25" t="s">
        <v>4838</v>
      </c>
      <c r="R544" s="25">
        <v>1529.5</v>
      </c>
      <c r="S544" s="25" t="s">
        <v>4838</v>
      </c>
      <c r="T544" s="25">
        <v>1984</v>
      </c>
      <c r="U544" s="25">
        <v>1593</v>
      </c>
      <c r="V544" s="25">
        <v>2072</v>
      </c>
      <c r="W544" s="25">
        <v>2927</v>
      </c>
      <c r="X544" s="25">
        <v>3272</v>
      </c>
      <c r="Y544" s="25">
        <v>4172.75</v>
      </c>
      <c r="Z544" s="25">
        <v>3615.7</v>
      </c>
      <c r="AA544" s="25">
        <v>2669</v>
      </c>
      <c r="AB544" s="25">
        <v>1002</v>
      </c>
      <c r="AC544" s="25" t="s">
        <v>4838</v>
      </c>
      <c r="AD544" s="25" t="s">
        <v>4838</v>
      </c>
      <c r="AE544" s="25" t="s">
        <v>4838</v>
      </c>
      <c r="AF544" s="25" t="s">
        <v>4838</v>
      </c>
      <c r="AG544" s="25" t="s">
        <v>4838</v>
      </c>
      <c r="AH544" s="25" t="s">
        <v>4838</v>
      </c>
      <c r="AI544" s="25" t="s">
        <v>4838</v>
      </c>
      <c r="AJ544" s="25" t="s">
        <v>4838</v>
      </c>
      <c r="AK544" s="25" t="s">
        <v>4838</v>
      </c>
      <c r="AL544" s="25" t="s">
        <v>4838</v>
      </c>
      <c r="AM544" s="25">
        <v>1050</v>
      </c>
      <c r="AN544" s="25">
        <v>1569</v>
      </c>
      <c r="AO544" s="25">
        <v>1250</v>
      </c>
      <c r="AP544" s="25" t="s">
        <v>4838</v>
      </c>
      <c r="AQ544" s="25">
        <v>1372.5</v>
      </c>
      <c r="AR544" s="25">
        <v>2278</v>
      </c>
      <c r="AS544" s="25">
        <v>2276</v>
      </c>
      <c r="AT544" s="25">
        <v>2574.5</v>
      </c>
      <c r="AU544" s="25">
        <v>2299.5</v>
      </c>
      <c r="AV544" s="25">
        <v>1922</v>
      </c>
      <c r="AW544" s="25">
        <v>1500.5</v>
      </c>
      <c r="AX544" s="25" t="s">
        <v>4838</v>
      </c>
      <c r="AY544" s="25" t="s">
        <v>4838</v>
      </c>
    </row>
    <row r="545" spans="1:51" x14ac:dyDescent="0.15">
      <c r="A545" s="4"/>
      <c r="B545" s="4"/>
      <c r="C545" s="21" t="s">
        <v>1679</v>
      </c>
      <c r="D545" s="21" t="s">
        <v>1680</v>
      </c>
      <c r="E545" s="21" t="s">
        <v>70</v>
      </c>
      <c r="F545" s="22" t="s">
        <v>1646</v>
      </c>
      <c r="G545" s="23">
        <v>19.3</v>
      </c>
      <c r="H545" s="24" t="s">
        <v>32</v>
      </c>
      <c r="I545" s="22">
        <v>43853</v>
      </c>
      <c r="J545" s="25" t="s">
        <v>4838</v>
      </c>
      <c r="K545" s="25" t="s">
        <v>4838</v>
      </c>
      <c r="L545" s="25" t="s">
        <v>4838</v>
      </c>
      <c r="M545" s="25" t="s">
        <v>4838</v>
      </c>
      <c r="N545" s="25" t="s">
        <v>4838</v>
      </c>
      <c r="O545" s="25" t="s">
        <v>4838</v>
      </c>
      <c r="P545" s="25" t="s">
        <v>4838</v>
      </c>
      <c r="Q545" s="25" t="s">
        <v>4838</v>
      </c>
      <c r="R545" s="25" t="s">
        <v>4838</v>
      </c>
      <c r="S545" s="25" t="s">
        <v>4838</v>
      </c>
      <c r="T545" s="25" t="s">
        <v>4838</v>
      </c>
      <c r="U545" s="25" t="s">
        <v>4838</v>
      </c>
      <c r="V545" s="25" t="s">
        <v>4838</v>
      </c>
      <c r="W545" s="25" t="s">
        <v>4838</v>
      </c>
      <c r="X545" s="25">
        <v>1427</v>
      </c>
      <c r="Y545" s="25">
        <v>2718</v>
      </c>
      <c r="Z545" s="25">
        <v>3703</v>
      </c>
      <c r="AA545" s="25">
        <v>2963</v>
      </c>
      <c r="AB545" s="25">
        <v>1671</v>
      </c>
      <c r="AC545" s="25" t="s">
        <v>4838</v>
      </c>
      <c r="AD545" s="25" t="s">
        <v>4838</v>
      </c>
      <c r="AE545" s="25" t="s">
        <v>4838</v>
      </c>
      <c r="AF545" s="25" t="s">
        <v>4838</v>
      </c>
      <c r="AG545" s="25" t="s">
        <v>4838</v>
      </c>
      <c r="AH545" s="25" t="s">
        <v>4838</v>
      </c>
      <c r="AI545" s="25" t="s">
        <v>4838</v>
      </c>
      <c r="AJ545" s="25" t="s">
        <v>4838</v>
      </c>
      <c r="AK545" s="25" t="s">
        <v>4838</v>
      </c>
      <c r="AL545" s="25" t="s">
        <v>4838</v>
      </c>
      <c r="AM545" s="25" t="s">
        <v>4838</v>
      </c>
      <c r="AN545" s="25" t="s">
        <v>4838</v>
      </c>
      <c r="AO545" s="25" t="s">
        <v>4838</v>
      </c>
      <c r="AP545" s="25" t="s">
        <v>4838</v>
      </c>
      <c r="AQ545" s="25" t="s">
        <v>4838</v>
      </c>
      <c r="AR545" s="25">
        <v>1001</v>
      </c>
      <c r="AS545" s="25">
        <v>1363</v>
      </c>
      <c r="AT545" s="25">
        <v>2368</v>
      </c>
      <c r="AU545" s="25">
        <v>4445</v>
      </c>
      <c r="AV545" s="25">
        <v>5785</v>
      </c>
      <c r="AW545" s="25">
        <v>5952</v>
      </c>
      <c r="AX545" s="25">
        <v>2356</v>
      </c>
      <c r="AY545" s="25" t="s">
        <v>4838</v>
      </c>
    </row>
    <row r="546" spans="1:51" x14ac:dyDescent="0.15">
      <c r="A546" s="4"/>
      <c r="B546" s="4"/>
      <c r="C546" s="21" t="s">
        <v>1681</v>
      </c>
      <c r="D546" s="21" t="s">
        <v>1682</v>
      </c>
      <c r="E546" s="21" t="s">
        <v>48</v>
      </c>
      <c r="F546" s="22" t="s">
        <v>1683</v>
      </c>
      <c r="G546" s="23">
        <v>1.1299999999999999</v>
      </c>
      <c r="H546" s="24" t="s">
        <v>32</v>
      </c>
      <c r="I546" s="22">
        <v>40668</v>
      </c>
      <c r="J546" s="25" t="s">
        <v>4838</v>
      </c>
      <c r="K546" s="25" t="s">
        <v>4838</v>
      </c>
      <c r="L546" s="25" t="s">
        <v>4838</v>
      </c>
      <c r="M546" s="25" t="s">
        <v>4838</v>
      </c>
      <c r="N546" s="25" t="s">
        <v>4838</v>
      </c>
      <c r="O546" s="25" t="s">
        <v>4838</v>
      </c>
      <c r="P546" s="25" t="s">
        <v>4838</v>
      </c>
      <c r="Q546" s="25" t="s">
        <v>4838</v>
      </c>
      <c r="R546" s="25" t="s">
        <v>4838</v>
      </c>
      <c r="S546" s="25" t="s">
        <v>4838</v>
      </c>
      <c r="T546" s="25" t="s">
        <v>4838</v>
      </c>
      <c r="U546" s="25" t="s">
        <v>4838</v>
      </c>
      <c r="V546" s="25" t="s">
        <v>4838</v>
      </c>
      <c r="W546" s="25" t="s">
        <v>4838</v>
      </c>
      <c r="X546" s="25">
        <v>1515</v>
      </c>
      <c r="Y546" s="25">
        <v>2976</v>
      </c>
      <c r="Z546" s="25">
        <v>5095</v>
      </c>
      <c r="AA546" s="25">
        <v>1313</v>
      </c>
      <c r="AB546" s="25" t="s">
        <v>4838</v>
      </c>
      <c r="AC546" s="25" t="s">
        <v>4838</v>
      </c>
      <c r="AD546" s="25" t="s">
        <v>4838</v>
      </c>
      <c r="AE546" s="25" t="s">
        <v>4838</v>
      </c>
      <c r="AF546" s="25" t="s">
        <v>4838</v>
      </c>
      <c r="AG546" s="25" t="s">
        <v>4838</v>
      </c>
      <c r="AH546" s="25" t="s">
        <v>4838</v>
      </c>
      <c r="AI546" s="25" t="s">
        <v>4838</v>
      </c>
      <c r="AJ546" s="25" t="s">
        <v>4838</v>
      </c>
      <c r="AK546" s="25" t="s">
        <v>4838</v>
      </c>
      <c r="AL546" s="25" t="s">
        <v>4838</v>
      </c>
      <c r="AM546" s="25" t="s">
        <v>4838</v>
      </c>
      <c r="AN546" s="25" t="s">
        <v>4838</v>
      </c>
      <c r="AO546" s="25">
        <v>1040</v>
      </c>
      <c r="AP546" s="25" t="s">
        <v>4838</v>
      </c>
      <c r="AQ546" s="25" t="s">
        <v>4838</v>
      </c>
      <c r="AR546" s="25">
        <v>7094</v>
      </c>
      <c r="AS546" s="25">
        <v>2365</v>
      </c>
      <c r="AT546" s="25">
        <v>3907</v>
      </c>
      <c r="AU546" s="25">
        <v>8587</v>
      </c>
      <c r="AV546" s="25">
        <v>1252</v>
      </c>
      <c r="AW546" s="25" t="s">
        <v>4838</v>
      </c>
      <c r="AX546" s="25" t="s">
        <v>4838</v>
      </c>
      <c r="AY546" s="25" t="s">
        <v>4838</v>
      </c>
    </row>
    <row r="547" spans="1:51" x14ac:dyDescent="0.15">
      <c r="A547" s="4"/>
      <c r="B547" s="4"/>
      <c r="C547" s="21" t="s">
        <v>1684</v>
      </c>
      <c r="D547" s="21" t="s">
        <v>1685</v>
      </c>
      <c r="E547" s="21" t="s">
        <v>70</v>
      </c>
      <c r="F547" s="22" t="s">
        <v>1686</v>
      </c>
      <c r="G547" s="23">
        <v>107.7</v>
      </c>
      <c r="H547" s="24" t="s">
        <v>59</v>
      </c>
      <c r="I547" s="22">
        <v>40218.733999999997</v>
      </c>
      <c r="J547" s="25" t="s">
        <v>4838</v>
      </c>
      <c r="K547" s="25" t="s">
        <v>4838</v>
      </c>
      <c r="L547" s="25" t="s">
        <v>4838</v>
      </c>
      <c r="M547" s="25" t="s">
        <v>4838</v>
      </c>
      <c r="N547" s="25" t="s">
        <v>4838</v>
      </c>
      <c r="O547" s="25" t="s">
        <v>4838</v>
      </c>
      <c r="P547" s="25" t="s">
        <v>4838</v>
      </c>
      <c r="Q547" s="25" t="s">
        <v>4838</v>
      </c>
      <c r="R547" s="25" t="s">
        <v>4838</v>
      </c>
      <c r="S547" s="25" t="s">
        <v>4838</v>
      </c>
      <c r="T547" s="25" t="s">
        <v>4838</v>
      </c>
      <c r="U547" s="25" t="s">
        <v>4838</v>
      </c>
      <c r="V547" s="25" t="s">
        <v>4838</v>
      </c>
      <c r="W547" s="25">
        <v>1651</v>
      </c>
      <c r="X547" s="25">
        <v>1635</v>
      </c>
      <c r="Y547" s="25">
        <v>2681.5</v>
      </c>
      <c r="Z547" s="25">
        <v>3364</v>
      </c>
      <c r="AA547" s="25">
        <v>2361</v>
      </c>
      <c r="AB547" s="25">
        <v>1317</v>
      </c>
      <c r="AC547" s="25" t="s">
        <v>4838</v>
      </c>
      <c r="AD547" s="25" t="s">
        <v>4838</v>
      </c>
      <c r="AE547" s="25" t="s">
        <v>4838</v>
      </c>
      <c r="AF547" s="25" t="s">
        <v>4838</v>
      </c>
      <c r="AG547" s="25" t="s">
        <v>4838</v>
      </c>
      <c r="AH547" s="25" t="s">
        <v>4838</v>
      </c>
      <c r="AI547" s="25" t="s">
        <v>4838</v>
      </c>
      <c r="AJ547" s="25" t="s">
        <v>4838</v>
      </c>
      <c r="AK547" s="25" t="s">
        <v>4838</v>
      </c>
      <c r="AL547" s="25" t="s">
        <v>4838</v>
      </c>
      <c r="AM547" s="25" t="s">
        <v>4838</v>
      </c>
      <c r="AN547" s="25" t="s">
        <v>4838</v>
      </c>
      <c r="AO547" s="25" t="s">
        <v>4838</v>
      </c>
      <c r="AP547" s="25" t="s">
        <v>4838</v>
      </c>
      <c r="AQ547" s="25" t="s">
        <v>4838</v>
      </c>
      <c r="AR547" s="25">
        <v>1006</v>
      </c>
      <c r="AS547" s="25">
        <v>1244</v>
      </c>
      <c r="AT547" s="25">
        <v>2102</v>
      </c>
      <c r="AU547" s="25">
        <v>3453.75</v>
      </c>
      <c r="AV547" s="25">
        <v>4675</v>
      </c>
      <c r="AW547" s="25">
        <v>3368</v>
      </c>
      <c r="AX547" s="25">
        <v>1693</v>
      </c>
      <c r="AY547" s="25" t="s">
        <v>4838</v>
      </c>
    </row>
    <row r="548" spans="1:51" x14ac:dyDescent="0.15">
      <c r="A548" s="4"/>
      <c r="B548" s="4"/>
      <c r="C548" s="21" t="s">
        <v>1687</v>
      </c>
      <c r="D548" s="21" t="s">
        <v>1688</v>
      </c>
      <c r="E548" s="21" t="s">
        <v>48</v>
      </c>
      <c r="F548" s="22" t="s">
        <v>1689</v>
      </c>
      <c r="G548" s="23">
        <v>1.06</v>
      </c>
      <c r="H548" s="24" t="s">
        <v>32</v>
      </c>
      <c r="I548" s="22">
        <v>28100.827999999998</v>
      </c>
      <c r="J548" s="25" t="s">
        <v>4838</v>
      </c>
      <c r="K548" s="25" t="s">
        <v>4838</v>
      </c>
      <c r="L548" s="25" t="s">
        <v>4838</v>
      </c>
      <c r="M548" s="25" t="s">
        <v>4838</v>
      </c>
      <c r="N548" s="25" t="s">
        <v>4838</v>
      </c>
      <c r="O548" s="25" t="s">
        <v>4838</v>
      </c>
      <c r="P548" s="25" t="s">
        <v>4838</v>
      </c>
      <c r="Q548" s="25" t="s">
        <v>4838</v>
      </c>
      <c r="R548" s="25" t="s">
        <v>4838</v>
      </c>
      <c r="S548" s="25" t="s">
        <v>4838</v>
      </c>
      <c r="T548" s="25" t="s">
        <v>4838</v>
      </c>
      <c r="U548" s="25">
        <v>1131</v>
      </c>
      <c r="V548" s="25">
        <v>1487.5</v>
      </c>
      <c r="W548" s="25">
        <v>1594.3320000000001</v>
      </c>
      <c r="X548" s="25">
        <v>1612.5820000000001</v>
      </c>
      <c r="Y548" s="25">
        <v>2308.75</v>
      </c>
      <c r="Z548" s="25">
        <v>1283.5</v>
      </c>
      <c r="AA548" s="25" t="s">
        <v>4838</v>
      </c>
      <c r="AB548" s="25" t="s">
        <v>4838</v>
      </c>
      <c r="AC548" s="25" t="s">
        <v>4838</v>
      </c>
      <c r="AD548" s="25" t="s">
        <v>4838</v>
      </c>
      <c r="AE548" s="25" t="s">
        <v>4838</v>
      </c>
      <c r="AF548" s="25" t="s">
        <v>4838</v>
      </c>
      <c r="AG548" s="25" t="s">
        <v>4838</v>
      </c>
      <c r="AH548" s="25" t="s">
        <v>4838</v>
      </c>
      <c r="AI548" s="25" t="s">
        <v>4838</v>
      </c>
      <c r="AJ548" s="25" t="s">
        <v>4838</v>
      </c>
      <c r="AK548" s="25" t="s">
        <v>4838</v>
      </c>
      <c r="AL548" s="25" t="s">
        <v>4838</v>
      </c>
      <c r="AM548" s="25" t="s">
        <v>4838</v>
      </c>
      <c r="AN548" s="25">
        <v>1340</v>
      </c>
      <c r="AO548" s="25">
        <v>1108</v>
      </c>
      <c r="AP548" s="25">
        <v>1030.25</v>
      </c>
      <c r="AQ548" s="25">
        <v>1473.5</v>
      </c>
      <c r="AR548" s="25">
        <v>1455.25</v>
      </c>
      <c r="AS548" s="25">
        <v>1973.5</v>
      </c>
      <c r="AT548" s="25">
        <v>1665.8320000000001</v>
      </c>
      <c r="AU548" s="25" t="s">
        <v>4838</v>
      </c>
      <c r="AV548" s="25" t="s">
        <v>4838</v>
      </c>
      <c r="AW548" s="25" t="s">
        <v>4838</v>
      </c>
      <c r="AX548" s="25" t="s">
        <v>4838</v>
      </c>
      <c r="AY548" s="25" t="s">
        <v>4838</v>
      </c>
    </row>
    <row r="549" spans="1:51" x14ac:dyDescent="0.15">
      <c r="A549" s="4"/>
      <c r="B549" s="4"/>
      <c r="C549" s="21" t="s">
        <v>1690</v>
      </c>
      <c r="D549" s="21" t="s">
        <v>1691</v>
      </c>
      <c r="E549" s="21" t="s">
        <v>70</v>
      </c>
      <c r="F549" s="22" t="s">
        <v>1692</v>
      </c>
      <c r="G549" s="23">
        <v>107.7</v>
      </c>
      <c r="H549" s="24" t="s">
        <v>59</v>
      </c>
      <c r="I549" s="22">
        <v>24620.2</v>
      </c>
      <c r="J549" s="25" t="s">
        <v>4838</v>
      </c>
      <c r="K549" s="25" t="s">
        <v>4838</v>
      </c>
      <c r="L549" s="25" t="s">
        <v>4838</v>
      </c>
      <c r="M549" s="25" t="s">
        <v>4838</v>
      </c>
      <c r="N549" s="25" t="s">
        <v>4838</v>
      </c>
      <c r="O549" s="25" t="s">
        <v>4838</v>
      </c>
      <c r="P549" s="25" t="s">
        <v>4838</v>
      </c>
      <c r="Q549" s="25" t="s">
        <v>4838</v>
      </c>
      <c r="R549" s="25" t="s">
        <v>4838</v>
      </c>
      <c r="S549" s="25" t="s">
        <v>4838</v>
      </c>
      <c r="T549" s="25">
        <v>1586</v>
      </c>
      <c r="U549" s="25" t="s">
        <v>4838</v>
      </c>
      <c r="V549" s="25" t="s">
        <v>4838</v>
      </c>
      <c r="W549" s="25">
        <v>3001</v>
      </c>
      <c r="X549" s="25" t="s">
        <v>4838</v>
      </c>
      <c r="Y549" s="25">
        <v>1589</v>
      </c>
      <c r="Z549" s="25">
        <v>1393</v>
      </c>
      <c r="AA549" s="25" t="s">
        <v>4838</v>
      </c>
      <c r="AB549" s="25" t="s">
        <v>4838</v>
      </c>
      <c r="AC549" s="25" t="s">
        <v>4838</v>
      </c>
      <c r="AD549" s="25" t="s">
        <v>4838</v>
      </c>
      <c r="AE549" s="25" t="s">
        <v>4838</v>
      </c>
      <c r="AF549" s="25" t="s">
        <v>4838</v>
      </c>
      <c r="AG549" s="25" t="s">
        <v>4838</v>
      </c>
      <c r="AH549" s="25" t="s">
        <v>4838</v>
      </c>
      <c r="AI549" s="25" t="s">
        <v>4838</v>
      </c>
      <c r="AJ549" s="25" t="s">
        <v>4838</v>
      </c>
      <c r="AK549" s="25" t="s">
        <v>4838</v>
      </c>
      <c r="AL549" s="25" t="s">
        <v>4838</v>
      </c>
      <c r="AM549" s="25" t="s">
        <v>4838</v>
      </c>
      <c r="AN549" s="25" t="s">
        <v>4838</v>
      </c>
      <c r="AO549" s="25" t="s">
        <v>4838</v>
      </c>
      <c r="AP549" s="25" t="s">
        <v>4838</v>
      </c>
      <c r="AQ549" s="25">
        <v>1395</v>
      </c>
      <c r="AR549" s="25" t="s">
        <v>4838</v>
      </c>
      <c r="AS549" s="25" t="s">
        <v>4838</v>
      </c>
      <c r="AT549" s="25">
        <v>1108</v>
      </c>
      <c r="AU549" s="25">
        <v>1381</v>
      </c>
      <c r="AV549" s="25" t="s">
        <v>4838</v>
      </c>
      <c r="AW549" s="25" t="s">
        <v>4838</v>
      </c>
      <c r="AX549" s="25" t="s">
        <v>4838</v>
      </c>
      <c r="AY549" s="25" t="s">
        <v>4838</v>
      </c>
    </row>
    <row r="550" spans="1:51" x14ac:dyDescent="0.15">
      <c r="A550" s="4"/>
      <c r="B550" s="4"/>
      <c r="C550" s="21" t="s">
        <v>1693</v>
      </c>
      <c r="D550" s="21" t="s">
        <v>1694</v>
      </c>
      <c r="E550" s="21" t="s">
        <v>70</v>
      </c>
      <c r="F550" s="22" t="s">
        <v>1695</v>
      </c>
      <c r="G550" s="23">
        <v>107.7</v>
      </c>
      <c r="H550" s="24" t="s">
        <v>59</v>
      </c>
      <c r="I550" s="22">
        <v>24131.612000000001</v>
      </c>
      <c r="J550" s="25">
        <v>3040.7150000000001</v>
      </c>
      <c r="K550" s="25">
        <v>3066.4670000000001</v>
      </c>
      <c r="L550" s="25" t="s">
        <v>4838</v>
      </c>
      <c r="M550" s="25" t="s">
        <v>4838</v>
      </c>
      <c r="N550" s="25" t="s">
        <v>4838</v>
      </c>
      <c r="O550" s="25" t="s">
        <v>4838</v>
      </c>
      <c r="P550" s="25" t="s">
        <v>4838</v>
      </c>
      <c r="Q550" s="25" t="s">
        <v>4838</v>
      </c>
      <c r="R550" s="25" t="s">
        <v>4838</v>
      </c>
      <c r="S550" s="25" t="s">
        <v>4838</v>
      </c>
      <c r="T550" s="25" t="s">
        <v>4838</v>
      </c>
      <c r="U550" s="25" t="s">
        <v>4838</v>
      </c>
      <c r="V550" s="25" t="s">
        <v>4838</v>
      </c>
      <c r="W550" s="25" t="s">
        <v>4838</v>
      </c>
      <c r="X550" s="25" t="s">
        <v>4838</v>
      </c>
      <c r="Y550" s="25">
        <v>1189</v>
      </c>
      <c r="Z550" s="25" t="s">
        <v>4838</v>
      </c>
      <c r="AA550" s="25" t="s">
        <v>4838</v>
      </c>
      <c r="AB550" s="25" t="s">
        <v>4838</v>
      </c>
      <c r="AC550" s="25" t="s">
        <v>4838</v>
      </c>
      <c r="AD550" s="25" t="s">
        <v>4838</v>
      </c>
      <c r="AE550" s="25">
        <v>3476.605</v>
      </c>
      <c r="AF550" s="25">
        <v>1840.175</v>
      </c>
      <c r="AG550" s="25" t="s">
        <v>4838</v>
      </c>
      <c r="AH550" s="25" t="s">
        <v>4838</v>
      </c>
      <c r="AI550" s="25" t="s">
        <v>4838</v>
      </c>
      <c r="AJ550" s="25" t="s">
        <v>4838</v>
      </c>
      <c r="AK550" s="25" t="s">
        <v>4838</v>
      </c>
      <c r="AL550" s="25" t="s">
        <v>4838</v>
      </c>
      <c r="AM550" s="25" t="s">
        <v>4838</v>
      </c>
      <c r="AN550" s="25" t="s">
        <v>4838</v>
      </c>
      <c r="AO550" s="25" t="s">
        <v>4838</v>
      </c>
      <c r="AP550" s="25" t="s">
        <v>4838</v>
      </c>
      <c r="AQ550" s="25" t="s">
        <v>4838</v>
      </c>
      <c r="AR550" s="25" t="s">
        <v>4838</v>
      </c>
      <c r="AS550" s="25" t="s">
        <v>4838</v>
      </c>
      <c r="AT550" s="25" t="s">
        <v>4838</v>
      </c>
      <c r="AU550" s="25" t="s">
        <v>4838</v>
      </c>
      <c r="AV550" s="25">
        <v>1203.5</v>
      </c>
      <c r="AW550" s="25">
        <v>1071.5</v>
      </c>
      <c r="AX550" s="25" t="s">
        <v>4838</v>
      </c>
      <c r="AY550" s="25" t="s">
        <v>4838</v>
      </c>
    </row>
    <row r="551" spans="1:51" x14ac:dyDescent="0.15">
      <c r="A551" s="4"/>
      <c r="B551" s="4"/>
      <c r="C551" s="21" t="s">
        <v>1696</v>
      </c>
      <c r="D551" s="21" t="s">
        <v>1697</v>
      </c>
      <c r="E551" s="21" t="s">
        <v>70</v>
      </c>
      <c r="F551" s="22" t="s">
        <v>1698</v>
      </c>
      <c r="G551" s="23">
        <v>107.7</v>
      </c>
      <c r="H551" s="24" t="s">
        <v>59</v>
      </c>
      <c r="I551" s="22">
        <v>23680.699999999997</v>
      </c>
      <c r="J551" s="25" t="s">
        <v>4838</v>
      </c>
      <c r="K551" s="25" t="s">
        <v>4838</v>
      </c>
      <c r="L551" s="25" t="s">
        <v>4838</v>
      </c>
      <c r="M551" s="25" t="s">
        <v>4838</v>
      </c>
      <c r="N551" s="25" t="s">
        <v>4838</v>
      </c>
      <c r="O551" s="25" t="s">
        <v>4838</v>
      </c>
      <c r="P551" s="25" t="s">
        <v>4838</v>
      </c>
      <c r="Q551" s="25" t="s">
        <v>4838</v>
      </c>
      <c r="R551" s="25" t="s">
        <v>4838</v>
      </c>
      <c r="S551" s="25" t="s">
        <v>4838</v>
      </c>
      <c r="T551" s="25" t="s">
        <v>4838</v>
      </c>
      <c r="U551" s="25" t="s">
        <v>4838</v>
      </c>
      <c r="V551" s="25" t="s">
        <v>4838</v>
      </c>
      <c r="W551" s="25" t="s">
        <v>4838</v>
      </c>
      <c r="X551" s="25">
        <v>1622</v>
      </c>
      <c r="Y551" s="25">
        <v>1500</v>
      </c>
      <c r="Z551" s="25">
        <v>1176</v>
      </c>
      <c r="AA551" s="25">
        <v>1245</v>
      </c>
      <c r="AB551" s="25" t="s">
        <v>4838</v>
      </c>
      <c r="AC551" s="25" t="s">
        <v>4838</v>
      </c>
      <c r="AD551" s="25" t="s">
        <v>4838</v>
      </c>
      <c r="AE551" s="25" t="s">
        <v>4838</v>
      </c>
      <c r="AF551" s="25" t="s">
        <v>4838</v>
      </c>
      <c r="AG551" s="25" t="s">
        <v>4838</v>
      </c>
      <c r="AH551" s="25" t="s">
        <v>4838</v>
      </c>
      <c r="AI551" s="25" t="s">
        <v>4838</v>
      </c>
      <c r="AJ551" s="25" t="s">
        <v>4838</v>
      </c>
      <c r="AK551" s="25" t="s">
        <v>4838</v>
      </c>
      <c r="AL551" s="25" t="s">
        <v>4838</v>
      </c>
      <c r="AM551" s="25" t="s">
        <v>4838</v>
      </c>
      <c r="AN551" s="25" t="s">
        <v>4838</v>
      </c>
      <c r="AO551" s="25" t="s">
        <v>4838</v>
      </c>
      <c r="AP551" s="25" t="s">
        <v>4838</v>
      </c>
      <c r="AQ551" s="25" t="s">
        <v>4838</v>
      </c>
      <c r="AR551" s="25" t="s">
        <v>4838</v>
      </c>
      <c r="AS551" s="25">
        <v>1305</v>
      </c>
      <c r="AT551" s="25">
        <v>1447</v>
      </c>
      <c r="AU551" s="25">
        <v>1096</v>
      </c>
      <c r="AV551" s="25" t="s">
        <v>4838</v>
      </c>
      <c r="AW551" s="25" t="s">
        <v>4838</v>
      </c>
      <c r="AX551" s="25" t="s">
        <v>4838</v>
      </c>
      <c r="AY551" s="25" t="s">
        <v>4838</v>
      </c>
    </row>
    <row r="552" spans="1:51" x14ac:dyDescent="0.15">
      <c r="A552" s="4"/>
      <c r="B552" s="4"/>
      <c r="C552" s="21" t="s">
        <v>1699</v>
      </c>
      <c r="D552" s="21" t="s">
        <v>1700</v>
      </c>
      <c r="E552" s="21" t="s">
        <v>70</v>
      </c>
      <c r="F552" s="22" t="s">
        <v>1701</v>
      </c>
      <c r="G552" s="23">
        <v>140.6</v>
      </c>
      <c r="H552" s="24" t="s">
        <v>59</v>
      </c>
      <c r="I552" s="22">
        <v>20428.896999999997</v>
      </c>
      <c r="J552" s="25" t="s">
        <v>4838</v>
      </c>
      <c r="K552" s="25" t="s">
        <v>4838</v>
      </c>
      <c r="L552" s="25" t="s">
        <v>4838</v>
      </c>
      <c r="M552" s="25" t="s">
        <v>4838</v>
      </c>
      <c r="N552" s="25" t="s">
        <v>4838</v>
      </c>
      <c r="O552" s="25" t="s">
        <v>4838</v>
      </c>
      <c r="P552" s="25" t="s">
        <v>4838</v>
      </c>
      <c r="Q552" s="25" t="s">
        <v>4838</v>
      </c>
      <c r="R552" s="25" t="s">
        <v>4838</v>
      </c>
      <c r="S552" s="25" t="s">
        <v>4838</v>
      </c>
      <c r="T552" s="25" t="s">
        <v>4838</v>
      </c>
      <c r="U552" s="25" t="s">
        <v>4838</v>
      </c>
      <c r="V552" s="25" t="s">
        <v>4838</v>
      </c>
      <c r="W552" s="25">
        <v>1424</v>
      </c>
      <c r="X552" s="25">
        <v>1439.75</v>
      </c>
      <c r="Y552" s="25">
        <v>1276.75</v>
      </c>
      <c r="Z552" s="25">
        <v>2183.75</v>
      </c>
      <c r="AA552" s="25" t="s">
        <v>4838</v>
      </c>
      <c r="AB552" s="25" t="s">
        <v>4838</v>
      </c>
      <c r="AC552" s="25" t="s">
        <v>4838</v>
      </c>
      <c r="AD552" s="25" t="s">
        <v>4838</v>
      </c>
      <c r="AE552" s="25" t="s">
        <v>4838</v>
      </c>
      <c r="AF552" s="25" t="s">
        <v>4838</v>
      </c>
      <c r="AG552" s="25" t="s">
        <v>4838</v>
      </c>
      <c r="AH552" s="25" t="s">
        <v>4838</v>
      </c>
      <c r="AI552" s="25" t="s">
        <v>4838</v>
      </c>
      <c r="AJ552" s="25" t="s">
        <v>4838</v>
      </c>
      <c r="AK552" s="25" t="s">
        <v>4838</v>
      </c>
      <c r="AL552" s="25" t="s">
        <v>4838</v>
      </c>
      <c r="AM552" s="25" t="s">
        <v>4838</v>
      </c>
      <c r="AN552" s="25" t="s">
        <v>4838</v>
      </c>
      <c r="AO552" s="25" t="s">
        <v>4838</v>
      </c>
      <c r="AP552" s="25" t="s">
        <v>4838</v>
      </c>
      <c r="AQ552" s="25" t="s">
        <v>4838</v>
      </c>
      <c r="AR552" s="25">
        <v>1279.25</v>
      </c>
      <c r="AS552" s="25" t="s">
        <v>4838</v>
      </c>
      <c r="AT552" s="25" t="s">
        <v>4838</v>
      </c>
      <c r="AU552" s="25" t="s">
        <v>4838</v>
      </c>
      <c r="AV552" s="25" t="s">
        <v>4838</v>
      </c>
      <c r="AW552" s="25" t="s">
        <v>4838</v>
      </c>
      <c r="AX552" s="25" t="s">
        <v>4838</v>
      </c>
      <c r="AY552" s="25" t="s">
        <v>4838</v>
      </c>
    </row>
    <row r="553" spans="1:51" x14ac:dyDescent="0.15">
      <c r="A553" s="4"/>
      <c r="B553" s="4"/>
      <c r="C553" s="21" t="s">
        <v>1702</v>
      </c>
      <c r="D553" s="21" t="s">
        <v>1703</v>
      </c>
      <c r="E553" s="21" t="s">
        <v>70</v>
      </c>
      <c r="F553" s="22" t="s">
        <v>1704</v>
      </c>
      <c r="G553" s="23">
        <v>140.6</v>
      </c>
      <c r="H553" s="24" t="s">
        <v>59</v>
      </c>
      <c r="I553" s="22">
        <v>15950</v>
      </c>
      <c r="J553" s="25" t="s">
        <v>4838</v>
      </c>
      <c r="K553" s="25" t="s">
        <v>4838</v>
      </c>
      <c r="L553" s="25" t="s">
        <v>4838</v>
      </c>
      <c r="M553" s="25" t="s">
        <v>4838</v>
      </c>
      <c r="N553" s="25" t="s">
        <v>4838</v>
      </c>
      <c r="O553" s="25" t="s">
        <v>4838</v>
      </c>
      <c r="P553" s="25" t="s">
        <v>4838</v>
      </c>
      <c r="Q553" s="25" t="s">
        <v>4838</v>
      </c>
      <c r="R553" s="25" t="s">
        <v>4838</v>
      </c>
      <c r="S553" s="25" t="s">
        <v>4838</v>
      </c>
      <c r="T553" s="25" t="s">
        <v>4838</v>
      </c>
      <c r="U553" s="25" t="s">
        <v>4838</v>
      </c>
      <c r="V553" s="25" t="s">
        <v>4838</v>
      </c>
      <c r="W553" s="25" t="s">
        <v>4838</v>
      </c>
      <c r="X553" s="25" t="s">
        <v>4838</v>
      </c>
      <c r="Y553" s="25">
        <v>1070.5</v>
      </c>
      <c r="Z553" s="25">
        <v>1278</v>
      </c>
      <c r="AA553" s="25" t="s">
        <v>4838</v>
      </c>
      <c r="AB553" s="25" t="s">
        <v>4838</v>
      </c>
      <c r="AC553" s="25" t="s">
        <v>4838</v>
      </c>
      <c r="AD553" s="25" t="s">
        <v>4838</v>
      </c>
      <c r="AE553" s="25" t="s">
        <v>4838</v>
      </c>
      <c r="AF553" s="25" t="s">
        <v>4838</v>
      </c>
      <c r="AG553" s="25" t="s">
        <v>4838</v>
      </c>
      <c r="AH553" s="25" t="s">
        <v>4838</v>
      </c>
      <c r="AI553" s="25" t="s">
        <v>4838</v>
      </c>
      <c r="AJ553" s="25" t="s">
        <v>4838</v>
      </c>
      <c r="AK553" s="25" t="s">
        <v>4838</v>
      </c>
      <c r="AL553" s="25" t="s">
        <v>4838</v>
      </c>
      <c r="AM553" s="25" t="s">
        <v>4838</v>
      </c>
      <c r="AN553" s="25" t="s">
        <v>4838</v>
      </c>
      <c r="AO553" s="25" t="s">
        <v>4838</v>
      </c>
      <c r="AP553" s="25" t="s">
        <v>4838</v>
      </c>
      <c r="AQ553" s="25" t="s">
        <v>4838</v>
      </c>
      <c r="AR553" s="25" t="s">
        <v>4838</v>
      </c>
      <c r="AS553" s="25" t="s">
        <v>4838</v>
      </c>
      <c r="AT553" s="25" t="s">
        <v>4838</v>
      </c>
      <c r="AU553" s="25">
        <v>1183</v>
      </c>
      <c r="AV553" s="25">
        <v>1050.5</v>
      </c>
      <c r="AW553" s="25" t="s">
        <v>4838</v>
      </c>
      <c r="AX553" s="25" t="s">
        <v>4838</v>
      </c>
      <c r="AY553" s="25" t="s">
        <v>4838</v>
      </c>
    </row>
    <row r="554" spans="1:51" x14ac:dyDescent="0.15">
      <c r="A554" s="4"/>
      <c r="B554" s="4"/>
      <c r="C554" s="21" t="s">
        <v>1705</v>
      </c>
      <c r="D554" s="21" t="s">
        <v>1706</v>
      </c>
      <c r="E554" s="21" t="s">
        <v>48</v>
      </c>
      <c r="F554" s="22" t="s">
        <v>1707</v>
      </c>
      <c r="G554" s="23">
        <v>1.1100000000000001</v>
      </c>
      <c r="H554" s="24" t="s">
        <v>32</v>
      </c>
      <c r="I554" s="22">
        <v>15604.375</v>
      </c>
      <c r="J554" s="25" t="s">
        <v>4838</v>
      </c>
      <c r="K554" s="25" t="s">
        <v>4838</v>
      </c>
      <c r="L554" s="25" t="s">
        <v>4838</v>
      </c>
      <c r="M554" s="25" t="s">
        <v>4838</v>
      </c>
      <c r="N554" s="25" t="s">
        <v>4838</v>
      </c>
      <c r="O554" s="25" t="s">
        <v>4838</v>
      </c>
      <c r="P554" s="25" t="s">
        <v>4838</v>
      </c>
      <c r="Q554" s="25" t="s">
        <v>4838</v>
      </c>
      <c r="R554" s="25" t="s">
        <v>4838</v>
      </c>
      <c r="S554" s="25">
        <v>1500.3</v>
      </c>
      <c r="T554" s="25" t="s">
        <v>4838</v>
      </c>
      <c r="U554" s="25">
        <v>1120</v>
      </c>
      <c r="V554" s="25" t="s">
        <v>4838</v>
      </c>
      <c r="W554" s="25" t="s">
        <v>4838</v>
      </c>
      <c r="X554" s="25" t="s">
        <v>4838</v>
      </c>
      <c r="Y554" s="25">
        <v>1509.75</v>
      </c>
      <c r="Z554" s="25">
        <v>1315.6</v>
      </c>
      <c r="AA554" s="25" t="s">
        <v>4838</v>
      </c>
      <c r="AB554" s="25" t="s">
        <v>4838</v>
      </c>
      <c r="AC554" s="25" t="s">
        <v>4838</v>
      </c>
      <c r="AD554" s="25" t="s">
        <v>4838</v>
      </c>
      <c r="AE554" s="25" t="s">
        <v>4838</v>
      </c>
      <c r="AF554" s="25" t="s">
        <v>4838</v>
      </c>
      <c r="AG554" s="25" t="s">
        <v>4838</v>
      </c>
      <c r="AH554" s="25" t="s">
        <v>4838</v>
      </c>
      <c r="AI554" s="25" t="s">
        <v>4838</v>
      </c>
      <c r="AJ554" s="25" t="s">
        <v>4838</v>
      </c>
      <c r="AK554" s="25" t="s">
        <v>4838</v>
      </c>
      <c r="AL554" s="25" t="s">
        <v>4838</v>
      </c>
      <c r="AM554" s="25" t="s">
        <v>4838</v>
      </c>
      <c r="AN554" s="25">
        <v>1358.2</v>
      </c>
      <c r="AO554" s="25" t="s">
        <v>4838</v>
      </c>
      <c r="AP554" s="25" t="s">
        <v>4838</v>
      </c>
      <c r="AQ554" s="25">
        <v>1032</v>
      </c>
      <c r="AR554" s="25" t="s">
        <v>4838</v>
      </c>
      <c r="AS554" s="25">
        <v>1085.9000000000001</v>
      </c>
      <c r="AT554" s="25" t="s">
        <v>4838</v>
      </c>
      <c r="AU554" s="25" t="s">
        <v>4838</v>
      </c>
      <c r="AV554" s="25" t="s">
        <v>4838</v>
      </c>
      <c r="AW554" s="25" t="s">
        <v>4838</v>
      </c>
      <c r="AX554" s="25" t="s">
        <v>4838</v>
      </c>
      <c r="AY554" s="25" t="s">
        <v>4838</v>
      </c>
    </row>
    <row r="555" spans="1:51" x14ac:dyDescent="0.15">
      <c r="A555" s="4"/>
      <c r="B555" s="4"/>
      <c r="C555" s="21" t="s">
        <v>1708</v>
      </c>
      <c r="D555" s="21" t="s">
        <v>1709</v>
      </c>
      <c r="E555" s="21" t="s">
        <v>70</v>
      </c>
      <c r="F555" s="22" t="s">
        <v>1710</v>
      </c>
      <c r="G555" s="23">
        <v>166.9</v>
      </c>
      <c r="H555" s="24" t="s">
        <v>59</v>
      </c>
      <c r="I555" s="22">
        <v>11211.925999999999</v>
      </c>
      <c r="J555" s="25" t="s">
        <v>4838</v>
      </c>
      <c r="K555" s="25" t="s">
        <v>4838</v>
      </c>
      <c r="L555" s="25" t="s">
        <v>4838</v>
      </c>
      <c r="M555" s="25" t="s">
        <v>4838</v>
      </c>
      <c r="N555" s="25" t="s">
        <v>4838</v>
      </c>
      <c r="O555" s="25" t="s">
        <v>4838</v>
      </c>
      <c r="P555" s="25" t="s">
        <v>4838</v>
      </c>
      <c r="Q555" s="25" t="s">
        <v>4838</v>
      </c>
      <c r="R555" s="25" t="s">
        <v>4838</v>
      </c>
      <c r="S555" s="25" t="s">
        <v>4838</v>
      </c>
      <c r="T555" s="25" t="s">
        <v>4838</v>
      </c>
      <c r="U555" s="25" t="s">
        <v>4838</v>
      </c>
      <c r="V555" s="25" t="s">
        <v>4838</v>
      </c>
      <c r="W555" s="25" t="s">
        <v>4838</v>
      </c>
      <c r="X555" s="25" t="s">
        <v>4838</v>
      </c>
      <c r="Y555" s="25" t="s">
        <v>4838</v>
      </c>
      <c r="Z555" s="25" t="s">
        <v>4838</v>
      </c>
      <c r="AA555" s="25" t="s">
        <v>4838</v>
      </c>
      <c r="AB555" s="25" t="s">
        <v>4838</v>
      </c>
      <c r="AC555" s="25" t="s">
        <v>4838</v>
      </c>
      <c r="AD555" s="25" t="s">
        <v>4838</v>
      </c>
      <c r="AE555" s="25" t="s">
        <v>4838</v>
      </c>
      <c r="AF555" s="25" t="s">
        <v>4838</v>
      </c>
      <c r="AG555" s="25" t="s">
        <v>4838</v>
      </c>
      <c r="AH555" s="25" t="s">
        <v>4838</v>
      </c>
      <c r="AI555" s="25" t="s">
        <v>4838</v>
      </c>
      <c r="AJ555" s="25" t="s">
        <v>4838</v>
      </c>
      <c r="AK555" s="25" t="s">
        <v>4838</v>
      </c>
      <c r="AL555" s="25" t="s">
        <v>4838</v>
      </c>
      <c r="AM555" s="25" t="s">
        <v>4838</v>
      </c>
      <c r="AN555" s="25" t="s">
        <v>4838</v>
      </c>
      <c r="AO555" s="25" t="s">
        <v>4838</v>
      </c>
      <c r="AP555" s="25" t="s">
        <v>4838</v>
      </c>
      <c r="AQ555" s="25" t="s">
        <v>4838</v>
      </c>
      <c r="AR555" s="25" t="s">
        <v>4838</v>
      </c>
      <c r="AS555" s="25" t="s">
        <v>4838</v>
      </c>
      <c r="AT555" s="25" t="s">
        <v>4838</v>
      </c>
      <c r="AU555" s="25" t="s">
        <v>4838</v>
      </c>
      <c r="AV555" s="25" t="s">
        <v>4838</v>
      </c>
      <c r="AW555" s="25" t="s">
        <v>4838</v>
      </c>
      <c r="AX555" s="25" t="s">
        <v>4838</v>
      </c>
      <c r="AY555" s="25" t="s">
        <v>4838</v>
      </c>
    </row>
    <row r="556" spans="1:51" x14ac:dyDescent="0.15">
      <c r="A556" s="4"/>
      <c r="B556" s="4"/>
      <c r="C556" s="21" t="s">
        <v>1711</v>
      </c>
      <c r="D556" s="21" t="s">
        <v>1712</v>
      </c>
      <c r="E556" s="21" t="s">
        <v>70</v>
      </c>
      <c r="F556" s="22" t="s">
        <v>1713</v>
      </c>
      <c r="G556" s="23">
        <v>100.1</v>
      </c>
      <c r="H556" s="24" t="s">
        <v>59</v>
      </c>
      <c r="I556" s="22">
        <v>8820.4510000000009</v>
      </c>
      <c r="J556" s="25">
        <v>2275.7939999999999</v>
      </c>
      <c r="K556" s="25">
        <v>1129.3320000000001</v>
      </c>
      <c r="L556" s="25" t="s">
        <v>4838</v>
      </c>
      <c r="M556" s="25" t="s">
        <v>4838</v>
      </c>
      <c r="N556" s="25" t="s">
        <v>4838</v>
      </c>
      <c r="O556" s="25" t="s">
        <v>4838</v>
      </c>
      <c r="P556" s="25" t="s">
        <v>4838</v>
      </c>
      <c r="Q556" s="25" t="s">
        <v>4838</v>
      </c>
      <c r="R556" s="25" t="s">
        <v>4838</v>
      </c>
      <c r="S556" s="25" t="s">
        <v>4838</v>
      </c>
      <c r="T556" s="25" t="s">
        <v>4838</v>
      </c>
      <c r="U556" s="25" t="s">
        <v>4838</v>
      </c>
      <c r="V556" s="25" t="s">
        <v>4838</v>
      </c>
      <c r="W556" s="25" t="s">
        <v>4838</v>
      </c>
      <c r="X556" s="25" t="s">
        <v>4838</v>
      </c>
      <c r="Y556" s="25" t="s">
        <v>4838</v>
      </c>
      <c r="Z556" s="25" t="s">
        <v>4838</v>
      </c>
      <c r="AA556" s="25" t="s">
        <v>4838</v>
      </c>
      <c r="AB556" s="25" t="s">
        <v>4838</v>
      </c>
      <c r="AC556" s="25" t="s">
        <v>4838</v>
      </c>
      <c r="AD556" s="25" t="s">
        <v>4838</v>
      </c>
      <c r="AE556" s="25">
        <v>2011.7249999999999</v>
      </c>
      <c r="AF556" s="25" t="s">
        <v>4838</v>
      </c>
      <c r="AG556" s="25" t="s">
        <v>4838</v>
      </c>
      <c r="AH556" s="25" t="s">
        <v>4838</v>
      </c>
      <c r="AI556" s="25" t="s">
        <v>4838</v>
      </c>
      <c r="AJ556" s="25" t="s">
        <v>4838</v>
      </c>
      <c r="AK556" s="25" t="s">
        <v>4838</v>
      </c>
      <c r="AL556" s="25" t="s">
        <v>4838</v>
      </c>
      <c r="AM556" s="25" t="s">
        <v>4838</v>
      </c>
      <c r="AN556" s="25" t="s">
        <v>4838</v>
      </c>
      <c r="AO556" s="25" t="s">
        <v>4838</v>
      </c>
      <c r="AP556" s="25" t="s">
        <v>4838</v>
      </c>
      <c r="AQ556" s="25" t="s">
        <v>4838</v>
      </c>
      <c r="AR556" s="25" t="s">
        <v>4838</v>
      </c>
      <c r="AS556" s="25" t="s">
        <v>4838</v>
      </c>
      <c r="AT556" s="25" t="s">
        <v>4838</v>
      </c>
      <c r="AU556" s="25" t="s">
        <v>4838</v>
      </c>
      <c r="AV556" s="25" t="s">
        <v>4838</v>
      </c>
      <c r="AW556" s="25" t="s">
        <v>4838</v>
      </c>
      <c r="AX556" s="25" t="s">
        <v>4838</v>
      </c>
      <c r="AY556" s="25" t="s">
        <v>4838</v>
      </c>
    </row>
    <row r="557" spans="1:51" x14ac:dyDescent="0.15">
      <c r="A557" s="4"/>
      <c r="B557" s="4"/>
      <c r="C557" s="21" t="s">
        <v>1714</v>
      </c>
      <c r="D557" s="21" t="s">
        <v>1715</v>
      </c>
      <c r="E557" s="21" t="s">
        <v>70</v>
      </c>
      <c r="F557" s="22" t="s">
        <v>1716</v>
      </c>
      <c r="G557" s="23">
        <v>166.9</v>
      </c>
      <c r="H557" s="24" t="s">
        <v>59</v>
      </c>
      <c r="I557" s="22">
        <v>7663.04</v>
      </c>
      <c r="J557" s="25" t="s">
        <v>4838</v>
      </c>
      <c r="K557" s="25" t="s">
        <v>4838</v>
      </c>
      <c r="L557" s="25" t="s">
        <v>4838</v>
      </c>
      <c r="M557" s="25" t="s">
        <v>4838</v>
      </c>
      <c r="N557" s="25" t="s">
        <v>4838</v>
      </c>
      <c r="O557" s="25" t="s">
        <v>4838</v>
      </c>
      <c r="P557" s="25" t="s">
        <v>4838</v>
      </c>
      <c r="Q557" s="25" t="s">
        <v>4838</v>
      </c>
      <c r="R557" s="25" t="s">
        <v>4838</v>
      </c>
      <c r="S557" s="25" t="s">
        <v>4838</v>
      </c>
      <c r="T557" s="25" t="s">
        <v>4838</v>
      </c>
      <c r="U557" s="25" t="s">
        <v>4838</v>
      </c>
      <c r="V557" s="25" t="s">
        <v>4838</v>
      </c>
      <c r="W557" s="25" t="s">
        <v>4838</v>
      </c>
      <c r="X557" s="25" t="s">
        <v>4838</v>
      </c>
      <c r="Y557" s="25" t="s">
        <v>4838</v>
      </c>
      <c r="Z557" s="25" t="s">
        <v>4838</v>
      </c>
      <c r="AA557" s="25" t="s">
        <v>4838</v>
      </c>
      <c r="AB557" s="25" t="s">
        <v>4838</v>
      </c>
      <c r="AC557" s="25" t="s">
        <v>4838</v>
      </c>
      <c r="AD557" s="25" t="s">
        <v>4838</v>
      </c>
      <c r="AE557" s="25" t="s">
        <v>4838</v>
      </c>
      <c r="AF557" s="25" t="s">
        <v>4838</v>
      </c>
      <c r="AG557" s="25" t="s">
        <v>4838</v>
      </c>
      <c r="AH557" s="25" t="s">
        <v>4838</v>
      </c>
      <c r="AI557" s="25" t="s">
        <v>4838</v>
      </c>
      <c r="AJ557" s="25" t="s">
        <v>4838</v>
      </c>
      <c r="AK557" s="25" t="s">
        <v>4838</v>
      </c>
      <c r="AL557" s="25" t="s">
        <v>4838</v>
      </c>
      <c r="AM557" s="25" t="s">
        <v>4838</v>
      </c>
      <c r="AN557" s="25" t="s">
        <v>4838</v>
      </c>
      <c r="AO557" s="25" t="s">
        <v>4838</v>
      </c>
      <c r="AP557" s="25" t="s">
        <v>4838</v>
      </c>
      <c r="AQ557" s="25" t="s">
        <v>4838</v>
      </c>
      <c r="AR557" s="25" t="s">
        <v>4838</v>
      </c>
      <c r="AS557" s="25" t="s">
        <v>4838</v>
      </c>
      <c r="AT557" s="25" t="s">
        <v>4838</v>
      </c>
      <c r="AU557" s="25" t="s">
        <v>4838</v>
      </c>
      <c r="AV557" s="25" t="s">
        <v>4838</v>
      </c>
      <c r="AW557" s="25" t="s">
        <v>4838</v>
      </c>
      <c r="AX557" s="25" t="s">
        <v>4838</v>
      </c>
      <c r="AY557" s="25" t="s">
        <v>4838</v>
      </c>
    </row>
    <row r="558" spans="1:51" x14ac:dyDescent="0.15">
      <c r="A558" s="4"/>
      <c r="B558" s="4"/>
      <c r="C558" s="21" t="s">
        <v>1717</v>
      </c>
      <c r="D558" s="21" t="s">
        <v>1718</v>
      </c>
      <c r="E558" s="21" t="s">
        <v>48</v>
      </c>
      <c r="F558" s="22" t="s">
        <v>1719</v>
      </c>
      <c r="G558" s="23">
        <v>0.99</v>
      </c>
      <c r="H558" s="24" t="s">
        <v>32</v>
      </c>
      <c r="I558" s="22">
        <v>7376.75</v>
      </c>
      <c r="J558" s="25" t="s">
        <v>4838</v>
      </c>
      <c r="K558" s="25" t="s">
        <v>4838</v>
      </c>
      <c r="L558" s="25" t="s">
        <v>4838</v>
      </c>
      <c r="M558" s="25" t="s">
        <v>4838</v>
      </c>
      <c r="N558" s="25" t="s">
        <v>4838</v>
      </c>
      <c r="O558" s="25" t="s">
        <v>4838</v>
      </c>
      <c r="P558" s="25" t="s">
        <v>4838</v>
      </c>
      <c r="Q558" s="25" t="s">
        <v>4838</v>
      </c>
      <c r="R558" s="25" t="s">
        <v>4838</v>
      </c>
      <c r="S558" s="25" t="s">
        <v>4838</v>
      </c>
      <c r="T558" s="25" t="s">
        <v>4838</v>
      </c>
      <c r="U558" s="25" t="s">
        <v>4838</v>
      </c>
      <c r="V558" s="25" t="s">
        <v>4838</v>
      </c>
      <c r="W558" s="25" t="s">
        <v>4838</v>
      </c>
      <c r="X558" s="25" t="s">
        <v>4838</v>
      </c>
      <c r="Y558" s="25">
        <v>1280</v>
      </c>
      <c r="Z558" s="25" t="s">
        <v>4838</v>
      </c>
      <c r="AA558" s="25" t="s">
        <v>4838</v>
      </c>
      <c r="AB558" s="25" t="s">
        <v>4838</v>
      </c>
      <c r="AC558" s="25" t="s">
        <v>4838</v>
      </c>
      <c r="AD558" s="25" t="s">
        <v>4838</v>
      </c>
      <c r="AE558" s="25" t="s">
        <v>4838</v>
      </c>
      <c r="AF558" s="25" t="s">
        <v>4838</v>
      </c>
      <c r="AG558" s="25" t="s">
        <v>4838</v>
      </c>
      <c r="AH558" s="25" t="s">
        <v>4838</v>
      </c>
      <c r="AI558" s="25" t="s">
        <v>4838</v>
      </c>
      <c r="AJ558" s="25" t="s">
        <v>4838</v>
      </c>
      <c r="AK558" s="25" t="s">
        <v>4838</v>
      </c>
      <c r="AL558" s="25" t="s">
        <v>4838</v>
      </c>
      <c r="AM558" s="25" t="s">
        <v>4838</v>
      </c>
      <c r="AN558" s="25" t="s">
        <v>4838</v>
      </c>
      <c r="AO558" s="25" t="s">
        <v>4838</v>
      </c>
      <c r="AP558" s="25" t="s">
        <v>4838</v>
      </c>
      <c r="AQ558" s="25" t="s">
        <v>4838</v>
      </c>
      <c r="AR558" s="25" t="s">
        <v>4838</v>
      </c>
      <c r="AS558" s="25" t="s">
        <v>4838</v>
      </c>
      <c r="AT558" s="25">
        <v>1460</v>
      </c>
      <c r="AU558" s="25" t="s">
        <v>4838</v>
      </c>
      <c r="AV558" s="25" t="s">
        <v>4838</v>
      </c>
      <c r="AW558" s="25" t="s">
        <v>4838</v>
      </c>
      <c r="AX558" s="25" t="s">
        <v>4838</v>
      </c>
      <c r="AY558" s="25" t="s">
        <v>4838</v>
      </c>
    </row>
    <row r="559" spans="1:51" x14ac:dyDescent="0.15">
      <c r="A559" s="4"/>
      <c r="B559" s="4"/>
      <c r="C559" s="21" t="s">
        <v>1720</v>
      </c>
      <c r="D559" s="21" t="s">
        <v>1721</v>
      </c>
      <c r="E559" s="21" t="s">
        <v>70</v>
      </c>
      <c r="F559" s="22" t="s">
        <v>1722</v>
      </c>
      <c r="G559" s="23">
        <v>140.6</v>
      </c>
      <c r="H559" s="24" t="s">
        <v>59</v>
      </c>
      <c r="I559" s="22">
        <v>7019.1259999999993</v>
      </c>
      <c r="J559" s="25" t="s">
        <v>4838</v>
      </c>
      <c r="K559" s="25" t="s">
        <v>4838</v>
      </c>
      <c r="L559" s="25" t="s">
        <v>4838</v>
      </c>
      <c r="M559" s="25" t="s">
        <v>4838</v>
      </c>
      <c r="N559" s="25" t="s">
        <v>4838</v>
      </c>
      <c r="O559" s="25" t="s">
        <v>4838</v>
      </c>
      <c r="P559" s="25" t="s">
        <v>4838</v>
      </c>
      <c r="Q559" s="25" t="s">
        <v>4838</v>
      </c>
      <c r="R559" s="25" t="s">
        <v>4838</v>
      </c>
      <c r="S559" s="25" t="s">
        <v>4838</v>
      </c>
      <c r="T559" s="25" t="s">
        <v>4838</v>
      </c>
      <c r="U559" s="25" t="s">
        <v>4838</v>
      </c>
      <c r="V559" s="25" t="s">
        <v>4838</v>
      </c>
      <c r="W559" s="25" t="s">
        <v>4838</v>
      </c>
      <c r="X559" s="25" t="s">
        <v>4838</v>
      </c>
      <c r="Y559" s="25" t="s">
        <v>4838</v>
      </c>
      <c r="Z559" s="25" t="s">
        <v>4838</v>
      </c>
      <c r="AA559" s="25" t="s">
        <v>4838</v>
      </c>
      <c r="AB559" s="25" t="s">
        <v>4838</v>
      </c>
      <c r="AC559" s="25" t="s">
        <v>4838</v>
      </c>
      <c r="AD559" s="25" t="s">
        <v>4838</v>
      </c>
      <c r="AE559" s="25" t="s">
        <v>4838</v>
      </c>
      <c r="AF559" s="25" t="s">
        <v>4838</v>
      </c>
      <c r="AG559" s="25" t="s">
        <v>4838</v>
      </c>
      <c r="AH559" s="25" t="s">
        <v>4838</v>
      </c>
      <c r="AI559" s="25" t="s">
        <v>4838</v>
      </c>
      <c r="AJ559" s="25" t="s">
        <v>4838</v>
      </c>
      <c r="AK559" s="25" t="s">
        <v>4838</v>
      </c>
      <c r="AL559" s="25" t="s">
        <v>4838</v>
      </c>
      <c r="AM559" s="25" t="s">
        <v>4838</v>
      </c>
      <c r="AN559" s="25" t="s">
        <v>4838</v>
      </c>
      <c r="AO559" s="25" t="s">
        <v>4838</v>
      </c>
      <c r="AP559" s="25" t="s">
        <v>4838</v>
      </c>
      <c r="AQ559" s="25" t="s">
        <v>4838</v>
      </c>
      <c r="AR559" s="25" t="s">
        <v>4838</v>
      </c>
      <c r="AS559" s="25" t="s">
        <v>4838</v>
      </c>
      <c r="AT559" s="25" t="s">
        <v>4838</v>
      </c>
      <c r="AU559" s="25" t="s">
        <v>4838</v>
      </c>
      <c r="AV559" s="25" t="s">
        <v>4838</v>
      </c>
      <c r="AW559" s="25" t="s">
        <v>4838</v>
      </c>
      <c r="AX559" s="25" t="s">
        <v>4838</v>
      </c>
      <c r="AY559" s="25" t="s">
        <v>4838</v>
      </c>
    </row>
    <row r="560" spans="1:51" x14ac:dyDescent="0.15">
      <c r="A560" s="4"/>
      <c r="B560" s="4"/>
      <c r="C560" s="21" t="s">
        <v>1723</v>
      </c>
      <c r="D560" s="21" t="s">
        <v>1724</v>
      </c>
      <c r="E560" s="21" t="s">
        <v>48</v>
      </c>
      <c r="F560" s="22" t="s">
        <v>1592</v>
      </c>
      <c r="G560" s="23">
        <v>0.96</v>
      </c>
      <c r="H560" s="24" t="s">
        <v>32</v>
      </c>
      <c r="I560" s="22">
        <v>5256.9</v>
      </c>
      <c r="J560" s="25" t="s">
        <v>4838</v>
      </c>
      <c r="K560" s="25" t="s">
        <v>4838</v>
      </c>
      <c r="L560" s="25" t="s">
        <v>4838</v>
      </c>
      <c r="M560" s="25" t="s">
        <v>4838</v>
      </c>
      <c r="N560" s="25" t="s">
        <v>4838</v>
      </c>
      <c r="O560" s="25" t="s">
        <v>4838</v>
      </c>
      <c r="P560" s="25" t="s">
        <v>4838</v>
      </c>
      <c r="Q560" s="25" t="s">
        <v>4838</v>
      </c>
      <c r="R560" s="25" t="s">
        <v>4838</v>
      </c>
      <c r="S560" s="25" t="s">
        <v>4838</v>
      </c>
      <c r="T560" s="25" t="s">
        <v>4838</v>
      </c>
      <c r="U560" s="25" t="s">
        <v>4838</v>
      </c>
      <c r="V560" s="25" t="s">
        <v>4838</v>
      </c>
      <c r="W560" s="25" t="s">
        <v>4838</v>
      </c>
      <c r="X560" s="25" t="s">
        <v>4838</v>
      </c>
      <c r="Y560" s="25" t="s">
        <v>4838</v>
      </c>
      <c r="Z560" s="25" t="s">
        <v>4838</v>
      </c>
      <c r="AA560" s="25" t="s">
        <v>4838</v>
      </c>
      <c r="AB560" s="25" t="s">
        <v>4838</v>
      </c>
      <c r="AC560" s="25" t="s">
        <v>4838</v>
      </c>
      <c r="AD560" s="25" t="s">
        <v>4838</v>
      </c>
      <c r="AE560" s="25" t="s">
        <v>4838</v>
      </c>
      <c r="AF560" s="25" t="s">
        <v>4838</v>
      </c>
      <c r="AG560" s="25" t="s">
        <v>4838</v>
      </c>
      <c r="AH560" s="25" t="s">
        <v>4838</v>
      </c>
      <c r="AI560" s="25" t="s">
        <v>4838</v>
      </c>
      <c r="AJ560" s="25" t="s">
        <v>4838</v>
      </c>
      <c r="AK560" s="25" t="s">
        <v>4838</v>
      </c>
      <c r="AL560" s="25" t="s">
        <v>4838</v>
      </c>
      <c r="AM560" s="25" t="s">
        <v>4838</v>
      </c>
      <c r="AN560" s="25" t="s">
        <v>4838</v>
      </c>
      <c r="AO560" s="25" t="s">
        <v>4838</v>
      </c>
      <c r="AP560" s="25" t="s">
        <v>4838</v>
      </c>
      <c r="AQ560" s="25" t="s">
        <v>4838</v>
      </c>
      <c r="AR560" s="25" t="s">
        <v>4838</v>
      </c>
      <c r="AS560" s="25" t="s">
        <v>4838</v>
      </c>
      <c r="AT560" s="25" t="s">
        <v>4838</v>
      </c>
      <c r="AU560" s="25" t="s">
        <v>4838</v>
      </c>
      <c r="AV560" s="25" t="s">
        <v>4838</v>
      </c>
      <c r="AW560" s="25" t="s">
        <v>4838</v>
      </c>
      <c r="AX560" s="25" t="s">
        <v>4838</v>
      </c>
      <c r="AY560" s="25" t="s">
        <v>4838</v>
      </c>
    </row>
    <row r="561" spans="1:51" x14ac:dyDescent="0.15">
      <c r="A561" s="4"/>
      <c r="B561" s="4"/>
      <c r="C561" s="21" t="s">
        <v>1725</v>
      </c>
      <c r="D561" s="21" t="s">
        <v>1726</v>
      </c>
      <c r="E561" s="21" t="s">
        <v>70</v>
      </c>
      <c r="F561" s="22" t="s">
        <v>1643</v>
      </c>
      <c r="G561" s="23">
        <v>19.3</v>
      </c>
      <c r="H561" s="24" t="s">
        <v>32</v>
      </c>
      <c r="I561" s="22">
        <v>4818</v>
      </c>
      <c r="J561" s="25">
        <v>1599</v>
      </c>
      <c r="K561" s="25" t="s">
        <v>4838</v>
      </c>
      <c r="L561" s="25" t="s">
        <v>4838</v>
      </c>
      <c r="M561" s="25" t="s">
        <v>4838</v>
      </c>
      <c r="N561" s="25" t="s">
        <v>4838</v>
      </c>
      <c r="O561" s="25" t="s">
        <v>4838</v>
      </c>
      <c r="P561" s="25" t="s">
        <v>4838</v>
      </c>
      <c r="Q561" s="25" t="s">
        <v>4838</v>
      </c>
      <c r="R561" s="25" t="s">
        <v>4838</v>
      </c>
      <c r="S561" s="25" t="s">
        <v>4838</v>
      </c>
      <c r="T561" s="25" t="s">
        <v>4838</v>
      </c>
      <c r="U561" s="25" t="s">
        <v>4838</v>
      </c>
      <c r="V561" s="25" t="s">
        <v>4838</v>
      </c>
      <c r="W561" s="25" t="s">
        <v>4838</v>
      </c>
      <c r="X561" s="25" t="s">
        <v>4838</v>
      </c>
      <c r="Y561" s="25" t="s">
        <v>4838</v>
      </c>
      <c r="Z561" s="25" t="s">
        <v>4838</v>
      </c>
      <c r="AA561" s="25" t="s">
        <v>4838</v>
      </c>
      <c r="AB561" s="25" t="s">
        <v>4838</v>
      </c>
      <c r="AC561" s="25" t="s">
        <v>4838</v>
      </c>
      <c r="AD561" s="25" t="s">
        <v>4838</v>
      </c>
      <c r="AE561" s="25">
        <v>1666</v>
      </c>
      <c r="AF561" s="25" t="s">
        <v>4838</v>
      </c>
      <c r="AG561" s="25" t="s">
        <v>4838</v>
      </c>
      <c r="AH561" s="25" t="s">
        <v>4838</v>
      </c>
      <c r="AI561" s="25" t="s">
        <v>4838</v>
      </c>
      <c r="AJ561" s="25" t="s">
        <v>4838</v>
      </c>
      <c r="AK561" s="25" t="s">
        <v>4838</v>
      </c>
      <c r="AL561" s="25" t="s">
        <v>4838</v>
      </c>
      <c r="AM561" s="25" t="s">
        <v>4838</v>
      </c>
      <c r="AN561" s="25" t="s">
        <v>4838</v>
      </c>
      <c r="AO561" s="25" t="s">
        <v>4838</v>
      </c>
      <c r="AP561" s="25" t="s">
        <v>4838</v>
      </c>
      <c r="AQ561" s="25" t="s">
        <v>4838</v>
      </c>
      <c r="AR561" s="25" t="s">
        <v>4838</v>
      </c>
      <c r="AS561" s="25" t="s">
        <v>4838</v>
      </c>
      <c r="AT561" s="25" t="s">
        <v>4838</v>
      </c>
      <c r="AU561" s="25" t="s">
        <v>4838</v>
      </c>
      <c r="AV561" s="25" t="s">
        <v>4838</v>
      </c>
      <c r="AW561" s="25" t="s">
        <v>4838</v>
      </c>
      <c r="AX561" s="25" t="s">
        <v>4838</v>
      </c>
      <c r="AY561" s="25" t="s">
        <v>4838</v>
      </c>
    </row>
    <row r="562" spans="1:51" x14ac:dyDescent="0.15">
      <c r="A562" s="4"/>
      <c r="B562" s="4"/>
      <c r="C562" s="21" t="s">
        <v>1727</v>
      </c>
      <c r="D562" s="21" t="s">
        <v>1728</v>
      </c>
      <c r="E562" s="21" t="s">
        <v>70</v>
      </c>
      <c r="F562" s="22" t="s">
        <v>1643</v>
      </c>
      <c r="G562" s="23">
        <v>19.3</v>
      </c>
      <c r="H562" s="24" t="s">
        <v>32</v>
      </c>
      <c r="I562" s="22">
        <v>3219</v>
      </c>
      <c r="J562" s="25">
        <v>1132</v>
      </c>
      <c r="K562" s="25" t="s">
        <v>4838</v>
      </c>
      <c r="L562" s="25" t="s">
        <v>4838</v>
      </c>
      <c r="M562" s="25" t="s">
        <v>4838</v>
      </c>
      <c r="N562" s="25" t="s">
        <v>4838</v>
      </c>
      <c r="O562" s="25" t="s">
        <v>4838</v>
      </c>
      <c r="P562" s="25" t="s">
        <v>4838</v>
      </c>
      <c r="Q562" s="25" t="s">
        <v>4838</v>
      </c>
      <c r="R562" s="25" t="s">
        <v>4838</v>
      </c>
      <c r="S562" s="25" t="s">
        <v>4838</v>
      </c>
      <c r="T562" s="25" t="s">
        <v>4838</v>
      </c>
      <c r="U562" s="25" t="s">
        <v>4838</v>
      </c>
      <c r="V562" s="25" t="s">
        <v>4838</v>
      </c>
      <c r="W562" s="25" t="s">
        <v>4838</v>
      </c>
      <c r="X562" s="25" t="s">
        <v>4838</v>
      </c>
      <c r="Y562" s="25" t="s">
        <v>4838</v>
      </c>
      <c r="Z562" s="25" t="s">
        <v>4838</v>
      </c>
      <c r="AA562" s="25" t="s">
        <v>4838</v>
      </c>
      <c r="AB562" s="25" t="s">
        <v>4838</v>
      </c>
      <c r="AC562" s="25" t="s">
        <v>4838</v>
      </c>
      <c r="AD562" s="25" t="s">
        <v>4838</v>
      </c>
      <c r="AE562" s="25" t="s">
        <v>4838</v>
      </c>
      <c r="AF562" s="25" t="s">
        <v>4838</v>
      </c>
      <c r="AG562" s="25" t="s">
        <v>4838</v>
      </c>
      <c r="AH562" s="25" t="s">
        <v>4838</v>
      </c>
      <c r="AI562" s="25" t="s">
        <v>4838</v>
      </c>
      <c r="AJ562" s="25" t="s">
        <v>4838</v>
      </c>
      <c r="AK562" s="25" t="s">
        <v>4838</v>
      </c>
      <c r="AL562" s="25" t="s">
        <v>4838</v>
      </c>
      <c r="AM562" s="25" t="s">
        <v>4838</v>
      </c>
      <c r="AN562" s="25" t="s">
        <v>4838</v>
      </c>
      <c r="AO562" s="25" t="s">
        <v>4838</v>
      </c>
      <c r="AP562" s="25" t="s">
        <v>4838</v>
      </c>
      <c r="AQ562" s="25" t="s">
        <v>4838</v>
      </c>
      <c r="AR562" s="25" t="s">
        <v>4838</v>
      </c>
      <c r="AS562" s="25" t="s">
        <v>4838</v>
      </c>
      <c r="AT562" s="25" t="s">
        <v>4838</v>
      </c>
      <c r="AU562" s="25" t="s">
        <v>4838</v>
      </c>
      <c r="AV562" s="25" t="s">
        <v>4838</v>
      </c>
      <c r="AW562" s="25" t="s">
        <v>4838</v>
      </c>
      <c r="AX562" s="25" t="s">
        <v>4838</v>
      </c>
      <c r="AY562" s="25" t="s">
        <v>4838</v>
      </c>
    </row>
    <row r="563" spans="1:51" x14ac:dyDescent="0.15">
      <c r="A563" s="4"/>
      <c r="B563" s="4"/>
      <c r="C563" s="21" t="s">
        <v>1729</v>
      </c>
      <c r="D563" s="21" t="s">
        <v>1730</v>
      </c>
      <c r="E563" s="21" t="s">
        <v>48</v>
      </c>
      <c r="F563" s="22" t="s">
        <v>1592</v>
      </c>
      <c r="G563" s="23">
        <v>0.96</v>
      </c>
      <c r="H563" s="24" t="s">
        <v>32</v>
      </c>
      <c r="I563" s="22">
        <v>2796</v>
      </c>
      <c r="J563" s="25" t="s">
        <v>4838</v>
      </c>
      <c r="K563" s="25" t="s">
        <v>4838</v>
      </c>
      <c r="L563" s="25" t="s">
        <v>4838</v>
      </c>
      <c r="M563" s="25" t="s">
        <v>4838</v>
      </c>
      <c r="N563" s="25" t="s">
        <v>4838</v>
      </c>
      <c r="O563" s="25" t="s">
        <v>4838</v>
      </c>
      <c r="P563" s="25" t="s">
        <v>4838</v>
      </c>
      <c r="Q563" s="25" t="s">
        <v>4838</v>
      </c>
      <c r="R563" s="25" t="s">
        <v>4838</v>
      </c>
      <c r="S563" s="25" t="s">
        <v>4838</v>
      </c>
      <c r="T563" s="25" t="s">
        <v>4838</v>
      </c>
      <c r="U563" s="25" t="s">
        <v>4838</v>
      </c>
      <c r="V563" s="25" t="s">
        <v>4838</v>
      </c>
      <c r="W563" s="25" t="s">
        <v>4838</v>
      </c>
      <c r="X563" s="25" t="s">
        <v>4838</v>
      </c>
      <c r="Y563" s="25" t="s">
        <v>4838</v>
      </c>
      <c r="Z563" s="25" t="s">
        <v>4838</v>
      </c>
      <c r="AA563" s="25" t="s">
        <v>4838</v>
      </c>
      <c r="AB563" s="25" t="s">
        <v>4838</v>
      </c>
      <c r="AC563" s="25" t="s">
        <v>4838</v>
      </c>
      <c r="AD563" s="25" t="s">
        <v>4838</v>
      </c>
      <c r="AE563" s="25" t="s">
        <v>4838</v>
      </c>
      <c r="AF563" s="25" t="s">
        <v>4838</v>
      </c>
      <c r="AG563" s="25" t="s">
        <v>4838</v>
      </c>
      <c r="AH563" s="25" t="s">
        <v>4838</v>
      </c>
      <c r="AI563" s="25" t="s">
        <v>4838</v>
      </c>
      <c r="AJ563" s="25" t="s">
        <v>4838</v>
      </c>
      <c r="AK563" s="25" t="s">
        <v>4838</v>
      </c>
      <c r="AL563" s="25" t="s">
        <v>4838</v>
      </c>
      <c r="AM563" s="25" t="s">
        <v>4838</v>
      </c>
      <c r="AN563" s="25" t="s">
        <v>4838</v>
      </c>
      <c r="AO563" s="25" t="s">
        <v>4838</v>
      </c>
      <c r="AP563" s="25" t="s">
        <v>4838</v>
      </c>
      <c r="AQ563" s="25" t="s">
        <v>4838</v>
      </c>
      <c r="AR563" s="25" t="s">
        <v>4838</v>
      </c>
      <c r="AS563" s="25" t="s">
        <v>4838</v>
      </c>
      <c r="AT563" s="25" t="s">
        <v>4838</v>
      </c>
      <c r="AU563" s="25" t="s">
        <v>4838</v>
      </c>
      <c r="AV563" s="25" t="s">
        <v>4838</v>
      </c>
      <c r="AW563" s="25" t="s">
        <v>4838</v>
      </c>
      <c r="AX563" s="25" t="s">
        <v>4838</v>
      </c>
      <c r="AY563" s="25" t="s">
        <v>4838</v>
      </c>
    </row>
    <row r="564" spans="1:51" x14ac:dyDescent="0.15">
      <c r="A564" s="4"/>
      <c r="B564" s="4"/>
      <c r="C564" s="21" t="s">
        <v>1731</v>
      </c>
      <c r="D564" s="21" t="s">
        <v>1732</v>
      </c>
      <c r="E564" s="21" t="s">
        <v>70</v>
      </c>
      <c r="F564" s="22" t="s">
        <v>1733</v>
      </c>
      <c r="G564" s="23">
        <v>166.9</v>
      </c>
      <c r="H564" s="24" t="s">
        <v>59</v>
      </c>
      <c r="I564" s="22">
        <v>2739.607</v>
      </c>
      <c r="J564" s="25" t="s">
        <v>4838</v>
      </c>
      <c r="K564" s="25" t="s">
        <v>4838</v>
      </c>
      <c r="L564" s="25" t="s">
        <v>4838</v>
      </c>
      <c r="M564" s="25" t="s">
        <v>4838</v>
      </c>
      <c r="N564" s="25" t="s">
        <v>4838</v>
      </c>
      <c r="O564" s="25" t="s">
        <v>4838</v>
      </c>
      <c r="P564" s="25" t="s">
        <v>4838</v>
      </c>
      <c r="Q564" s="25" t="s">
        <v>4838</v>
      </c>
      <c r="R564" s="25" t="s">
        <v>4838</v>
      </c>
      <c r="S564" s="25" t="s">
        <v>4838</v>
      </c>
      <c r="T564" s="25" t="s">
        <v>4838</v>
      </c>
      <c r="U564" s="25" t="s">
        <v>4838</v>
      </c>
      <c r="V564" s="25" t="s">
        <v>4838</v>
      </c>
      <c r="W564" s="25" t="s">
        <v>4838</v>
      </c>
      <c r="X564" s="25" t="s">
        <v>4838</v>
      </c>
      <c r="Y564" s="25" t="s">
        <v>4838</v>
      </c>
      <c r="Z564" s="25" t="s">
        <v>4838</v>
      </c>
      <c r="AA564" s="25" t="s">
        <v>4838</v>
      </c>
      <c r="AB564" s="25" t="s">
        <v>4838</v>
      </c>
      <c r="AC564" s="25" t="s">
        <v>4838</v>
      </c>
      <c r="AD564" s="25" t="s">
        <v>4838</v>
      </c>
      <c r="AE564" s="25" t="s">
        <v>4838</v>
      </c>
      <c r="AF564" s="25" t="s">
        <v>4838</v>
      </c>
      <c r="AG564" s="25" t="s">
        <v>4838</v>
      </c>
      <c r="AH564" s="25" t="s">
        <v>4838</v>
      </c>
      <c r="AI564" s="25" t="s">
        <v>4838</v>
      </c>
      <c r="AJ564" s="25" t="s">
        <v>4838</v>
      </c>
      <c r="AK564" s="25" t="s">
        <v>4838</v>
      </c>
      <c r="AL564" s="25" t="s">
        <v>4838</v>
      </c>
      <c r="AM564" s="25" t="s">
        <v>4838</v>
      </c>
      <c r="AN564" s="25" t="s">
        <v>4838</v>
      </c>
      <c r="AO564" s="25" t="s">
        <v>4838</v>
      </c>
      <c r="AP564" s="25" t="s">
        <v>4838</v>
      </c>
      <c r="AQ564" s="25" t="s">
        <v>4838</v>
      </c>
      <c r="AR564" s="25" t="s">
        <v>4838</v>
      </c>
      <c r="AS564" s="25" t="s">
        <v>4838</v>
      </c>
      <c r="AT564" s="25" t="s">
        <v>4838</v>
      </c>
      <c r="AU564" s="25" t="s">
        <v>4838</v>
      </c>
      <c r="AV564" s="25" t="s">
        <v>4838</v>
      </c>
      <c r="AW564" s="25" t="s">
        <v>4838</v>
      </c>
      <c r="AX564" s="25" t="s">
        <v>4838</v>
      </c>
      <c r="AY564" s="25" t="s">
        <v>4838</v>
      </c>
    </row>
    <row r="565" spans="1:51" x14ac:dyDescent="0.15">
      <c r="A565" s="4"/>
      <c r="B565" s="4"/>
      <c r="C565" s="21" t="s">
        <v>1734</v>
      </c>
      <c r="D565" s="21" t="s">
        <v>1735</v>
      </c>
      <c r="E565" s="21" t="s">
        <v>48</v>
      </c>
      <c r="F565" s="22" t="s">
        <v>1736</v>
      </c>
      <c r="G565" s="23">
        <v>1.1100000000000001</v>
      </c>
      <c r="H565" s="24" t="s">
        <v>32</v>
      </c>
      <c r="I565" s="22">
        <v>1710.13</v>
      </c>
      <c r="J565" s="25" t="s">
        <v>4838</v>
      </c>
      <c r="K565" s="25" t="s">
        <v>4838</v>
      </c>
      <c r="L565" s="25" t="s">
        <v>4838</v>
      </c>
      <c r="M565" s="25" t="s">
        <v>4838</v>
      </c>
      <c r="N565" s="25" t="s">
        <v>4838</v>
      </c>
      <c r="O565" s="25" t="s">
        <v>4838</v>
      </c>
      <c r="P565" s="25" t="s">
        <v>4838</v>
      </c>
      <c r="Q565" s="25" t="s">
        <v>4838</v>
      </c>
      <c r="R565" s="25" t="s">
        <v>4838</v>
      </c>
      <c r="S565" s="25" t="s">
        <v>4838</v>
      </c>
      <c r="T565" s="25" t="s">
        <v>4838</v>
      </c>
      <c r="U565" s="25" t="s">
        <v>4838</v>
      </c>
      <c r="V565" s="25" t="s">
        <v>4838</v>
      </c>
      <c r="W565" s="25" t="s">
        <v>4838</v>
      </c>
      <c r="X565" s="25" t="s">
        <v>4838</v>
      </c>
      <c r="Y565" s="25" t="s">
        <v>4838</v>
      </c>
      <c r="Z565" s="25" t="s">
        <v>4838</v>
      </c>
      <c r="AA565" s="25" t="s">
        <v>4838</v>
      </c>
      <c r="AB565" s="25" t="s">
        <v>4838</v>
      </c>
      <c r="AC565" s="25" t="s">
        <v>4838</v>
      </c>
      <c r="AD565" s="25" t="s">
        <v>4838</v>
      </c>
      <c r="AE565" s="25" t="s">
        <v>4838</v>
      </c>
      <c r="AF565" s="25" t="s">
        <v>4838</v>
      </c>
      <c r="AG565" s="25" t="s">
        <v>4838</v>
      </c>
      <c r="AH565" s="25" t="s">
        <v>4838</v>
      </c>
      <c r="AI565" s="25" t="s">
        <v>4838</v>
      </c>
      <c r="AJ565" s="25" t="s">
        <v>4838</v>
      </c>
      <c r="AK565" s="25" t="s">
        <v>4838</v>
      </c>
      <c r="AL565" s="25" t="s">
        <v>4838</v>
      </c>
      <c r="AM565" s="25" t="s">
        <v>4838</v>
      </c>
      <c r="AN565" s="25" t="s">
        <v>4838</v>
      </c>
      <c r="AO565" s="25" t="s">
        <v>4838</v>
      </c>
      <c r="AP565" s="25" t="s">
        <v>4838</v>
      </c>
      <c r="AQ565" s="25" t="s">
        <v>4838</v>
      </c>
      <c r="AR565" s="25" t="s">
        <v>4838</v>
      </c>
      <c r="AS565" s="25" t="s">
        <v>4838</v>
      </c>
      <c r="AT565" s="25" t="s">
        <v>4838</v>
      </c>
      <c r="AU565" s="25" t="s">
        <v>4838</v>
      </c>
      <c r="AV565" s="25" t="s">
        <v>4838</v>
      </c>
      <c r="AW565" s="25" t="s">
        <v>4838</v>
      </c>
      <c r="AX565" s="25" t="s">
        <v>4838</v>
      </c>
      <c r="AY565" s="25" t="s">
        <v>4838</v>
      </c>
    </row>
    <row r="566" spans="1:51" x14ac:dyDescent="0.15">
      <c r="A566" s="4"/>
      <c r="B566" s="4"/>
      <c r="C566" s="21" t="s">
        <v>1737</v>
      </c>
      <c r="D566" s="21" t="s">
        <v>1738</v>
      </c>
      <c r="E566" s="21" t="s">
        <v>70</v>
      </c>
      <c r="F566" s="22" t="s">
        <v>1739</v>
      </c>
      <c r="G566" s="23">
        <v>111</v>
      </c>
      <c r="H566" s="24" t="s">
        <v>59</v>
      </c>
      <c r="I566" s="22">
        <v>1558.5</v>
      </c>
      <c r="J566" s="25" t="s">
        <v>4838</v>
      </c>
      <c r="K566" s="25" t="s">
        <v>4838</v>
      </c>
      <c r="L566" s="25" t="s">
        <v>4838</v>
      </c>
      <c r="M566" s="25" t="s">
        <v>4838</v>
      </c>
      <c r="N566" s="25" t="s">
        <v>4838</v>
      </c>
      <c r="O566" s="25" t="s">
        <v>4838</v>
      </c>
      <c r="P566" s="25" t="s">
        <v>4838</v>
      </c>
      <c r="Q566" s="25" t="s">
        <v>4838</v>
      </c>
      <c r="R566" s="25" t="s">
        <v>4838</v>
      </c>
      <c r="S566" s="25" t="s">
        <v>4838</v>
      </c>
      <c r="T566" s="25" t="s">
        <v>4838</v>
      </c>
      <c r="U566" s="25" t="s">
        <v>4838</v>
      </c>
      <c r="V566" s="25" t="s">
        <v>4838</v>
      </c>
      <c r="W566" s="25" t="s">
        <v>4838</v>
      </c>
      <c r="X566" s="25" t="s">
        <v>4838</v>
      </c>
      <c r="Y566" s="25" t="s">
        <v>4838</v>
      </c>
      <c r="Z566" s="25" t="s">
        <v>4838</v>
      </c>
      <c r="AA566" s="25" t="s">
        <v>4838</v>
      </c>
      <c r="AB566" s="25" t="s">
        <v>4838</v>
      </c>
      <c r="AC566" s="25" t="s">
        <v>4838</v>
      </c>
      <c r="AD566" s="25" t="s">
        <v>4838</v>
      </c>
      <c r="AE566" s="25" t="s">
        <v>4838</v>
      </c>
      <c r="AF566" s="25" t="s">
        <v>4838</v>
      </c>
      <c r="AG566" s="25" t="s">
        <v>4838</v>
      </c>
      <c r="AH566" s="25" t="s">
        <v>4838</v>
      </c>
      <c r="AI566" s="25" t="s">
        <v>4838</v>
      </c>
      <c r="AJ566" s="25" t="s">
        <v>4838</v>
      </c>
      <c r="AK566" s="25" t="s">
        <v>4838</v>
      </c>
      <c r="AL566" s="25" t="s">
        <v>4838</v>
      </c>
      <c r="AM566" s="25" t="s">
        <v>4838</v>
      </c>
      <c r="AN566" s="25" t="s">
        <v>4838</v>
      </c>
      <c r="AO566" s="25" t="s">
        <v>4838</v>
      </c>
      <c r="AP566" s="25" t="s">
        <v>4838</v>
      </c>
      <c r="AQ566" s="25" t="s">
        <v>4838</v>
      </c>
      <c r="AR566" s="25" t="s">
        <v>4838</v>
      </c>
      <c r="AS566" s="25" t="s">
        <v>4838</v>
      </c>
      <c r="AT566" s="25" t="s">
        <v>4838</v>
      </c>
      <c r="AU566" s="25" t="s">
        <v>4838</v>
      </c>
      <c r="AV566" s="25" t="s">
        <v>4838</v>
      </c>
      <c r="AW566" s="25" t="s">
        <v>4838</v>
      </c>
      <c r="AX566" s="25" t="s">
        <v>4838</v>
      </c>
      <c r="AY566" s="25" t="s">
        <v>4838</v>
      </c>
    </row>
    <row r="567" spans="1:51" x14ac:dyDescent="0.15">
      <c r="A567" s="4"/>
      <c r="B567" s="4"/>
      <c r="C567" s="21" t="s">
        <v>1740</v>
      </c>
      <c r="D567" s="21" t="s">
        <v>1741</v>
      </c>
      <c r="E567" s="21" t="s">
        <v>48</v>
      </c>
      <c r="F567" s="22" t="s">
        <v>1592</v>
      </c>
      <c r="G567" s="23">
        <v>0.96</v>
      </c>
      <c r="H567" s="24" t="s">
        <v>32</v>
      </c>
      <c r="I567" s="22">
        <v>1245</v>
      </c>
      <c r="J567" s="25" t="s">
        <v>4838</v>
      </c>
      <c r="K567" s="25" t="s">
        <v>4838</v>
      </c>
      <c r="L567" s="25" t="s">
        <v>4838</v>
      </c>
      <c r="M567" s="25" t="s">
        <v>4838</v>
      </c>
      <c r="N567" s="25" t="s">
        <v>4838</v>
      </c>
      <c r="O567" s="25" t="s">
        <v>4838</v>
      </c>
      <c r="P567" s="25" t="s">
        <v>4838</v>
      </c>
      <c r="Q567" s="25" t="s">
        <v>4838</v>
      </c>
      <c r="R567" s="25" t="s">
        <v>4838</v>
      </c>
      <c r="S567" s="25" t="s">
        <v>4838</v>
      </c>
      <c r="T567" s="25" t="s">
        <v>4838</v>
      </c>
      <c r="U567" s="25" t="s">
        <v>4838</v>
      </c>
      <c r="V567" s="25" t="s">
        <v>4838</v>
      </c>
      <c r="W567" s="25" t="s">
        <v>4838</v>
      </c>
      <c r="X567" s="25" t="s">
        <v>4838</v>
      </c>
      <c r="Y567" s="25" t="s">
        <v>4838</v>
      </c>
      <c r="Z567" s="25" t="s">
        <v>4838</v>
      </c>
      <c r="AA567" s="25" t="s">
        <v>4838</v>
      </c>
      <c r="AB567" s="25" t="s">
        <v>4838</v>
      </c>
      <c r="AC567" s="25" t="s">
        <v>4838</v>
      </c>
      <c r="AD567" s="25" t="s">
        <v>4838</v>
      </c>
      <c r="AE567" s="25" t="s">
        <v>4838</v>
      </c>
      <c r="AF567" s="25" t="s">
        <v>4838</v>
      </c>
      <c r="AG567" s="25" t="s">
        <v>4838</v>
      </c>
      <c r="AH567" s="25" t="s">
        <v>4838</v>
      </c>
      <c r="AI567" s="25" t="s">
        <v>4838</v>
      </c>
      <c r="AJ567" s="25" t="s">
        <v>4838</v>
      </c>
      <c r="AK567" s="25" t="s">
        <v>4838</v>
      </c>
      <c r="AL567" s="25" t="s">
        <v>4838</v>
      </c>
      <c r="AM567" s="25" t="s">
        <v>4838</v>
      </c>
      <c r="AN567" s="25" t="s">
        <v>4838</v>
      </c>
      <c r="AO567" s="25" t="s">
        <v>4838</v>
      </c>
      <c r="AP567" s="25" t="s">
        <v>4838</v>
      </c>
      <c r="AQ567" s="25" t="s">
        <v>4838</v>
      </c>
      <c r="AR567" s="25" t="s">
        <v>4838</v>
      </c>
      <c r="AS567" s="25" t="s">
        <v>4838</v>
      </c>
      <c r="AT567" s="25" t="s">
        <v>4838</v>
      </c>
      <c r="AU567" s="25" t="s">
        <v>4838</v>
      </c>
      <c r="AV567" s="25" t="s">
        <v>4838</v>
      </c>
      <c r="AW567" s="25" t="s">
        <v>4838</v>
      </c>
      <c r="AX567" s="25" t="s">
        <v>4838</v>
      </c>
      <c r="AY567" s="25" t="s">
        <v>4838</v>
      </c>
    </row>
    <row r="568" spans="1:51" x14ac:dyDescent="0.15">
      <c r="A568" s="4"/>
      <c r="B568" s="4"/>
      <c r="C568" s="21" t="s">
        <v>1742</v>
      </c>
      <c r="D568" s="21" t="s">
        <v>1743</v>
      </c>
      <c r="E568" s="21" t="s">
        <v>70</v>
      </c>
      <c r="F568" s="22" t="s">
        <v>1744</v>
      </c>
      <c r="G568" s="23">
        <v>166.9</v>
      </c>
      <c r="H568" s="24" t="s">
        <v>59</v>
      </c>
      <c r="I568" s="25" t="s">
        <v>4838</v>
      </c>
      <c r="J568" s="25" t="s">
        <v>4838</v>
      </c>
      <c r="K568" s="25" t="s">
        <v>4838</v>
      </c>
      <c r="L568" s="25" t="s">
        <v>4838</v>
      </c>
      <c r="M568" s="25" t="s">
        <v>4838</v>
      </c>
      <c r="N568" s="25" t="s">
        <v>4838</v>
      </c>
      <c r="O568" s="25" t="s">
        <v>4838</v>
      </c>
      <c r="P568" s="25" t="s">
        <v>4838</v>
      </c>
      <c r="Q568" s="25" t="s">
        <v>4838</v>
      </c>
      <c r="R568" s="25" t="s">
        <v>4838</v>
      </c>
      <c r="S568" s="25" t="s">
        <v>4838</v>
      </c>
      <c r="T568" s="25" t="s">
        <v>4838</v>
      </c>
      <c r="U568" s="25" t="s">
        <v>4838</v>
      </c>
      <c r="V568" s="25" t="s">
        <v>4838</v>
      </c>
      <c r="W568" s="25" t="s">
        <v>4838</v>
      </c>
      <c r="X568" s="25" t="s">
        <v>4838</v>
      </c>
      <c r="Y568" s="25" t="s">
        <v>4838</v>
      </c>
      <c r="Z568" s="25" t="s">
        <v>4838</v>
      </c>
      <c r="AA568" s="25" t="s">
        <v>4838</v>
      </c>
      <c r="AB568" s="25" t="s">
        <v>4838</v>
      </c>
      <c r="AC568" s="25" t="s">
        <v>4838</v>
      </c>
      <c r="AD568" s="25" t="s">
        <v>4838</v>
      </c>
      <c r="AE568" s="25" t="s">
        <v>4838</v>
      </c>
      <c r="AF568" s="25" t="s">
        <v>4838</v>
      </c>
      <c r="AG568" s="25" t="s">
        <v>4838</v>
      </c>
      <c r="AH568" s="25" t="s">
        <v>4838</v>
      </c>
      <c r="AI568" s="25" t="s">
        <v>4838</v>
      </c>
      <c r="AJ568" s="25" t="s">
        <v>4838</v>
      </c>
      <c r="AK568" s="25" t="s">
        <v>4838</v>
      </c>
      <c r="AL568" s="25" t="s">
        <v>4838</v>
      </c>
      <c r="AM568" s="25" t="s">
        <v>4838</v>
      </c>
      <c r="AN568" s="25" t="s">
        <v>4838</v>
      </c>
      <c r="AO568" s="25" t="s">
        <v>4838</v>
      </c>
      <c r="AP568" s="25" t="s">
        <v>4838</v>
      </c>
      <c r="AQ568" s="25" t="s">
        <v>4838</v>
      </c>
      <c r="AR568" s="25" t="s">
        <v>4838</v>
      </c>
      <c r="AS568" s="25" t="s">
        <v>4838</v>
      </c>
      <c r="AT568" s="25" t="s">
        <v>4838</v>
      </c>
      <c r="AU568" s="25" t="s">
        <v>4838</v>
      </c>
      <c r="AV568" s="25" t="s">
        <v>4838</v>
      </c>
      <c r="AW568" s="25" t="s">
        <v>4838</v>
      </c>
      <c r="AX568" s="25" t="s">
        <v>4838</v>
      </c>
      <c r="AY568" s="25" t="s">
        <v>4838</v>
      </c>
    </row>
    <row r="569" spans="1:51" x14ac:dyDescent="0.15">
      <c r="A569" s="4"/>
      <c r="B569" s="4"/>
      <c r="C569" s="21" t="s">
        <v>1745</v>
      </c>
      <c r="D569" s="21" t="s">
        <v>1746</v>
      </c>
      <c r="E569" s="21" t="s">
        <v>70</v>
      </c>
      <c r="F569" s="22" t="s">
        <v>1643</v>
      </c>
      <c r="G569" s="23">
        <v>19.3</v>
      </c>
      <c r="H569" s="24" t="s">
        <v>32</v>
      </c>
      <c r="I569" s="25" t="s">
        <v>4838</v>
      </c>
      <c r="J569" s="25" t="s">
        <v>4838</v>
      </c>
      <c r="K569" s="25" t="s">
        <v>4838</v>
      </c>
      <c r="L569" s="25" t="s">
        <v>4838</v>
      </c>
      <c r="M569" s="25" t="s">
        <v>4838</v>
      </c>
      <c r="N569" s="25" t="s">
        <v>4838</v>
      </c>
      <c r="O569" s="25" t="s">
        <v>4838</v>
      </c>
      <c r="P569" s="25" t="s">
        <v>4838</v>
      </c>
      <c r="Q569" s="25" t="s">
        <v>4838</v>
      </c>
      <c r="R569" s="25" t="s">
        <v>4838</v>
      </c>
      <c r="S569" s="25" t="s">
        <v>4838</v>
      </c>
      <c r="T569" s="25" t="s">
        <v>4838</v>
      </c>
      <c r="U569" s="25" t="s">
        <v>4838</v>
      </c>
      <c r="V569" s="25" t="s">
        <v>4838</v>
      </c>
      <c r="W569" s="25" t="s">
        <v>4838</v>
      </c>
      <c r="X569" s="25" t="s">
        <v>4838</v>
      </c>
      <c r="Y569" s="25" t="s">
        <v>4838</v>
      </c>
      <c r="Z569" s="25" t="s">
        <v>4838</v>
      </c>
      <c r="AA569" s="25" t="s">
        <v>4838</v>
      </c>
      <c r="AB569" s="25" t="s">
        <v>4838</v>
      </c>
      <c r="AC569" s="25" t="s">
        <v>4838</v>
      </c>
      <c r="AD569" s="25" t="s">
        <v>4838</v>
      </c>
      <c r="AE569" s="25" t="s">
        <v>4838</v>
      </c>
      <c r="AF569" s="25" t="s">
        <v>4838</v>
      </c>
      <c r="AG569" s="25" t="s">
        <v>4838</v>
      </c>
      <c r="AH569" s="25" t="s">
        <v>4838</v>
      </c>
      <c r="AI569" s="25" t="s">
        <v>4838</v>
      </c>
      <c r="AJ569" s="25" t="s">
        <v>4838</v>
      </c>
      <c r="AK569" s="25" t="s">
        <v>4838</v>
      </c>
      <c r="AL569" s="25" t="s">
        <v>4838</v>
      </c>
      <c r="AM569" s="25" t="s">
        <v>4838</v>
      </c>
      <c r="AN569" s="25" t="s">
        <v>4838</v>
      </c>
      <c r="AO569" s="25" t="s">
        <v>4838</v>
      </c>
      <c r="AP569" s="25" t="s">
        <v>4838</v>
      </c>
      <c r="AQ569" s="25" t="s">
        <v>4838</v>
      </c>
      <c r="AR569" s="25" t="s">
        <v>4838</v>
      </c>
      <c r="AS569" s="25" t="s">
        <v>4838</v>
      </c>
      <c r="AT569" s="25" t="s">
        <v>4838</v>
      </c>
      <c r="AU569" s="25" t="s">
        <v>4838</v>
      </c>
      <c r="AV569" s="25" t="s">
        <v>4838</v>
      </c>
      <c r="AW569" s="25" t="s">
        <v>4838</v>
      </c>
      <c r="AX569" s="25" t="s">
        <v>4838</v>
      </c>
      <c r="AY569" s="25" t="s">
        <v>4838</v>
      </c>
    </row>
    <row r="570" spans="1:51" x14ac:dyDescent="0.15">
      <c r="A570" s="4"/>
      <c r="B570" s="4"/>
      <c r="C570" s="21" t="s">
        <v>1747</v>
      </c>
      <c r="D570" s="21" t="s">
        <v>1748</v>
      </c>
      <c r="E570" s="21" t="s">
        <v>48</v>
      </c>
      <c r="F570" s="22" t="s">
        <v>1592</v>
      </c>
      <c r="G570" s="23">
        <v>0.96</v>
      </c>
      <c r="H570" s="24" t="s">
        <v>32</v>
      </c>
      <c r="I570" s="25" t="s">
        <v>4838</v>
      </c>
      <c r="J570" s="25" t="s">
        <v>4838</v>
      </c>
      <c r="K570" s="25" t="s">
        <v>4838</v>
      </c>
      <c r="L570" s="25" t="s">
        <v>4838</v>
      </c>
      <c r="M570" s="25" t="s">
        <v>4838</v>
      </c>
      <c r="N570" s="25" t="s">
        <v>4838</v>
      </c>
      <c r="O570" s="25" t="s">
        <v>4838</v>
      </c>
      <c r="P570" s="25" t="s">
        <v>4838</v>
      </c>
      <c r="Q570" s="25" t="s">
        <v>4838</v>
      </c>
      <c r="R570" s="25" t="s">
        <v>4838</v>
      </c>
      <c r="S570" s="25" t="s">
        <v>4838</v>
      </c>
      <c r="T570" s="25" t="s">
        <v>4838</v>
      </c>
      <c r="U570" s="25" t="s">
        <v>4838</v>
      </c>
      <c r="V570" s="25" t="s">
        <v>4838</v>
      </c>
      <c r="W570" s="25" t="s">
        <v>4838</v>
      </c>
      <c r="X570" s="25" t="s">
        <v>4838</v>
      </c>
      <c r="Y570" s="25" t="s">
        <v>4838</v>
      </c>
      <c r="Z570" s="25" t="s">
        <v>4838</v>
      </c>
      <c r="AA570" s="25" t="s">
        <v>4838</v>
      </c>
      <c r="AB570" s="25" t="s">
        <v>4838</v>
      </c>
      <c r="AC570" s="25" t="s">
        <v>4838</v>
      </c>
      <c r="AD570" s="25" t="s">
        <v>4838</v>
      </c>
      <c r="AE570" s="25" t="s">
        <v>4838</v>
      </c>
      <c r="AF570" s="25" t="s">
        <v>4838</v>
      </c>
      <c r="AG570" s="25" t="s">
        <v>4838</v>
      </c>
      <c r="AH570" s="25" t="s">
        <v>4838</v>
      </c>
      <c r="AI570" s="25" t="s">
        <v>4838</v>
      </c>
      <c r="AJ570" s="25" t="s">
        <v>4838</v>
      </c>
      <c r="AK570" s="25" t="s">
        <v>4838</v>
      </c>
      <c r="AL570" s="25" t="s">
        <v>4838</v>
      </c>
      <c r="AM570" s="25" t="s">
        <v>4838</v>
      </c>
      <c r="AN570" s="25" t="s">
        <v>4838</v>
      </c>
      <c r="AO570" s="25" t="s">
        <v>4838</v>
      </c>
      <c r="AP570" s="25" t="s">
        <v>4838</v>
      </c>
      <c r="AQ570" s="25" t="s">
        <v>4838</v>
      </c>
      <c r="AR570" s="25" t="s">
        <v>4838</v>
      </c>
      <c r="AS570" s="25" t="s">
        <v>4838</v>
      </c>
      <c r="AT570" s="25" t="s">
        <v>4838</v>
      </c>
      <c r="AU570" s="25" t="s">
        <v>4838</v>
      </c>
      <c r="AV570" s="25" t="s">
        <v>4838</v>
      </c>
      <c r="AW570" s="25" t="s">
        <v>4838</v>
      </c>
      <c r="AX570" s="25" t="s">
        <v>4838</v>
      </c>
      <c r="AY570" s="25" t="s">
        <v>4838</v>
      </c>
    </row>
    <row r="571" spans="1:51" x14ac:dyDescent="0.15">
      <c r="A571" s="4"/>
      <c r="B571" s="4"/>
      <c r="C571" s="16" t="s">
        <v>1749</v>
      </c>
      <c r="D571" s="16" t="s">
        <v>1750</v>
      </c>
      <c r="E571" s="16" t="s">
        <v>30</v>
      </c>
      <c r="F571" s="17" t="s">
        <v>1751</v>
      </c>
      <c r="G571" s="18">
        <v>2.3199999999999998</v>
      </c>
      <c r="H571" s="19" t="s">
        <v>32</v>
      </c>
      <c r="I571" s="20" t="s">
        <v>4838</v>
      </c>
      <c r="J571" s="20" t="s">
        <v>4838</v>
      </c>
      <c r="K571" s="20" t="s">
        <v>4838</v>
      </c>
      <c r="L571" s="20" t="s">
        <v>4838</v>
      </c>
      <c r="M571" s="20" t="s">
        <v>4838</v>
      </c>
      <c r="N571" s="20" t="s">
        <v>4838</v>
      </c>
      <c r="O571" s="20" t="s">
        <v>4838</v>
      </c>
      <c r="P571" s="20" t="s">
        <v>4838</v>
      </c>
      <c r="Q571" s="20" t="s">
        <v>4838</v>
      </c>
      <c r="R571" s="20" t="s">
        <v>4838</v>
      </c>
      <c r="S571" s="20" t="s">
        <v>4838</v>
      </c>
      <c r="T571" s="20" t="s">
        <v>4838</v>
      </c>
      <c r="U571" s="20" t="s">
        <v>4838</v>
      </c>
      <c r="V571" s="20" t="s">
        <v>4838</v>
      </c>
      <c r="W571" s="20" t="s">
        <v>4838</v>
      </c>
      <c r="X571" s="20" t="s">
        <v>4838</v>
      </c>
      <c r="Y571" s="20" t="s">
        <v>4838</v>
      </c>
      <c r="Z571" s="20" t="s">
        <v>4838</v>
      </c>
      <c r="AA571" s="20" t="s">
        <v>4838</v>
      </c>
      <c r="AB571" s="20" t="s">
        <v>4838</v>
      </c>
      <c r="AC571" s="20" t="s">
        <v>4838</v>
      </c>
      <c r="AD571" s="20" t="s">
        <v>4838</v>
      </c>
      <c r="AE571" s="20" t="s">
        <v>4838</v>
      </c>
      <c r="AF571" s="20" t="s">
        <v>4838</v>
      </c>
      <c r="AG571" s="20" t="s">
        <v>4838</v>
      </c>
      <c r="AH571" s="20" t="s">
        <v>4838</v>
      </c>
      <c r="AI571" s="20" t="s">
        <v>4838</v>
      </c>
      <c r="AJ571" s="20" t="s">
        <v>4838</v>
      </c>
      <c r="AK571" s="20" t="s">
        <v>4838</v>
      </c>
      <c r="AL571" s="20" t="s">
        <v>4838</v>
      </c>
      <c r="AM571" s="20" t="s">
        <v>4838</v>
      </c>
      <c r="AN571" s="20" t="s">
        <v>4838</v>
      </c>
      <c r="AO571" s="20" t="s">
        <v>4838</v>
      </c>
      <c r="AP571" s="20" t="s">
        <v>4838</v>
      </c>
      <c r="AQ571" s="20" t="s">
        <v>4838</v>
      </c>
      <c r="AR571" s="20" t="s">
        <v>4838</v>
      </c>
      <c r="AS571" s="20" t="s">
        <v>4838</v>
      </c>
      <c r="AT571" s="20" t="s">
        <v>4838</v>
      </c>
      <c r="AU571" s="20" t="s">
        <v>4838</v>
      </c>
      <c r="AV571" s="20" t="s">
        <v>4838</v>
      </c>
      <c r="AW571" s="20" t="s">
        <v>4838</v>
      </c>
      <c r="AX571" s="20" t="s">
        <v>4838</v>
      </c>
      <c r="AY571" s="20" t="s">
        <v>4838</v>
      </c>
    </row>
    <row r="572" spans="1:51" x14ac:dyDescent="0.15">
      <c r="A572" s="26" t="s">
        <v>1752</v>
      </c>
      <c r="B572" s="26" t="s">
        <v>1753</v>
      </c>
      <c r="C572" s="26" t="s">
        <v>1754</v>
      </c>
      <c r="D572" s="26" t="s">
        <v>1755</v>
      </c>
      <c r="E572" s="26" t="s">
        <v>1756</v>
      </c>
      <c r="F572" s="27" t="s">
        <v>1757</v>
      </c>
      <c r="G572" s="28">
        <v>5.6</v>
      </c>
      <c r="H572" s="29" t="s">
        <v>59</v>
      </c>
      <c r="I572" s="27">
        <v>49051943.940000005</v>
      </c>
      <c r="J572" s="30">
        <v>50764</v>
      </c>
      <c r="K572" s="30">
        <v>430281</v>
      </c>
      <c r="L572" s="30">
        <v>880616.5</v>
      </c>
      <c r="M572" s="30">
        <v>823390</v>
      </c>
      <c r="N572" s="30">
        <v>759353.3</v>
      </c>
      <c r="O572" s="30">
        <v>918499</v>
      </c>
      <c r="P572" s="30">
        <v>1143006</v>
      </c>
      <c r="Q572" s="30">
        <v>1223323</v>
      </c>
      <c r="R572" s="30">
        <v>1314090</v>
      </c>
      <c r="S572" s="30">
        <v>1267363.5</v>
      </c>
      <c r="T572" s="30">
        <v>1141225</v>
      </c>
      <c r="U572" s="30">
        <v>1172484.24</v>
      </c>
      <c r="V572" s="30">
        <v>1225949</v>
      </c>
      <c r="W572" s="30">
        <v>1476969</v>
      </c>
      <c r="X572" s="30">
        <v>1538198.2</v>
      </c>
      <c r="Y572" s="30">
        <v>1612515</v>
      </c>
      <c r="Z572" s="30">
        <v>1270457</v>
      </c>
      <c r="AA572" s="30">
        <v>673577</v>
      </c>
      <c r="AB572" s="30">
        <v>201977.25</v>
      </c>
      <c r="AC572" s="30">
        <v>28905</v>
      </c>
      <c r="AD572" s="30" t="s">
        <v>4838</v>
      </c>
      <c r="AE572" s="30">
        <v>52126</v>
      </c>
      <c r="AF572" s="30">
        <v>503782</v>
      </c>
      <c r="AG572" s="30">
        <v>943543</v>
      </c>
      <c r="AH572" s="30">
        <v>946230</v>
      </c>
      <c r="AI572" s="30">
        <v>1266604</v>
      </c>
      <c r="AJ572" s="30">
        <v>1564542</v>
      </c>
      <c r="AK572" s="30">
        <v>1886123</v>
      </c>
      <c r="AL572" s="30">
        <v>1948287</v>
      </c>
      <c r="AM572" s="30">
        <v>1922943</v>
      </c>
      <c r="AN572" s="30">
        <v>1812080</v>
      </c>
      <c r="AO572" s="30">
        <v>1718319</v>
      </c>
      <c r="AP572" s="30">
        <v>1820447.5</v>
      </c>
      <c r="AQ572" s="30">
        <v>1816388.25</v>
      </c>
      <c r="AR572" s="30">
        <v>2165769</v>
      </c>
      <c r="AS572" s="30">
        <v>2386627</v>
      </c>
      <c r="AT572" s="30">
        <v>2716052</v>
      </c>
      <c r="AU572" s="30">
        <v>2359341.2000000002</v>
      </c>
      <c r="AV572" s="30">
        <v>1448733</v>
      </c>
      <c r="AW572" s="30">
        <v>506024</v>
      </c>
      <c r="AX572" s="30">
        <v>104900</v>
      </c>
      <c r="AY572" s="30" t="s">
        <v>4838</v>
      </c>
    </row>
    <row r="573" spans="1:51" x14ac:dyDescent="0.15">
      <c r="A573" s="4"/>
      <c r="B573" s="4"/>
      <c r="C573" s="21" t="s">
        <v>1758</v>
      </c>
      <c r="D573" s="21" t="s">
        <v>1759</v>
      </c>
      <c r="E573" s="21" t="s">
        <v>1756</v>
      </c>
      <c r="F573" s="22" t="s">
        <v>1760</v>
      </c>
      <c r="G573" s="23">
        <v>5.8</v>
      </c>
      <c r="H573" s="24" t="s">
        <v>32</v>
      </c>
      <c r="I573" s="22">
        <v>1875916</v>
      </c>
      <c r="J573" s="25">
        <v>1201</v>
      </c>
      <c r="K573" s="25">
        <v>9310</v>
      </c>
      <c r="L573" s="25">
        <v>21506.5</v>
      </c>
      <c r="M573" s="25">
        <v>21696</v>
      </c>
      <c r="N573" s="25">
        <v>27245</v>
      </c>
      <c r="O573" s="25">
        <v>33950</v>
      </c>
      <c r="P573" s="25">
        <v>42569</v>
      </c>
      <c r="Q573" s="25">
        <v>46109</v>
      </c>
      <c r="R573" s="25">
        <v>46256</v>
      </c>
      <c r="S573" s="25">
        <v>45387</v>
      </c>
      <c r="T573" s="25">
        <v>43845</v>
      </c>
      <c r="U573" s="25">
        <v>49227</v>
      </c>
      <c r="V573" s="25">
        <v>48197</v>
      </c>
      <c r="W573" s="25">
        <v>53625</v>
      </c>
      <c r="X573" s="25">
        <v>59071</v>
      </c>
      <c r="Y573" s="25">
        <v>64026</v>
      </c>
      <c r="Z573" s="25">
        <v>55291</v>
      </c>
      <c r="AA573" s="25">
        <v>28345</v>
      </c>
      <c r="AB573" s="25">
        <v>6900</v>
      </c>
      <c r="AC573" s="25" t="s">
        <v>4838</v>
      </c>
      <c r="AD573" s="25" t="s">
        <v>4838</v>
      </c>
      <c r="AE573" s="25">
        <v>1386</v>
      </c>
      <c r="AF573" s="25">
        <v>12331</v>
      </c>
      <c r="AG573" s="25">
        <v>21805.5</v>
      </c>
      <c r="AH573" s="25">
        <v>30941</v>
      </c>
      <c r="AI573" s="25">
        <v>48354</v>
      </c>
      <c r="AJ573" s="25">
        <v>63545</v>
      </c>
      <c r="AK573" s="25">
        <v>73408</v>
      </c>
      <c r="AL573" s="25">
        <v>73755</v>
      </c>
      <c r="AM573" s="25">
        <v>74023</v>
      </c>
      <c r="AN573" s="25">
        <v>72578</v>
      </c>
      <c r="AO573" s="25">
        <v>76225</v>
      </c>
      <c r="AP573" s="25">
        <v>80853</v>
      </c>
      <c r="AQ573" s="25">
        <v>71283</v>
      </c>
      <c r="AR573" s="25">
        <v>94596</v>
      </c>
      <c r="AS573" s="25">
        <v>90894</v>
      </c>
      <c r="AT573" s="25">
        <v>109310</v>
      </c>
      <c r="AU573" s="25">
        <v>91715</v>
      </c>
      <c r="AV573" s="25">
        <v>60559</v>
      </c>
      <c r="AW573" s="25">
        <v>19963</v>
      </c>
      <c r="AX573" s="25">
        <v>3253</v>
      </c>
      <c r="AY573" s="25" t="s">
        <v>4838</v>
      </c>
    </row>
    <row r="574" spans="1:51" x14ac:dyDescent="0.15">
      <c r="A574" s="4"/>
      <c r="B574" s="4"/>
      <c r="C574" s="21" t="s">
        <v>1761</v>
      </c>
      <c r="D574" s="21" t="s">
        <v>1762</v>
      </c>
      <c r="E574" s="21" t="s">
        <v>1756</v>
      </c>
      <c r="F574" s="22" t="s">
        <v>1763</v>
      </c>
      <c r="G574" s="23">
        <v>5.6</v>
      </c>
      <c r="H574" s="24" t="s">
        <v>59</v>
      </c>
      <c r="I574" s="22">
        <v>1796641.6600000001</v>
      </c>
      <c r="J574" s="25" t="s">
        <v>4838</v>
      </c>
      <c r="K574" s="25">
        <v>6385</v>
      </c>
      <c r="L574" s="25">
        <v>22645</v>
      </c>
      <c r="M574" s="25">
        <v>30026</v>
      </c>
      <c r="N574" s="25">
        <v>26169</v>
      </c>
      <c r="O574" s="25">
        <v>35182</v>
      </c>
      <c r="P574" s="25">
        <v>42822</v>
      </c>
      <c r="Q574" s="25">
        <v>45326.5</v>
      </c>
      <c r="R574" s="25">
        <v>49186</v>
      </c>
      <c r="S574" s="25">
        <v>46200</v>
      </c>
      <c r="T574" s="25">
        <v>42929</v>
      </c>
      <c r="U574" s="25">
        <v>45963</v>
      </c>
      <c r="V574" s="25">
        <v>45780</v>
      </c>
      <c r="W574" s="25">
        <v>55942</v>
      </c>
      <c r="X574" s="25">
        <v>55176</v>
      </c>
      <c r="Y574" s="25">
        <v>63016</v>
      </c>
      <c r="Z574" s="25">
        <v>58537</v>
      </c>
      <c r="AA574" s="25">
        <v>25462</v>
      </c>
      <c r="AB574" s="25">
        <v>8605</v>
      </c>
      <c r="AC574" s="25" t="s">
        <v>4838</v>
      </c>
      <c r="AD574" s="25" t="s">
        <v>4838</v>
      </c>
      <c r="AE574" s="25" t="s">
        <v>4838</v>
      </c>
      <c r="AF574" s="25">
        <v>7857.16</v>
      </c>
      <c r="AG574" s="25">
        <v>25462</v>
      </c>
      <c r="AH574" s="25">
        <v>32535</v>
      </c>
      <c r="AI574" s="25">
        <v>42797</v>
      </c>
      <c r="AJ574" s="25">
        <v>53831</v>
      </c>
      <c r="AK574" s="25">
        <v>60781</v>
      </c>
      <c r="AL574" s="25">
        <v>65050</v>
      </c>
      <c r="AM574" s="25">
        <v>67099</v>
      </c>
      <c r="AN574" s="25">
        <v>62497</v>
      </c>
      <c r="AO574" s="25">
        <v>66093</v>
      </c>
      <c r="AP574" s="25">
        <v>71564</v>
      </c>
      <c r="AQ574" s="25">
        <v>71822</v>
      </c>
      <c r="AR574" s="25">
        <v>88658</v>
      </c>
      <c r="AS574" s="25">
        <v>94758</v>
      </c>
      <c r="AT574" s="25">
        <v>107738</v>
      </c>
      <c r="AU574" s="25">
        <v>96857</v>
      </c>
      <c r="AV574" s="25">
        <v>48456</v>
      </c>
      <c r="AW574" s="25">
        <v>23627</v>
      </c>
      <c r="AX574" s="25">
        <v>2298</v>
      </c>
      <c r="AY574" s="25" t="s">
        <v>4838</v>
      </c>
    </row>
    <row r="575" spans="1:51" x14ac:dyDescent="0.15">
      <c r="A575" s="4"/>
      <c r="B575" s="4"/>
      <c r="C575" s="21" t="s">
        <v>1764</v>
      </c>
      <c r="D575" s="21" t="s">
        <v>1765</v>
      </c>
      <c r="E575" s="21" t="s">
        <v>1756</v>
      </c>
      <c r="F575" s="22" t="s">
        <v>1766</v>
      </c>
      <c r="G575" s="23">
        <v>5.8</v>
      </c>
      <c r="H575" s="24" t="s">
        <v>32</v>
      </c>
      <c r="I575" s="22">
        <v>1393037</v>
      </c>
      <c r="J575" s="25">
        <v>10258</v>
      </c>
      <c r="K575" s="25">
        <v>51581</v>
      </c>
      <c r="L575" s="25">
        <v>48363</v>
      </c>
      <c r="M575" s="25">
        <v>20271</v>
      </c>
      <c r="N575" s="25">
        <v>15860</v>
      </c>
      <c r="O575" s="25">
        <v>20251</v>
      </c>
      <c r="P575" s="25">
        <v>25604</v>
      </c>
      <c r="Q575" s="25">
        <v>25814</v>
      </c>
      <c r="R575" s="25">
        <v>29283</v>
      </c>
      <c r="S575" s="25">
        <v>27824</v>
      </c>
      <c r="T575" s="25">
        <v>23562</v>
      </c>
      <c r="U575" s="25">
        <v>28140</v>
      </c>
      <c r="V575" s="25">
        <v>29412</v>
      </c>
      <c r="W575" s="25">
        <v>33004</v>
      </c>
      <c r="X575" s="25">
        <v>33336</v>
      </c>
      <c r="Y575" s="25">
        <v>40203</v>
      </c>
      <c r="Z575" s="25">
        <v>31707</v>
      </c>
      <c r="AA575" s="25">
        <v>20557</v>
      </c>
      <c r="AB575" s="25">
        <v>6132</v>
      </c>
      <c r="AC575" s="25" t="s">
        <v>4838</v>
      </c>
      <c r="AD575" s="25" t="s">
        <v>4838</v>
      </c>
      <c r="AE575" s="25">
        <v>13927</v>
      </c>
      <c r="AF575" s="25">
        <v>62397</v>
      </c>
      <c r="AG575" s="25">
        <v>56501</v>
      </c>
      <c r="AH575" s="25">
        <v>27766</v>
      </c>
      <c r="AI575" s="25">
        <v>31460</v>
      </c>
      <c r="AJ575" s="25">
        <v>41222</v>
      </c>
      <c r="AK575" s="25">
        <v>51093</v>
      </c>
      <c r="AL575" s="25">
        <v>54927</v>
      </c>
      <c r="AM575" s="25">
        <v>48211</v>
      </c>
      <c r="AN575" s="25">
        <v>45825</v>
      </c>
      <c r="AO575" s="25">
        <v>39013</v>
      </c>
      <c r="AP575" s="25">
        <v>44696</v>
      </c>
      <c r="AQ575" s="25">
        <v>47624</v>
      </c>
      <c r="AR575" s="25">
        <v>54795</v>
      </c>
      <c r="AS575" s="25">
        <v>59154</v>
      </c>
      <c r="AT575" s="25">
        <v>69896</v>
      </c>
      <c r="AU575" s="25">
        <v>65362</v>
      </c>
      <c r="AV575" s="25">
        <v>38854</v>
      </c>
      <c r="AW575" s="25">
        <v>14565</v>
      </c>
      <c r="AX575" s="25">
        <v>3617</v>
      </c>
      <c r="AY575" s="25" t="s">
        <v>4838</v>
      </c>
    </row>
    <row r="576" spans="1:51" x14ac:dyDescent="0.15">
      <c r="A576" s="4"/>
      <c r="B576" s="4"/>
      <c r="C576" s="21" t="s">
        <v>1767</v>
      </c>
      <c r="D576" s="21" t="s">
        <v>1768</v>
      </c>
      <c r="E576" s="21" t="s">
        <v>1756</v>
      </c>
      <c r="F576" s="22" t="s">
        <v>1769</v>
      </c>
      <c r="G576" s="23">
        <v>5.6</v>
      </c>
      <c r="H576" s="24" t="s">
        <v>59</v>
      </c>
      <c r="I576" s="22">
        <v>1044989</v>
      </c>
      <c r="J576" s="25" t="s">
        <v>4838</v>
      </c>
      <c r="K576" s="25">
        <v>6980</v>
      </c>
      <c r="L576" s="25">
        <v>16022</v>
      </c>
      <c r="M576" s="25">
        <v>16124</v>
      </c>
      <c r="N576" s="25">
        <v>14819</v>
      </c>
      <c r="O576" s="25">
        <v>20272</v>
      </c>
      <c r="P576" s="25">
        <v>25029</v>
      </c>
      <c r="Q576" s="25">
        <v>25841</v>
      </c>
      <c r="R576" s="25">
        <v>29015</v>
      </c>
      <c r="S576" s="25">
        <v>28105</v>
      </c>
      <c r="T576" s="25">
        <v>26150</v>
      </c>
      <c r="U576" s="25">
        <v>25034</v>
      </c>
      <c r="V576" s="25">
        <v>27480</v>
      </c>
      <c r="W576" s="25">
        <v>32839</v>
      </c>
      <c r="X576" s="25">
        <v>33368</v>
      </c>
      <c r="Y576" s="25">
        <v>37426</v>
      </c>
      <c r="Z576" s="25">
        <v>30371</v>
      </c>
      <c r="AA576" s="25">
        <v>16804</v>
      </c>
      <c r="AB576" s="25">
        <v>4056</v>
      </c>
      <c r="AC576" s="25" t="s">
        <v>4838</v>
      </c>
      <c r="AD576" s="25" t="s">
        <v>4838</v>
      </c>
      <c r="AE576" s="25">
        <v>1149</v>
      </c>
      <c r="AF576" s="25">
        <v>8628</v>
      </c>
      <c r="AG576" s="25">
        <v>19821</v>
      </c>
      <c r="AH576" s="25">
        <v>20927</v>
      </c>
      <c r="AI576" s="25">
        <v>25565</v>
      </c>
      <c r="AJ576" s="25">
        <v>29616</v>
      </c>
      <c r="AK576" s="25">
        <v>37168</v>
      </c>
      <c r="AL576" s="25">
        <v>36587</v>
      </c>
      <c r="AM576" s="25">
        <v>37638</v>
      </c>
      <c r="AN576" s="25">
        <v>37140</v>
      </c>
      <c r="AO576" s="25">
        <v>37384</v>
      </c>
      <c r="AP576" s="25">
        <v>38986</v>
      </c>
      <c r="AQ576" s="25">
        <v>39394</v>
      </c>
      <c r="AR576" s="25">
        <v>48197</v>
      </c>
      <c r="AS576" s="25">
        <v>47943</v>
      </c>
      <c r="AT576" s="25">
        <v>60420</v>
      </c>
      <c r="AU576" s="25">
        <v>56848</v>
      </c>
      <c r="AV576" s="25">
        <v>30526</v>
      </c>
      <c r="AW576" s="25">
        <v>12146</v>
      </c>
      <c r="AX576" s="25">
        <v>1577</v>
      </c>
      <c r="AY576" s="25" t="s">
        <v>4838</v>
      </c>
    </row>
    <row r="577" spans="1:51" x14ac:dyDescent="0.15">
      <c r="A577" s="4"/>
      <c r="B577" s="4"/>
      <c r="C577" s="21" t="s">
        <v>1770</v>
      </c>
      <c r="D577" s="21" t="s">
        <v>1771</v>
      </c>
      <c r="E577" s="21" t="s">
        <v>30</v>
      </c>
      <c r="F577" s="22" t="s">
        <v>1772</v>
      </c>
      <c r="G577" s="23">
        <v>52.2</v>
      </c>
      <c r="H577" s="24" t="s">
        <v>59</v>
      </c>
      <c r="I577" s="22">
        <v>1031908.9850000003</v>
      </c>
      <c r="J577" s="25">
        <v>14612.67</v>
      </c>
      <c r="K577" s="25">
        <v>18749.560000000001</v>
      </c>
      <c r="L577" s="25">
        <v>14085.3</v>
      </c>
      <c r="M577" s="25">
        <v>9088.2000000000007</v>
      </c>
      <c r="N577" s="25">
        <v>6507.79</v>
      </c>
      <c r="O577" s="25">
        <v>8264.7000000000007</v>
      </c>
      <c r="P577" s="25">
        <v>9449.36</v>
      </c>
      <c r="Q577" s="25">
        <v>9884.8799999999992</v>
      </c>
      <c r="R577" s="25">
        <v>12508.85</v>
      </c>
      <c r="S577" s="25">
        <v>14939.1</v>
      </c>
      <c r="T577" s="25">
        <v>16213.1</v>
      </c>
      <c r="U577" s="25">
        <v>17305.95</v>
      </c>
      <c r="V577" s="25">
        <v>21826.25</v>
      </c>
      <c r="W577" s="25">
        <v>34096.18</v>
      </c>
      <c r="X577" s="25">
        <v>41358.629999999997</v>
      </c>
      <c r="Y577" s="25">
        <v>46122.28</v>
      </c>
      <c r="Z577" s="25">
        <v>35110.86</v>
      </c>
      <c r="AA577" s="25">
        <v>20278.2</v>
      </c>
      <c r="AB577" s="25">
        <v>5570.5</v>
      </c>
      <c r="AC577" s="25" t="s">
        <v>4838</v>
      </c>
      <c r="AD577" s="25" t="s">
        <v>4838</v>
      </c>
      <c r="AE577" s="25">
        <v>13089.33</v>
      </c>
      <c r="AF577" s="25">
        <v>17895.325000000001</v>
      </c>
      <c r="AG577" s="25">
        <v>10927.55</v>
      </c>
      <c r="AH577" s="25">
        <v>9282.81</v>
      </c>
      <c r="AI577" s="25">
        <v>10840.05</v>
      </c>
      <c r="AJ577" s="25">
        <v>14851.03</v>
      </c>
      <c r="AK577" s="25">
        <v>15566.91</v>
      </c>
      <c r="AL577" s="25">
        <v>19980.93</v>
      </c>
      <c r="AM577" s="25">
        <v>24969.4</v>
      </c>
      <c r="AN577" s="25">
        <v>28125.26</v>
      </c>
      <c r="AO577" s="25">
        <v>31244.1</v>
      </c>
      <c r="AP577" s="25">
        <v>34632.18</v>
      </c>
      <c r="AQ577" s="25">
        <v>38660.660000000003</v>
      </c>
      <c r="AR577" s="25">
        <v>56881.03</v>
      </c>
      <c r="AS577" s="25">
        <v>76050.02</v>
      </c>
      <c r="AT577" s="25">
        <v>97626.69</v>
      </c>
      <c r="AU577" s="25">
        <v>85156.11</v>
      </c>
      <c r="AV577" s="25">
        <v>59296.86</v>
      </c>
      <c r="AW577" s="25">
        <v>24371.78</v>
      </c>
      <c r="AX577" s="25">
        <v>5321.8</v>
      </c>
      <c r="AY577" s="25" t="s">
        <v>4838</v>
      </c>
    </row>
    <row r="578" spans="1:51" x14ac:dyDescent="0.15">
      <c r="A578" s="4"/>
      <c r="B578" s="4"/>
      <c r="C578" s="21" t="s">
        <v>1773</v>
      </c>
      <c r="D578" s="21" t="s">
        <v>1774</v>
      </c>
      <c r="E578" s="21" t="s">
        <v>70</v>
      </c>
      <c r="F578" s="22" t="s">
        <v>1775</v>
      </c>
      <c r="G578" s="23">
        <v>275.39999999999998</v>
      </c>
      <c r="H578" s="24" t="s">
        <v>32</v>
      </c>
      <c r="I578" s="22">
        <v>848994</v>
      </c>
      <c r="J578" s="25" t="s">
        <v>4838</v>
      </c>
      <c r="K578" s="25" t="s">
        <v>4838</v>
      </c>
      <c r="L578" s="25">
        <v>1229</v>
      </c>
      <c r="M578" s="25">
        <v>13053</v>
      </c>
      <c r="N578" s="25">
        <v>17353</v>
      </c>
      <c r="O578" s="25">
        <v>27468</v>
      </c>
      <c r="P578" s="25">
        <v>32652</v>
      </c>
      <c r="Q578" s="25">
        <v>43768</v>
      </c>
      <c r="R578" s="25">
        <v>58731</v>
      </c>
      <c r="S578" s="25">
        <v>57414</v>
      </c>
      <c r="T578" s="25">
        <v>43741</v>
      </c>
      <c r="U578" s="25">
        <v>41235</v>
      </c>
      <c r="V578" s="25">
        <v>35716</v>
      </c>
      <c r="W578" s="25">
        <v>38292</v>
      </c>
      <c r="X578" s="25">
        <v>26474</v>
      </c>
      <c r="Y578" s="25">
        <v>18808</v>
      </c>
      <c r="Z578" s="25">
        <v>7953</v>
      </c>
      <c r="AA578" s="25">
        <v>4738</v>
      </c>
      <c r="AB578" s="25">
        <v>1223</v>
      </c>
      <c r="AC578" s="25" t="s">
        <v>4838</v>
      </c>
      <c r="AD578" s="25" t="s">
        <v>4838</v>
      </c>
      <c r="AE578" s="25" t="s">
        <v>4838</v>
      </c>
      <c r="AF578" s="25" t="s">
        <v>4838</v>
      </c>
      <c r="AG578" s="25">
        <v>1309</v>
      </c>
      <c r="AH578" s="25">
        <v>3853</v>
      </c>
      <c r="AI578" s="25">
        <v>10560</v>
      </c>
      <c r="AJ578" s="25">
        <v>25502</v>
      </c>
      <c r="AK578" s="25">
        <v>30651</v>
      </c>
      <c r="AL578" s="25">
        <v>42257</v>
      </c>
      <c r="AM578" s="25">
        <v>46572</v>
      </c>
      <c r="AN578" s="25">
        <v>50061</v>
      </c>
      <c r="AO578" s="25">
        <v>38316</v>
      </c>
      <c r="AP578" s="25">
        <v>35609</v>
      </c>
      <c r="AQ578" s="25">
        <v>25830</v>
      </c>
      <c r="AR578" s="25">
        <v>27776</v>
      </c>
      <c r="AS578" s="25">
        <v>17460</v>
      </c>
      <c r="AT578" s="25">
        <v>13150</v>
      </c>
      <c r="AU578" s="25">
        <v>6541</v>
      </c>
      <c r="AV578" s="25">
        <v>2628</v>
      </c>
      <c r="AW578" s="25" t="s">
        <v>4838</v>
      </c>
      <c r="AX578" s="25" t="s">
        <v>4838</v>
      </c>
      <c r="AY578" s="25" t="s">
        <v>4838</v>
      </c>
    </row>
    <row r="579" spans="1:51" x14ac:dyDescent="0.15">
      <c r="A579" s="4"/>
      <c r="B579" s="4"/>
      <c r="C579" s="21" t="s">
        <v>1776</v>
      </c>
      <c r="D579" s="21" t="s">
        <v>1777</v>
      </c>
      <c r="E579" s="21" t="s">
        <v>70</v>
      </c>
      <c r="F579" s="22" t="s">
        <v>1778</v>
      </c>
      <c r="G579" s="23">
        <v>88.5</v>
      </c>
      <c r="H579" s="24" t="s">
        <v>32</v>
      </c>
      <c r="I579" s="22">
        <v>702902.59820000012</v>
      </c>
      <c r="J579" s="25">
        <v>122741.5678</v>
      </c>
      <c r="K579" s="25">
        <v>192712.86840000001</v>
      </c>
      <c r="L579" s="25">
        <v>30076.975999999999</v>
      </c>
      <c r="M579" s="25">
        <v>2203.5</v>
      </c>
      <c r="N579" s="25">
        <v>1595</v>
      </c>
      <c r="O579" s="25">
        <v>1453</v>
      </c>
      <c r="P579" s="25">
        <v>1542</v>
      </c>
      <c r="Q579" s="25">
        <v>1418</v>
      </c>
      <c r="R579" s="25">
        <v>1342</v>
      </c>
      <c r="S579" s="25">
        <v>1050</v>
      </c>
      <c r="T579" s="25" t="s">
        <v>4838</v>
      </c>
      <c r="U579" s="25" t="s">
        <v>4838</v>
      </c>
      <c r="V579" s="25" t="s">
        <v>4838</v>
      </c>
      <c r="W579" s="25">
        <v>1363</v>
      </c>
      <c r="X579" s="25">
        <v>1705</v>
      </c>
      <c r="Y579" s="25">
        <v>1462.5</v>
      </c>
      <c r="Z579" s="25">
        <v>1702</v>
      </c>
      <c r="AA579" s="25">
        <v>1307.5</v>
      </c>
      <c r="AB579" s="25" t="s">
        <v>4838</v>
      </c>
      <c r="AC579" s="25" t="s">
        <v>4838</v>
      </c>
      <c r="AD579" s="25" t="s">
        <v>4838</v>
      </c>
      <c r="AE579" s="25">
        <v>98750.577600000004</v>
      </c>
      <c r="AF579" s="25">
        <v>155698.90839999999</v>
      </c>
      <c r="AG579" s="25">
        <v>21723.040000000001</v>
      </c>
      <c r="AH579" s="25">
        <v>3384.66</v>
      </c>
      <c r="AI579" s="25">
        <v>3375</v>
      </c>
      <c r="AJ579" s="25">
        <v>3660</v>
      </c>
      <c r="AK579" s="25">
        <v>4289</v>
      </c>
      <c r="AL579" s="25">
        <v>4219</v>
      </c>
      <c r="AM579" s="25">
        <v>3381</v>
      </c>
      <c r="AN579" s="25">
        <v>3568</v>
      </c>
      <c r="AO579" s="25">
        <v>3737</v>
      </c>
      <c r="AP579" s="25">
        <v>3069</v>
      </c>
      <c r="AQ579" s="25">
        <v>3321</v>
      </c>
      <c r="AR579" s="25">
        <v>3636</v>
      </c>
      <c r="AS579" s="25">
        <v>4059</v>
      </c>
      <c r="AT579" s="25">
        <v>4651</v>
      </c>
      <c r="AU579" s="25">
        <v>4391</v>
      </c>
      <c r="AV579" s="25">
        <v>3748</v>
      </c>
      <c r="AW579" s="25">
        <v>2609.5</v>
      </c>
      <c r="AX579" s="25" t="s">
        <v>4838</v>
      </c>
      <c r="AY579" s="25" t="s">
        <v>4838</v>
      </c>
    </row>
    <row r="580" spans="1:51" x14ac:dyDescent="0.15">
      <c r="A580" s="4"/>
      <c r="B580" s="4"/>
      <c r="C580" s="21" t="s">
        <v>1779</v>
      </c>
      <c r="D580" s="21" t="s">
        <v>1780</v>
      </c>
      <c r="E580" s="21" t="s">
        <v>1756</v>
      </c>
      <c r="F580" s="22" t="s">
        <v>1781</v>
      </c>
      <c r="G580" s="23">
        <v>15.8</v>
      </c>
      <c r="H580" s="24" t="s">
        <v>32</v>
      </c>
      <c r="I580" s="22">
        <v>702267.60000000009</v>
      </c>
      <c r="J580" s="25" t="s">
        <v>4838</v>
      </c>
      <c r="K580" s="25">
        <v>1768</v>
      </c>
      <c r="L580" s="25">
        <v>3846</v>
      </c>
      <c r="M580" s="25">
        <v>6565</v>
      </c>
      <c r="N580" s="25">
        <v>7472</v>
      </c>
      <c r="O580" s="25">
        <v>8487</v>
      </c>
      <c r="P580" s="25">
        <v>10967</v>
      </c>
      <c r="Q580" s="25">
        <v>14515</v>
      </c>
      <c r="R580" s="25">
        <v>15272</v>
      </c>
      <c r="S580" s="25">
        <v>14910</v>
      </c>
      <c r="T580" s="25">
        <v>16013</v>
      </c>
      <c r="U580" s="25">
        <v>17943</v>
      </c>
      <c r="V580" s="25">
        <v>20235</v>
      </c>
      <c r="W580" s="25">
        <v>27712</v>
      </c>
      <c r="X580" s="25">
        <v>26681</v>
      </c>
      <c r="Y580" s="25">
        <v>34926</v>
      </c>
      <c r="Z580" s="25">
        <v>26452</v>
      </c>
      <c r="AA580" s="25">
        <v>14814</v>
      </c>
      <c r="AB580" s="25">
        <v>2165</v>
      </c>
      <c r="AC580" s="25" t="s">
        <v>4838</v>
      </c>
      <c r="AD580" s="25" t="s">
        <v>4838</v>
      </c>
      <c r="AE580" s="25" t="s">
        <v>4838</v>
      </c>
      <c r="AF580" s="25">
        <v>1650</v>
      </c>
      <c r="AG580" s="25">
        <v>4258</v>
      </c>
      <c r="AH580" s="25">
        <v>7978</v>
      </c>
      <c r="AI580" s="25">
        <v>12248</v>
      </c>
      <c r="AJ580" s="25">
        <v>16658</v>
      </c>
      <c r="AK580" s="25">
        <v>20217</v>
      </c>
      <c r="AL580" s="25">
        <v>23933</v>
      </c>
      <c r="AM580" s="25">
        <v>24015</v>
      </c>
      <c r="AN580" s="25">
        <v>22465</v>
      </c>
      <c r="AO580" s="25">
        <v>26936</v>
      </c>
      <c r="AP580" s="25">
        <v>30880</v>
      </c>
      <c r="AQ580" s="25">
        <v>29468</v>
      </c>
      <c r="AR580" s="25">
        <v>41092</v>
      </c>
      <c r="AS580" s="25">
        <v>45623</v>
      </c>
      <c r="AT580" s="25">
        <v>45576</v>
      </c>
      <c r="AU580" s="25">
        <v>44161</v>
      </c>
      <c r="AV580" s="25">
        <v>22969.8</v>
      </c>
      <c r="AW580" s="25">
        <v>7323.3</v>
      </c>
      <c r="AX580" s="25">
        <v>3124</v>
      </c>
      <c r="AY580" s="25" t="s">
        <v>4838</v>
      </c>
    </row>
    <row r="581" spans="1:51" x14ac:dyDescent="0.15">
      <c r="A581" s="4"/>
      <c r="B581" s="4"/>
      <c r="C581" s="21" t="s">
        <v>1782</v>
      </c>
      <c r="D581" s="21" t="s">
        <v>1783</v>
      </c>
      <c r="E581" s="21" t="s">
        <v>30</v>
      </c>
      <c r="F581" s="22" t="s">
        <v>1784</v>
      </c>
      <c r="G581" s="23">
        <v>65</v>
      </c>
      <c r="H581" s="24" t="s">
        <v>32</v>
      </c>
      <c r="I581" s="22">
        <v>520807.08</v>
      </c>
      <c r="J581" s="25">
        <v>6744.95</v>
      </c>
      <c r="K581" s="25">
        <v>8873.5</v>
      </c>
      <c r="L581" s="25">
        <v>6918.22</v>
      </c>
      <c r="M581" s="25">
        <v>4342.87</v>
      </c>
      <c r="N581" s="25">
        <v>2839.07</v>
      </c>
      <c r="O581" s="25">
        <v>3478.5</v>
      </c>
      <c r="P581" s="25">
        <v>3941.39</v>
      </c>
      <c r="Q581" s="25">
        <v>4248.75</v>
      </c>
      <c r="R581" s="25">
        <v>5380.2</v>
      </c>
      <c r="S581" s="25">
        <v>6237</v>
      </c>
      <c r="T581" s="25">
        <v>6905.37</v>
      </c>
      <c r="U581" s="25">
        <v>8094.62</v>
      </c>
      <c r="V581" s="25">
        <v>10372.969999999999</v>
      </c>
      <c r="W581" s="25">
        <v>15096.5</v>
      </c>
      <c r="X581" s="25">
        <v>17168.2</v>
      </c>
      <c r="Y581" s="25">
        <v>22210.9</v>
      </c>
      <c r="Z581" s="25">
        <v>17824.150000000001</v>
      </c>
      <c r="AA581" s="25">
        <v>9964.85</v>
      </c>
      <c r="AB581" s="25">
        <v>3935.8</v>
      </c>
      <c r="AC581" s="25" t="s">
        <v>4838</v>
      </c>
      <c r="AD581" s="25" t="s">
        <v>4838</v>
      </c>
      <c r="AE581" s="25">
        <v>6036.35</v>
      </c>
      <c r="AF581" s="25">
        <v>8442.5</v>
      </c>
      <c r="AG581" s="25">
        <v>5826.94</v>
      </c>
      <c r="AH581" s="25">
        <v>4950.46</v>
      </c>
      <c r="AI581" s="25">
        <v>5910.17</v>
      </c>
      <c r="AJ581" s="25">
        <v>7486.19</v>
      </c>
      <c r="AK581" s="25">
        <v>8880.77</v>
      </c>
      <c r="AL581" s="25">
        <v>9883.07</v>
      </c>
      <c r="AM581" s="25">
        <v>12704.99</v>
      </c>
      <c r="AN581" s="25">
        <v>14080.04</v>
      </c>
      <c r="AO581" s="25">
        <v>14704.89</v>
      </c>
      <c r="AP581" s="25">
        <v>17092.97</v>
      </c>
      <c r="AQ581" s="25">
        <v>18195.099999999999</v>
      </c>
      <c r="AR581" s="25">
        <v>28305.15</v>
      </c>
      <c r="AS581" s="25">
        <v>37777.85</v>
      </c>
      <c r="AT581" s="25">
        <v>51696.85</v>
      </c>
      <c r="AU581" s="25">
        <v>51361.27</v>
      </c>
      <c r="AV581" s="25">
        <v>34510.47</v>
      </c>
      <c r="AW581" s="25">
        <v>14346.34</v>
      </c>
      <c r="AX581" s="25">
        <v>3136.9</v>
      </c>
      <c r="AY581" s="25" t="s">
        <v>4838</v>
      </c>
    </row>
    <row r="582" spans="1:51" x14ac:dyDescent="0.15">
      <c r="A582" s="4"/>
      <c r="B582" s="4"/>
      <c r="C582" s="21" t="s">
        <v>1785</v>
      </c>
      <c r="D582" s="21" t="s">
        <v>1786</v>
      </c>
      <c r="E582" s="21" t="s">
        <v>30</v>
      </c>
      <c r="F582" s="22" t="s">
        <v>1787</v>
      </c>
      <c r="G582" s="23">
        <v>65</v>
      </c>
      <c r="H582" s="24" t="s">
        <v>32</v>
      </c>
      <c r="I582" s="22">
        <v>447493.79700000008</v>
      </c>
      <c r="J582" s="25">
        <v>6181.683</v>
      </c>
      <c r="K582" s="25">
        <v>9150.85</v>
      </c>
      <c r="L582" s="25">
        <v>5697.9</v>
      </c>
      <c r="M582" s="25">
        <v>3654</v>
      </c>
      <c r="N582" s="25">
        <v>2260.65</v>
      </c>
      <c r="O582" s="25">
        <v>2445.85</v>
      </c>
      <c r="P582" s="25">
        <v>2863.55</v>
      </c>
      <c r="Q582" s="25">
        <v>3538.2530000000002</v>
      </c>
      <c r="R582" s="25">
        <v>4395.6499999999996</v>
      </c>
      <c r="S582" s="25">
        <v>5413.8</v>
      </c>
      <c r="T582" s="25">
        <v>5451</v>
      </c>
      <c r="U582" s="25">
        <v>7222.38</v>
      </c>
      <c r="V582" s="25">
        <v>7540.65</v>
      </c>
      <c r="W582" s="25">
        <v>13258.956</v>
      </c>
      <c r="X582" s="25">
        <v>15299.6</v>
      </c>
      <c r="Y582" s="25">
        <v>19168</v>
      </c>
      <c r="Z582" s="25">
        <v>14996.602999999999</v>
      </c>
      <c r="AA582" s="25">
        <v>11180.1</v>
      </c>
      <c r="AB582" s="25">
        <v>2928.6</v>
      </c>
      <c r="AC582" s="25" t="s">
        <v>4838</v>
      </c>
      <c r="AD582" s="25" t="s">
        <v>4838</v>
      </c>
      <c r="AE582" s="25">
        <v>5163.3119999999999</v>
      </c>
      <c r="AF582" s="25">
        <v>8370.2559999999994</v>
      </c>
      <c r="AG582" s="25">
        <v>5259.45</v>
      </c>
      <c r="AH582" s="25">
        <v>4068.35</v>
      </c>
      <c r="AI582" s="25">
        <v>3928.1</v>
      </c>
      <c r="AJ582" s="25">
        <v>4837.25</v>
      </c>
      <c r="AK582" s="25">
        <v>6262.7</v>
      </c>
      <c r="AL582" s="25">
        <v>7493.2</v>
      </c>
      <c r="AM582" s="25">
        <v>8810.9</v>
      </c>
      <c r="AN582" s="25">
        <v>10561.3</v>
      </c>
      <c r="AO582" s="25">
        <v>11281.9</v>
      </c>
      <c r="AP582" s="25">
        <v>14276.6</v>
      </c>
      <c r="AQ582" s="25">
        <v>15813.1</v>
      </c>
      <c r="AR582" s="25">
        <v>24520.15</v>
      </c>
      <c r="AS582" s="25">
        <v>33431.970999999998</v>
      </c>
      <c r="AT582" s="25">
        <v>44359.25</v>
      </c>
      <c r="AU582" s="25">
        <v>45773.305999999997</v>
      </c>
      <c r="AV582" s="25">
        <v>31514.927</v>
      </c>
      <c r="AW582" s="25">
        <v>14818.5</v>
      </c>
      <c r="AX582" s="25">
        <v>3323</v>
      </c>
      <c r="AY582" s="25" t="s">
        <v>4838</v>
      </c>
    </row>
    <row r="583" spans="1:51" x14ac:dyDescent="0.15">
      <c r="A583" s="4"/>
      <c r="B583" s="4"/>
      <c r="C583" s="21" t="s">
        <v>1788</v>
      </c>
      <c r="D583" s="21" t="s">
        <v>1789</v>
      </c>
      <c r="E583" s="21" t="s">
        <v>70</v>
      </c>
      <c r="F583" s="22" t="s">
        <v>1790</v>
      </c>
      <c r="G583" s="23">
        <v>53.7</v>
      </c>
      <c r="H583" s="24" t="s">
        <v>32</v>
      </c>
      <c r="I583" s="22">
        <v>388083.54300000006</v>
      </c>
      <c r="J583" s="25">
        <v>163383.56200000001</v>
      </c>
      <c r="K583" s="25">
        <v>34439.57</v>
      </c>
      <c r="L583" s="25">
        <v>2363.75</v>
      </c>
      <c r="M583" s="25" t="s">
        <v>4838</v>
      </c>
      <c r="N583" s="25" t="s">
        <v>4838</v>
      </c>
      <c r="O583" s="25" t="s">
        <v>4838</v>
      </c>
      <c r="P583" s="25" t="s">
        <v>4838</v>
      </c>
      <c r="Q583" s="25" t="s">
        <v>4838</v>
      </c>
      <c r="R583" s="25" t="s">
        <v>4838</v>
      </c>
      <c r="S583" s="25" t="s">
        <v>4838</v>
      </c>
      <c r="T583" s="25" t="s">
        <v>4838</v>
      </c>
      <c r="U583" s="25" t="s">
        <v>4838</v>
      </c>
      <c r="V583" s="25" t="s">
        <v>4838</v>
      </c>
      <c r="W583" s="25" t="s">
        <v>4838</v>
      </c>
      <c r="X583" s="25" t="s">
        <v>4838</v>
      </c>
      <c r="Y583" s="25" t="s">
        <v>4838</v>
      </c>
      <c r="Z583" s="25" t="s">
        <v>4838</v>
      </c>
      <c r="AA583" s="25" t="s">
        <v>4838</v>
      </c>
      <c r="AB583" s="25" t="s">
        <v>4838</v>
      </c>
      <c r="AC583" s="25" t="s">
        <v>4838</v>
      </c>
      <c r="AD583" s="25" t="s">
        <v>4838</v>
      </c>
      <c r="AE583" s="25">
        <v>148936.37100000001</v>
      </c>
      <c r="AF583" s="25">
        <v>29166.59</v>
      </c>
      <c r="AG583" s="25">
        <v>1834</v>
      </c>
      <c r="AH583" s="25" t="s">
        <v>4838</v>
      </c>
      <c r="AI583" s="25" t="s">
        <v>4838</v>
      </c>
      <c r="AJ583" s="25" t="s">
        <v>4838</v>
      </c>
      <c r="AK583" s="25" t="s">
        <v>4838</v>
      </c>
      <c r="AL583" s="25" t="s">
        <v>4838</v>
      </c>
      <c r="AM583" s="25" t="s">
        <v>4838</v>
      </c>
      <c r="AN583" s="25" t="s">
        <v>4838</v>
      </c>
      <c r="AO583" s="25" t="s">
        <v>4838</v>
      </c>
      <c r="AP583" s="25" t="s">
        <v>4838</v>
      </c>
      <c r="AQ583" s="25" t="s">
        <v>4838</v>
      </c>
      <c r="AR583" s="25" t="s">
        <v>4838</v>
      </c>
      <c r="AS583" s="25" t="s">
        <v>4838</v>
      </c>
      <c r="AT583" s="25" t="s">
        <v>4838</v>
      </c>
      <c r="AU583" s="25" t="s">
        <v>4838</v>
      </c>
      <c r="AV583" s="25" t="s">
        <v>4838</v>
      </c>
      <c r="AW583" s="25" t="s">
        <v>4838</v>
      </c>
      <c r="AX583" s="25" t="s">
        <v>4838</v>
      </c>
      <c r="AY583" s="25" t="s">
        <v>4838</v>
      </c>
    </row>
    <row r="584" spans="1:51" x14ac:dyDescent="0.15">
      <c r="A584" s="4"/>
      <c r="B584" s="4"/>
      <c r="C584" s="21" t="s">
        <v>1791</v>
      </c>
      <c r="D584" s="21" t="s">
        <v>1792</v>
      </c>
      <c r="E584" s="21" t="s">
        <v>1756</v>
      </c>
      <c r="F584" s="22" t="s">
        <v>1793</v>
      </c>
      <c r="G584" s="23">
        <v>9.1</v>
      </c>
      <c r="H584" s="24" t="s">
        <v>32</v>
      </c>
      <c r="I584" s="22">
        <v>299863.5</v>
      </c>
      <c r="J584" s="25" t="s">
        <v>4838</v>
      </c>
      <c r="K584" s="25">
        <v>2101</v>
      </c>
      <c r="L584" s="25">
        <v>4423.5</v>
      </c>
      <c r="M584" s="25">
        <v>3899</v>
      </c>
      <c r="N584" s="25">
        <v>5780</v>
      </c>
      <c r="O584" s="25">
        <v>7289</v>
      </c>
      <c r="P584" s="25">
        <v>8673</v>
      </c>
      <c r="Q584" s="25">
        <v>11056</v>
      </c>
      <c r="R584" s="25">
        <v>9119</v>
      </c>
      <c r="S584" s="25">
        <v>9695</v>
      </c>
      <c r="T584" s="25">
        <v>7436</v>
      </c>
      <c r="U584" s="25">
        <v>9781</v>
      </c>
      <c r="V584" s="25">
        <v>7029</v>
      </c>
      <c r="W584" s="25">
        <v>10041</v>
      </c>
      <c r="X584" s="25">
        <v>9469</v>
      </c>
      <c r="Y584" s="25">
        <v>10584</v>
      </c>
      <c r="Z584" s="25">
        <v>9261</v>
      </c>
      <c r="AA584" s="25">
        <v>4553</v>
      </c>
      <c r="AB584" s="25">
        <v>1103</v>
      </c>
      <c r="AC584" s="25" t="s">
        <v>4838</v>
      </c>
      <c r="AD584" s="25" t="s">
        <v>4838</v>
      </c>
      <c r="AE584" s="25" t="s">
        <v>4838</v>
      </c>
      <c r="AF584" s="25">
        <v>2195</v>
      </c>
      <c r="AG584" s="25">
        <v>5066</v>
      </c>
      <c r="AH584" s="25">
        <v>4587</v>
      </c>
      <c r="AI584" s="25">
        <v>6967</v>
      </c>
      <c r="AJ584" s="25">
        <v>8701</v>
      </c>
      <c r="AK584" s="25">
        <v>11365</v>
      </c>
      <c r="AL584" s="25">
        <v>10139</v>
      </c>
      <c r="AM584" s="25">
        <v>11012</v>
      </c>
      <c r="AN584" s="25">
        <v>10330</v>
      </c>
      <c r="AO584" s="25">
        <v>10244</v>
      </c>
      <c r="AP584" s="25">
        <v>12042</v>
      </c>
      <c r="AQ584" s="25">
        <v>12433</v>
      </c>
      <c r="AR584" s="25">
        <v>12401</v>
      </c>
      <c r="AS584" s="25">
        <v>12883</v>
      </c>
      <c r="AT584" s="25">
        <v>16944</v>
      </c>
      <c r="AU584" s="25">
        <v>11946</v>
      </c>
      <c r="AV584" s="25">
        <v>5937</v>
      </c>
      <c r="AW584" s="25">
        <v>2336</v>
      </c>
      <c r="AX584" s="25" t="s">
        <v>4838</v>
      </c>
      <c r="AY584" s="25" t="s">
        <v>4838</v>
      </c>
    </row>
    <row r="585" spans="1:51" x14ac:dyDescent="0.15">
      <c r="A585" s="4"/>
      <c r="B585" s="4"/>
      <c r="C585" s="21" t="s">
        <v>1794</v>
      </c>
      <c r="D585" s="21" t="s">
        <v>1795</v>
      </c>
      <c r="E585" s="21" t="s">
        <v>30</v>
      </c>
      <c r="F585" s="22" t="s">
        <v>1796</v>
      </c>
      <c r="G585" s="23">
        <v>63.4</v>
      </c>
      <c r="H585" s="24" t="s">
        <v>59</v>
      </c>
      <c r="I585" s="22">
        <v>288166.2</v>
      </c>
      <c r="J585" s="25">
        <v>3082.4</v>
      </c>
      <c r="K585" s="25">
        <v>4175.7</v>
      </c>
      <c r="L585" s="25">
        <v>3412.9</v>
      </c>
      <c r="M585" s="25">
        <v>2436.1</v>
      </c>
      <c r="N585" s="25">
        <v>1498</v>
      </c>
      <c r="O585" s="25">
        <v>2247.3000000000002</v>
      </c>
      <c r="P585" s="25">
        <v>2497</v>
      </c>
      <c r="Q585" s="25">
        <v>2811.7</v>
      </c>
      <c r="R585" s="25">
        <v>3256.5</v>
      </c>
      <c r="S585" s="25">
        <v>4213.2</v>
      </c>
      <c r="T585" s="25">
        <v>4193.6000000000004</v>
      </c>
      <c r="U585" s="25">
        <v>5833</v>
      </c>
      <c r="V585" s="25">
        <v>6114.8</v>
      </c>
      <c r="W585" s="25">
        <v>8143.1</v>
      </c>
      <c r="X585" s="25">
        <v>10681.3</v>
      </c>
      <c r="Y585" s="25">
        <v>12514.9</v>
      </c>
      <c r="Z585" s="25">
        <v>10341.1</v>
      </c>
      <c r="AA585" s="25">
        <v>5683.9</v>
      </c>
      <c r="AB585" s="25">
        <v>2631.2</v>
      </c>
      <c r="AC585" s="25" t="s">
        <v>4838</v>
      </c>
      <c r="AD585" s="25" t="s">
        <v>4838</v>
      </c>
      <c r="AE585" s="25">
        <v>2847.1</v>
      </c>
      <c r="AF585" s="25">
        <v>4208.6000000000004</v>
      </c>
      <c r="AG585" s="25">
        <v>2787.6</v>
      </c>
      <c r="AH585" s="25">
        <v>2663.2</v>
      </c>
      <c r="AI585" s="25">
        <v>3078.9</v>
      </c>
      <c r="AJ585" s="25">
        <v>4238.8999999999996</v>
      </c>
      <c r="AK585" s="25">
        <v>5009.1000000000004</v>
      </c>
      <c r="AL585" s="25">
        <v>5569.7</v>
      </c>
      <c r="AM585" s="25">
        <v>7176.6</v>
      </c>
      <c r="AN585" s="25">
        <v>8400.7000000000007</v>
      </c>
      <c r="AO585" s="25">
        <v>8682</v>
      </c>
      <c r="AP585" s="25">
        <v>9548.1</v>
      </c>
      <c r="AQ585" s="25">
        <v>10419.299999999999</v>
      </c>
      <c r="AR585" s="25">
        <v>15124.2</v>
      </c>
      <c r="AS585" s="25">
        <v>20392.2</v>
      </c>
      <c r="AT585" s="25">
        <v>26927</v>
      </c>
      <c r="AU585" s="25">
        <v>26358</v>
      </c>
      <c r="AV585" s="25">
        <v>18687.7</v>
      </c>
      <c r="AW585" s="25">
        <v>8222.7999999999993</v>
      </c>
      <c r="AX585" s="25">
        <v>1706.8</v>
      </c>
      <c r="AY585" s="25" t="s">
        <v>4838</v>
      </c>
    </row>
    <row r="586" spans="1:51" x14ac:dyDescent="0.15">
      <c r="A586" s="4"/>
      <c r="B586" s="4"/>
      <c r="C586" s="21" t="s">
        <v>1797</v>
      </c>
      <c r="D586" s="21" t="s">
        <v>1798</v>
      </c>
      <c r="E586" s="21" t="s">
        <v>70</v>
      </c>
      <c r="F586" s="22" t="s">
        <v>1799</v>
      </c>
      <c r="G586" s="23">
        <v>654.9</v>
      </c>
      <c r="H586" s="24" t="s">
        <v>32</v>
      </c>
      <c r="I586" s="22">
        <v>262209</v>
      </c>
      <c r="J586" s="25" t="s">
        <v>4838</v>
      </c>
      <c r="K586" s="25" t="s">
        <v>4838</v>
      </c>
      <c r="L586" s="25">
        <v>2027</v>
      </c>
      <c r="M586" s="25">
        <v>4981</v>
      </c>
      <c r="N586" s="25">
        <v>9729</v>
      </c>
      <c r="O586" s="25">
        <v>9836</v>
      </c>
      <c r="P586" s="25">
        <v>10788</v>
      </c>
      <c r="Q586" s="25">
        <v>11997</v>
      </c>
      <c r="R586" s="25">
        <v>17229</v>
      </c>
      <c r="S586" s="25">
        <v>18701</v>
      </c>
      <c r="T586" s="25">
        <v>15509</v>
      </c>
      <c r="U586" s="25">
        <v>13546</v>
      </c>
      <c r="V586" s="25">
        <v>13792</v>
      </c>
      <c r="W586" s="25">
        <v>10414</v>
      </c>
      <c r="X586" s="25">
        <v>11835</v>
      </c>
      <c r="Y586" s="25">
        <v>6304</v>
      </c>
      <c r="Z586" s="25">
        <v>1950</v>
      </c>
      <c r="AA586" s="25">
        <v>1353</v>
      </c>
      <c r="AB586" s="25" t="s">
        <v>4838</v>
      </c>
      <c r="AC586" s="25" t="s">
        <v>4838</v>
      </c>
      <c r="AD586" s="25" t="s">
        <v>4838</v>
      </c>
      <c r="AE586" s="25" t="s">
        <v>4838</v>
      </c>
      <c r="AF586" s="25" t="s">
        <v>4838</v>
      </c>
      <c r="AG586" s="25" t="s">
        <v>4838</v>
      </c>
      <c r="AH586" s="25">
        <v>1903</v>
      </c>
      <c r="AI586" s="25">
        <v>5341</v>
      </c>
      <c r="AJ586" s="25">
        <v>5388</v>
      </c>
      <c r="AK586" s="25">
        <v>7106</v>
      </c>
      <c r="AL586" s="25">
        <v>9877</v>
      </c>
      <c r="AM586" s="25">
        <v>13317</v>
      </c>
      <c r="AN586" s="25">
        <v>13648</v>
      </c>
      <c r="AO586" s="25">
        <v>9634</v>
      </c>
      <c r="AP586" s="25">
        <v>7163</v>
      </c>
      <c r="AQ586" s="25">
        <v>7689</v>
      </c>
      <c r="AR586" s="25">
        <v>8040</v>
      </c>
      <c r="AS586" s="25">
        <v>4774</v>
      </c>
      <c r="AT586" s="25">
        <v>2795</v>
      </c>
      <c r="AU586" s="25">
        <v>2515</v>
      </c>
      <c r="AV586" s="25" t="s">
        <v>4838</v>
      </c>
      <c r="AW586" s="25" t="s">
        <v>4838</v>
      </c>
      <c r="AX586" s="25" t="s">
        <v>4838</v>
      </c>
      <c r="AY586" s="25" t="s">
        <v>4838</v>
      </c>
    </row>
    <row r="587" spans="1:51" x14ac:dyDescent="0.15">
      <c r="A587" s="4"/>
      <c r="B587" s="4"/>
      <c r="C587" s="21" t="s">
        <v>1800</v>
      </c>
      <c r="D587" s="21" t="s">
        <v>1801</v>
      </c>
      <c r="E587" s="21" t="s">
        <v>1756</v>
      </c>
      <c r="F587" s="22" t="s">
        <v>1802</v>
      </c>
      <c r="G587" s="23">
        <v>37.299999999999997</v>
      </c>
      <c r="H587" s="24" t="s">
        <v>32</v>
      </c>
      <c r="I587" s="22">
        <v>205823.5</v>
      </c>
      <c r="J587" s="25" t="s">
        <v>4838</v>
      </c>
      <c r="K587" s="25">
        <v>2022</v>
      </c>
      <c r="L587" s="25">
        <v>3018</v>
      </c>
      <c r="M587" s="25">
        <v>2214</v>
      </c>
      <c r="N587" s="25">
        <v>1613</v>
      </c>
      <c r="O587" s="25">
        <v>2379</v>
      </c>
      <c r="P587" s="25">
        <v>2922</v>
      </c>
      <c r="Q587" s="25">
        <v>3037</v>
      </c>
      <c r="R587" s="25">
        <v>3745</v>
      </c>
      <c r="S587" s="25">
        <v>5354</v>
      </c>
      <c r="T587" s="25">
        <v>4736</v>
      </c>
      <c r="U587" s="25">
        <v>5143</v>
      </c>
      <c r="V587" s="25">
        <v>4688</v>
      </c>
      <c r="W587" s="25">
        <v>6596</v>
      </c>
      <c r="X587" s="25">
        <v>7862</v>
      </c>
      <c r="Y587" s="25">
        <v>5257</v>
      </c>
      <c r="Z587" s="25">
        <v>5053</v>
      </c>
      <c r="AA587" s="25">
        <v>2531</v>
      </c>
      <c r="AB587" s="25" t="s">
        <v>4838</v>
      </c>
      <c r="AC587" s="25" t="s">
        <v>4838</v>
      </c>
      <c r="AD587" s="25" t="s">
        <v>4838</v>
      </c>
      <c r="AE587" s="25" t="s">
        <v>4838</v>
      </c>
      <c r="AF587" s="25">
        <v>1643</v>
      </c>
      <c r="AG587" s="25">
        <v>2939</v>
      </c>
      <c r="AH587" s="25">
        <v>2806</v>
      </c>
      <c r="AI587" s="25">
        <v>2976</v>
      </c>
      <c r="AJ587" s="25">
        <v>6332</v>
      </c>
      <c r="AK587" s="25">
        <v>7416</v>
      </c>
      <c r="AL587" s="25">
        <v>9137</v>
      </c>
      <c r="AM587" s="25">
        <v>9792</v>
      </c>
      <c r="AN587" s="25">
        <v>10585</v>
      </c>
      <c r="AO587" s="25">
        <v>12635</v>
      </c>
      <c r="AP587" s="25">
        <v>9698</v>
      </c>
      <c r="AQ587" s="25">
        <v>10298.5</v>
      </c>
      <c r="AR587" s="25">
        <v>9927</v>
      </c>
      <c r="AS587" s="25">
        <v>12407</v>
      </c>
      <c r="AT587" s="25">
        <v>12995</v>
      </c>
      <c r="AU587" s="25">
        <v>10229</v>
      </c>
      <c r="AV587" s="25">
        <v>3459</v>
      </c>
      <c r="AW587" s="25" t="s">
        <v>4838</v>
      </c>
      <c r="AX587" s="25" t="s">
        <v>4838</v>
      </c>
      <c r="AY587" s="25" t="s">
        <v>4838</v>
      </c>
    </row>
    <row r="588" spans="1:51" x14ac:dyDescent="0.15">
      <c r="A588" s="4"/>
      <c r="B588" s="4"/>
      <c r="C588" s="21" t="s">
        <v>1803</v>
      </c>
      <c r="D588" s="21" t="s">
        <v>1804</v>
      </c>
      <c r="E588" s="21" t="s">
        <v>30</v>
      </c>
      <c r="F588" s="22" t="s">
        <v>1805</v>
      </c>
      <c r="G588" s="23">
        <v>31.5</v>
      </c>
      <c r="H588" s="24" t="s">
        <v>32</v>
      </c>
      <c r="I588" s="22">
        <v>190850.00000000003</v>
      </c>
      <c r="J588" s="25">
        <v>2230.1</v>
      </c>
      <c r="K588" s="25">
        <v>3539.1</v>
      </c>
      <c r="L588" s="25">
        <v>2464.8000000000002</v>
      </c>
      <c r="M588" s="25">
        <v>1631.7</v>
      </c>
      <c r="N588" s="25" t="s">
        <v>4838</v>
      </c>
      <c r="O588" s="25" t="s">
        <v>4838</v>
      </c>
      <c r="P588" s="25" t="s">
        <v>4838</v>
      </c>
      <c r="Q588" s="25">
        <v>1402.7</v>
      </c>
      <c r="R588" s="25">
        <v>1517.8</v>
      </c>
      <c r="S588" s="25">
        <v>1761.8</v>
      </c>
      <c r="T588" s="25">
        <v>1959.1</v>
      </c>
      <c r="U588" s="25">
        <v>2041.2</v>
      </c>
      <c r="V588" s="25">
        <v>3555</v>
      </c>
      <c r="W588" s="25">
        <v>4722.1000000000004</v>
      </c>
      <c r="X588" s="25">
        <v>6188.9</v>
      </c>
      <c r="Y588" s="25">
        <v>7240.2</v>
      </c>
      <c r="Z588" s="25">
        <v>7378.5</v>
      </c>
      <c r="AA588" s="25">
        <v>4250.8</v>
      </c>
      <c r="AB588" s="25">
        <v>1415.7</v>
      </c>
      <c r="AC588" s="25" t="s">
        <v>4838</v>
      </c>
      <c r="AD588" s="25" t="s">
        <v>4838</v>
      </c>
      <c r="AE588" s="25">
        <v>2131.9</v>
      </c>
      <c r="AF588" s="25">
        <v>3303.1</v>
      </c>
      <c r="AG588" s="25">
        <v>2098.1</v>
      </c>
      <c r="AH588" s="25">
        <v>1931.6</v>
      </c>
      <c r="AI588" s="25">
        <v>1802.2</v>
      </c>
      <c r="AJ588" s="25">
        <v>2083.1</v>
      </c>
      <c r="AK588" s="25">
        <v>2658.1</v>
      </c>
      <c r="AL588" s="25">
        <v>3158.1</v>
      </c>
      <c r="AM588" s="25">
        <v>3249.8</v>
      </c>
      <c r="AN588" s="25">
        <v>3563.5</v>
      </c>
      <c r="AO588" s="25">
        <v>4481.1000000000004</v>
      </c>
      <c r="AP588" s="25">
        <v>4640.3</v>
      </c>
      <c r="AQ588" s="25">
        <v>5997.1</v>
      </c>
      <c r="AR588" s="25">
        <v>9452.4</v>
      </c>
      <c r="AS588" s="25">
        <v>12530</v>
      </c>
      <c r="AT588" s="25">
        <v>18891.7</v>
      </c>
      <c r="AU588" s="25">
        <v>21784.2</v>
      </c>
      <c r="AV588" s="25">
        <v>19328</v>
      </c>
      <c r="AW588" s="25">
        <v>9225.9</v>
      </c>
      <c r="AX588" s="25">
        <v>1958</v>
      </c>
      <c r="AY588" s="25" t="s">
        <v>4838</v>
      </c>
    </row>
    <row r="589" spans="1:51" x14ac:dyDescent="0.15">
      <c r="A589" s="4"/>
      <c r="B589" s="4"/>
      <c r="C589" s="21" t="s">
        <v>1806</v>
      </c>
      <c r="D589" s="21" t="s">
        <v>1807</v>
      </c>
      <c r="E589" s="21" t="s">
        <v>30</v>
      </c>
      <c r="F589" s="22" t="s">
        <v>1808</v>
      </c>
      <c r="G589" s="23">
        <v>52.2</v>
      </c>
      <c r="H589" s="24" t="s">
        <v>59</v>
      </c>
      <c r="I589" s="22">
        <v>185890.8</v>
      </c>
      <c r="J589" s="25">
        <v>2373.3000000000002</v>
      </c>
      <c r="K589" s="25">
        <v>3673.5</v>
      </c>
      <c r="L589" s="25">
        <v>2444.3000000000002</v>
      </c>
      <c r="M589" s="25">
        <v>1569.6</v>
      </c>
      <c r="N589" s="25">
        <v>1014.1</v>
      </c>
      <c r="O589" s="25">
        <v>1192.3</v>
      </c>
      <c r="P589" s="25">
        <v>1174.8</v>
      </c>
      <c r="Q589" s="25">
        <v>1503.4</v>
      </c>
      <c r="R589" s="25">
        <v>2128.9</v>
      </c>
      <c r="S589" s="25">
        <v>2201.6</v>
      </c>
      <c r="T589" s="25">
        <v>2097.6999999999998</v>
      </c>
      <c r="U589" s="25">
        <v>2759.3</v>
      </c>
      <c r="V589" s="25">
        <v>2696.3</v>
      </c>
      <c r="W589" s="25">
        <v>4704.7</v>
      </c>
      <c r="X589" s="25">
        <v>5581.6</v>
      </c>
      <c r="Y589" s="25">
        <v>7747</v>
      </c>
      <c r="Z589" s="25">
        <v>6165.3</v>
      </c>
      <c r="AA589" s="25">
        <v>4483</v>
      </c>
      <c r="AB589" s="25">
        <v>1451.5</v>
      </c>
      <c r="AC589" s="25" t="s">
        <v>4838</v>
      </c>
      <c r="AD589" s="25" t="s">
        <v>4838</v>
      </c>
      <c r="AE589" s="25">
        <v>2394.1999999999998</v>
      </c>
      <c r="AF589" s="25">
        <v>3775.1</v>
      </c>
      <c r="AG589" s="25">
        <v>1789.5</v>
      </c>
      <c r="AH589" s="25">
        <v>1791.6</v>
      </c>
      <c r="AI589" s="25">
        <v>1829.5</v>
      </c>
      <c r="AJ589" s="25">
        <v>2243.8000000000002</v>
      </c>
      <c r="AK589" s="25">
        <v>2626.9</v>
      </c>
      <c r="AL589" s="25">
        <v>2947</v>
      </c>
      <c r="AM589" s="25">
        <v>4159.5</v>
      </c>
      <c r="AN589" s="25">
        <v>4515.7</v>
      </c>
      <c r="AO589" s="25">
        <v>4816.3</v>
      </c>
      <c r="AP589" s="25">
        <v>6077.9</v>
      </c>
      <c r="AQ589" s="25">
        <v>6392.5</v>
      </c>
      <c r="AR589" s="25">
        <v>10063.700000000001</v>
      </c>
      <c r="AS589" s="25">
        <v>13341.9</v>
      </c>
      <c r="AT589" s="25">
        <v>20220.3</v>
      </c>
      <c r="AU589" s="25">
        <v>18844.7</v>
      </c>
      <c r="AV589" s="25">
        <v>13691.5</v>
      </c>
      <c r="AW589" s="25">
        <v>5709.9</v>
      </c>
      <c r="AX589" s="25">
        <v>1171.5999999999999</v>
      </c>
      <c r="AY589" s="25" t="s">
        <v>4838</v>
      </c>
    </row>
    <row r="590" spans="1:51" x14ac:dyDescent="0.15">
      <c r="A590" s="4"/>
      <c r="B590" s="4"/>
      <c r="C590" s="21" t="s">
        <v>1809</v>
      </c>
      <c r="D590" s="21" t="s">
        <v>1810</v>
      </c>
      <c r="E590" s="21" t="s">
        <v>176</v>
      </c>
      <c r="F590" s="22" t="s">
        <v>1811</v>
      </c>
      <c r="G590" s="23">
        <v>38.1</v>
      </c>
      <c r="H590" s="24" t="s">
        <v>32</v>
      </c>
      <c r="I590" s="22">
        <v>96234.8</v>
      </c>
      <c r="J590" s="25" t="s">
        <v>4838</v>
      </c>
      <c r="K590" s="25">
        <v>1863.2</v>
      </c>
      <c r="L590" s="25">
        <v>2587.5</v>
      </c>
      <c r="M590" s="25">
        <v>1620</v>
      </c>
      <c r="N590" s="25">
        <v>1046</v>
      </c>
      <c r="O590" s="25">
        <v>1665</v>
      </c>
      <c r="P590" s="25">
        <v>1322</v>
      </c>
      <c r="Q590" s="25">
        <v>1688</v>
      </c>
      <c r="R590" s="25">
        <v>1792</v>
      </c>
      <c r="S590" s="25">
        <v>2220</v>
      </c>
      <c r="T590" s="25">
        <v>1651</v>
      </c>
      <c r="U590" s="25">
        <v>2473</v>
      </c>
      <c r="V590" s="25">
        <v>1958</v>
      </c>
      <c r="W590" s="25">
        <v>3112</v>
      </c>
      <c r="X590" s="25">
        <v>2147</v>
      </c>
      <c r="Y590" s="25">
        <v>3347</v>
      </c>
      <c r="Z590" s="25">
        <v>1347</v>
      </c>
      <c r="AA590" s="25" t="s">
        <v>4838</v>
      </c>
      <c r="AB590" s="25" t="s">
        <v>4838</v>
      </c>
      <c r="AC590" s="25" t="s">
        <v>4838</v>
      </c>
      <c r="AD590" s="25" t="s">
        <v>4838</v>
      </c>
      <c r="AE590" s="25" t="s">
        <v>4838</v>
      </c>
      <c r="AF590" s="25">
        <v>1651</v>
      </c>
      <c r="AG590" s="25">
        <v>2301</v>
      </c>
      <c r="AH590" s="25">
        <v>1748</v>
      </c>
      <c r="AI590" s="25">
        <v>2243.5</v>
      </c>
      <c r="AJ590" s="25">
        <v>2877</v>
      </c>
      <c r="AK590" s="25">
        <v>3717</v>
      </c>
      <c r="AL590" s="25">
        <v>4183</v>
      </c>
      <c r="AM590" s="25">
        <v>5441.5</v>
      </c>
      <c r="AN590" s="25">
        <v>5269.5</v>
      </c>
      <c r="AO590" s="25">
        <v>4815</v>
      </c>
      <c r="AP590" s="25">
        <v>5043.5</v>
      </c>
      <c r="AQ590" s="25">
        <v>4365</v>
      </c>
      <c r="AR590" s="25">
        <v>4578</v>
      </c>
      <c r="AS590" s="25">
        <v>5764</v>
      </c>
      <c r="AT590" s="25">
        <v>3518.6</v>
      </c>
      <c r="AU590" s="25">
        <v>3854</v>
      </c>
      <c r="AV590" s="25">
        <v>1181</v>
      </c>
      <c r="AW590" s="25" t="s">
        <v>4838</v>
      </c>
      <c r="AX590" s="25" t="s">
        <v>4838</v>
      </c>
      <c r="AY590" s="25" t="s">
        <v>4838</v>
      </c>
    </row>
    <row r="591" spans="1:51" x14ac:dyDescent="0.15">
      <c r="A591" s="4"/>
      <c r="B591" s="4"/>
      <c r="C591" s="21" t="s">
        <v>1812</v>
      </c>
      <c r="D591" s="21" t="s">
        <v>1813</v>
      </c>
      <c r="E591" s="21" t="s">
        <v>70</v>
      </c>
      <c r="F591" s="22" t="s">
        <v>1814</v>
      </c>
      <c r="G591" s="23">
        <v>121.8</v>
      </c>
      <c r="H591" s="24" t="s">
        <v>32</v>
      </c>
      <c r="I591" s="22">
        <v>71739.010000000009</v>
      </c>
      <c r="J591" s="25" t="s">
        <v>4838</v>
      </c>
      <c r="K591" s="25">
        <v>1594.74</v>
      </c>
      <c r="L591" s="25">
        <v>1807.45</v>
      </c>
      <c r="M591" s="25">
        <v>1255</v>
      </c>
      <c r="N591" s="25">
        <v>1082</v>
      </c>
      <c r="O591" s="25">
        <v>1092</v>
      </c>
      <c r="P591" s="25">
        <v>1247.5</v>
      </c>
      <c r="Q591" s="25" t="s">
        <v>4838</v>
      </c>
      <c r="R591" s="25">
        <v>1227</v>
      </c>
      <c r="S591" s="25" t="s">
        <v>4838</v>
      </c>
      <c r="T591" s="25">
        <v>1227</v>
      </c>
      <c r="U591" s="25">
        <v>1284</v>
      </c>
      <c r="V591" s="25">
        <v>1063</v>
      </c>
      <c r="W591" s="25">
        <v>1420</v>
      </c>
      <c r="X591" s="25">
        <v>1690</v>
      </c>
      <c r="Y591" s="25">
        <v>1264</v>
      </c>
      <c r="Z591" s="25">
        <v>1797</v>
      </c>
      <c r="AA591" s="25">
        <v>1214.5</v>
      </c>
      <c r="AB591" s="25" t="s">
        <v>4838</v>
      </c>
      <c r="AC591" s="25" t="s">
        <v>4838</v>
      </c>
      <c r="AD591" s="25" t="s">
        <v>4838</v>
      </c>
      <c r="AE591" s="25" t="s">
        <v>4838</v>
      </c>
      <c r="AF591" s="25">
        <v>1213.46</v>
      </c>
      <c r="AG591" s="25">
        <v>1381.29</v>
      </c>
      <c r="AH591" s="25">
        <v>1533</v>
      </c>
      <c r="AI591" s="25">
        <v>2501</v>
      </c>
      <c r="AJ591" s="25">
        <v>2803.5</v>
      </c>
      <c r="AK591" s="25">
        <v>2987</v>
      </c>
      <c r="AL591" s="25">
        <v>3041</v>
      </c>
      <c r="AM591" s="25">
        <v>3553</v>
      </c>
      <c r="AN591" s="25">
        <v>3596</v>
      </c>
      <c r="AO591" s="25">
        <v>3278</v>
      </c>
      <c r="AP591" s="25">
        <v>3075</v>
      </c>
      <c r="AQ591" s="25">
        <v>2423</v>
      </c>
      <c r="AR591" s="25">
        <v>3185</v>
      </c>
      <c r="AS591" s="25">
        <v>3171</v>
      </c>
      <c r="AT591" s="25">
        <v>2985.5</v>
      </c>
      <c r="AU591" s="25">
        <v>2558.5</v>
      </c>
      <c r="AV591" s="25">
        <v>2401.5</v>
      </c>
      <c r="AW591" s="25">
        <v>1834</v>
      </c>
      <c r="AX591" s="25" t="s">
        <v>4838</v>
      </c>
      <c r="AY591" s="25" t="s">
        <v>4838</v>
      </c>
    </row>
    <row r="592" spans="1:51" x14ac:dyDescent="0.15">
      <c r="A592" s="4"/>
      <c r="B592" s="4"/>
      <c r="C592" s="21" t="s">
        <v>1815</v>
      </c>
      <c r="D592" s="21" t="s">
        <v>1816</v>
      </c>
      <c r="E592" s="21" t="s">
        <v>48</v>
      </c>
      <c r="F592" s="22" t="s">
        <v>1817</v>
      </c>
      <c r="G592" s="23">
        <v>1.66</v>
      </c>
      <c r="H592" s="24" t="s">
        <v>32</v>
      </c>
      <c r="I592" s="22">
        <v>58817</v>
      </c>
      <c r="J592" s="25" t="s">
        <v>4838</v>
      </c>
      <c r="K592" s="25" t="s">
        <v>4838</v>
      </c>
      <c r="L592" s="25">
        <v>2238</v>
      </c>
      <c r="M592" s="25">
        <v>2126.5</v>
      </c>
      <c r="N592" s="25">
        <v>1365.5</v>
      </c>
      <c r="O592" s="25">
        <v>1244</v>
      </c>
      <c r="P592" s="25">
        <v>2075</v>
      </c>
      <c r="Q592" s="25">
        <v>1878</v>
      </c>
      <c r="R592" s="25">
        <v>2637</v>
      </c>
      <c r="S592" s="25">
        <v>2491</v>
      </c>
      <c r="T592" s="25">
        <v>1810</v>
      </c>
      <c r="U592" s="25">
        <v>1101</v>
      </c>
      <c r="V592" s="25">
        <v>1250</v>
      </c>
      <c r="W592" s="25">
        <v>1327.5</v>
      </c>
      <c r="X592" s="25">
        <v>1648</v>
      </c>
      <c r="Y592" s="25">
        <v>1208.5</v>
      </c>
      <c r="Z592" s="25" t="s">
        <v>4838</v>
      </c>
      <c r="AA592" s="25" t="s">
        <v>4838</v>
      </c>
      <c r="AB592" s="25" t="s">
        <v>4838</v>
      </c>
      <c r="AC592" s="25" t="s">
        <v>4838</v>
      </c>
      <c r="AD592" s="25" t="s">
        <v>4838</v>
      </c>
      <c r="AE592" s="25" t="s">
        <v>4838</v>
      </c>
      <c r="AF592" s="25" t="s">
        <v>4838</v>
      </c>
      <c r="AG592" s="25">
        <v>2387</v>
      </c>
      <c r="AH592" s="25">
        <v>1986</v>
      </c>
      <c r="AI592" s="25">
        <v>2146</v>
      </c>
      <c r="AJ592" s="25">
        <v>2103</v>
      </c>
      <c r="AK592" s="25">
        <v>3110</v>
      </c>
      <c r="AL592" s="25">
        <v>3105</v>
      </c>
      <c r="AM592" s="25">
        <v>3200.5</v>
      </c>
      <c r="AN592" s="25">
        <v>2353.5</v>
      </c>
      <c r="AO592" s="25">
        <v>1957</v>
      </c>
      <c r="AP592" s="25">
        <v>2249.5</v>
      </c>
      <c r="AQ592" s="25">
        <v>1521</v>
      </c>
      <c r="AR592" s="25">
        <v>1515.5</v>
      </c>
      <c r="AS592" s="25">
        <v>1334.5</v>
      </c>
      <c r="AT592" s="25">
        <v>1252</v>
      </c>
      <c r="AU592" s="25" t="s">
        <v>4838</v>
      </c>
      <c r="AV592" s="25" t="s">
        <v>4838</v>
      </c>
      <c r="AW592" s="25" t="s">
        <v>4838</v>
      </c>
      <c r="AX592" s="25" t="s">
        <v>4838</v>
      </c>
      <c r="AY592" s="25" t="s">
        <v>4838</v>
      </c>
    </row>
    <row r="593" spans="1:51" x14ac:dyDescent="0.15">
      <c r="A593" s="4"/>
      <c r="B593" s="4"/>
      <c r="C593" s="21" t="s">
        <v>1818</v>
      </c>
      <c r="D593" s="21" t="s">
        <v>1819</v>
      </c>
      <c r="E593" s="21" t="s">
        <v>48</v>
      </c>
      <c r="F593" s="22" t="s">
        <v>1820</v>
      </c>
      <c r="G593" s="23">
        <v>1.35</v>
      </c>
      <c r="H593" s="24" t="s">
        <v>32</v>
      </c>
      <c r="I593" s="22">
        <v>55597.000000000007</v>
      </c>
      <c r="J593" s="25" t="s">
        <v>4838</v>
      </c>
      <c r="K593" s="25" t="s">
        <v>4838</v>
      </c>
      <c r="L593" s="25" t="s">
        <v>4838</v>
      </c>
      <c r="M593" s="25">
        <v>1230.8</v>
      </c>
      <c r="N593" s="25">
        <v>1694</v>
      </c>
      <c r="O593" s="25">
        <v>1909</v>
      </c>
      <c r="P593" s="25">
        <v>2273.5</v>
      </c>
      <c r="Q593" s="25">
        <v>2675</v>
      </c>
      <c r="R593" s="25">
        <v>2751</v>
      </c>
      <c r="S593" s="25">
        <v>2384.5</v>
      </c>
      <c r="T593" s="25">
        <v>1842</v>
      </c>
      <c r="U593" s="25">
        <v>1274</v>
      </c>
      <c r="V593" s="25" t="s">
        <v>4838</v>
      </c>
      <c r="W593" s="25">
        <v>1512</v>
      </c>
      <c r="X593" s="25">
        <v>1452</v>
      </c>
      <c r="Y593" s="25">
        <v>1138.0999999999999</v>
      </c>
      <c r="Z593" s="25">
        <v>1089.3</v>
      </c>
      <c r="AA593" s="25">
        <v>2346.5</v>
      </c>
      <c r="AB593" s="25" t="s">
        <v>4838</v>
      </c>
      <c r="AC593" s="25" t="s">
        <v>4838</v>
      </c>
      <c r="AD593" s="25" t="s">
        <v>4838</v>
      </c>
      <c r="AE593" s="25" t="s">
        <v>4838</v>
      </c>
      <c r="AF593" s="25" t="s">
        <v>4838</v>
      </c>
      <c r="AG593" s="25" t="s">
        <v>4838</v>
      </c>
      <c r="AH593" s="25">
        <v>1441</v>
      </c>
      <c r="AI593" s="25">
        <v>2018</v>
      </c>
      <c r="AJ593" s="25">
        <v>2780</v>
      </c>
      <c r="AK593" s="25">
        <v>2556</v>
      </c>
      <c r="AL593" s="25">
        <v>2804</v>
      </c>
      <c r="AM593" s="25">
        <v>2700</v>
      </c>
      <c r="AN593" s="25">
        <v>2085</v>
      </c>
      <c r="AO593" s="25">
        <v>2148</v>
      </c>
      <c r="AP593" s="25">
        <v>1366.4</v>
      </c>
      <c r="AQ593" s="25" t="s">
        <v>4838</v>
      </c>
      <c r="AR593" s="25">
        <v>1218</v>
      </c>
      <c r="AS593" s="25">
        <v>1067.8</v>
      </c>
      <c r="AT593" s="25">
        <v>1197.5</v>
      </c>
      <c r="AU593" s="25" t="s">
        <v>4838</v>
      </c>
      <c r="AV593" s="25">
        <v>1148.8</v>
      </c>
      <c r="AW593" s="25" t="s">
        <v>4838</v>
      </c>
      <c r="AX593" s="25" t="s">
        <v>4838</v>
      </c>
      <c r="AY593" s="25" t="s">
        <v>4838</v>
      </c>
    </row>
    <row r="594" spans="1:51" x14ac:dyDescent="0.15">
      <c r="A594" s="4"/>
      <c r="B594" s="4"/>
      <c r="C594" s="21" t="s">
        <v>1821</v>
      </c>
      <c r="D594" s="21" t="s">
        <v>1822</v>
      </c>
      <c r="E594" s="21" t="s">
        <v>48</v>
      </c>
      <c r="F594" s="22" t="s">
        <v>1823</v>
      </c>
      <c r="G594" s="23">
        <v>1.66</v>
      </c>
      <c r="H594" s="24" t="s">
        <v>32</v>
      </c>
      <c r="I594" s="22">
        <v>53546.600000000006</v>
      </c>
      <c r="J594" s="25" t="s">
        <v>4838</v>
      </c>
      <c r="K594" s="25" t="s">
        <v>4838</v>
      </c>
      <c r="L594" s="25" t="s">
        <v>4838</v>
      </c>
      <c r="M594" s="25" t="s">
        <v>4838</v>
      </c>
      <c r="N594" s="25">
        <v>2640</v>
      </c>
      <c r="O594" s="25">
        <v>2693</v>
      </c>
      <c r="P594" s="25">
        <v>2891</v>
      </c>
      <c r="Q594" s="25">
        <v>2472</v>
      </c>
      <c r="R594" s="25">
        <v>2161</v>
      </c>
      <c r="S594" s="25">
        <v>1921</v>
      </c>
      <c r="T594" s="25">
        <v>2519</v>
      </c>
      <c r="U594" s="25" t="s">
        <v>4838</v>
      </c>
      <c r="V594" s="25" t="s">
        <v>4838</v>
      </c>
      <c r="W594" s="25">
        <v>1253</v>
      </c>
      <c r="X594" s="25" t="s">
        <v>4838</v>
      </c>
      <c r="Y594" s="25">
        <v>1204.75</v>
      </c>
      <c r="Z594" s="25" t="s">
        <v>4838</v>
      </c>
      <c r="AA594" s="25" t="s">
        <v>4838</v>
      </c>
      <c r="AB594" s="25" t="s">
        <v>4838</v>
      </c>
      <c r="AC594" s="25" t="s">
        <v>4838</v>
      </c>
      <c r="AD594" s="25" t="s">
        <v>4838</v>
      </c>
      <c r="AE594" s="25" t="s">
        <v>4838</v>
      </c>
      <c r="AF594" s="25" t="s">
        <v>4838</v>
      </c>
      <c r="AG594" s="25" t="s">
        <v>4838</v>
      </c>
      <c r="AH594" s="25" t="s">
        <v>4838</v>
      </c>
      <c r="AI594" s="25">
        <v>2417</v>
      </c>
      <c r="AJ594" s="25">
        <v>3216</v>
      </c>
      <c r="AK594" s="25">
        <v>3081</v>
      </c>
      <c r="AL594" s="25">
        <v>2347.25</v>
      </c>
      <c r="AM594" s="25">
        <v>2245.75</v>
      </c>
      <c r="AN594" s="25">
        <v>1629.75</v>
      </c>
      <c r="AO594" s="25">
        <v>1378.75</v>
      </c>
      <c r="AP594" s="25">
        <v>1282</v>
      </c>
      <c r="AQ594" s="25">
        <v>1720.3</v>
      </c>
      <c r="AR594" s="25">
        <v>1722</v>
      </c>
      <c r="AS594" s="25">
        <v>1580</v>
      </c>
      <c r="AT594" s="25">
        <v>1204.3</v>
      </c>
      <c r="AU594" s="25" t="s">
        <v>4838</v>
      </c>
      <c r="AV594" s="25" t="s">
        <v>4838</v>
      </c>
      <c r="AW594" s="25" t="s">
        <v>4838</v>
      </c>
      <c r="AX594" s="25" t="s">
        <v>4838</v>
      </c>
      <c r="AY594" s="25" t="s">
        <v>4838</v>
      </c>
    </row>
    <row r="595" spans="1:51" x14ac:dyDescent="0.15">
      <c r="A595" s="4"/>
      <c r="B595" s="4"/>
      <c r="C595" s="21" t="s">
        <v>1824</v>
      </c>
      <c r="D595" s="21" t="s">
        <v>1825</v>
      </c>
      <c r="E595" s="21" t="s">
        <v>30</v>
      </c>
      <c r="F595" s="22" t="s">
        <v>1826</v>
      </c>
      <c r="G595" s="23">
        <v>52.2</v>
      </c>
      <c r="H595" s="24" t="s">
        <v>59</v>
      </c>
      <c r="I595" s="22">
        <v>51921.72</v>
      </c>
      <c r="J595" s="25" t="s">
        <v>4838</v>
      </c>
      <c r="K595" s="25">
        <v>1022.53</v>
      </c>
      <c r="L595" s="25" t="s">
        <v>4838</v>
      </c>
      <c r="M595" s="25" t="s">
        <v>4838</v>
      </c>
      <c r="N595" s="25" t="s">
        <v>4838</v>
      </c>
      <c r="O595" s="25" t="s">
        <v>4838</v>
      </c>
      <c r="P595" s="25" t="s">
        <v>4838</v>
      </c>
      <c r="Q595" s="25" t="s">
        <v>4838</v>
      </c>
      <c r="R595" s="25" t="s">
        <v>4838</v>
      </c>
      <c r="S595" s="25" t="s">
        <v>4838</v>
      </c>
      <c r="T595" s="25" t="s">
        <v>4838</v>
      </c>
      <c r="U595" s="25" t="s">
        <v>4838</v>
      </c>
      <c r="V595" s="25" t="s">
        <v>4838</v>
      </c>
      <c r="W595" s="25">
        <v>1374.92</v>
      </c>
      <c r="X595" s="25">
        <v>1970</v>
      </c>
      <c r="Y595" s="25">
        <v>2549.4699999999998</v>
      </c>
      <c r="Z595" s="25">
        <v>2251.52</v>
      </c>
      <c r="AA595" s="25" t="s">
        <v>4838</v>
      </c>
      <c r="AB595" s="25" t="s">
        <v>4838</v>
      </c>
      <c r="AC595" s="25" t="s">
        <v>4838</v>
      </c>
      <c r="AD595" s="25" t="s">
        <v>4838</v>
      </c>
      <c r="AE595" s="25" t="s">
        <v>4838</v>
      </c>
      <c r="AF595" s="25" t="s">
        <v>4838</v>
      </c>
      <c r="AG595" s="25" t="s">
        <v>4838</v>
      </c>
      <c r="AH595" s="25" t="s">
        <v>4838</v>
      </c>
      <c r="AI595" s="25" t="s">
        <v>4838</v>
      </c>
      <c r="AJ595" s="25" t="s">
        <v>4838</v>
      </c>
      <c r="AK595" s="25" t="s">
        <v>4838</v>
      </c>
      <c r="AL595" s="25" t="s">
        <v>4838</v>
      </c>
      <c r="AM595" s="25">
        <v>1031.82</v>
      </c>
      <c r="AN595" s="25">
        <v>1185.73</v>
      </c>
      <c r="AO595" s="25">
        <v>1259.04</v>
      </c>
      <c r="AP595" s="25">
        <v>1430.7</v>
      </c>
      <c r="AQ595" s="25">
        <v>1603.32</v>
      </c>
      <c r="AR595" s="25">
        <v>2676.85</v>
      </c>
      <c r="AS595" s="25">
        <v>3756.79</v>
      </c>
      <c r="AT595" s="25">
        <v>5134.8599999999997</v>
      </c>
      <c r="AU595" s="25">
        <v>5593.34</v>
      </c>
      <c r="AV595" s="25">
        <v>4021.54</v>
      </c>
      <c r="AW595" s="25">
        <v>1586.65</v>
      </c>
      <c r="AX595" s="25" t="s">
        <v>4838</v>
      </c>
      <c r="AY595" s="25" t="s">
        <v>4838</v>
      </c>
    </row>
    <row r="596" spans="1:51" x14ac:dyDescent="0.15">
      <c r="A596" s="4"/>
      <c r="B596" s="4"/>
      <c r="C596" s="21" t="s">
        <v>1827</v>
      </c>
      <c r="D596" s="21" t="s">
        <v>1828</v>
      </c>
      <c r="E596" s="21" t="s">
        <v>48</v>
      </c>
      <c r="F596" s="22" t="s">
        <v>1829</v>
      </c>
      <c r="G596" s="23">
        <v>1.66</v>
      </c>
      <c r="H596" s="24" t="s">
        <v>32</v>
      </c>
      <c r="I596" s="22">
        <v>45376.6</v>
      </c>
      <c r="J596" s="25" t="s">
        <v>4838</v>
      </c>
      <c r="K596" s="25" t="s">
        <v>4838</v>
      </c>
      <c r="L596" s="25" t="s">
        <v>4838</v>
      </c>
      <c r="M596" s="25">
        <v>1398</v>
      </c>
      <c r="N596" s="25">
        <v>1261</v>
      </c>
      <c r="O596" s="25">
        <v>1635</v>
      </c>
      <c r="P596" s="25">
        <v>1951</v>
      </c>
      <c r="Q596" s="25">
        <v>2401</v>
      </c>
      <c r="R596" s="25">
        <v>2191</v>
      </c>
      <c r="S596" s="25">
        <v>1912</v>
      </c>
      <c r="T596" s="25">
        <v>1111</v>
      </c>
      <c r="U596" s="25" t="s">
        <v>4838</v>
      </c>
      <c r="V596" s="25" t="s">
        <v>4838</v>
      </c>
      <c r="W596" s="25" t="s">
        <v>4838</v>
      </c>
      <c r="X596" s="25" t="s">
        <v>4838</v>
      </c>
      <c r="Y596" s="25" t="s">
        <v>4838</v>
      </c>
      <c r="Z596" s="25" t="s">
        <v>4838</v>
      </c>
      <c r="AA596" s="25" t="s">
        <v>4838</v>
      </c>
      <c r="AB596" s="25" t="s">
        <v>4838</v>
      </c>
      <c r="AC596" s="25" t="s">
        <v>4838</v>
      </c>
      <c r="AD596" s="25" t="s">
        <v>4838</v>
      </c>
      <c r="AE596" s="25" t="s">
        <v>4838</v>
      </c>
      <c r="AF596" s="25" t="s">
        <v>4838</v>
      </c>
      <c r="AG596" s="25" t="s">
        <v>4838</v>
      </c>
      <c r="AH596" s="25">
        <v>1226.5</v>
      </c>
      <c r="AI596" s="25">
        <v>1693</v>
      </c>
      <c r="AJ596" s="25">
        <v>2036</v>
      </c>
      <c r="AK596" s="25">
        <v>2890</v>
      </c>
      <c r="AL596" s="25">
        <v>2938</v>
      </c>
      <c r="AM596" s="25">
        <v>2832</v>
      </c>
      <c r="AN596" s="25">
        <v>2216.6</v>
      </c>
      <c r="AO596" s="25">
        <v>1466</v>
      </c>
      <c r="AP596" s="25">
        <v>1125</v>
      </c>
      <c r="AQ596" s="25">
        <v>1067</v>
      </c>
      <c r="AR596" s="25">
        <v>1009.5</v>
      </c>
      <c r="AS596" s="25" t="s">
        <v>4838</v>
      </c>
      <c r="AT596" s="25" t="s">
        <v>4838</v>
      </c>
      <c r="AU596" s="25">
        <v>1084</v>
      </c>
      <c r="AV596" s="25" t="s">
        <v>4838</v>
      </c>
      <c r="AW596" s="25" t="s">
        <v>4838</v>
      </c>
      <c r="AX596" s="25" t="s">
        <v>4838</v>
      </c>
      <c r="AY596" s="25" t="s">
        <v>4838</v>
      </c>
    </row>
    <row r="597" spans="1:51" x14ac:dyDescent="0.15">
      <c r="A597" s="4"/>
      <c r="B597" s="4"/>
      <c r="C597" s="21" t="s">
        <v>1830</v>
      </c>
      <c r="D597" s="21" t="s">
        <v>1831</v>
      </c>
      <c r="E597" s="21" t="s">
        <v>70</v>
      </c>
      <c r="F597" s="22" t="s">
        <v>1832</v>
      </c>
      <c r="G597" s="23">
        <v>42.9</v>
      </c>
      <c r="H597" s="24" t="s">
        <v>59</v>
      </c>
      <c r="I597" s="22">
        <v>45086.675000000003</v>
      </c>
      <c r="J597" s="25">
        <v>8486.3719999999994</v>
      </c>
      <c r="K597" s="25">
        <v>12109.92</v>
      </c>
      <c r="L597" s="25">
        <v>1752</v>
      </c>
      <c r="M597" s="25" t="s">
        <v>4838</v>
      </c>
      <c r="N597" s="25" t="s">
        <v>4838</v>
      </c>
      <c r="O597" s="25" t="s">
        <v>4838</v>
      </c>
      <c r="P597" s="25" t="s">
        <v>4838</v>
      </c>
      <c r="Q597" s="25" t="s">
        <v>4838</v>
      </c>
      <c r="R597" s="25" t="s">
        <v>4838</v>
      </c>
      <c r="S597" s="25" t="s">
        <v>4838</v>
      </c>
      <c r="T597" s="25" t="s">
        <v>4838</v>
      </c>
      <c r="U597" s="25" t="s">
        <v>4838</v>
      </c>
      <c r="V597" s="25" t="s">
        <v>4838</v>
      </c>
      <c r="W597" s="25" t="s">
        <v>4838</v>
      </c>
      <c r="X597" s="25" t="s">
        <v>4838</v>
      </c>
      <c r="Y597" s="25" t="s">
        <v>4838</v>
      </c>
      <c r="Z597" s="25" t="s">
        <v>4838</v>
      </c>
      <c r="AA597" s="25" t="s">
        <v>4838</v>
      </c>
      <c r="AB597" s="25" t="s">
        <v>4838</v>
      </c>
      <c r="AC597" s="25" t="s">
        <v>4838</v>
      </c>
      <c r="AD597" s="25" t="s">
        <v>4838</v>
      </c>
      <c r="AE597" s="25">
        <v>7224.991</v>
      </c>
      <c r="AF597" s="25">
        <v>9885.3919999999998</v>
      </c>
      <c r="AG597" s="25">
        <v>1226</v>
      </c>
      <c r="AH597" s="25" t="s">
        <v>4838</v>
      </c>
      <c r="AI597" s="25" t="s">
        <v>4838</v>
      </c>
      <c r="AJ597" s="25" t="s">
        <v>4838</v>
      </c>
      <c r="AK597" s="25" t="s">
        <v>4838</v>
      </c>
      <c r="AL597" s="25" t="s">
        <v>4838</v>
      </c>
      <c r="AM597" s="25" t="s">
        <v>4838</v>
      </c>
      <c r="AN597" s="25" t="s">
        <v>4838</v>
      </c>
      <c r="AO597" s="25" t="s">
        <v>4838</v>
      </c>
      <c r="AP597" s="25" t="s">
        <v>4838</v>
      </c>
      <c r="AQ597" s="25" t="s">
        <v>4838</v>
      </c>
      <c r="AR597" s="25" t="s">
        <v>4838</v>
      </c>
      <c r="AS597" s="25" t="s">
        <v>4838</v>
      </c>
      <c r="AT597" s="25" t="s">
        <v>4838</v>
      </c>
      <c r="AU597" s="25" t="s">
        <v>4838</v>
      </c>
      <c r="AV597" s="25" t="s">
        <v>4838</v>
      </c>
      <c r="AW597" s="25" t="s">
        <v>4838</v>
      </c>
      <c r="AX597" s="25" t="s">
        <v>4838</v>
      </c>
      <c r="AY597" s="25" t="s">
        <v>4838</v>
      </c>
    </row>
    <row r="598" spans="1:51" x14ac:dyDescent="0.15">
      <c r="A598" s="4"/>
      <c r="B598" s="4"/>
      <c r="C598" s="21" t="s">
        <v>1833</v>
      </c>
      <c r="D598" s="21" t="s">
        <v>1834</v>
      </c>
      <c r="E598" s="21" t="s">
        <v>795</v>
      </c>
      <c r="F598" s="22" t="s">
        <v>1835</v>
      </c>
      <c r="G598" s="23">
        <v>44.4</v>
      </c>
      <c r="H598" s="24" t="s">
        <v>32</v>
      </c>
      <c r="I598" s="22">
        <v>43994.5</v>
      </c>
      <c r="J598" s="25" t="s">
        <v>4838</v>
      </c>
      <c r="K598" s="25" t="s">
        <v>4838</v>
      </c>
      <c r="L598" s="25" t="s">
        <v>4838</v>
      </c>
      <c r="M598" s="25" t="s">
        <v>4838</v>
      </c>
      <c r="N598" s="25" t="s">
        <v>4838</v>
      </c>
      <c r="O598" s="25" t="s">
        <v>4838</v>
      </c>
      <c r="P598" s="25">
        <v>1586.5</v>
      </c>
      <c r="Q598" s="25" t="s">
        <v>4838</v>
      </c>
      <c r="R598" s="25" t="s">
        <v>4838</v>
      </c>
      <c r="S598" s="25" t="s">
        <v>4838</v>
      </c>
      <c r="T598" s="25">
        <v>2652</v>
      </c>
      <c r="U598" s="25" t="s">
        <v>4838</v>
      </c>
      <c r="V598" s="25">
        <v>1099.5</v>
      </c>
      <c r="W598" s="25">
        <v>2222</v>
      </c>
      <c r="X598" s="25">
        <v>1820.5</v>
      </c>
      <c r="Y598" s="25">
        <v>1572</v>
      </c>
      <c r="Z598" s="25" t="s">
        <v>4838</v>
      </c>
      <c r="AA598" s="25" t="s">
        <v>4838</v>
      </c>
      <c r="AB598" s="25" t="s">
        <v>4838</v>
      </c>
      <c r="AC598" s="25" t="s">
        <v>4838</v>
      </c>
      <c r="AD598" s="25" t="s">
        <v>4838</v>
      </c>
      <c r="AE598" s="25" t="s">
        <v>4838</v>
      </c>
      <c r="AF598" s="25" t="s">
        <v>4838</v>
      </c>
      <c r="AG598" s="25" t="s">
        <v>4838</v>
      </c>
      <c r="AH598" s="25" t="s">
        <v>4838</v>
      </c>
      <c r="AI598" s="25" t="s">
        <v>4838</v>
      </c>
      <c r="AJ598" s="25" t="s">
        <v>4838</v>
      </c>
      <c r="AK598" s="25" t="s">
        <v>4838</v>
      </c>
      <c r="AL598" s="25">
        <v>1338.5</v>
      </c>
      <c r="AM598" s="25">
        <v>1013.5</v>
      </c>
      <c r="AN598" s="25">
        <v>1141.5</v>
      </c>
      <c r="AO598" s="25">
        <v>1135.5</v>
      </c>
      <c r="AP598" s="25">
        <v>1330</v>
      </c>
      <c r="AQ598" s="25">
        <v>1576</v>
      </c>
      <c r="AR598" s="25">
        <v>2412</v>
      </c>
      <c r="AS598" s="25">
        <v>2291</v>
      </c>
      <c r="AT598" s="25">
        <v>3027</v>
      </c>
      <c r="AU598" s="25">
        <v>1609</v>
      </c>
      <c r="AV598" s="25">
        <v>1137</v>
      </c>
      <c r="AW598" s="25" t="s">
        <v>4838</v>
      </c>
      <c r="AX598" s="25" t="s">
        <v>4838</v>
      </c>
      <c r="AY598" s="25" t="s">
        <v>4838</v>
      </c>
    </row>
    <row r="599" spans="1:51" x14ac:dyDescent="0.15">
      <c r="A599" s="4"/>
      <c r="B599" s="4"/>
      <c r="C599" s="21" t="s">
        <v>1836</v>
      </c>
      <c r="D599" s="21" t="s">
        <v>1837</v>
      </c>
      <c r="E599" s="21" t="s">
        <v>70</v>
      </c>
      <c r="F599" s="22" t="s">
        <v>1838</v>
      </c>
      <c r="G599" s="23">
        <v>52.2</v>
      </c>
      <c r="H599" s="24" t="s">
        <v>59</v>
      </c>
      <c r="I599" s="22">
        <v>36527.996399999996</v>
      </c>
      <c r="J599" s="25">
        <v>5635.8026</v>
      </c>
      <c r="K599" s="25">
        <v>9701.4120000000003</v>
      </c>
      <c r="L599" s="25">
        <v>1458.6</v>
      </c>
      <c r="M599" s="25" t="s">
        <v>4838</v>
      </c>
      <c r="N599" s="25" t="s">
        <v>4838</v>
      </c>
      <c r="O599" s="25" t="s">
        <v>4838</v>
      </c>
      <c r="P599" s="25" t="s">
        <v>4838</v>
      </c>
      <c r="Q599" s="25" t="s">
        <v>4838</v>
      </c>
      <c r="R599" s="25" t="s">
        <v>4838</v>
      </c>
      <c r="S599" s="25" t="s">
        <v>4838</v>
      </c>
      <c r="T599" s="25" t="s">
        <v>4838</v>
      </c>
      <c r="U599" s="25" t="s">
        <v>4838</v>
      </c>
      <c r="V599" s="25" t="s">
        <v>4838</v>
      </c>
      <c r="W599" s="25" t="s">
        <v>4838</v>
      </c>
      <c r="X599" s="25" t="s">
        <v>4838</v>
      </c>
      <c r="Y599" s="25" t="s">
        <v>4838</v>
      </c>
      <c r="Z599" s="25" t="s">
        <v>4838</v>
      </c>
      <c r="AA599" s="25" t="s">
        <v>4838</v>
      </c>
      <c r="AB599" s="25" t="s">
        <v>4838</v>
      </c>
      <c r="AC599" s="25" t="s">
        <v>4838</v>
      </c>
      <c r="AD599" s="25" t="s">
        <v>4838</v>
      </c>
      <c r="AE599" s="25">
        <v>4585.5432000000001</v>
      </c>
      <c r="AF599" s="25">
        <v>7531.0385999999999</v>
      </c>
      <c r="AG599" s="25">
        <v>1084.0999999999999</v>
      </c>
      <c r="AH599" s="25" t="s">
        <v>4838</v>
      </c>
      <c r="AI599" s="25" t="s">
        <v>4838</v>
      </c>
      <c r="AJ599" s="25" t="s">
        <v>4838</v>
      </c>
      <c r="AK599" s="25" t="s">
        <v>4838</v>
      </c>
      <c r="AL599" s="25" t="s">
        <v>4838</v>
      </c>
      <c r="AM599" s="25" t="s">
        <v>4838</v>
      </c>
      <c r="AN599" s="25" t="s">
        <v>4838</v>
      </c>
      <c r="AO599" s="25" t="s">
        <v>4838</v>
      </c>
      <c r="AP599" s="25" t="s">
        <v>4838</v>
      </c>
      <c r="AQ599" s="25" t="s">
        <v>4838</v>
      </c>
      <c r="AR599" s="25" t="s">
        <v>4838</v>
      </c>
      <c r="AS599" s="25" t="s">
        <v>4838</v>
      </c>
      <c r="AT599" s="25" t="s">
        <v>4838</v>
      </c>
      <c r="AU599" s="25" t="s">
        <v>4838</v>
      </c>
      <c r="AV599" s="25" t="s">
        <v>4838</v>
      </c>
      <c r="AW599" s="25" t="s">
        <v>4838</v>
      </c>
      <c r="AX599" s="25" t="s">
        <v>4838</v>
      </c>
      <c r="AY599" s="25" t="s">
        <v>4838</v>
      </c>
    </row>
    <row r="600" spans="1:51" x14ac:dyDescent="0.15">
      <c r="A600" s="4"/>
      <c r="B600" s="4"/>
      <c r="C600" s="21" t="s">
        <v>1839</v>
      </c>
      <c r="D600" s="21" t="s">
        <v>1840</v>
      </c>
      <c r="E600" s="21" t="s">
        <v>70</v>
      </c>
      <c r="F600" s="22" t="s">
        <v>1841</v>
      </c>
      <c r="G600" s="23">
        <v>569.9</v>
      </c>
      <c r="H600" s="24" t="s">
        <v>32</v>
      </c>
      <c r="I600" s="22">
        <v>35539.699999999997</v>
      </c>
      <c r="J600" s="25" t="s">
        <v>4838</v>
      </c>
      <c r="K600" s="25" t="s">
        <v>4838</v>
      </c>
      <c r="L600" s="25" t="s">
        <v>4838</v>
      </c>
      <c r="M600" s="25" t="s">
        <v>4838</v>
      </c>
      <c r="N600" s="25" t="s">
        <v>4838</v>
      </c>
      <c r="O600" s="25" t="s">
        <v>4838</v>
      </c>
      <c r="P600" s="25" t="s">
        <v>4838</v>
      </c>
      <c r="Q600" s="25" t="s">
        <v>4838</v>
      </c>
      <c r="R600" s="25" t="s">
        <v>4838</v>
      </c>
      <c r="S600" s="25" t="s">
        <v>4838</v>
      </c>
      <c r="T600" s="25" t="s">
        <v>4838</v>
      </c>
      <c r="U600" s="25" t="s">
        <v>4838</v>
      </c>
      <c r="V600" s="25" t="s">
        <v>4838</v>
      </c>
      <c r="W600" s="25" t="s">
        <v>4838</v>
      </c>
      <c r="X600" s="25">
        <v>1061.0999999999999</v>
      </c>
      <c r="Y600" s="25">
        <v>1739.3</v>
      </c>
      <c r="Z600" s="25">
        <v>2116</v>
      </c>
      <c r="AA600" s="25">
        <v>1078</v>
      </c>
      <c r="AB600" s="25" t="s">
        <v>4838</v>
      </c>
      <c r="AC600" s="25" t="s">
        <v>4838</v>
      </c>
      <c r="AD600" s="25" t="s">
        <v>4838</v>
      </c>
      <c r="AE600" s="25" t="s">
        <v>4838</v>
      </c>
      <c r="AF600" s="25" t="s">
        <v>4838</v>
      </c>
      <c r="AG600" s="25" t="s">
        <v>4838</v>
      </c>
      <c r="AH600" s="25" t="s">
        <v>4838</v>
      </c>
      <c r="AI600" s="25" t="s">
        <v>4838</v>
      </c>
      <c r="AJ600" s="25" t="s">
        <v>4838</v>
      </c>
      <c r="AK600" s="25" t="s">
        <v>4838</v>
      </c>
      <c r="AL600" s="25" t="s">
        <v>4838</v>
      </c>
      <c r="AM600" s="25" t="s">
        <v>4838</v>
      </c>
      <c r="AN600" s="25" t="s">
        <v>4838</v>
      </c>
      <c r="AO600" s="25" t="s">
        <v>4838</v>
      </c>
      <c r="AP600" s="25" t="s">
        <v>4838</v>
      </c>
      <c r="AQ600" s="25" t="s">
        <v>4838</v>
      </c>
      <c r="AR600" s="25">
        <v>2123.1</v>
      </c>
      <c r="AS600" s="25">
        <v>3406</v>
      </c>
      <c r="AT600" s="25">
        <v>6218.1</v>
      </c>
      <c r="AU600" s="25">
        <v>5570.1</v>
      </c>
      <c r="AV600" s="25">
        <v>4082</v>
      </c>
      <c r="AW600" s="25">
        <v>2302</v>
      </c>
      <c r="AX600" s="25" t="s">
        <v>4838</v>
      </c>
      <c r="AY600" s="25" t="s">
        <v>4838</v>
      </c>
    </row>
    <row r="601" spans="1:51" x14ac:dyDescent="0.15">
      <c r="A601" s="4"/>
      <c r="B601" s="4"/>
      <c r="C601" s="21" t="s">
        <v>1842</v>
      </c>
      <c r="D601" s="21" t="s">
        <v>1843</v>
      </c>
      <c r="E601" s="21" t="s">
        <v>70</v>
      </c>
      <c r="F601" s="22" t="s">
        <v>1844</v>
      </c>
      <c r="G601" s="23">
        <v>30.3</v>
      </c>
      <c r="H601" s="24" t="s">
        <v>59</v>
      </c>
      <c r="I601" s="22">
        <v>30409.5</v>
      </c>
      <c r="J601" s="25">
        <v>13722.35</v>
      </c>
      <c r="K601" s="25">
        <v>1836</v>
      </c>
      <c r="L601" s="25" t="s">
        <v>4838</v>
      </c>
      <c r="M601" s="25" t="s">
        <v>4838</v>
      </c>
      <c r="N601" s="25" t="s">
        <v>4838</v>
      </c>
      <c r="O601" s="25" t="s">
        <v>4838</v>
      </c>
      <c r="P601" s="25" t="s">
        <v>4838</v>
      </c>
      <c r="Q601" s="25" t="s">
        <v>4838</v>
      </c>
      <c r="R601" s="25" t="s">
        <v>4838</v>
      </c>
      <c r="S601" s="25" t="s">
        <v>4838</v>
      </c>
      <c r="T601" s="25" t="s">
        <v>4838</v>
      </c>
      <c r="U601" s="25" t="s">
        <v>4838</v>
      </c>
      <c r="V601" s="25" t="s">
        <v>4838</v>
      </c>
      <c r="W601" s="25" t="s">
        <v>4838</v>
      </c>
      <c r="X601" s="25" t="s">
        <v>4838</v>
      </c>
      <c r="Y601" s="25" t="s">
        <v>4838</v>
      </c>
      <c r="Z601" s="25" t="s">
        <v>4838</v>
      </c>
      <c r="AA601" s="25" t="s">
        <v>4838</v>
      </c>
      <c r="AB601" s="25" t="s">
        <v>4838</v>
      </c>
      <c r="AC601" s="25" t="s">
        <v>4838</v>
      </c>
      <c r="AD601" s="25" t="s">
        <v>4838</v>
      </c>
      <c r="AE601" s="25">
        <v>12563.15</v>
      </c>
      <c r="AF601" s="25">
        <v>1336</v>
      </c>
      <c r="AG601" s="25" t="s">
        <v>4838</v>
      </c>
      <c r="AH601" s="25" t="s">
        <v>4838</v>
      </c>
      <c r="AI601" s="25" t="s">
        <v>4838</v>
      </c>
      <c r="AJ601" s="25" t="s">
        <v>4838</v>
      </c>
      <c r="AK601" s="25" t="s">
        <v>4838</v>
      </c>
      <c r="AL601" s="25" t="s">
        <v>4838</v>
      </c>
      <c r="AM601" s="25" t="s">
        <v>4838</v>
      </c>
      <c r="AN601" s="25" t="s">
        <v>4838</v>
      </c>
      <c r="AO601" s="25" t="s">
        <v>4838</v>
      </c>
      <c r="AP601" s="25" t="s">
        <v>4838</v>
      </c>
      <c r="AQ601" s="25" t="s">
        <v>4838</v>
      </c>
      <c r="AR601" s="25" t="s">
        <v>4838</v>
      </c>
      <c r="AS601" s="25" t="s">
        <v>4838</v>
      </c>
      <c r="AT601" s="25" t="s">
        <v>4838</v>
      </c>
      <c r="AU601" s="25" t="s">
        <v>4838</v>
      </c>
      <c r="AV601" s="25" t="s">
        <v>4838</v>
      </c>
      <c r="AW601" s="25" t="s">
        <v>4838</v>
      </c>
      <c r="AX601" s="25" t="s">
        <v>4838</v>
      </c>
      <c r="AY601" s="25" t="s">
        <v>4838</v>
      </c>
    </row>
    <row r="602" spans="1:51" x14ac:dyDescent="0.15">
      <c r="A602" s="4"/>
      <c r="B602" s="4"/>
      <c r="C602" s="21" t="s">
        <v>1845</v>
      </c>
      <c r="D602" s="21" t="s">
        <v>1846</v>
      </c>
      <c r="E602" s="21" t="s">
        <v>176</v>
      </c>
      <c r="F602" s="22" t="s">
        <v>1847</v>
      </c>
      <c r="G602" s="23">
        <v>38.1</v>
      </c>
      <c r="H602" s="24" t="s">
        <v>32</v>
      </c>
      <c r="I602" s="22">
        <v>29328</v>
      </c>
      <c r="J602" s="25" t="s">
        <v>4838</v>
      </c>
      <c r="K602" s="25" t="s">
        <v>4838</v>
      </c>
      <c r="L602" s="25" t="s">
        <v>4838</v>
      </c>
      <c r="M602" s="25" t="s">
        <v>4838</v>
      </c>
      <c r="N602" s="25" t="s">
        <v>4838</v>
      </c>
      <c r="O602" s="25" t="s">
        <v>4838</v>
      </c>
      <c r="P602" s="25" t="s">
        <v>4838</v>
      </c>
      <c r="Q602" s="25" t="s">
        <v>4838</v>
      </c>
      <c r="R602" s="25" t="s">
        <v>4838</v>
      </c>
      <c r="S602" s="25" t="s">
        <v>4838</v>
      </c>
      <c r="T602" s="25" t="s">
        <v>4838</v>
      </c>
      <c r="U602" s="25" t="s">
        <v>4838</v>
      </c>
      <c r="V602" s="25" t="s">
        <v>4838</v>
      </c>
      <c r="W602" s="25" t="s">
        <v>4838</v>
      </c>
      <c r="X602" s="25" t="s">
        <v>4838</v>
      </c>
      <c r="Y602" s="25" t="s">
        <v>4838</v>
      </c>
      <c r="Z602" s="25" t="s">
        <v>4838</v>
      </c>
      <c r="AA602" s="25" t="s">
        <v>4838</v>
      </c>
      <c r="AB602" s="25" t="s">
        <v>4838</v>
      </c>
      <c r="AC602" s="25" t="s">
        <v>4838</v>
      </c>
      <c r="AD602" s="25" t="s">
        <v>4838</v>
      </c>
      <c r="AE602" s="25" t="s">
        <v>4838</v>
      </c>
      <c r="AF602" s="25" t="s">
        <v>4838</v>
      </c>
      <c r="AG602" s="25" t="s">
        <v>4838</v>
      </c>
      <c r="AH602" s="25" t="s">
        <v>4838</v>
      </c>
      <c r="AI602" s="25" t="s">
        <v>4838</v>
      </c>
      <c r="AJ602" s="25" t="s">
        <v>4838</v>
      </c>
      <c r="AK602" s="25" t="s">
        <v>4838</v>
      </c>
      <c r="AL602" s="25">
        <v>1168</v>
      </c>
      <c r="AM602" s="25">
        <v>1378.5</v>
      </c>
      <c r="AN602" s="25">
        <v>1288</v>
      </c>
      <c r="AO602" s="25">
        <v>1395</v>
      </c>
      <c r="AP602" s="25">
        <v>1875</v>
      </c>
      <c r="AQ602" s="25">
        <v>1609</v>
      </c>
      <c r="AR602" s="25">
        <v>1995</v>
      </c>
      <c r="AS602" s="25">
        <v>1693</v>
      </c>
      <c r="AT602" s="25">
        <v>1483.5</v>
      </c>
      <c r="AU602" s="25">
        <v>1094</v>
      </c>
      <c r="AV602" s="25">
        <v>1331</v>
      </c>
      <c r="AW602" s="25" t="s">
        <v>4838</v>
      </c>
      <c r="AX602" s="25" t="s">
        <v>4838</v>
      </c>
      <c r="AY602" s="25" t="s">
        <v>4838</v>
      </c>
    </row>
    <row r="603" spans="1:51" x14ac:dyDescent="0.15">
      <c r="A603" s="4"/>
      <c r="B603" s="4"/>
      <c r="C603" s="21" t="s">
        <v>1848</v>
      </c>
      <c r="D603" s="21" t="s">
        <v>1849</v>
      </c>
      <c r="E603" s="21" t="s">
        <v>70</v>
      </c>
      <c r="F603" s="22" t="s">
        <v>1850</v>
      </c>
      <c r="G603" s="23">
        <v>30.3</v>
      </c>
      <c r="H603" s="24" t="s">
        <v>59</v>
      </c>
      <c r="I603" s="22">
        <v>22857.11</v>
      </c>
      <c r="J603" s="25">
        <v>8677</v>
      </c>
      <c r="K603" s="25">
        <v>2749</v>
      </c>
      <c r="L603" s="25" t="s">
        <v>4838</v>
      </c>
      <c r="M603" s="25" t="s">
        <v>4838</v>
      </c>
      <c r="N603" s="25" t="s">
        <v>4838</v>
      </c>
      <c r="O603" s="25" t="s">
        <v>4838</v>
      </c>
      <c r="P603" s="25" t="s">
        <v>4838</v>
      </c>
      <c r="Q603" s="25" t="s">
        <v>4838</v>
      </c>
      <c r="R603" s="25" t="s">
        <v>4838</v>
      </c>
      <c r="S603" s="25" t="s">
        <v>4838</v>
      </c>
      <c r="T603" s="25" t="s">
        <v>4838</v>
      </c>
      <c r="U603" s="25" t="s">
        <v>4838</v>
      </c>
      <c r="V603" s="25" t="s">
        <v>4838</v>
      </c>
      <c r="W603" s="25" t="s">
        <v>4838</v>
      </c>
      <c r="X603" s="25" t="s">
        <v>4838</v>
      </c>
      <c r="Y603" s="25" t="s">
        <v>4838</v>
      </c>
      <c r="Z603" s="25" t="s">
        <v>4838</v>
      </c>
      <c r="AA603" s="25" t="s">
        <v>4838</v>
      </c>
      <c r="AB603" s="25" t="s">
        <v>4838</v>
      </c>
      <c r="AC603" s="25" t="s">
        <v>4838</v>
      </c>
      <c r="AD603" s="25" t="s">
        <v>4838</v>
      </c>
      <c r="AE603" s="25">
        <v>8093.11</v>
      </c>
      <c r="AF603" s="25">
        <v>2496</v>
      </c>
      <c r="AG603" s="25" t="s">
        <v>4838</v>
      </c>
      <c r="AH603" s="25" t="s">
        <v>4838</v>
      </c>
      <c r="AI603" s="25" t="s">
        <v>4838</v>
      </c>
      <c r="AJ603" s="25" t="s">
        <v>4838</v>
      </c>
      <c r="AK603" s="25" t="s">
        <v>4838</v>
      </c>
      <c r="AL603" s="25" t="s">
        <v>4838</v>
      </c>
      <c r="AM603" s="25" t="s">
        <v>4838</v>
      </c>
      <c r="AN603" s="25" t="s">
        <v>4838</v>
      </c>
      <c r="AO603" s="25" t="s">
        <v>4838</v>
      </c>
      <c r="AP603" s="25" t="s">
        <v>4838</v>
      </c>
      <c r="AQ603" s="25" t="s">
        <v>4838</v>
      </c>
      <c r="AR603" s="25" t="s">
        <v>4838</v>
      </c>
      <c r="AS603" s="25" t="s">
        <v>4838</v>
      </c>
      <c r="AT603" s="25" t="s">
        <v>4838</v>
      </c>
      <c r="AU603" s="25" t="s">
        <v>4838</v>
      </c>
      <c r="AV603" s="25" t="s">
        <v>4838</v>
      </c>
      <c r="AW603" s="25" t="s">
        <v>4838</v>
      </c>
      <c r="AX603" s="25" t="s">
        <v>4838</v>
      </c>
      <c r="AY603" s="25" t="s">
        <v>4838</v>
      </c>
    </row>
    <row r="604" spans="1:51" x14ac:dyDescent="0.15">
      <c r="A604" s="4"/>
      <c r="B604" s="4"/>
      <c r="C604" s="21" t="s">
        <v>1851</v>
      </c>
      <c r="D604" s="21" t="s">
        <v>1852</v>
      </c>
      <c r="E604" s="21" t="s">
        <v>452</v>
      </c>
      <c r="F604" s="22" t="s">
        <v>1853</v>
      </c>
      <c r="G604" s="23">
        <v>6826.9</v>
      </c>
      <c r="H604" s="24" t="s">
        <v>32</v>
      </c>
      <c r="I604" s="22">
        <v>22639.993999999999</v>
      </c>
      <c r="J604" s="25" t="s">
        <v>4838</v>
      </c>
      <c r="K604" s="25" t="s">
        <v>4838</v>
      </c>
      <c r="L604" s="25" t="s">
        <v>4838</v>
      </c>
      <c r="M604" s="25" t="s">
        <v>4838</v>
      </c>
      <c r="N604" s="25" t="s">
        <v>4838</v>
      </c>
      <c r="O604" s="25" t="s">
        <v>4838</v>
      </c>
      <c r="P604" s="25">
        <v>1094</v>
      </c>
      <c r="Q604" s="25">
        <v>1295</v>
      </c>
      <c r="R604" s="25">
        <v>1424.9939999999999</v>
      </c>
      <c r="S604" s="25">
        <v>1397</v>
      </c>
      <c r="T604" s="25">
        <v>1307</v>
      </c>
      <c r="U604" s="25">
        <v>1022</v>
      </c>
      <c r="V604" s="25">
        <v>1128</v>
      </c>
      <c r="W604" s="25" t="s">
        <v>4838</v>
      </c>
      <c r="X604" s="25" t="s">
        <v>4838</v>
      </c>
      <c r="Y604" s="25" t="s">
        <v>4838</v>
      </c>
      <c r="Z604" s="25" t="s">
        <v>4838</v>
      </c>
      <c r="AA604" s="25" t="s">
        <v>4838</v>
      </c>
      <c r="AB604" s="25" t="s">
        <v>4838</v>
      </c>
      <c r="AC604" s="25" t="s">
        <v>4838</v>
      </c>
      <c r="AD604" s="25" t="s">
        <v>4838</v>
      </c>
      <c r="AE604" s="25" t="s">
        <v>4838</v>
      </c>
      <c r="AF604" s="25" t="s">
        <v>4838</v>
      </c>
      <c r="AG604" s="25" t="s">
        <v>4838</v>
      </c>
      <c r="AH604" s="25" t="s">
        <v>4838</v>
      </c>
      <c r="AI604" s="25" t="s">
        <v>4838</v>
      </c>
      <c r="AJ604" s="25" t="s">
        <v>4838</v>
      </c>
      <c r="AK604" s="25">
        <v>1063</v>
      </c>
      <c r="AL604" s="25">
        <v>1069</v>
      </c>
      <c r="AM604" s="25">
        <v>1287</v>
      </c>
      <c r="AN604" s="25">
        <v>1145</v>
      </c>
      <c r="AO604" s="25" t="s">
        <v>4838</v>
      </c>
      <c r="AP604" s="25" t="s">
        <v>4838</v>
      </c>
      <c r="AQ604" s="25" t="s">
        <v>4838</v>
      </c>
      <c r="AR604" s="25" t="s">
        <v>4838</v>
      </c>
      <c r="AS604" s="25" t="s">
        <v>4838</v>
      </c>
      <c r="AT604" s="25" t="s">
        <v>4838</v>
      </c>
      <c r="AU604" s="25" t="s">
        <v>4838</v>
      </c>
      <c r="AV604" s="25" t="s">
        <v>4838</v>
      </c>
      <c r="AW604" s="25" t="s">
        <v>4838</v>
      </c>
      <c r="AX604" s="25" t="s">
        <v>4838</v>
      </c>
      <c r="AY604" s="25" t="s">
        <v>4838</v>
      </c>
    </row>
    <row r="605" spans="1:51" x14ac:dyDescent="0.15">
      <c r="A605" s="4"/>
      <c r="B605" s="4"/>
      <c r="C605" s="21" t="s">
        <v>1854</v>
      </c>
      <c r="D605" s="21" t="s">
        <v>1855</v>
      </c>
      <c r="E605" s="21" t="s">
        <v>48</v>
      </c>
      <c r="F605" s="22" t="s">
        <v>1856</v>
      </c>
      <c r="G605" s="23">
        <v>1.59</v>
      </c>
      <c r="H605" s="24" t="s">
        <v>32</v>
      </c>
      <c r="I605" s="22">
        <v>12820</v>
      </c>
      <c r="J605" s="25" t="s">
        <v>4838</v>
      </c>
      <c r="K605" s="25" t="s">
        <v>4838</v>
      </c>
      <c r="L605" s="25" t="s">
        <v>4838</v>
      </c>
      <c r="M605" s="25" t="s">
        <v>4838</v>
      </c>
      <c r="N605" s="25" t="s">
        <v>4838</v>
      </c>
      <c r="O605" s="25" t="s">
        <v>4838</v>
      </c>
      <c r="P605" s="25" t="s">
        <v>4838</v>
      </c>
      <c r="Q605" s="25" t="s">
        <v>4838</v>
      </c>
      <c r="R605" s="25" t="s">
        <v>4838</v>
      </c>
      <c r="S605" s="25" t="s">
        <v>4838</v>
      </c>
      <c r="T605" s="25" t="s">
        <v>4838</v>
      </c>
      <c r="U605" s="25" t="s">
        <v>4838</v>
      </c>
      <c r="V605" s="25" t="s">
        <v>4838</v>
      </c>
      <c r="W605" s="25" t="s">
        <v>4838</v>
      </c>
      <c r="X605" s="25" t="s">
        <v>4838</v>
      </c>
      <c r="Y605" s="25">
        <v>1119</v>
      </c>
      <c r="Z605" s="25" t="s">
        <v>4838</v>
      </c>
      <c r="AA605" s="25" t="s">
        <v>4838</v>
      </c>
      <c r="AB605" s="25" t="s">
        <v>4838</v>
      </c>
      <c r="AC605" s="25" t="s">
        <v>4838</v>
      </c>
      <c r="AD605" s="25" t="s">
        <v>4838</v>
      </c>
      <c r="AE605" s="25" t="s">
        <v>4838</v>
      </c>
      <c r="AF605" s="25" t="s">
        <v>4838</v>
      </c>
      <c r="AG605" s="25" t="s">
        <v>4838</v>
      </c>
      <c r="AH605" s="25" t="s">
        <v>4838</v>
      </c>
      <c r="AI605" s="25" t="s">
        <v>4838</v>
      </c>
      <c r="AJ605" s="25" t="s">
        <v>4838</v>
      </c>
      <c r="AK605" s="25" t="s">
        <v>4838</v>
      </c>
      <c r="AL605" s="25" t="s">
        <v>4838</v>
      </c>
      <c r="AM605" s="25" t="s">
        <v>4838</v>
      </c>
      <c r="AN605" s="25" t="s">
        <v>4838</v>
      </c>
      <c r="AO605" s="25" t="s">
        <v>4838</v>
      </c>
      <c r="AP605" s="25" t="s">
        <v>4838</v>
      </c>
      <c r="AQ605" s="25" t="s">
        <v>4838</v>
      </c>
      <c r="AR605" s="25" t="s">
        <v>4838</v>
      </c>
      <c r="AS605" s="25" t="s">
        <v>4838</v>
      </c>
      <c r="AT605" s="25" t="s">
        <v>4838</v>
      </c>
      <c r="AU605" s="25" t="s">
        <v>4838</v>
      </c>
      <c r="AV605" s="25" t="s">
        <v>4838</v>
      </c>
      <c r="AW605" s="25" t="s">
        <v>4838</v>
      </c>
      <c r="AX605" s="25" t="s">
        <v>4838</v>
      </c>
      <c r="AY605" s="25" t="s">
        <v>4838</v>
      </c>
    </row>
    <row r="606" spans="1:51" x14ac:dyDescent="0.15">
      <c r="A606" s="4"/>
      <c r="B606" s="4"/>
      <c r="C606" s="21" t="s">
        <v>1857</v>
      </c>
      <c r="D606" s="21" t="s">
        <v>1858</v>
      </c>
      <c r="E606" s="21" t="s">
        <v>48</v>
      </c>
      <c r="F606" s="22" t="s">
        <v>1859</v>
      </c>
      <c r="G606" s="23">
        <v>1.66</v>
      </c>
      <c r="H606" s="24" t="s">
        <v>32</v>
      </c>
      <c r="I606" s="22">
        <v>12092</v>
      </c>
      <c r="J606" s="25" t="s">
        <v>4838</v>
      </c>
      <c r="K606" s="25" t="s">
        <v>4838</v>
      </c>
      <c r="L606" s="25" t="s">
        <v>4838</v>
      </c>
      <c r="M606" s="25" t="s">
        <v>4838</v>
      </c>
      <c r="N606" s="25" t="s">
        <v>4838</v>
      </c>
      <c r="O606" s="25" t="s">
        <v>4838</v>
      </c>
      <c r="P606" s="25" t="s">
        <v>4838</v>
      </c>
      <c r="Q606" s="25" t="s">
        <v>4838</v>
      </c>
      <c r="R606" s="25" t="s">
        <v>4838</v>
      </c>
      <c r="S606" s="25" t="s">
        <v>4838</v>
      </c>
      <c r="T606" s="25" t="s">
        <v>4838</v>
      </c>
      <c r="U606" s="25" t="s">
        <v>4838</v>
      </c>
      <c r="V606" s="25" t="s">
        <v>4838</v>
      </c>
      <c r="W606" s="25" t="s">
        <v>4838</v>
      </c>
      <c r="X606" s="25">
        <v>1284</v>
      </c>
      <c r="Y606" s="25" t="s">
        <v>4838</v>
      </c>
      <c r="Z606" s="25">
        <v>4582</v>
      </c>
      <c r="AA606" s="25" t="s">
        <v>4838</v>
      </c>
      <c r="AB606" s="25" t="s">
        <v>4838</v>
      </c>
      <c r="AC606" s="25" t="s">
        <v>4838</v>
      </c>
      <c r="AD606" s="25" t="s">
        <v>4838</v>
      </c>
      <c r="AE606" s="25" t="s">
        <v>4838</v>
      </c>
      <c r="AF606" s="25" t="s">
        <v>4838</v>
      </c>
      <c r="AG606" s="25" t="s">
        <v>4838</v>
      </c>
      <c r="AH606" s="25" t="s">
        <v>4838</v>
      </c>
      <c r="AI606" s="25" t="s">
        <v>4838</v>
      </c>
      <c r="AJ606" s="25" t="s">
        <v>4838</v>
      </c>
      <c r="AK606" s="25" t="s">
        <v>4838</v>
      </c>
      <c r="AL606" s="25" t="s">
        <v>4838</v>
      </c>
      <c r="AM606" s="25" t="s">
        <v>4838</v>
      </c>
      <c r="AN606" s="25" t="s">
        <v>4838</v>
      </c>
      <c r="AO606" s="25" t="s">
        <v>4838</v>
      </c>
      <c r="AP606" s="25" t="s">
        <v>4838</v>
      </c>
      <c r="AQ606" s="25" t="s">
        <v>4838</v>
      </c>
      <c r="AR606" s="25" t="s">
        <v>4838</v>
      </c>
      <c r="AS606" s="25">
        <v>1086</v>
      </c>
      <c r="AT606" s="25" t="s">
        <v>4838</v>
      </c>
      <c r="AU606" s="25">
        <v>1104</v>
      </c>
      <c r="AV606" s="25" t="s">
        <v>4838</v>
      </c>
      <c r="AW606" s="25" t="s">
        <v>4838</v>
      </c>
      <c r="AX606" s="25" t="s">
        <v>4838</v>
      </c>
      <c r="AY606" s="25" t="s">
        <v>4838</v>
      </c>
    </row>
    <row r="607" spans="1:51" x14ac:dyDescent="0.15">
      <c r="A607" s="4"/>
      <c r="B607" s="4"/>
      <c r="C607" s="21" t="s">
        <v>1860</v>
      </c>
      <c r="D607" s="21" t="s">
        <v>1861</v>
      </c>
      <c r="E607" s="21" t="s">
        <v>70</v>
      </c>
      <c r="F607" s="22" t="s">
        <v>1862</v>
      </c>
      <c r="G607" s="23">
        <v>52.2</v>
      </c>
      <c r="H607" s="24" t="s">
        <v>59</v>
      </c>
      <c r="I607" s="22">
        <v>9430.23</v>
      </c>
      <c r="J607" s="25">
        <v>1762.0039999999999</v>
      </c>
      <c r="K607" s="25">
        <v>2744.694</v>
      </c>
      <c r="L607" s="25" t="s">
        <v>4838</v>
      </c>
      <c r="M607" s="25" t="s">
        <v>4838</v>
      </c>
      <c r="N607" s="25" t="s">
        <v>4838</v>
      </c>
      <c r="O607" s="25" t="s">
        <v>4838</v>
      </c>
      <c r="P607" s="25" t="s">
        <v>4838</v>
      </c>
      <c r="Q607" s="25" t="s">
        <v>4838</v>
      </c>
      <c r="R607" s="25" t="s">
        <v>4838</v>
      </c>
      <c r="S607" s="25" t="s">
        <v>4838</v>
      </c>
      <c r="T607" s="25" t="s">
        <v>4838</v>
      </c>
      <c r="U607" s="25" t="s">
        <v>4838</v>
      </c>
      <c r="V607" s="25" t="s">
        <v>4838</v>
      </c>
      <c r="W607" s="25" t="s">
        <v>4838</v>
      </c>
      <c r="X607" s="25" t="s">
        <v>4838</v>
      </c>
      <c r="Y607" s="25" t="s">
        <v>4838</v>
      </c>
      <c r="Z607" s="25" t="s">
        <v>4838</v>
      </c>
      <c r="AA607" s="25" t="s">
        <v>4838</v>
      </c>
      <c r="AB607" s="25" t="s">
        <v>4838</v>
      </c>
      <c r="AC607" s="25" t="s">
        <v>4838</v>
      </c>
      <c r="AD607" s="25" t="s">
        <v>4838</v>
      </c>
      <c r="AE607" s="25">
        <v>1461.0319999999999</v>
      </c>
      <c r="AF607" s="25">
        <v>2235.5</v>
      </c>
      <c r="AG607" s="25" t="s">
        <v>4838</v>
      </c>
      <c r="AH607" s="25" t="s">
        <v>4838</v>
      </c>
      <c r="AI607" s="25" t="s">
        <v>4838</v>
      </c>
      <c r="AJ607" s="25" t="s">
        <v>4838</v>
      </c>
      <c r="AK607" s="25" t="s">
        <v>4838</v>
      </c>
      <c r="AL607" s="25" t="s">
        <v>4838</v>
      </c>
      <c r="AM607" s="25" t="s">
        <v>4838</v>
      </c>
      <c r="AN607" s="25" t="s">
        <v>4838</v>
      </c>
      <c r="AO607" s="25" t="s">
        <v>4838</v>
      </c>
      <c r="AP607" s="25" t="s">
        <v>4838</v>
      </c>
      <c r="AQ607" s="25" t="s">
        <v>4838</v>
      </c>
      <c r="AR607" s="25" t="s">
        <v>4838</v>
      </c>
      <c r="AS607" s="25" t="s">
        <v>4838</v>
      </c>
      <c r="AT607" s="25" t="s">
        <v>4838</v>
      </c>
      <c r="AU607" s="25" t="s">
        <v>4838</v>
      </c>
      <c r="AV607" s="25" t="s">
        <v>4838</v>
      </c>
      <c r="AW607" s="25" t="s">
        <v>4838</v>
      </c>
      <c r="AX607" s="25" t="s">
        <v>4838</v>
      </c>
      <c r="AY607" s="25" t="s">
        <v>4838</v>
      </c>
    </row>
    <row r="608" spans="1:51" x14ac:dyDescent="0.15">
      <c r="A608" s="4"/>
      <c r="B608" s="4"/>
      <c r="C608" s="21" t="s">
        <v>1863</v>
      </c>
      <c r="D608" s="21" t="s">
        <v>1864</v>
      </c>
      <c r="E608" s="21" t="s">
        <v>70</v>
      </c>
      <c r="F608" s="22" t="s">
        <v>1865</v>
      </c>
      <c r="G608" s="23">
        <v>475.9</v>
      </c>
      <c r="H608" s="24" t="s">
        <v>59</v>
      </c>
      <c r="I608" s="22">
        <v>4922</v>
      </c>
      <c r="J608" s="25" t="s">
        <v>4838</v>
      </c>
      <c r="K608" s="25" t="s">
        <v>4838</v>
      </c>
      <c r="L608" s="25" t="s">
        <v>4838</v>
      </c>
      <c r="M608" s="25" t="s">
        <v>4838</v>
      </c>
      <c r="N608" s="25" t="s">
        <v>4838</v>
      </c>
      <c r="O608" s="25" t="s">
        <v>4838</v>
      </c>
      <c r="P608" s="25" t="s">
        <v>4838</v>
      </c>
      <c r="Q608" s="25" t="s">
        <v>4838</v>
      </c>
      <c r="R608" s="25" t="s">
        <v>4838</v>
      </c>
      <c r="S608" s="25" t="s">
        <v>4838</v>
      </c>
      <c r="T608" s="25" t="s">
        <v>4838</v>
      </c>
      <c r="U608" s="25" t="s">
        <v>4838</v>
      </c>
      <c r="V608" s="25" t="s">
        <v>4838</v>
      </c>
      <c r="W608" s="25" t="s">
        <v>4838</v>
      </c>
      <c r="X608" s="25" t="s">
        <v>4838</v>
      </c>
      <c r="Y608" s="25" t="s">
        <v>4838</v>
      </c>
      <c r="Z608" s="25" t="s">
        <v>4838</v>
      </c>
      <c r="AA608" s="25" t="s">
        <v>4838</v>
      </c>
      <c r="AB608" s="25" t="s">
        <v>4838</v>
      </c>
      <c r="AC608" s="25" t="s">
        <v>4838</v>
      </c>
      <c r="AD608" s="25" t="s">
        <v>4838</v>
      </c>
      <c r="AE608" s="25" t="s">
        <v>4838</v>
      </c>
      <c r="AF608" s="25" t="s">
        <v>4838</v>
      </c>
      <c r="AG608" s="25" t="s">
        <v>4838</v>
      </c>
      <c r="AH608" s="25" t="s">
        <v>4838</v>
      </c>
      <c r="AI608" s="25" t="s">
        <v>4838</v>
      </c>
      <c r="AJ608" s="25" t="s">
        <v>4838</v>
      </c>
      <c r="AK608" s="25" t="s">
        <v>4838</v>
      </c>
      <c r="AL608" s="25" t="s">
        <v>4838</v>
      </c>
      <c r="AM608" s="25" t="s">
        <v>4838</v>
      </c>
      <c r="AN608" s="25" t="s">
        <v>4838</v>
      </c>
      <c r="AO608" s="25" t="s">
        <v>4838</v>
      </c>
      <c r="AP608" s="25" t="s">
        <v>4838</v>
      </c>
      <c r="AQ608" s="25" t="s">
        <v>4838</v>
      </c>
      <c r="AR608" s="25" t="s">
        <v>4838</v>
      </c>
      <c r="AS608" s="25" t="s">
        <v>4838</v>
      </c>
      <c r="AT608" s="25" t="s">
        <v>4838</v>
      </c>
      <c r="AU608" s="25" t="s">
        <v>4838</v>
      </c>
      <c r="AV608" s="25" t="s">
        <v>4838</v>
      </c>
      <c r="AW608" s="25" t="s">
        <v>4838</v>
      </c>
      <c r="AX608" s="25" t="s">
        <v>4838</v>
      </c>
      <c r="AY608" s="25" t="s">
        <v>4838</v>
      </c>
    </row>
    <row r="609" spans="1:51" x14ac:dyDescent="0.15">
      <c r="A609" s="4"/>
      <c r="B609" s="4"/>
      <c r="C609" s="21" t="s">
        <v>1866</v>
      </c>
      <c r="D609" s="21" t="s">
        <v>1867</v>
      </c>
      <c r="E609" s="21" t="s">
        <v>48</v>
      </c>
      <c r="F609" s="22" t="s">
        <v>1868</v>
      </c>
      <c r="G609" s="23">
        <v>1.66</v>
      </c>
      <c r="H609" s="24" t="s">
        <v>32</v>
      </c>
      <c r="I609" s="22">
        <v>4766</v>
      </c>
      <c r="J609" s="25" t="s">
        <v>4838</v>
      </c>
      <c r="K609" s="25" t="s">
        <v>4838</v>
      </c>
      <c r="L609" s="25" t="s">
        <v>4838</v>
      </c>
      <c r="M609" s="25" t="s">
        <v>4838</v>
      </c>
      <c r="N609" s="25" t="s">
        <v>4838</v>
      </c>
      <c r="O609" s="25" t="s">
        <v>4838</v>
      </c>
      <c r="P609" s="25" t="s">
        <v>4838</v>
      </c>
      <c r="Q609" s="25" t="s">
        <v>4838</v>
      </c>
      <c r="R609" s="25" t="s">
        <v>4838</v>
      </c>
      <c r="S609" s="25" t="s">
        <v>4838</v>
      </c>
      <c r="T609" s="25" t="s">
        <v>4838</v>
      </c>
      <c r="U609" s="25" t="s">
        <v>4838</v>
      </c>
      <c r="V609" s="25" t="s">
        <v>4838</v>
      </c>
      <c r="W609" s="25" t="s">
        <v>4838</v>
      </c>
      <c r="X609" s="25" t="s">
        <v>4838</v>
      </c>
      <c r="Y609" s="25" t="s">
        <v>4838</v>
      </c>
      <c r="Z609" s="25" t="s">
        <v>4838</v>
      </c>
      <c r="AA609" s="25" t="s">
        <v>4838</v>
      </c>
      <c r="AB609" s="25" t="s">
        <v>4838</v>
      </c>
      <c r="AC609" s="25" t="s">
        <v>4838</v>
      </c>
      <c r="AD609" s="25" t="s">
        <v>4838</v>
      </c>
      <c r="AE609" s="25" t="s">
        <v>4838</v>
      </c>
      <c r="AF609" s="25" t="s">
        <v>4838</v>
      </c>
      <c r="AG609" s="25" t="s">
        <v>4838</v>
      </c>
      <c r="AH609" s="25" t="s">
        <v>4838</v>
      </c>
      <c r="AI609" s="25" t="s">
        <v>4838</v>
      </c>
      <c r="AJ609" s="25" t="s">
        <v>4838</v>
      </c>
      <c r="AK609" s="25" t="s">
        <v>4838</v>
      </c>
      <c r="AL609" s="25" t="s">
        <v>4838</v>
      </c>
      <c r="AM609" s="25" t="s">
        <v>4838</v>
      </c>
      <c r="AN609" s="25" t="s">
        <v>4838</v>
      </c>
      <c r="AO609" s="25" t="s">
        <v>4838</v>
      </c>
      <c r="AP609" s="25" t="s">
        <v>4838</v>
      </c>
      <c r="AQ609" s="25" t="s">
        <v>4838</v>
      </c>
      <c r="AR609" s="25" t="s">
        <v>4838</v>
      </c>
      <c r="AS609" s="25" t="s">
        <v>4838</v>
      </c>
      <c r="AT609" s="25" t="s">
        <v>4838</v>
      </c>
      <c r="AU609" s="25" t="s">
        <v>4838</v>
      </c>
      <c r="AV609" s="25" t="s">
        <v>4838</v>
      </c>
      <c r="AW609" s="25" t="s">
        <v>4838</v>
      </c>
      <c r="AX609" s="25" t="s">
        <v>4838</v>
      </c>
      <c r="AY609" s="25" t="s">
        <v>4838</v>
      </c>
    </row>
    <row r="610" spans="1:51" x14ac:dyDescent="0.15">
      <c r="A610" s="4"/>
      <c r="B610" s="4"/>
      <c r="C610" s="21" t="s">
        <v>1869</v>
      </c>
      <c r="D610" s="21" t="s">
        <v>1870</v>
      </c>
      <c r="E610" s="21" t="s">
        <v>70</v>
      </c>
      <c r="F610" s="22" t="s">
        <v>1871</v>
      </c>
      <c r="G610" s="23">
        <v>30.3</v>
      </c>
      <c r="H610" s="24" t="s">
        <v>59</v>
      </c>
      <c r="I610" s="22">
        <v>4730.3</v>
      </c>
      <c r="J610" s="25">
        <v>1985.9</v>
      </c>
      <c r="K610" s="25" t="s">
        <v>4838</v>
      </c>
      <c r="L610" s="25" t="s">
        <v>4838</v>
      </c>
      <c r="M610" s="25" t="s">
        <v>4838</v>
      </c>
      <c r="N610" s="25" t="s">
        <v>4838</v>
      </c>
      <c r="O610" s="25" t="s">
        <v>4838</v>
      </c>
      <c r="P610" s="25" t="s">
        <v>4838</v>
      </c>
      <c r="Q610" s="25" t="s">
        <v>4838</v>
      </c>
      <c r="R610" s="25" t="s">
        <v>4838</v>
      </c>
      <c r="S610" s="25" t="s">
        <v>4838</v>
      </c>
      <c r="T610" s="25" t="s">
        <v>4838</v>
      </c>
      <c r="U610" s="25" t="s">
        <v>4838</v>
      </c>
      <c r="V610" s="25" t="s">
        <v>4838</v>
      </c>
      <c r="W610" s="25" t="s">
        <v>4838</v>
      </c>
      <c r="X610" s="25" t="s">
        <v>4838</v>
      </c>
      <c r="Y610" s="25" t="s">
        <v>4838</v>
      </c>
      <c r="Z610" s="25" t="s">
        <v>4838</v>
      </c>
      <c r="AA610" s="25" t="s">
        <v>4838</v>
      </c>
      <c r="AB610" s="25" t="s">
        <v>4838</v>
      </c>
      <c r="AC610" s="25" t="s">
        <v>4838</v>
      </c>
      <c r="AD610" s="25" t="s">
        <v>4838</v>
      </c>
      <c r="AE610" s="25">
        <v>1704.4</v>
      </c>
      <c r="AF610" s="25" t="s">
        <v>4838</v>
      </c>
      <c r="AG610" s="25" t="s">
        <v>4838</v>
      </c>
      <c r="AH610" s="25" t="s">
        <v>4838</v>
      </c>
      <c r="AI610" s="25" t="s">
        <v>4838</v>
      </c>
      <c r="AJ610" s="25" t="s">
        <v>4838</v>
      </c>
      <c r="AK610" s="25" t="s">
        <v>4838</v>
      </c>
      <c r="AL610" s="25" t="s">
        <v>4838</v>
      </c>
      <c r="AM610" s="25" t="s">
        <v>4838</v>
      </c>
      <c r="AN610" s="25" t="s">
        <v>4838</v>
      </c>
      <c r="AO610" s="25" t="s">
        <v>4838</v>
      </c>
      <c r="AP610" s="25" t="s">
        <v>4838</v>
      </c>
      <c r="AQ610" s="25" t="s">
        <v>4838</v>
      </c>
      <c r="AR610" s="25" t="s">
        <v>4838</v>
      </c>
      <c r="AS610" s="25" t="s">
        <v>4838</v>
      </c>
      <c r="AT610" s="25" t="s">
        <v>4838</v>
      </c>
      <c r="AU610" s="25" t="s">
        <v>4838</v>
      </c>
      <c r="AV610" s="25" t="s">
        <v>4838</v>
      </c>
      <c r="AW610" s="25" t="s">
        <v>4838</v>
      </c>
      <c r="AX610" s="25" t="s">
        <v>4838</v>
      </c>
      <c r="AY610" s="25" t="s">
        <v>4838</v>
      </c>
    </row>
    <row r="611" spans="1:51" x14ac:dyDescent="0.15">
      <c r="A611" s="4"/>
      <c r="B611" s="4"/>
      <c r="C611" s="21" t="s">
        <v>1872</v>
      </c>
      <c r="D611" s="21" t="s">
        <v>1873</v>
      </c>
      <c r="E611" s="21" t="s">
        <v>70</v>
      </c>
      <c r="F611" s="22" t="s">
        <v>1874</v>
      </c>
      <c r="G611" s="23">
        <v>52.2</v>
      </c>
      <c r="H611" s="24" t="s">
        <v>59</v>
      </c>
      <c r="I611" s="22">
        <v>1380</v>
      </c>
      <c r="J611" s="25" t="s">
        <v>4838</v>
      </c>
      <c r="K611" s="25" t="s">
        <v>4838</v>
      </c>
      <c r="L611" s="25" t="s">
        <v>4838</v>
      </c>
      <c r="M611" s="25" t="s">
        <v>4838</v>
      </c>
      <c r="N611" s="25" t="s">
        <v>4838</v>
      </c>
      <c r="O611" s="25" t="s">
        <v>4838</v>
      </c>
      <c r="P611" s="25" t="s">
        <v>4838</v>
      </c>
      <c r="Q611" s="25" t="s">
        <v>4838</v>
      </c>
      <c r="R611" s="25" t="s">
        <v>4838</v>
      </c>
      <c r="S611" s="25" t="s">
        <v>4838</v>
      </c>
      <c r="T611" s="25" t="s">
        <v>4838</v>
      </c>
      <c r="U611" s="25" t="s">
        <v>4838</v>
      </c>
      <c r="V611" s="25" t="s">
        <v>4838</v>
      </c>
      <c r="W611" s="25" t="s">
        <v>4838</v>
      </c>
      <c r="X611" s="25" t="s">
        <v>4838</v>
      </c>
      <c r="Y611" s="25" t="s">
        <v>4838</v>
      </c>
      <c r="Z611" s="25" t="s">
        <v>4838</v>
      </c>
      <c r="AA611" s="25" t="s">
        <v>4838</v>
      </c>
      <c r="AB611" s="25" t="s">
        <v>4838</v>
      </c>
      <c r="AC611" s="25" t="s">
        <v>4838</v>
      </c>
      <c r="AD611" s="25" t="s">
        <v>4838</v>
      </c>
      <c r="AE611" s="25" t="s">
        <v>4838</v>
      </c>
      <c r="AF611" s="25" t="s">
        <v>4838</v>
      </c>
      <c r="AG611" s="25" t="s">
        <v>4838</v>
      </c>
      <c r="AH611" s="25" t="s">
        <v>4838</v>
      </c>
      <c r="AI611" s="25" t="s">
        <v>4838</v>
      </c>
      <c r="AJ611" s="25" t="s">
        <v>4838</v>
      </c>
      <c r="AK611" s="25" t="s">
        <v>4838</v>
      </c>
      <c r="AL611" s="25" t="s">
        <v>4838</v>
      </c>
      <c r="AM611" s="25" t="s">
        <v>4838</v>
      </c>
      <c r="AN611" s="25" t="s">
        <v>4838</v>
      </c>
      <c r="AO611" s="25" t="s">
        <v>4838</v>
      </c>
      <c r="AP611" s="25" t="s">
        <v>4838</v>
      </c>
      <c r="AQ611" s="25" t="s">
        <v>4838</v>
      </c>
      <c r="AR611" s="25" t="s">
        <v>4838</v>
      </c>
      <c r="AS611" s="25" t="s">
        <v>4838</v>
      </c>
      <c r="AT611" s="25" t="s">
        <v>4838</v>
      </c>
      <c r="AU611" s="25" t="s">
        <v>4838</v>
      </c>
      <c r="AV611" s="25" t="s">
        <v>4838</v>
      </c>
      <c r="AW611" s="25" t="s">
        <v>4838</v>
      </c>
      <c r="AX611" s="25" t="s">
        <v>4838</v>
      </c>
      <c r="AY611" s="25" t="s">
        <v>4838</v>
      </c>
    </row>
    <row r="612" spans="1:51" x14ac:dyDescent="0.15">
      <c r="A612" s="4"/>
      <c r="B612" s="4"/>
      <c r="C612" s="21" t="s">
        <v>1875</v>
      </c>
      <c r="D612" s="21" t="s">
        <v>1876</v>
      </c>
      <c r="E612" s="21" t="s">
        <v>48</v>
      </c>
      <c r="F612" s="22" t="s">
        <v>1820</v>
      </c>
      <c r="G612" s="23">
        <v>1.35</v>
      </c>
      <c r="H612" s="24" t="s">
        <v>32</v>
      </c>
      <c r="I612" s="22">
        <v>1300</v>
      </c>
      <c r="J612" s="25" t="s">
        <v>4838</v>
      </c>
      <c r="K612" s="25" t="s">
        <v>4838</v>
      </c>
      <c r="L612" s="25" t="s">
        <v>4838</v>
      </c>
      <c r="M612" s="25" t="s">
        <v>4838</v>
      </c>
      <c r="N612" s="25" t="s">
        <v>4838</v>
      </c>
      <c r="O612" s="25" t="s">
        <v>4838</v>
      </c>
      <c r="P612" s="25" t="s">
        <v>4838</v>
      </c>
      <c r="Q612" s="25" t="s">
        <v>4838</v>
      </c>
      <c r="R612" s="25" t="s">
        <v>4838</v>
      </c>
      <c r="S612" s="25" t="s">
        <v>4838</v>
      </c>
      <c r="T612" s="25" t="s">
        <v>4838</v>
      </c>
      <c r="U612" s="25" t="s">
        <v>4838</v>
      </c>
      <c r="V612" s="25" t="s">
        <v>4838</v>
      </c>
      <c r="W612" s="25" t="s">
        <v>4838</v>
      </c>
      <c r="X612" s="25" t="s">
        <v>4838</v>
      </c>
      <c r="Y612" s="25" t="s">
        <v>4838</v>
      </c>
      <c r="Z612" s="25" t="s">
        <v>4838</v>
      </c>
      <c r="AA612" s="25" t="s">
        <v>4838</v>
      </c>
      <c r="AB612" s="25" t="s">
        <v>4838</v>
      </c>
      <c r="AC612" s="25" t="s">
        <v>4838</v>
      </c>
      <c r="AD612" s="25" t="s">
        <v>4838</v>
      </c>
      <c r="AE612" s="25" t="s">
        <v>4838</v>
      </c>
      <c r="AF612" s="25" t="s">
        <v>4838</v>
      </c>
      <c r="AG612" s="25" t="s">
        <v>4838</v>
      </c>
      <c r="AH612" s="25" t="s">
        <v>4838</v>
      </c>
      <c r="AI612" s="25" t="s">
        <v>4838</v>
      </c>
      <c r="AJ612" s="25" t="s">
        <v>4838</v>
      </c>
      <c r="AK612" s="25" t="s">
        <v>4838</v>
      </c>
      <c r="AL612" s="25" t="s">
        <v>4838</v>
      </c>
      <c r="AM612" s="25" t="s">
        <v>4838</v>
      </c>
      <c r="AN612" s="25" t="s">
        <v>4838</v>
      </c>
      <c r="AO612" s="25" t="s">
        <v>4838</v>
      </c>
      <c r="AP612" s="25" t="s">
        <v>4838</v>
      </c>
      <c r="AQ612" s="25" t="s">
        <v>4838</v>
      </c>
      <c r="AR612" s="25" t="s">
        <v>4838</v>
      </c>
      <c r="AS612" s="25" t="s">
        <v>4838</v>
      </c>
      <c r="AT612" s="25" t="s">
        <v>4838</v>
      </c>
      <c r="AU612" s="25" t="s">
        <v>4838</v>
      </c>
      <c r="AV612" s="25" t="s">
        <v>4838</v>
      </c>
      <c r="AW612" s="25" t="s">
        <v>4838</v>
      </c>
      <c r="AX612" s="25" t="s">
        <v>4838</v>
      </c>
      <c r="AY612" s="25" t="s">
        <v>4838</v>
      </c>
    </row>
    <row r="613" spans="1:51" x14ac:dyDescent="0.15">
      <c r="A613" s="4"/>
      <c r="B613" s="4"/>
      <c r="C613" s="16" t="s">
        <v>1877</v>
      </c>
      <c r="D613" s="16" t="s">
        <v>1878</v>
      </c>
      <c r="E613" s="16" t="s">
        <v>70</v>
      </c>
      <c r="F613" s="17" t="s">
        <v>1879</v>
      </c>
      <c r="G613" s="18">
        <v>30.3</v>
      </c>
      <c r="H613" s="19" t="s">
        <v>59</v>
      </c>
      <c r="I613" s="20" t="s">
        <v>4838</v>
      </c>
      <c r="J613" s="20" t="s">
        <v>4838</v>
      </c>
      <c r="K613" s="20" t="s">
        <v>4838</v>
      </c>
      <c r="L613" s="20" t="s">
        <v>4838</v>
      </c>
      <c r="M613" s="20" t="s">
        <v>4838</v>
      </c>
      <c r="N613" s="20" t="s">
        <v>4838</v>
      </c>
      <c r="O613" s="20" t="s">
        <v>4838</v>
      </c>
      <c r="P613" s="20" t="s">
        <v>4838</v>
      </c>
      <c r="Q613" s="20" t="s">
        <v>4838</v>
      </c>
      <c r="R613" s="20" t="s">
        <v>4838</v>
      </c>
      <c r="S613" s="20" t="s">
        <v>4838</v>
      </c>
      <c r="T613" s="20" t="s">
        <v>4838</v>
      </c>
      <c r="U613" s="20" t="s">
        <v>4838</v>
      </c>
      <c r="V613" s="20" t="s">
        <v>4838</v>
      </c>
      <c r="W613" s="20" t="s">
        <v>4838</v>
      </c>
      <c r="X613" s="20" t="s">
        <v>4838</v>
      </c>
      <c r="Y613" s="20" t="s">
        <v>4838</v>
      </c>
      <c r="Z613" s="20" t="s">
        <v>4838</v>
      </c>
      <c r="AA613" s="20" t="s">
        <v>4838</v>
      </c>
      <c r="AB613" s="20" t="s">
        <v>4838</v>
      </c>
      <c r="AC613" s="20" t="s">
        <v>4838</v>
      </c>
      <c r="AD613" s="20" t="s">
        <v>4838</v>
      </c>
      <c r="AE613" s="20" t="s">
        <v>4838</v>
      </c>
      <c r="AF613" s="20" t="s">
        <v>4838</v>
      </c>
      <c r="AG613" s="20" t="s">
        <v>4838</v>
      </c>
      <c r="AH613" s="20" t="s">
        <v>4838</v>
      </c>
      <c r="AI613" s="20" t="s">
        <v>4838</v>
      </c>
      <c r="AJ613" s="20" t="s">
        <v>4838</v>
      </c>
      <c r="AK613" s="20" t="s">
        <v>4838</v>
      </c>
      <c r="AL613" s="20" t="s">
        <v>4838</v>
      </c>
      <c r="AM613" s="20" t="s">
        <v>4838</v>
      </c>
      <c r="AN613" s="20" t="s">
        <v>4838</v>
      </c>
      <c r="AO613" s="20" t="s">
        <v>4838</v>
      </c>
      <c r="AP613" s="20" t="s">
        <v>4838</v>
      </c>
      <c r="AQ613" s="20" t="s">
        <v>4838</v>
      </c>
      <c r="AR613" s="20" t="s">
        <v>4838</v>
      </c>
      <c r="AS613" s="20" t="s">
        <v>4838</v>
      </c>
      <c r="AT613" s="20" t="s">
        <v>4838</v>
      </c>
      <c r="AU613" s="20" t="s">
        <v>4838</v>
      </c>
      <c r="AV613" s="20" t="s">
        <v>4838</v>
      </c>
      <c r="AW613" s="20" t="s">
        <v>4838</v>
      </c>
      <c r="AX613" s="20" t="s">
        <v>4838</v>
      </c>
      <c r="AY613" s="20" t="s">
        <v>4838</v>
      </c>
    </row>
    <row r="614" spans="1:51" x14ac:dyDescent="0.15">
      <c r="A614" s="26" t="s">
        <v>1880</v>
      </c>
      <c r="B614" s="26" t="s">
        <v>1881</v>
      </c>
      <c r="C614" s="26" t="s">
        <v>1882</v>
      </c>
      <c r="D614" s="26" t="s">
        <v>1883</v>
      </c>
      <c r="E614" s="26" t="s">
        <v>452</v>
      </c>
      <c r="F614" s="27" t="s">
        <v>1884</v>
      </c>
      <c r="G614" s="28">
        <v>4306.6000000000004</v>
      </c>
      <c r="H614" s="29" t="s">
        <v>32</v>
      </c>
      <c r="I614" s="27">
        <v>22500</v>
      </c>
      <c r="J614" s="30" t="s">
        <v>4838</v>
      </c>
      <c r="K614" s="30" t="s">
        <v>4838</v>
      </c>
      <c r="L614" s="30" t="s">
        <v>4838</v>
      </c>
      <c r="M614" s="30" t="s">
        <v>4838</v>
      </c>
      <c r="N614" s="30" t="s">
        <v>4838</v>
      </c>
      <c r="O614" s="30">
        <v>1261</v>
      </c>
      <c r="P614" s="30" t="s">
        <v>4838</v>
      </c>
      <c r="Q614" s="30" t="s">
        <v>4838</v>
      </c>
      <c r="R614" s="30">
        <v>1356</v>
      </c>
      <c r="S614" s="30">
        <v>1527</v>
      </c>
      <c r="T614" s="30" t="s">
        <v>4838</v>
      </c>
      <c r="U614" s="30" t="s">
        <v>4838</v>
      </c>
      <c r="V614" s="30" t="s">
        <v>4838</v>
      </c>
      <c r="W614" s="30" t="s">
        <v>4838</v>
      </c>
      <c r="X614" s="30" t="s">
        <v>4838</v>
      </c>
      <c r="Y614" s="30" t="s">
        <v>4838</v>
      </c>
      <c r="Z614" s="30" t="s">
        <v>4838</v>
      </c>
      <c r="AA614" s="30" t="s">
        <v>4838</v>
      </c>
      <c r="AB614" s="30" t="s">
        <v>4838</v>
      </c>
      <c r="AC614" s="30" t="s">
        <v>4838</v>
      </c>
      <c r="AD614" s="30" t="s">
        <v>4838</v>
      </c>
      <c r="AE614" s="30" t="s">
        <v>4838</v>
      </c>
      <c r="AF614" s="30" t="s">
        <v>4838</v>
      </c>
      <c r="AG614" s="30" t="s">
        <v>4838</v>
      </c>
      <c r="AH614" s="30" t="s">
        <v>4838</v>
      </c>
      <c r="AI614" s="30" t="s">
        <v>4838</v>
      </c>
      <c r="AJ614" s="30" t="s">
        <v>4838</v>
      </c>
      <c r="AK614" s="30" t="s">
        <v>4838</v>
      </c>
      <c r="AL614" s="30" t="s">
        <v>4838</v>
      </c>
      <c r="AM614" s="30" t="s">
        <v>4838</v>
      </c>
      <c r="AN614" s="30" t="s">
        <v>4838</v>
      </c>
      <c r="AO614" s="30" t="s">
        <v>4838</v>
      </c>
      <c r="AP614" s="30" t="s">
        <v>4838</v>
      </c>
      <c r="AQ614" s="30" t="s">
        <v>4838</v>
      </c>
      <c r="AR614" s="30" t="s">
        <v>4838</v>
      </c>
      <c r="AS614" s="30" t="s">
        <v>4838</v>
      </c>
      <c r="AT614" s="30" t="s">
        <v>4838</v>
      </c>
      <c r="AU614" s="30" t="s">
        <v>4838</v>
      </c>
      <c r="AV614" s="30" t="s">
        <v>4838</v>
      </c>
      <c r="AW614" s="30" t="s">
        <v>4838</v>
      </c>
      <c r="AX614" s="30" t="s">
        <v>4838</v>
      </c>
      <c r="AY614" s="30" t="s">
        <v>4838</v>
      </c>
    </row>
    <row r="615" spans="1:51" x14ac:dyDescent="0.15">
      <c r="A615" s="4"/>
      <c r="B615" s="4"/>
      <c r="C615" s="21" t="s">
        <v>1885</v>
      </c>
      <c r="D615" s="21" t="s">
        <v>1886</v>
      </c>
      <c r="E615" s="21" t="s">
        <v>452</v>
      </c>
      <c r="F615" s="22" t="s">
        <v>1887</v>
      </c>
      <c r="G615" s="23">
        <v>6470.8</v>
      </c>
      <c r="H615" s="24" t="s">
        <v>32</v>
      </c>
      <c r="I615" s="22">
        <v>10241.77</v>
      </c>
      <c r="J615" s="25" t="s">
        <v>4838</v>
      </c>
      <c r="K615" s="25" t="s">
        <v>4838</v>
      </c>
      <c r="L615" s="25" t="s">
        <v>4838</v>
      </c>
      <c r="M615" s="25" t="s">
        <v>4838</v>
      </c>
      <c r="N615" s="25" t="s">
        <v>4838</v>
      </c>
      <c r="O615" s="25" t="s">
        <v>4838</v>
      </c>
      <c r="P615" s="25" t="s">
        <v>4838</v>
      </c>
      <c r="Q615" s="25" t="s">
        <v>4838</v>
      </c>
      <c r="R615" s="25" t="s">
        <v>4838</v>
      </c>
      <c r="S615" s="25" t="s">
        <v>4838</v>
      </c>
      <c r="T615" s="25" t="s">
        <v>4838</v>
      </c>
      <c r="U615" s="25" t="s">
        <v>4838</v>
      </c>
      <c r="V615" s="25" t="s">
        <v>4838</v>
      </c>
      <c r="W615" s="25" t="s">
        <v>4838</v>
      </c>
      <c r="X615" s="25" t="s">
        <v>4838</v>
      </c>
      <c r="Y615" s="25" t="s">
        <v>4838</v>
      </c>
      <c r="Z615" s="25" t="s">
        <v>4838</v>
      </c>
      <c r="AA615" s="25" t="s">
        <v>4838</v>
      </c>
      <c r="AB615" s="25" t="s">
        <v>4838</v>
      </c>
      <c r="AC615" s="25" t="s">
        <v>4838</v>
      </c>
      <c r="AD615" s="25" t="s">
        <v>4838</v>
      </c>
      <c r="AE615" s="25" t="s">
        <v>4838</v>
      </c>
      <c r="AF615" s="25" t="s">
        <v>4838</v>
      </c>
      <c r="AG615" s="25" t="s">
        <v>4838</v>
      </c>
      <c r="AH615" s="25" t="s">
        <v>4838</v>
      </c>
      <c r="AI615" s="25" t="s">
        <v>4838</v>
      </c>
      <c r="AJ615" s="25" t="s">
        <v>4838</v>
      </c>
      <c r="AK615" s="25" t="s">
        <v>4838</v>
      </c>
      <c r="AL615" s="25" t="s">
        <v>4838</v>
      </c>
      <c r="AM615" s="25" t="s">
        <v>4838</v>
      </c>
      <c r="AN615" s="25" t="s">
        <v>4838</v>
      </c>
      <c r="AO615" s="25" t="s">
        <v>4838</v>
      </c>
      <c r="AP615" s="25" t="s">
        <v>4838</v>
      </c>
      <c r="AQ615" s="25" t="s">
        <v>4838</v>
      </c>
      <c r="AR615" s="25" t="s">
        <v>4838</v>
      </c>
      <c r="AS615" s="25" t="s">
        <v>4838</v>
      </c>
      <c r="AT615" s="25" t="s">
        <v>4838</v>
      </c>
      <c r="AU615" s="25" t="s">
        <v>4838</v>
      </c>
      <c r="AV615" s="25" t="s">
        <v>4838</v>
      </c>
      <c r="AW615" s="25" t="s">
        <v>4838</v>
      </c>
      <c r="AX615" s="25" t="s">
        <v>4838</v>
      </c>
      <c r="AY615" s="25" t="s">
        <v>4838</v>
      </c>
    </row>
    <row r="616" spans="1:51" x14ac:dyDescent="0.15">
      <c r="A616" s="4"/>
      <c r="B616" s="4"/>
      <c r="C616" s="21" t="s">
        <v>1888</v>
      </c>
      <c r="D616" s="21" t="s">
        <v>1889</v>
      </c>
      <c r="E616" s="21" t="s">
        <v>452</v>
      </c>
      <c r="F616" s="22" t="s">
        <v>1890</v>
      </c>
      <c r="G616" s="23">
        <v>5388.9</v>
      </c>
      <c r="H616" s="24" t="s">
        <v>32</v>
      </c>
      <c r="I616" s="22">
        <v>1628</v>
      </c>
      <c r="J616" s="25" t="s">
        <v>4838</v>
      </c>
      <c r="K616" s="25" t="s">
        <v>4838</v>
      </c>
      <c r="L616" s="25" t="s">
        <v>4838</v>
      </c>
      <c r="M616" s="25" t="s">
        <v>4838</v>
      </c>
      <c r="N616" s="25" t="s">
        <v>4838</v>
      </c>
      <c r="O616" s="25" t="s">
        <v>4838</v>
      </c>
      <c r="P616" s="25" t="s">
        <v>4838</v>
      </c>
      <c r="Q616" s="25" t="s">
        <v>4838</v>
      </c>
      <c r="R616" s="25" t="s">
        <v>4838</v>
      </c>
      <c r="S616" s="25" t="s">
        <v>4838</v>
      </c>
      <c r="T616" s="25" t="s">
        <v>4838</v>
      </c>
      <c r="U616" s="25" t="s">
        <v>4838</v>
      </c>
      <c r="V616" s="25" t="s">
        <v>4838</v>
      </c>
      <c r="W616" s="25" t="s">
        <v>4838</v>
      </c>
      <c r="X616" s="25" t="s">
        <v>4838</v>
      </c>
      <c r="Y616" s="25" t="s">
        <v>4838</v>
      </c>
      <c r="Z616" s="25" t="s">
        <v>4838</v>
      </c>
      <c r="AA616" s="25" t="s">
        <v>4838</v>
      </c>
      <c r="AB616" s="25" t="s">
        <v>4838</v>
      </c>
      <c r="AC616" s="25" t="s">
        <v>4838</v>
      </c>
      <c r="AD616" s="25" t="s">
        <v>4838</v>
      </c>
      <c r="AE616" s="25" t="s">
        <v>4838</v>
      </c>
      <c r="AF616" s="25" t="s">
        <v>4838</v>
      </c>
      <c r="AG616" s="25" t="s">
        <v>4838</v>
      </c>
      <c r="AH616" s="25" t="s">
        <v>4838</v>
      </c>
      <c r="AI616" s="25" t="s">
        <v>4838</v>
      </c>
      <c r="AJ616" s="25" t="s">
        <v>4838</v>
      </c>
      <c r="AK616" s="25" t="s">
        <v>4838</v>
      </c>
      <c r="AL616" s="25" t="s">
        <v>4838</v>
      </c>
      <c r="AM616" s="25" t="s">
        <v>4838</v>
      </c>
      <c r="AN616" s="25" t="s">
        <v>4838</v>
      </c>
      <c r="AO616" s="25" t="s">
        <v>4838</v>
      </c>
      <c r="AP616" s="25" t="s">
        <v>4838</v>
      </c>
      <c r="AQ616" s="25" t="s">
        <v>4838</v>
      </c>
      <c r="AR616" s="25" t="s">
        <v>4838</v>
      </c>
      <c r="AS616" s="25" t="s">
        <v>4838</v>
      </c>
      <c r="AT616" s="25" t="s">
        <v>4838</v>
      </c>
      <c r="AU616" s="25" t="s">
        <v>4838</v>
      </c>
      <c r="AV616" s="25" t="s">
        <v>4838</v>
      </c>
      <c r="AW616" s="25" t="s">
        <v>4838</v>
      </c>
      <c r="AX616" s="25" t="s">
        <v>4838</v>
      </c>
      <c r="AY616" s="25" t="s">
        <v>4838</v>
      </c>
    </row>
    <row r="617" spans="1:51" x14ac:dyDescent="0.15">
      <c r="A617" s="4"/>
      <c r="B617" s="4"/>
      <c r="C617" s="16" t="s">
        <v>1891</v>
      </c>
      <c r="D617" s="16" t="s">
        <v>1892</v>
      </c>
      <c r="E617" s="16" t="s">
        <v>452</v>
      </c>
      <c r="F617" s="17" t="s">
        <v>1893</v>
      </c>
      <c r="G617" s="18">
        <v>3237.9</v>
      </c>
      <c r="H617" s="19" t="s">
        <v>59</v>
      </c>
      <c r="I617" s="20" t="s">
        <v>4838</v>
      </c>
      <c r="J617" s="20" t="s">
        <v>4838</v>
      </c>
      <c r="K617" s="20" t="s">
        <v>4838</v>
      </c>
      <c r="L617" s="20" t="s">
        <v>4838</v>
      </c>
      <c r="M617" s="20" t="s">
        <v>4838</v>
      </c>
      <c r="N617" s="20" t="s">
        <v>4838</v>
      </c>
      <c r="O617" s="20" t="s">
        <v>4838</v>
      </c>
      <c r="P617" s="20" t="s">
        <v>4838</v>
      </c>
      <c r="Q617" s="20" t="s">
        <v>4838</v>
      </c>
      <c r="R617" s="20" t="s">
        <v>4838</v>
      </c>
      <c r="S617" s="20" t="s">
        <v>4838</v>
      </c>
      <c r="T617" s="20" t="s">
        <v>4838</v>
      </c>
      <c r="U617" s="20" t="s">
        <v>4838</v>
      </c>
      <c r="V617" s="20" t="s">
        <v>4838</v>
      </c>
      <c r="W617" s="20" t="s">
        <v>4838</v>
      </c>
      <c r="X617" s="20" t="s">
        <v>4838</v>
      </c>
      <c r="Y617" s="20" t="s">
        <v>4838</v>
      </c>
      <c r="Z617" s="20" t="s">
        <v>4838</v>
      </c>
      <c r="AA617" s="20" t="s">
        <v>4838</v>
      </c>
      <c r="AB617" s="20" t="s">
        <v>4838</v>
      </c>
      <c r="AC617" s="20" t="s">
        <v>4838</v>
      </c>
      <c r="AD617" s="20" t="s">
        <v>4838</v>
      </c>
      <c r="AE617" s="20" t="s">
        <v>4838</v>
      </c>
      <c r="AF617" s="20" t="s">
        <v>4838</v>
      </c>
      <c r="AG617" s="20" t="s">
        <v>4838</v>
      </c>
      <c r="AH617" s="20" t="s">
        <v>4838</v>
      </c>
      <c r="AI617" s="20" t="s">
        <v>4838</v>
      </c>
      <c r="AJ617" s="20" t="s">
        <v>4838</v>
      </c>
      <c r="AK617" s="20" t="s">
        <v>4838</v>
      </c>
      <c r="AL617" s="20" t="s">
        <v>4838</v>
      </c>
      <c r="AM617" s="20" t="s">
        <v>4838</v>
      </c>
      <c r="AN617" s="20" t="s">
        <v>4838</v>
      </c>
      <c r="AO617" s="20" t="s">
        <v>4838</v>
      </c>
      <c r="AP617" s="20" t="s">
        <v>4838</v>
      </c>
      <c r="AQ617" s="20" t="s">
        <v>4838</v>
      </c>
      <c r="AR617" s="20" t="s">
        <v>4838</v>
      </c>
      <c r="AS617" s="20" t="s">
        <v>4838</v>
      </c>
      <c r="AT617" s="20" t="s">
        <v>4838</v>
      </c>
      <c r="AU617" s="20" t="s">
        <v>4838</v>
      </c>
      <c r="AV617" s="20" t="s">
        <v>4838</v>
      </c>
      <c r="AW617" s="20" t="s">
        <v>4838</v>
      </c>
      <c r="AX617" s="20" t="s">
        <v>4838</v>
      </c>
      <c r="AY617" s="20" t="s">
        <v>4838</v>
      </c>
    </row>
    <row r="618" spans="1:51" x14ac:dyDescent="0.15">
      <c r="A618" s="26" t="s">
        <v>1894</v>
      </c>
      <c r="B618" s="26" t="s">
        <v>1895</v>
      </c>
      <c r="C618" s="26" t="s">
        <v>1896</v>
      </c>
      <c r="D618" s="26" t="s">
        <v>1897</v>
      </c>
      <c r="E618" s="26" t="s">
        <v>48</v>
      </c>
      <c r="F618" s="27" t="s">
        <v>1898</v>
      </c>
      <c r="G618" s="28">
        <v>11.9</v>
      </c>
      <c r="H618" s="29" t="s">
        <v>32</v>
      </c>
      <c r="I618" s="27">
        <v>3227713.3815800012</v>
      </c>
      <c r="J618" s="30">
        <v>153930.79300000001</v>
      </c>
      <c r="K618" s="30">
        <v>188570.24299999999</v>
      </c>
      <c r="L618" s="30">
        <v>104060.39</v>
      </c>
      <c r="M618" s="30">
        <v>56104.436000000002</v>
      </c>
      <c r="N618" s="30">
        <v>39728.851999999999</v>
      </c>
      <c r="O618" s="30">
        <v>49974.04</v>
      </c>
      <c r="P618" s="30">
        <v>70080.266000000003</v>
      </c>
      <c r="Q618" s="30">
        <v>76612.481</v>
      </c>
      <c r="R618" s="30">
        <v>81718.979600000006</v>
      </c>
      <c r="S618" s="30">
        <v>80148.225000000006</v>
      </c>
      <c r="T618" s="30">
        <v>67899.933000000005</v>
      </c>
      <c r="U618" s="30">
        <v>66407.258000000002</v>
      </c>
      <c r="V618" s="30">
        <v>76433.346999999994</v>
      </c>
      <c r="W618" s="30">
        <v>102780.662</v>
      </c>
      <c r="X618" s="30">
        <v>110286.2712</v>
      </c>
      <c r="Y618" s="30">
        <v>107329.963</v>
      </c>
      <c r="Z618" s="30">
        <v>78344.707079999993</v>
      </c>
      <c r="AA618" s="30">
        <v>35473.019</v>
      </c>
      <c r="AB618" s="30">
        <v>9926.83</v>
      </c>
      <c r="AC618" s="30">
        <v>1044.279</v>
      </c>
      <c r="AD618" s="30" t="s">
        <v>4838</v>
      </c>
      <c r="AE618" s="30">
        <v>125412.423</v>
      </c>
      <c r="AF618" s="30">
        <v>148497.11199999999</v>
      </c>
      <c r="AG618" s="30">
        <v>77077.392999999996</v>
      </c>
      <c r="AH618" s="30">
        <v>41718.154999999999</v>
      </c>
      <c r="AI618" s="30">
        <v>49665.838000000003</v>
      </c>
      <c r="AJ618" s="30">
        <v>73371.600999999995</v>
      </c>
      <c r="AK618" s="30">
        <v>104486.05100000001</v>
      </c>
      <c r="AL618" s="30">
        <v>119172.084</v>
      </c>
      <c r="AM618" s="30">
        <v>113454.07616</v>
      </c>
      <c r="AN618" s="30">
        <v>107243.91499999999</v>
      </c>
      <c r="AO618" s="30">
        <v>84252.93</v>
      </c>
      <c r="AP618" s="30">
        <v>82000.566999999995</v>
      </c>
      <c r="AQ618" s="30">
        <v>83349.717000000004</v>
      </c>
      <c r="AR618" s="30">
        <v>110335.986</v>
      </c>
      <c r="AS618" s="30">
        <v>109016.548</v>
      </c>
      <c r="AT618" s="30">
        <v>109230.2115</v>
      </c>
      <c r="AU618" s="30">
        <v>78417.569000000003</v>
      </c>
      <c r="AV618" s="30">
        <v>39010.525999999998</v>
      </c>
      <c r="AW618" s="30">
        <v>12794.69404</v>
      </c>
      <c r="AX618" s="30">
        <v>2102.96</v>
      </c>
      <c r="AY618" s="30" t="s">
        <v>4838</v>
      </c>
    </row>
    <row r="619" spans="1:51" x14ac:dyDescent="0.15">
      <c r="A619" s="4"/>
      <c r="B619" s="4"/>
      <c r="C619" s="21" t="s">
        <v>1899</v>
      </c>
      <c r="D619" s="21" t="s">
        <v>1900</v>
      </c>
      <c r="E619" s="21" t="s">
        <v>48</v>
      </c>
      <c r="F619" s="22" t="s">
        <v>1898</v>
      </c>
      <c r="G619" s="23">
        <v>11.9</v>
      </c>
      <c r="H619" s="24" t="s">
        <v>32</v>
      </c>
      <c r="I619" s="22">
        <v>398808.04399999994</v>
      </c>
      <c r="J619" s="25">
        <v>19029.419999999998</v>
      </c>
      <c r="K619" s="25">
        <v>25989.913</v>
      </c>
      <c r="L619" s="25">
        <v>16276.965</v>
      </c>
      <c r="M619" s="25">
        <v>7196.308</v>
      </c>
      <c r="N619" s="25">
        <v>5204.4530000000004</v>
      </c>
      <c r="O619" s="25">
        <v>6990.6469999999999</v>
      </c>
      <c r="P619" s="25">
        <v>8813.9629999999997</v>
      </c>
      <c r="Q619" s="25">
        <v>9551.6419999999998</v>
      </c>
      <c r="R619" s="25">
        <v>10409.581</v>
      </c>
      <c r="S619" s="25">
        <v>9683.6540000000005</v>
      </c>
      <c r="T619" s="25">
        <v>7716.4059999999999</v>
      </c>
      <c r="U619" s="25">
        <v>6443.1880000000001</v>
      </c>
      <c r="V619" s="25">
        <v>6892.1989999999996</v>
      </c>
      <c r="W619" s="25">
        <v>8503.69</v>
      </c>
      <c r="X619" s="25">
        <v>9762.14</v>
      </c>
      <c r="Y619" s="25">
        <v>9285.5110000000004</v>
      </c>
      <c r="Z619" s="25">
        <v>7463.8320000000003</v>
      </c>
      <c r="AA619" s="25">
        <v>4022.7429999999999</v>
      </c>
      <c r="AB619" s="25" t="s">
        <v>4838</v>
      </c>
      <c r="AC619" s="25" t="s">
        <v>4838</v>
      </c>
      <c r="AD619" s="25" t="s">
        <v>4838</v>
      </c>
      <c r="AE619" s="25">
        <v>17041.277999999998</v>
      </c>
      <c r="AF619" s="25">
        <v>21539.606</v>
      </c>
      <c r="AG619" s="25">
        <v>12204.04</v>
      </c>
      <c r="AH619" s="25">
        <v>6394.49</v>
      </c>
      <c r="AI619" s="25">
        <v>7401.7879999999996</v>
      </c>
      <c r="AJ619" s="25">
        <v>10251.805</v>
      </c>
      <c r="AK619" s="25">
        <v>14655.464</v>
      </c>
      <c r="AL619" s="25">
        <v>16975.397000000001</v>
      </c>
      <c r="AM619" s="25">
        <v>16009.938</v>
      </c>
      <c r="AN619" s="25">
        <v>14105.572</v>
      </c>
      <c r="AO619" s="25">
        <v>10653.914000000001</v>
      </c>
      <c r="AP619" s="25">
        <v>9822.9930000000004</v>
      </c>
      <c r="AQ619" s="25">
        <v>9811.6409999999996</v>
      </c>
      <c r="AR619" s="25">
        <v>12226.380999999999</v>
      </c>
      <c r="AS619" s="25">
        <v>13418.392</v>
      </c>
      <c r="AT619" s="25">
        <v>11849.485000000001</v>
      </c>
      <c r="AU619" s="25">
        <v>8520.2720000000008</v>
      </c>
      <c r="AV619" s="25">
        <v>4361.7479999999996</v>
      </c>
      <c r="AW619" s="25">
        <v>1188.8900000000001</v>
      </c>
      <c r="AX619" s="25" t="s">
        <v>4838</v>
      </c>
      <c r="AY619" s="25" t="s">
        <v>4838</v>
      </c>
    </row>
    <row r="620" spans="1:51" x14ac:dyDescent="0.15">
      <c r="A620" s="4"/>
      <c r="B620" s="4"/>
      <c r="C620" s="21" t="s">
        <v>1901</v>
      </c>
      <c r="D620" s="21" t="s">
        <v>1902</v>
      </c>
      <c r="E620" s="21" t="s">
        <v>70</v>
      </c>
      <c r="F620" s="22" t="s">
        <v>1903</v>
      </c>
      <c r="G620" s="23">
        <v>96.7</v>
      </c>
      <c r="H620" s="24" t="s">
        <v>32</v>
      </c>
      <c r="I620" s="22">
        <v>58858</v>
      </c>
      <c r="J620" s="25" t="s">
        <v>4838</v>
      </c>
      <c r="K620" s="25" t="s">
        <v>4838</v>
      </c>
      <c r="L620" s="25" t="s">
        <v>4838</v>
      </c>
      <c r="M620" s="25" t="s">
        <v>4838</v>
      </c>
      <c r="N620" s="25" t="s">
        <v>4838</v>
      </c>
      <c r="O620" s="25" t="s">
        <v>4838</v>
      </c>
      <c r="P620" s="25" t="s">
        <v>4838</v>
      </c>
      <c r="Q620" s="25">
        <v>3695</v>
      </c>
      <c r="R620" s="25">
        <v>4016</v>
      </c>
      <c r="S620" s="25">
        <v>2178</v>
      </c>
      <c r="T620" s="25">
        <v>3332</v>
      </c>
      <c r="U620" s="25">
        <v>3281</v>
      </c>
      <c r="V620" s="25">
        <v>2385</v>
      </c>
      <c r="W620" s="25">
        <v>2125</v>
      </c>
      <c r="X620" s="25">
        <v>3399</v>
      </c>
      <c r="Y620" s="25">
        <v>3953</v>
      </c>
      <c r="Z620" s="25">
        <v>1107</v>
      </c>
      <c r="AA620" s="25" t="s">
        <v>4838</v>
      </c>
      <c r="AB620" s="25" t="s">
        <v>4838</v>
      </c>
      <c r="AC620" s="25" t="s">
        <v>4838</v>
      </c>
      <c r="AD620" s="25" t="s">
        <v>4838</v>
      </c>
      <c r="AE620" s="25" t="s">
        <v>4838</v>
      </c>
      <c r="AF620" s="25" t="s">
        <v>4838</v>
      </c>
      <c r="AG620" s="25" t="s">
        <v>4838</v>
      </c>
      <c r="AH620" s="25" t="s">
        <v>4838</v>
      </c>
      <c r="AI620" s="25">
        <v>1851</v>
      </c>
      <c r="AJ620" s="25">
        <v>1023</v>
      </c>
      <c r="AK620" s="25">
        <v>1255</v>
      </c>
      <c r="AL620" s="25">
        <v>1740</v>
      </c>
      <c r="AM620" s="25">
        <v>2272</v>
      </c>
      <c r="AN620" s="25">
        <v>2648</v>
      </c>
      <c r="AO620" s="25">
        <v>3225</v>
      </c>
      <c r="AP620" s="25">
        <v>2388</v>
      </c>
      <c r="AQ620" s="25">
        <v>1801</v>
      </c>
      <c r="AR620" s="25">
        <v>2143</v>
      </c>
      <c r="AS620" s="25">
        <v>1858</v>
      </c>
      <c r="AT620" s="25" t="s">
        <v>4838</v>
      </c>
      <c r="AU620" s="25" t="s">
        <v>4838</v>
      </c>
      <c r="AV620" s="25">
        <v>1256</v>
      </c>
      <c r="AW620" s="25" t="s">
        <v>4838</v>
      </c>
      <c r="AX620" s="25" t="s">
        <v>4838</v>
      </c>
      <c r="AY620" s="25" t="s">
        <v>4838</v>
      </c>
    </row>
    <row r="621" spans="1:51" x14ac:dyDescent="0.15">
      <c r="A621" s="4"/>
      <c r="B621" s="4"/>
      <c r="C621" s="21" t="s">
        <v>1904</v>
      </c>
      <c r="D621" s="21" t="s">
        <v>1905</v>
      </c>
      <c r="E621" s="21" t="s">
        <v>70</v>
      </c>
      <c r="F621" s="22" t="s">
        <v>1906</v>
      </c>
      <c r="G621" s="23">
        <v>68.5</v>
      </c>
      <c r="H621" s="24" t="s">
        <v>32</v>
      </c>
      <c r="I621" s="22">
        <v>30941</v>
      </c>
      <c r="J621" s="25" t="s">
        <v>4838</v>
      </c>
      <c r="K621" s="25" t="s">
        <v>4838</v>
      </c>
      <c r="L621" s="25" t="s">
        <v>4838</v>
      </c>
      <c r="M621" s="25" t="s">
        <v>4838</v>
      </c>
      <c r="N621" s="25" t="s">
        <v>4838</v>
      </c>
      <c r="O621" s="25" t="s">
        <v>4838</v>
      </c>
      <c r="P621" s="25" t="s">
        <v>4838</v>
      </c>
      <c r="Q621" s="25" t="s">
        <v>4838</v>
      </c>
      <c r="R621" s="25">
        <v>1225</v>
      </c>
      <c r="S621" s="25">
        <v>1337</v>
      </c>
      <c r="T621" s="25">
        <v>2869</v>
      </c>
      <c r="U621" s="25">
        <v>2336</v>
      </c>
      <c r="V621" s="25">
        <v>2150</v>
      </c>
      <c r="W621" s="25">
        <v>2529</v>
      </c>
      <c r="X621" s="25">
        <v>2483</v>
      </c>
      <c r="Y621" s="25">
        <v>1192</v>
      </c>
      <c r="Z621" s="25" t="s">
        <v>4838</v>
      </c>
      <c r="AA621" s="25" t="s">
        <v>4838</v>
      </c>
      <c r="AB621" s="25" t="s">
        <v>4838</v>
      </c>
      <c r="AC621" s="25" t="s">
        <v>4838</v>
      </c>
      <c r="AD621" s="25" t="s">
        <v>4838</v>
      </c>
      <c r="AE621" s="25" t="s">
        <v>4838</v>
      </c>
      <c r="AF621" s="25" t="s">
        <v>4838</v>
      </c>
      <c r="AG621" s="25" t="s">
        <v>4838</v>
      </c>
      <c r="AH621" s="25" t="s">
        <v>4838</v>
      </c>
      <c r="AI621" s="25" t="s">
        <v>4838</v>
      </c>
      <c r="AJ621" s="25" t="s">
        <v>4838</v>
      </c>
      <c r="AK621" s="25" t="s">
        <v>4838</v>
      </c>
      <c r="AL621" s="25" t="s">
        <v>4838</v>
      </c>
      <c r="AM621" s="25">
        <v>1023</v>
      </c>
      <c r="AN621" s="25">
        <v>1263</v>
      </c>
      <c r="AO621" s="25" t="s">
        <v>4838</v>
      </c>
      <c r="AP621" s="25" t="s">
        <v>4838</v>
      </c>
      <c r="AQ621" s="25">
        <v>1104</v>
      </c>
      <c r="AR621" s="25" t="s">
        <v>4838</v>
      </c>
      <c r="AS621" s="25">
        <v>1166</v>
      </c>
      <c r="AT621" s="25" t="s">
        <v>4838</v>
      </c>
      <c r="AU621" s="25" t="s">
        <v>4838</v>
      </c>
      <c r="AV621" s="25" t="s">
        <v>4838</v>
      </c>
      <c r="AW621" s="25" t="s">
        <v>4838</v>
      </c>
      <c r="AX621" s="25" t="s">
        <v>4838</v>
      </c>
      <c r="AY621" s="25" t="s">
        <v>4838</v>
      </c>
    </row>
    <row r="622" spans="1:51" x14ac:dyDescent="0.15">
      <c r="A622" s="4"/>
      <c r="B622" s="4"/>
      <c r="C622" s="21" t="s">
        <v>1907</v>
      </c>
      <c r="D622" s="21" t="s">
        <v>1908</v>
      </c>
      <c r="E622" s="21" t="s">
        <v>70</v>
      </c>
      <c r="F622" s="22" t="s">
        <v>1909</v>
      </c>
      <c r="G622" s="23">
        <v>627.9</v>
      </c>
      <c r="H622" s="24" t="s">
        <v>59</v>
      </c>
      <c r="I622" s="22">
        <v>25158</v>
      </c>
      <c r="J622" s="25" t="s">
        <v>4838</v>
      </c>
      <c r="K622" s="25" t="s">
        <v>4838</v>
      </c>
      <c r="L622" s="25" t="s">
        <v>4838</v>
      </c>
      <c r="M622" s="25" t="s">
        <v>4838</v>
      </c>
      <c r="N622" s="25">
        <v>1231</v>
      </c>
      <c r="O622" s="25" t="s">
        <v>4838</v>
      </c>
      <c r="P622" s="25">
        <v>1191</v>
      </c>
      <c r="Q622" s="25" t="s">
        <v>4838</v>
      </c>
      <c r="R622" s="25">
        <v>1774</v>
      </c>
      <c r="S622" s="25">
        <v>2168</v>
      </c>
      <c r="T622" s="25">
        <v>2482</v>
      </c>
      <c r="U622" s="25">
        <v>1177</v>
      </c>
      <c r="V622" s="25">
        <v>1841</v>
      </c>
      <c r="W622" s="25">
        <v>1239</v>
      </c>
      <c r="X622" s="25" t="s">
        <v>4838</v>
      </c>
      <c r="Y622" s="25" t="s">
        <v>4838</v>
      </c>
      <c r="Z622" s="25" t="s">
        <v>4838</v>
      </c>
      <c r="AA622" s="25" t="s">
        <v>4838</v>
      </c>
      <c r="AB622" s="25" t="s">
        <v>4838</v>
      </c>
      <c r="AC622" s="25" t="s">
        <v>4838</v>
      </c>
      <c r="AD622" s="25" t="s">
        <v>4838</v>
      </c>
      <c r="AE622" s="25" t="s">
        <v>4838</v>
      </c>
      <c r="AF622" s="25" t="s">
        <v>4838</v>
      </c>
      <c r="AG622" s="25" t="s">
        <v>4838</v>
      </c>
      <c r="AH622" s="25" t="s">
        <v>4838</v>
      </c>
      <c r="AI622" s="25" t="s">
        <v>4838</v>
      </c>
      <c r="AJ622" s="25" t="s">
        <v>4838</v>
      </c>
      <c r="AK622" s="25" t="s">
        <v>4838</v>
      </c>
      <c r="AL622" s="25" t="s">
        <v>4838</v>
      </c>
      <c r="AM622" s="25" t="s">
        <v>4838</v>
      </c>
      <c r="AN622" s="25" t="s">
        <v>4838</v>
      </c>
      <c r="AO622" s="25">
        <v>1313</v>
      </c>
      <c r="AP622" s="25" t="s">
        <v>4838</v>
      </c>
      <c r="AQ622" s="25">
        <v>1227</v>
      </c>
      <c r="AR622" s="25" t="s">
        <v>4838</v>
      </c>
      <c r="AS622" s="25" t="s">
        <v>4838</v>
      </c>
      <c r="AT622" s="25" t="s">
        <v>4838</v>
      </c>
      <c r="AU622" s="25" t="s">
        <v>4838</v>
      </c>
      <c r="AV622" s="25" t="s">
        <v>4838</v>
      </c>
      <c r="AW622" s="25" t="s">
        <v>4838</v>
      </c>
      <c r="AX622" s="25" t="s">
        <v>4838</v>
      </c>
      <c r="AY622" s="25" t="s">
        <v>4838</v>
      </c>
    </row>
    <row r="623" spans="1:51" x14ac:dyDescent="0.15">
      <c r="A623" s="4"/>
      <c r="B623" s="4"/>
      <c r="C623" s="21" t="s">
        <v>1910</v>
      </c>
      <c r="D623" s="21" t="s">
        <v>1911</v>
      </c>
      <c r="E623" s="21" t="s">
        <v>70</v>
      </c>
      <c r="F623" s="22" t="s">
        <v>1912</v>
      </c>
      <c r="G623" s="23">
        <v>584.29999999999995</v>
      </c>
      <c r="H623" s="24" t="s">
        <v>59</v>
      </c>
      <c r="I623" s="22">
        <v>12044</v>
      </c>
      <c r="J623" s="25" t="s">
        <v>4838</v>
      </c>
      <c r="K623" s="25" t="s">
        <v>4838</v>
      </c>
      <c r="L623" s="25" t="s">
        <v>4838</v>
      </c>
      <c r="M623" s="25" t="s">
        <v>4838</v>
      </c>
      <c r="N623" s="25" t="s">
        <v>4838</v>
      </c>
      <c r="O623" s="25" t="s">
        <v>4838</v>
      </c>
      <c r="P623" s="25" t="s">
        <v>4838</v>
      </c>
      <c r="Q623" s="25" t="s">
        <v>4838</v>
      </c>
      <c r="R623" s="25">
        <v>1412</v>
      </c>
      <c r="S623" s="25">
        <v>1338</v>
      </c>
      <c r="T623" s="25">
        <v>1298</v>
      </c>
      <c r="U623" s="25" t="s">
        <v>4838</v>
      </c>
      <c r="V623" s="25" t="s">
        <v>4838</v>
      </c>
      <c r="W623" s="25" t="s">
        <v>4838</v>
      </c>
      <c r="X623" s="25" t="s">
        <v>4838</v>
      </c>
      <c r="Y623" s="25" t="s">
        <v>4838</v>
      </c>
      <c r="Z623" s="25" t="s">
        <v>4838</v>
      </c>
      <c r="AA623" s="25" t="s">
        <v>4838</v>
      </c>
      <c r="AB623" s="25" t="s">
        <v>4838</v>
      </c>
      <c r="AC623" s="25" t="s">
        <v>4838</v>
      </c>
      <c r="AD623" s="25" t="s">
        <v>4838</v>
      </c>
      <c r="AE623" s="25" t="s">
        <v>4838</v>
      </c>
      <c r="AF623" s="25" t="s">
        <v>4838</v>
      </c>
      <c r="AG623" s="25" t="s">
        <v>4838</v>
      </c>
      <c r="AH623" s="25" t="s">
        <v>4838</v>
      </c>
      <c r="AI623" s="25" t="s">
        <v>4838</v>
      </c>
      <c r="AJ623" s="25" t="s">
        <v>4838</v>
      </c>
      <c r="AK623" s="25" t="s">
        <v>4838</v>
      </c>
      <c r="AL623" s="25" t="s">
        <v>4838</v>
      </c>
      <c r="AM623" s="25" t="s">
        <v>4838</v>
      </c>
      <c r="AN623" s="25" t="s">
        <v>4838</v>
      </c>
      <c r="AO623" s="25" t="s">
        <v>4838</v>
      </c>
      <c r="AP623" s="25" t="s">
        <v>4838</v>
      </c>
      <c r="AQ623" s="25" t="s">
        <v>4838</v>
      </c>
      <c r="AR623" s="25" t="s">
        <v>4838</v>
      </c>
      <c r="AS623" s="25" t="s">
        <v>4838</v>
      </c>
      <c r="AT623" s="25" t="s">
        <v>4838</v>
      </c>
      <c r="AU623" s="25" t="s">
        <v>4838</v>
      </c>
      <c r="AV623" s="25" t="s">
        <v>4838</v>
      </c>
      <c r="AW623" s="25" t="s">
        <v>4838</v>
      </c>
      <c r="AX623" s="25" t="s">
        <v>4838</v>
      </c>
      <c r="AY623" s="25" t="s">
        <v>4838</v>
      </c>
    </row>
    <row r="624" spans="1:51" x14ac:dyDescent="0.15">
      <c r="A624" s="4"/>
      <c r="B624" s="4"/>
      <c r="C624" s="16" t="s">
        <v>1913</v>
      </c>
      <c r="D624" s="16" t="s">
        <v>1914</v>
      </c>
      <c r="E624" s="16" t="s">
        <v>70</v>
      </c>
      <c r="F624" s="17" t="s">
        <v>1915</v>
      </c>
      <c r="G624" s="18">
        <v>411.9</v>
      </c>
      <c r="H624" s="19" t="s">
        <v>59</v>
      </c>
      <c r="I624" s="17">
        <v>4297</v>
      </c>
      <c r="J624" s="20" t="s">
        <v>4838</v>
      </c>
      <c r="K624" s="20" t="s">
        <v>4838</v>
      </c>
      <c r="L624" s="20" t="s">
        <v>4838</v>
      </c>
      <c r="M624" s="20" t="s">
        <v>4838</v>
      </c>
      <c r="N624" s="20" t="s">
        <v>4838</v>
      </c>
      <c r="O624" s="20" t="s">
        <v>4838</v>
      </c>
      <c r="P624" s="20" t="s">
        <v>4838</v>
      </c>
      <c r="Q624" s="20" t="s">
        <v>4838</v>
      </c>
      <c r="R624" s="20" t="s">
        <v>4838</v>
      </c>
      <c r="S624" s="20" t="s">
        <v>4838</v>
      </c>
      <c r="T624" s="20" t="s">
        <v>4838</v>
      </c>
      <c r="U624" s="20" t="s">
        <v>4838</v>
      </c>
      <c r="V624" s="20" t="s">
        <v>4838</v>
      </c>
      <c r="W624" s="20" t="s">
        <v>4838</v>
      </c>
      <c r="X624" s="20" t="s">
        <v>4838</v>
      </c>
      <c r="Y624" s="20" t="s">
        <v>4838</v>
      </c>
      <c r="Z624" s="20" t="s">
        <v>4838</v>
      </c>
      <c r="AA624" s="20" t="s">
        <v>4838</v>
      </c>
      <c r="AB624" s="20" t="s">
        <v>4838</v>
      </c>
      <c r="AC624" s="20" t="s">
        <v>4838</v>
      </c>
      <c r="AD624" s="20" t="s">
        <v>4838</v>
      </c>
      <c r="AE624" s="20" t="s">
        <v>4838</v>
      </c>
      <c r="AF624" s="20" t="s">
        <v>4838</v>
      </c>
      <c r="AG624" s="20" t="s">
        <v>4838</v>
      </c>
      <c r="AH624" s="20" t="s">
        <v>4838</v>
      </c>
      <c r="AI624" s="20" t="s">
        <v>4838</v>
      </c>
      <c r="AJ624" s="20" t="s">
        <v>4838</v>
      </c>
      <c r="AK624" s="20" t="s">
        <v>4838</v>
      </c>
      <c r="AL624" s="20" t="s">
        <v>4838</v>
      </c>
      <c r="AM624" s="20" t="s">
        <v>4838</v>
      </c>
      <c r="AN624" s="20" t="s">
        <v>4838</v>
      </c>
      <c r="AO624" s="20" t="s">
        <v>4838</v>
      </c>
      <c r="AP624" s="20" t="s">
        <v>4838</v>
      </c>
      <c r="AQ624" s="20" t="s">
        <v>4838</v>
      </c>
      <c r="AR624" s="20" t="s">
        <v>4838</v>
      </c>
      <c r="AS624" s="20" t="s">
        <v>4838</v>
      </c>
      <c r="AT624" s="20" t="s">
        <v>4838</v>
      </c>
      <c r="AU624" s="20" t="s">
        <v>4838</v>
      </c>
      <c r="AV624" s="20" t="s">
        <v>4838</v>
      </c>
      <c r="AW624" s="20" t="s">
        <v>4838</v>
      </c>
      <c r="AX624" s="20" t="s">
        <v>4838</v>
      </c>
      <c r="AY624" s="20" t="s">
        <v>4838</v>
      </c>
    </row>
    <row r="625" spans="1:51" x14ac:dyDescent="0.15">
      <c r="A625" s="26" t="s">
        <v>1916</v>
      </c>
      <c r="B625" s="26" t="s">
        <v>1917</v>
      </c>
      <c r="C625" s="26" t="s">
        <v>1918</v>
      </c>
      <c r="D625" s="26" t="s">
        <v>1919</v>
      </c>
      <c r="E625" s="26" t="s">
        <v>30</v>
      </c>
      <c r="F625" s="27" t="s">
        <v>1920</v>
      </c>
      <c r="G625" s="28">
        <v>25.3</v>
      </c>
      <c r="H625" s="29" t="s">
        <v>32</v>
      </c>
      <c r="I625" s="27">
        <v>2914606.9</v>
      </c>
      <c r="J625" s="30" t="s">
        <v>4838</v>
      </c>
      <c r="K625" s="30" t="s">
        <v>4838</v>
      </c>
      <c r="L625" s="30" t="s">
        <v>4838</v>
      </c>
      <c r="M625" s="30" t="s">
        <v>4838</v>
      </c>
      <c r="N625" s="30" t="s">
        <v>4838</v>
      </c>
      <c r="O625" s="30" t="s">
        <v>4838</v>
      </c>
      <c r="P625" s="30" t="s">
        <v>4838</v>
      </c>
      <c r="Q625" s="30" t="s">
        <v>4838</v>
      </c>
      <c r="R625" s="30" t="s">
        <v>4838</v>
      </c>
      <c r="S625" s="30" t="s">
        <v>4838</v>
      </c>
      <c r="T625" s="30" t="s">
        <v>4838</v>
      </c>
      <c r="U625" s="30" t="s">
        <v>4838</v>
      </c>
      <c r="V625" s="30" t="s">
        <v>4838</v>
      </c>
      <c r="W625" s="30" t="s">
        <v>4838</v>
      </c>
      <c r="X625" s="30" t="s">
        <v>4838</v>
      </c>
      <c r="Y625" s="30" t="s">
        <v>4838</v>
      </c>
      <c r="Z625" s="30" t="s">
        <v>4838</v>
      </c>
      <c r="AA625" s="30" t="s">
        <v>4838</v>
      </c>
      <c r="AB625" s="30" t="s">
        <v>4838</v>
      </c>
      <c r="AC625" s="30" t="s">
        <v>4838</v>
      </c>
      <c r="AD625" s="30" t="s">
        <v>4838</v>
      </c>
      <c r="AE625" s="30" t="s">
        <v>4838</v>
      </c>
      <c r="AF625" s="30" t="s">
        <v>4838</v>
      </c>
      <c r="AG625" s="30" t="s">
        <v>4838</v>
      </c>
      <c r="AH625" s="30">
        <v>2000</v>
      </c>
      <c r="AI625" s="30">
        <v>2080</v>
      </c>
      <c r="AJ625" s="30">
        <v>9640</v>
      </c>
      <c r="AK625" s="30">
        <v>20640</v>
      </c>
      <c r="AL625" s="30">
        <v>43280</v>
      </c>
      <c r="AM625" s="30">
        <v>183080</v>
      </c>
      <c r="AN625" s="30">
        <v>730212</v>
      </c>
      <c r="AO625" s="30">
        <v>1175689</v>
      </c>
      <c r="AP625" s="30">
        <v>595595</v>
      </c>
      <c r="AQ625" s="30">
        <v>98880</v>
      </c>
      <c r="AR625" s="30">
        <v>29570</v>
      </c>
      <c r="AS625" s="30">
        <v>14160.9</v>
      </c>
      <c r="AT625" s="30">
        <v>7120</v>
      </c>
      <c r="AU625" s="30">
        <v>1940</v>
      </c>
      <c r="AV625" s="30" t="s">
        <v>4838</v>
      </c>
      <c r="AW625" s="30" t="s">
        <v>4838</v>
      </c>
      <c r="AX625" s="30" t="s">
        <v>4838</v>
      </c>
      <c r="AY625" s="30" t="s">
        <v>4838</v>
      </c>
    </row>
    <row r="626" spans="1:51" x14ac:dyDescent="0.15">
      <c r="A626" s="4"/>
      <c r="B626" s="4"/>
      <c r="C626" s="21" t="s">
        <v>1921</v>
      </c>
      <c r="D626" s="21" t="s">
        <v>1922</v>
      </c>
      <c r="E626" s="21" t="s">
        <v>176</v>
      </c>
      <c r="F626" s="22" t="s">
        <v>1923</v>
      </c>
      <c r="G626" s="23">
        <v>101</v>
      </c>
      <c r="H626" s="24" t="s">
        <v>32</v>
      </c>
      <c r="I626" s="22">
        <v>2855904.8000000003</v>
      </c>
      <c r="J626" s="25" t="s">
        <v>4838</v>
      </c>
      <c r="K626" s="25" t="s">
        <v>4838</v>
      </c>
      <c r="L626" s="25" t="s">
        <v>4838</v>
      </c>
      <c r="M626" s="25" t="s">
        <v>4838</v>
      </c>
      <c r="N626" s="25" t="s">
        <v>4838</v>
      </c>
      <c r="O626" s="25" t="s">
        <v>4838</v>
      </c>
      <c r="P626" s="25" t="s">
        <v>4838</v>
      </c>
      <c r="Q626" s="25" t="s">
        <v>4838</v>
      </c>
      <c r="R626" s="25" t="s">
        <v>4838</v>
      </c>
      <c r="S626" s="25" t="s">
        <v>4838</v>
      </c>
      <c r="T626" s="25" t="s">
        <v>4838</v>
      </c>
      <c r="U626" s="25" t="s">
        <v>4838</v>
      </c>
      <c r="V626" s="25" t="s">
        <v>4838</v>
      </c>
      <c r="W626" s="25" t="s">
        <v>4838</v>
      </c>
      <c r="X626" s="25" t="s">
        <v>4838</v>
      </c>
      <c r="Y626" s="25" t="s">
        <v>4838</v>
      </c>
      <c r="Z626" s="25" t="s">
        <v>4838</v>
      </c>
      <c r="AA626" s="25" t="s">
        <v>4838</v>
      </c>
      <c r="AB626" s="25" t="s">
        <v>4838</v>
      </c>
      <c r="AC626" s="25" t="s">
        <v>4838</v>
      </c>
      <c r="AD626" s="25" t="s">
        <v>4838</v>
      </c>
      <c r="AE626" s="25" t="s">
        <v>4838</v>
      </c>
      <c r="AF626" s="25" t="s">
        <v>4838</v>
      </c>
      <c r="AG626" s="25">
        <v>1996</v>
      </c>
      <c r="AH626" s="25">
        <v>13515</v>
      </c>
      <c r="AI626" s="25">
        <v>13057</v>
      </c>
      <c r="AJ626" s="25">
        <v>14978</v>
      </c>
      <c r="AK626" s="25">
        <v>28979</v>
      </c>
      <c r="AL626" s="25">
        <v>67145</v>
      </c>
      <c r="AM626" s="25">
        <v>224751</v>
      </c>
      <c r="AN626" s="25">
        <v>697295.6</v>
      </c>
      <c r="AO626" s="25">
        <v>1023165</v>
      </c>
      <c r="AP626" s="25">
        <v>498579</v>
      </c>
      <c r="AQ626" s="25">
        <v>141729</v>
      </c>
      <c r="AR626" s="25">
        <v>68592.2</v>
      </c>
      <c r="AS626" s="25">
        <v>36043</v>
      </c>
      <c r="AT626" s="25">
        <v>14958</v>
      </c>
      <c r="AU626" s="25">
        <v>7135</v>
      </c>
      <c r="AV626" s="25">
        <v>2462</v>
      </c>
      <c r="AW626" s="25" t="s">
        <v>4838</v>
      </c>
      <c r="AX626" s="25" t="s">
        <v>4838</v>
      </c>
      <c r="AY626" s="25" t="s">
        <v>4838</v>
      </c>
    </row>
    <row r="627" spans="1:51" x14ac:dyDescent="0.15">
      <c r="A627" s="4"/>
      <c r="B627" s="4"/>
      <c r="C627" s="21" t="s">
        <v>1924</v>
      </c>
      <c r="D627" s="21" t="s">
        <v>1925</v>
      </c>
      <c r="E627" s="21" t="s">
        <v>1111</v>
      </c>
      <c r="F627" s="22" t="s">
        <v>1926</v>
      </c>
      <c r="G627" s="23">
        <v>62.9</v>
      </c>
      <c r="H627" s="24" t="s">
        <v>32</v>
      </c>
      <c r="I627" s="22">
        <v>903852</v>
      </c>
      <c r="J627" s="25" t="s">
        <v>4838</v>
      </c>
      <c r="K627" s="25" t="s">
        <v>4838</v>
      </c>
      <c r="L627" s="25" t="s">
        <v>4838</v>
      </c>
      <c r="M627" s="25" t="s">
        <v>4838</v>
      </c>
      <c r="N627" s="25" t="s">
        <v>4838</v>
      </c>
      <c r="O627" s="25" t="s">
        <v>4838</v>
      </c>
      <c r="P627" s="25" t="s">
        <v>4838</v>
      </c>
      <c r="Q627" s="25" t="s">
        <v>4838</v>
      </c>
      <c r="R627" s="25" t="s">
        <v>4838</v>
      </c>
      <c r="S627" s="25" t="s">
        <v>4838</v>
      </c>
      <c r="T627" s="25" t="s">
        <v>4838</v>
      </c>
      <c r="U627" s="25" t="s">
        <v>4838</v>
      </c>
      <c r="V627" s="25" t="s">
        <v>4838</v>
      </c>
      <c r="W627" s="25" t="s">
        <v>4838</v>
      </c>
      <c r="X627" s="25" t="s">
        <v>4838</v>
      </c>
      <c r="Y627" s="25" t="s">
        <v>4838</v>
      </c>
      <c r="Z627" s="25" t="s">
        <v>4838</v>
      </c>
      <c r="AA627" s="25" t="s">
        <v>4838</v>
      </c>
      <c r="AB627" s="25" t="s">
        <v>4838</v>
      </c>
      <c r="AC627" s="25" t="s">
        <v>4838</v>
      </c>
      <c r="AD627" s="25" t="s">
        <v>4838</v>
      </c>
      <c r="AE627" s="25" t="s">
        <v>4838</v>
      </c>
      <c r="AF627" s="25" t="s">
        <v>4838</v>
      </c>
      <c r="AG627" s="25" t="s">
        <v>4838</v>
      </c>
      <c r="AH627" s="25">
        <v>3217</v>
      </c>
      <c r="AI627" s="25">
        <v>1792</v>
      </c>
      <c r="AJ627" s="25" t="s">
        <v>4838</v>
      </c>
      <c r="AK627" s="25">
        <v>4690</v>
      </c>
      <c r="AL627" s="25">
        <v>9002</v>
      </c>
      <c r="AM627" s="25">
        <v>55643</v>
      </c>
      <c r="AN627" s="25">
        <v>200886</v>
      </c>
      <c r="AO627" s="25">
        <v>349520</v>
      </c>
      <c r="AP627" s="25">
        <v>210305</v>
      </c>
      <c r="AQ627" s="25">
        <v>45167</v>
      </c>
      <c r="AR627" s="25">
        <v>14395</v>
      </c>
      <c r="AS627" s="25">
        <v>5255</v>
      </c>
      <c r="AT627" s="25">
        <v>2163</v>
      </c>
      <c r="AU627" s="25" t="s">
        <v>4838</v>
      </c>
      <c r="AV627" s="25" t="s">
        <v>4838</v>
      </c>
      <c r="AW627" s="25" t="s">
        <v>4838</v>
      </c>
      <c r="AX627" s="25" t="s">
        <v>4838</v>
      </c>
      <c r="AY627" s="25" t="s">
        <v>4838</v>
      </c>
    </row>
    <row r="628" spans="1:51" x14ac:dyDescent="0.15">
      <c r="A628" s="4"/>
      <c r="B628" s="4"/>
      <c r="C628" s="21" t="s">
        <v>1927</v>
      </c>
      <c r="D628" s="21" t="s">
        <v>1928</v>
      </c>
      <c r="E628" s="21" t="s">
        <v>176</v>
      </c>
      <c r="F628" s="22" t="s">
        <v>1929</v>
      </c>
      <c r="G628" s="23">
        <v>74.3</v>
      </c>
      <c r="H628" s="24" t="s">
        <v>32</v>
      </c>
      <c r="I628" s="22">
        <v>134333</v>
      </c>
      <c r="J628" s="25" t="s">
        <v>4838</v>
      </c>
      <c r="K628" s="25" t="s">
        <v>4838</v>
      </c>
      <c r="L628" s="25" t="s">
        <v>4838</v>
      </c>
      <c r="M628" s="25" t="s">
        <v>4838</v>
      </c>
      <c r="N628" s="25" t="s">
        <v>4838</v>
      </c>
      <c r="O628" s="25" t="s">
        <v>4838</v>
      </c>
      <c r="P628" s="25" t="s">
        <v>4838</v>
      </c>
      <c r="Q628" s="25" t="s">
        <v>4838</v>
      </c>
      <c r="R628" s="25" t="s">
        <v>4838</v>
      </c>
      <c r="S628" s="25" t="s">
        <v>4838</v>
      </c>
      <c r="T628" s="25" t="s">
        <v>4838</v>
      </c>
      <c r="U628" s="25" t="s">
        <v>4838</v>
      </c>
      <c r="V628" s="25" t="s">
        <v>4838</v>
      </c>
      <c r="W628" s="25" t="s">
        <v>4838</v>
      </c>
      <c r="X628" s="25" t="s">
        <v>4838</v>
      </c>
      <c r="Y628" s="25" t="s">
        <v>4838</v>
      </c>
      <c r="Z628" s="25" t="s">
        <v>4838</v>
      </c>
      <c r="AA628" s="25" t="s">
        <v>4838</v>
      </c>
      <c r="AB628" s="25" t="s">
        <v>4838</v>
      </c>
      <c r="AC628" s="25" t="s">
        <v>4838</v>
      </c>
      <c r="AD628" s="25" t="s">
        <v>4838</v>
      </c>
      <c r="AE628" s="25" t="s">
        <v>4838</v>
      </c>
      <c r="AF628" s="25" t="s">
        <v>4838</v>
      </c>
      <c r="AG628" s="25">
        <v>1038</v>
      </c>
      <c r="AH628" s="25">
        <v>1608</v>
      </c>
      <c r="AI628" s="25" t="s">
        <v>4838</v>
      </c>
      <c r="AJ628" s="25" t="s">
        <v>4838</v>
      </c>
      <c r="AK628" s="25" t="s">
        <v>4838</v>
      </c>
      <c r="AL628" s="25" t="s">
        <v>4838</v>
      </c>
      <c r="AM628" s="25">
        <v>2862</v>
      </c>
      <c r="AN628" s="25">
        <v>14046</v>
      </c>
      <c r="AO628" s="25">
        <v>39701</v>
      </c>
      <c r="AP628" s="25">
        <v>37862</v>
      </c>
      <c r="AQ628" s="25">
        <v>20092</v>
      </c>
      <c r="AR628" s="25">
        <v>8854</v>
      </c>
      <c r="AS628" s="25">
        <v>4386</v>
      </c>
      <c r="AT628" s="25">
        <v>1280</v>
      </c>
      <c r="AU628" s="25" t="s">
        <v>4838</v>
      </c>
      <c r="AV628" s="25" t="s">
        <v>4838</v>
      </c>
      <c r="AW628" s="25" t="s">
        <v>4838</v>
      </c>
      <c r="AX628" s="25" t="s">
        <v>4838</v>
      </c>
      <c r="AY628" s="25" t="s">
        <v>4838</v>
      </c>
    </row>
    <row r="629" spans="1:51" x14ac:dyDescent="0.15">
      <c r="A629" s="4"/>
      <c r="B629" s="4"/>
      <c r="C629" s="21" t="s">
        <v>1930</v>
      </c>
      <c r="D629" s="21" t="s">
        <v>1931</v>
      </c>
      <c r="E629" s="21" t="s">
        <v>176</v>
      </c>
      <c r="F629" s="22" t="s">
        <v>1932</v>
      </c>
      <c r="G629" s="23">
        <v>38.799999999999997</v>
      </c>
      <c r="H629" s="24" t="s">
        <v>32</v>
      </c>
      <c r="I629" s="22">
        <v>6463</v>
      </c>
      <c r="J629" s="25" t="s">
        <v>4838</v>
      </c>
      <c r="K629" s="25" t="s">
        <v>4838</v>
      </c>
      <c r="L629" s="25" t="s">
        <v>4838</v>
      </c>
      <c r="M629" s="25" t="s">
        <v>4838</v>
      </c>
      <c r="N629" s="25" t="s">
        <v>4838</v>
      </c>
      <c r="O629" s="25" t="s">
        <v>4838</v>
      </c>
      <c r="P629" s="25" t="s">
        <v>4838</v>
      </c>
      <c r="Q629" s="25" t="s">
        <v>4838</v>
      </c>
      <c r="R629" s="25" t="s">
        <v>4838</v>
      </c>
      <c r="S629" s="25" t="s">
        <v>4838</v>
      </c>
      <c r="T629" s="25" t="s">
        <v>4838</v>
      </c>
      <c r="U629" s="25" t="s">
        <v>4838</v>
      </c>
      <c r="V629" s="25" t="s">
        <v>4838</v>
      </c>
      <c r="W629" s="25" t="s">
        <v>4838</v>
      </c>
      <c r="X629" s="25" t="s">
        <v>4838</v>
      </c>
      <c r="Y629" s="25" t="s">
        <v>4838</v>
      </c>
      <c r="Z629" s="25" t="s">
        <v>4838</v>
      </c>
      <c r="AA629" s="25" t="s">
        <v>4838</v>
      </c>
      <c r="AB629" s="25" t="s">
        <v>4838</v>
      </c>
      <c r="AC629" s="25" t="s">
        <v>4838</v>
      </c>
      <c r="AD629" s="25" t="s">
        <v>4838</v>
      </c>
      <c r="AE629" s="25" t="s">
        <v>4838</v>
      </c>
      <c r="AF629" s="25" t="s">
        <v>4838</v>
      </c>
      <c r="AG629" s="25">
        <v>3371</v>
      </c>
      <c r="AH629" s="25" t="s">
        <v>4838</v>
      </c>
      <c r="AI629" s="25" t="s">
        <v>4838</v>
      </c>
      <c r="AJ629" s="25" t="s">
        <v>4838</v>
      </c>
      <c r="AK629" s="25" t="s">
        <v>4838</v>
      </c>
      <c r="AL629" s="25" t="s">
        <v>4838</v>
      </c>
      <c r="AM629" s="25" t="s">
        <v>4838</v>
      </c>
      <c r="AN629" s="25" t="s">
        <v>4838</v>
      </c>
      <c r="AO629" s="25" t="s">
        <v>4838</v>
      </c>
      <c r="AP629" s="25" t="s">
        <v>4838</v>
      </c>
      <c r="AQ629" s="25" t="s">
        <v>4838</v>
      </c>
      <c r="AR629" s="25" t="s">
        <v>4838</v>
      </c>
      <c r="AS629" s="25" t="s">
        <v>4838</v>
      </c>
      <c r="AT629" s="25" t="s">
        <v>4838</v>
      </c>
      <c r="AU629" s="25" t="s">
        <v>4838</v>
      </c>
      <c r="AV629" s="25" t="s">
        <v>4838</v>
      </c>
      <c r="AW629" s="25" t="s">
        <v>4838</v>
      </c>
      <c r="AX629" s="25" t="s">
        <v>4838</v>
      </c>
      <c r="AY629" s="25" t="s">
        <v>4838</v>
      </c>
    </row>
    <row r="630" spans="1:51" x14ac:dyDescent="0.15">
      <c r="A630" s="4"/>
      <c r="B630" s="4"/>
      <c r="C630" s="16" t="s">
        <v>1933</v>
      </c>
      <c r="D630" s="16" t="s">
        <v>1934</v>
      </c>
      <c r="E630" s="16" t="s">
        <v>176</v>
      </c>
      <c r="F630" s="17" t="s">
        <v>1935</v>
      </c>
      <c r="G630" s="18">
        <v>55</v>
      </c>
      <c r="H630" s="19" t="s">
        <v>32</v>
      </c>
      <c r="I630" s="17">
        <v>5294</v>
      </c>
      <c r="J630" s="20" t="s">
        <v>4838</v>
      </c>
      <c r="K630" s="20" t="s">
        <v>4838</v>
      </c>
      <c r="L630" s="20" t="s">
        <v>4838</v>
      </c>
      <c r="M630" s="20" t="s">
        <v>4838</v>
      </c>
      <c r="N630" s="20" t="s">
        <v>4838</v>
      </c>
      <c r="O630" s="20" t="s">
        <v>4838</v>
      </c>
      <c r="P630" s="20" t="s">
        <v>4838</v>
      </c>
      <c r="Q630" s="20" t="s">
        <v>4838</v>
      </c>
      <c r="R630" s="20" t="s">
        <v>4838</v>
      </c>
      <c r="S630" s="20" t="s">
        <v>4838</v>
      </c>
      <c r="T630" s="20" t="s">
        <v>4838</v>
      </c>
      <c r="U630" s="20" t="s">
        <v>4838</v>
      </c>
      <c r="V630" s="20" t="s">
        <v>4838</v>
      </c>
      <c r="W630" s="20" t="s">
        <v>4838</v>
      </c>
      <c r="X630" s="20" t="s">
        <v>4838</v>
      </c>
      <c r="Y630" s="20" t="s">
        <v>4838</v>
      </c>
      <c r="Z630" s="20" t="s">
        <v>4838</v>
      </c>
      <c r="AA630" s="20" t="s">
        <v>4838</v>
      </c>
      <c r="AB630" s="20" t="s">
        <v>4838</v>
      </c>
      <c r="AC630" s="20" t="s">
        <v>4838</v>
      </c>
      <c r="AD630" s="20" t="s">
        <v>4838</v>
      </c>
      <c r="AE630" s="20" t="s">
        <v>4838</v>
      </c>
      <c r="AF630" s="20" t="s">
        <v>4838</v>
      </c>
      <c r="AG630" s="20">
        <v>1372</v>
      </c>
      <c r="AH630" s="20" t="s">
        <v>4838</v>
      </c>
      <c r="AI630" s="20" t="s">
        <v>4838</v>
      </c>
      <c r="AJ630" s="20" t="s">
        <v>4838</v>
      </c>
      <c r="AK630" s="20" t="s">
        <v>4838</v>
      </c>
      <c r="AL630" s="20" t="s">
        <v>4838</v>
      </c>
      <c r="AM630" s="20" t="s">
        <v>4838</v>
      </c>
      <c r="AN630" s="20" t="s">
        <v>4838</v>
      </c>
      <c r="AO630" s="20" t="s">
        <v>4838</v>
      </c>
      <c r="AP630" s="20">
        <v>1554</v>
      </c>
      <c r="AQ630" s="20" t="s">
        <v>4838</v>
      </c>
      <c r="AR630" s="20" t="s">
        <v>4838</v>
      </c>
      <c r="AS630" s="20" t="s">
        <v>4838</v>
      </c>
      <c r="AT630" s="20" t="s">
        <v>4838</v>
      </c>
      <c r="AU630" s="20" t="s">
        <v>4838</v>
      </c>
      <c r="AV630" s="20" t="s">
        <v>4838</v>
      </c>
      <c r="AW630" s="20" t="s">
        <v>4838</v>
      </c>
      <c r="AX630" s="20" t="s">
        <v>4838</v>
      </c>
      <c r="AY630" s="20" t="s">
        <v>4838</v>
      </c>
    </row>
    <row r="631" spans="1:51" x14ac:dyDescent="0.15">
      <c r="A631" s="31" t="s">
        <v>1936</v>
      </c>
      <c r="B631" s="31" t="s">
        <v>1937</v>
      </c>
      <c r="C631" s="31" t="s">
        <v>1938</v>
      </c>
      <c r="D631" s="31" t="s">
        <v>1939</v>
      </c>
      <c r="E631" s="31" t="s">
        <v>176</v>
      </c>
      <c r="F631" s="32" t="s">
        <v>1940</v>
      </c>
      <c r="G631" s="33">
        <v>381.5</v>
      </c>
      <c r="H631" s="34" t="s">
        <v>32</v>
      </c>
      <c r="I631" s="32">
        <v>883040</v>
      </c>
      <c r="J631" s="35" t="s">
        <v>4838</v>
      </c>
      <c r="K631" s="35" t="s">
        <v>4838</v>
      </c>
      <c r="L631" s="35" t="s">
        <v>4838</v>
      </c>
      <c r="M631" s="35" t="s">
        <v>4838</v>
      </c>
      <c r="N631" s="35" t="s">
        <v>4838</v>
      </c>
      <c r="O631" s="35" t="s">
        <v>4838</v>
      </c>
      <c r="P631" s="35" t="s">
        <v>4838</v>
      </c>
      <c r="Q631" s="35" t="s">
        <v>4838</v>
      </c>
      <c r="R631" s="35" t="s">
        <v>4838</v>
      </c>
      <c r="S631" s="35" t="s">
        <v>4838</v>
      </c>
      <c r="T631" s="35" t="s">
        <v>4838</v>
      </c>
      <c r="U631" s="35" t="s">
        <v>4838</v>
      </c>
      <c r="V631" s="35" t="s">
        <v>4838</v>
      </c>
      <c r="W631" s="35" t="s">
        <v>4838</v>
      </c>
      <c r="X631" s="35" t="s">
        <v>4838</v>
      </c>
      <c r="Y631" s="35" t="s">
        <v>4838</v>
      </c>
      <c r="Z631" s="35" t="s">
        <v>4838</v>
      </c>
      <c r="AA631" s="35" t="s">
        <v>4838</v>
      </c>
      <c r="AB631" s="35" t="s">
        <v>4838</v>
      </c>
      <c r="AC631" s="35" t="s">
        <v>4838</v>
      </c>
      <c r="AD631" s="35" t="s">
        <v>4838</v>
      </c>
      <c r="AE631" s="35" t="s">
        <v>4838</v>
      </c>
      <c r="AF631" s="35" t="s">
        <v>4838</v>
      </c>
      <c r="AG631" s="35" t="s">
        <v>4838</v>
      </c>
      <c r="AH631" s="35" t="s">
        <v>4838</v>
      </c>
      <c r="AI631" s="35" t="s">
        <v>4838</v>
      </c>
      <c r="AJ631" s="35" t="s">
        <v>4838</v>
      </c>
      <c r="AK631" s="35">
        <v>1527</v>
      </c>
      <c r="AL631" s="35">
        <v>5941</v>
      </c>
      <c r="AM631" s="35">
        <v>40896</v>
      </c>
      <c r="AN631" s="35">
        <v>185541</v>
      </c>
      <c r="AO631" s="35">
        <v>381007</v>
      </c>
      <c r="AP631" s="35">
        <v>203432</v>
      </c>
      <c r="AQ631" s="35">
        <v>41246</v>
      </c>
      <c r="AR631" s="35">
        <v>14220</v>
      </c>
      <c r="AS631" s="35">
        <v>4800</v>
      </c>
      <c r="AT631" s="35">
        <v>2151</v>
      </c>
      <c r="AU631" s="35">
        <v>1180</v>
      </c>
      <c r="AV631" s="35" t="s">
        <v>4838</v>
      </c>
      <c r="AW631" s="35" t="s">
        <v>4838</v>
      </c>
      <c r="AX631" s="35" t="s">
        <v>4838</v>
      </c>
      <c r="AY631" s="35" t="s">
        <v>4838</v>
      </c>
    </row>
    <row r="632" spans="1:51" x14ac:dyDescent="0.15">
      <c r="A632" s="16" t="s">
        <v>1941</v>
      </c>
      <c r="B632" s="16" t="s">
        <v>1942</v>
      </c>
      <c r="C632" s="16" t="s">
        <v>1943</v>
      </c>
      <c r="D632" s="16" t="s">
        <v>1944</v>
      </c>
      <c r="E632" s="16" t="s">
        <v>452</v>
      </c>
      <c r="F632" s="17" t="s">
        <v>1945</v>
      </c>
      <c r="G632" s="18">
        <v>6063.7</v>
      </c>
      <c r="H632" s="19" t="s">
        <v>59</v>
      </c>
      <c r="I632" s="17">
        <v>9416</v>
      </c>
      <c r="J632" s="20" t="s">
        <v>4838</v>
      </c>
      <c r="K632" s="20" t="s">
        <v>4838</v>
      </c>
      <c r="L632" s="20" t="s">
        <v>4838</v>
      </c>
      <c r="M632" s="20" t="s">
        <v>4838</v>
      </c>
      <c r="N632" s="20" t="s">
        <v>4838</v>
      </c>
      <c r="O632" s="20" t="s">
        <v>4838</v>
      </c>
      <c r="P632" s="20" t="s">
        <v>4838</v>
      </c>
      <c r="Q632" s="20" t="s">
        <v>4838</v>
      </c>
      <c r="R632" s="20" t="s">
        <v>4838</v>
      </c>
      <c r="S632" s="20" t="s">
        <v>4838</v>
      </c>
      <c r="T632" s="20" t="s">
        <v>4838</v>
      </c>
      <c r="U632" s="20" t="s">
        <v>4838</v>
      </c>
      <c r="V632" s="20" t="s">
        <v>4838</v>
      </c>
      <c r="W632" s="20" t="s">
        <v>4838</v>
      </c>
      <c r="X632" s="20" t="s">
        <v>4838</v>
      </c>
      <c r="Y632" s="20" t="s">
        <v>4838</v>
      </c>
      <c r="Z632" s="20" t="s">
        <v>4838</v>
      </c>
      <c r="AA632" s="20" t="s">
        <v>4838</v>
      </c>
      <c r="AB632" s="20" t="s">
        <v>4838</v>
      </c>
      <c r="AC632" s="20" t="s">
        <v>4838</v>
      </c>
      <c r="AD632" s="20" t="s">
        <v>4838</v>
      </c>
      <c r="AE632" s="20" t="s">
        <v>4838</v>
      </c>
      <c r="AF632" s="20" t="s">
        <v>4838</v>
      </c>
      <c r="AG632" s="20" t="s">
        <v>4838</v>
      </c>
      <c r="AH632" s="20" t="s">
        <v>4838</v>
      </c>
      <c r="AI632" s="20" t="s">
        <v>4838</v>
      </c>
      <c r="AJ632" s="20" t="s">
        <v>4838</v>
      </c>
      <c r="AK632" s="20" t="s">
        <v>4838</v>
      </c>
      <c r="AL632" s="20" t="s">
        <v>4838</v>
      </c>
      <c r="AM632" s="20">
        <v>2204</v>
      </c>
      <c r="AN632" s="20">
        <v>3660</v>
      </c>
      <c r="AO632" s="20">
        <v>2030</v>
      </c>
      <c r="AP632" s="20" t="s">
        <v>4838</v>
      </c>
      <c r="AQ632" s="20" t="s">
        <v>4838</v>
      </c>
      <c r="AR632" s="20" t="s">
        <v>4838</v>
      </c>
      <c r="AS632" s="20" t="s">
        <v>4838</v>
      </c>
      <c r="AT632" s="20" t="s">
        <v>4838</v>
      </c>
      <c r="AU632" s="20" t="s">
        <v>4838</v>
      </c>
      <c r="AV632" s="20" t="s">
        <v>4838</v>
      </c>
      <c r="AW632" s="20" t="s">
        <v>4838</v>
      </c>
      <c r="AX632" s="20" t="s">
        <v>4838</v>
      </c>
      <c r="AY632" s="20" t="s">
        <v>4838</v>
      </c>
    </row>
    <row r="633" spans="1:51" x14ac:dyDescent="0.15">
      <c r="A633" s="4"/>
      <c r="B633" s="4"/>
      <c r="C633" s="21" t="s">
        <v>1946</v>
      </c>
      <c r="D633" s="21" t="s">
        <v>1947</v>
      </c>
      <c r="E633" s="21" t="s">
        <v>452</v>
      </c>
      <c r="F633" s="22" t="s">
        <v>1948</v>
      </c>
      <c r="G633" s="23">
        <v>5521.2</v>
      </c>
      <c r="H633" s="24" t="s">
        <v>59</v>
      </c>
      <c r="I633" s="22">
        <v>6722</v>
      </c>
      <c r="J633" s="25" t="s">
        <v>4838</v>
      </c>
      <c r="K633" s="25" t="s">
        <v>4838</v>
      </c>
      <c r="L633" s="25" t="s">
        <v>4838</v>
      </c>
      <c r="M633" s="25" t="s">
        <v>4838</v>
      </c>
      <c r="N633" s="25" t="s">
        <v>4838</v>
      </c>
      <c r="O633" s="25" t="s">
        <v>4838</v>
      </c>
      <c r="P633" s="25" t="s">
        <v>4838</v>
      </c>
      <c r="Q633" s="25" t="s">
        <v>4838</v>
      </c>
      <c r="R633" s="25" t="s">
        <v>4838</v>
      </c>
      <c r="S633" s="25" t="s">
        <v>4838</v>
      </c>
      <c r="T633" s="25" t="s">
        <v>4838</v>
      </c>
      <c r="U633" s="25" t="s">
        <v>4838</v>
      </c>
      <c r="V633" s="25" t="s">
        <v>4838</v>
      </c>
      <c r="W633" s="25" t="s">
        <v>4838</v>
      </c>
      <c r="X633" s="25" t="s">
        <v>4838</v>
      </c>
      <c r="Y633" s="25" t="s">
        <v>4838</v>
      </c>
      <c r="Z633" s="25" t="s">
        <v>4838</v>
      </c>
      <c r="AA633" s="25" t="s">
        <v>4838</v>
      </c>
      <c r="AB633" s="25" t="s">
        <v>4838</v>
      </c>
      <c r="AC633" s="25" t="s">
        <v>4838</v>
      </c>
      <c r="AD633" s="25" t="s">
        <v>4838</v>
      </c>
      <c r="AE633" s="25" t="s">
        <v>4838</v>
      </c>
      <c r="AF633" s="25" t="s">
        <v>4838</v>
      </c>
      <c r="AG633" s="25" t="s">
        <v>4838</v>
      </c>
      <c r="AH633" s="25" t="s">
        <v>4838</v>
      </c>
      <c r="AI633" s="25" t="s">
        <v>4838</v>
      </c>
      <c r="AJ633" s="25" t="s">
        <v>4838</v>
      </c>
      <c r="AK633" s="25" t="s">
        <v>4838</v>
      </c>
      <c r="AL633" s="25" t="s">
        <v>4838</v>
      </c>
      <c r="AM633" s="25">
        <v>1310</v>
      </c>
      <c r="AN633" s="25">
        <v>2488</v>
      </c>
      <c r="AO633" s="25">
        <v>1383</v>
      </c>
      <c r="AP633" s="25" t="s">
        <v>4838</v>
      </c>
      <c r="AQ633" s="25" t="s">
        <v>4838</v>
      </c>
      <c r="AR633" s="25" t="s">
        <v>4838</v>
      </c>
      <c r="AS633" s="25" t="s">
        <v>4838</v>
      </c>
      <c r="AT633" s="25" t="s">
        <v>4838</v>
      </c>
      <c r="AU633" s="25" t="s">
        <v>4838</v>
      </c>
      <c r="AV633" s="25" t="s">
        <v>4838</v>
      </c>
      <c r="AW633" s="25" t="s">
        <v>4838</v>
      </c>
      <c r="AX633" s="25" t="s">
        <v>4838</v>
      </c>
      <c r="AY633" s="25" t="s">
        <v>4838</v>
      </c>
    </row>
    <row r="634" spans="1:51" x14ac:dyDescent="0.15">
      <c r="A634" s="4"/>
      <c r="B634" s="4"/>
      <c r="C634" s="21" t="s">
        <v>1949</v>
      </c>
      <c r="D634" s="21" t="s">
        <v>1950</v>
      </c>
      <c r="E634" s="21" t="s">
        <v>452</v>
      </c>
      <c r="F634" s="22" t="s">
        <v>1951</v>
      </c>
      <c r="G634" s="23">
        <v>8062.6</v>
      </c>
      <c r="H634" s="24" t="s">
        <v>32</v>
      </c>
      <c r="I634" s="22">
        <v>5591</v>
      </c>
      <c r="J634" s="25" t="s">
        <v>4838</v>
      </c>
      <c r="K634" s="25" t="s">
        <v>4838</v>
      </c>
      <c r="L634" s="25" t="s">
        <v>4838</v>
      </c>
      <c r="M634" s="25" t="s">
        <v>4838</v>
      </c>
      <c r="N634" s="25" t="s">
        <v>4838</v>
      </c>
      <c r="O634" s="25" t="s">
        <v>4838</v>
      </c>
      <c r="P634" s="25" t="s">
        <v>4838</v>
      </c>
      <c r="Q634" s="25" t="s">
        <v>4838</v>
      </c>
      <c r="R634" s="25" t="s">
        <v>4838</v>
      </c>
      <c r="S634" s="25" t="s">
        <v>4838</v>
      </c>
      <c r="T634" s="25" t="s">
        <v>4838</v>
      </c>
      <c r="U634" s="25" t="s">
        <v>4838</v>
      </c>
      <c r="V634" s="25" t="s">
        <v>4838</v>
      </c>
      <c r="W634" s="25" t="s">
        <v>4838</v>
      </c>
      <c r="X634" s="25" t="s">
        <v>4838</v>
      </c>
      <c r="Y634" s="25" t="s">
        <v>4838</v>
      </c>
      <c r="Z634" s="25" t="s">
        <v>4838</v>
      </c>
      <c r="AA634" s="25" t="s">
        <v>4838</v>
      </c>
      <c r="AB634" s="25" t="s">
        <v>4838</v>
      </c>
      <c r="AC634" s="25" t="s">
        <v>4838</v>
      </c>
      <c r="AD634" s="25" t="s">
        <v>4838</v>
      </c>
      <c r="AE634" s="25" t="s">
        <v>4838</v>
      </c>
      <c r="AF634" s="25" t="s">
        <v>4838</v>
      </c>
      <c r="AG634" s="25" t="s">
        <v>4838</v>
      </c>
      <c r="AH634" s="25" t="s">
        <v>4838</v>
      </c>
      <c r="AI634" s="25" t="s">
        <v>4838</v>
      </c>
      <c r="AJ634" s="25" t="s">
        <v>4838</v>
      </c>
      <c r="AK634" s="25" t="s">
        <v>4838</v>
      </c>
      <c r="AL634" s="25" t="s">
        <v>4838</v>
      </c>
      <c r="AM634" s="25">
        <v>1207</v>
      </c>
      <c r="AN634" s="25">
        <v>2132</v>
      </c>
      <c r="AO634" s="25">
        <v>1150</v>
      </c>
      <c r="AP634" s="25" t="s">
        <v>4838</v>
      </c>
      <c r="AQ634" s="25" t="s">
        <v>4838</v>
      </c>
      <c r="AR634" s="25" t="s">
        <v>4838</v>
      </c>
      <c r="AS634" s="25" t="s">
        <v>4838</v>
      </c>
      <c r="AT634" s="25" t="s">
        <v>4838</v>
      </c>
      <c r="AU634" s="25" t="s">
        <v>4838</v>
      </c>
      <c r="AV634" s="25" t="s">
        <v>4838</v>
      </c>
      <c r="AW634" s="25" t="s">
        <v>4838</v>
      </c>
      <c r="AX634" s="25" t="s">
        <v>4838</v>
      </c>
      <c r="AY634" s="25" t="s">
        <v>4838</v>
      </c>
    </row>
    <row r="635" spans="1:51" x14ac:dyDescent="0.15">
      <c r="A635" s="4"/>
      <c r="B635" s="4"/>
      <c r="C635" s="21" t="s">
        <v>1952</v>
      </c>
      <c r="D635" s="21" t="s">
        <v>1953</v>
      </c>
      <c r="E635" s="21" t="s">
        <v>452</v>
      </c>
      <c r="F635" s="22" t="s">
        <v>1954</v>
      </c>
      <c r="G635" s="23">
        <v>8588.2000000000007</v>
      </c>
      <c r="H635" s="24" t="s">
        <v>32</v>
      </c>
      <c r="I635" s="22">
        <v>3969</v>
      </c>
      <c r="J635" s="25" t="s">
        <v>4838</v>
      </c>
      <c r="K635" s="25" t="s">
        <v>4838</v>
      </c>
      <c r="L635" s="25" t="s">
        <v>4838</v>
      </c>
      <c r="M635" s="25" t="s">
        <v>4838</v>
      </c>
      <c r="N635" s="25" t="s">
        <v>4838</v>
      </c>
      <c r="O635" s="25" t="s">
        <v>4838</v>
      </c>
      <c r="P635" s="25" t="s">
        <v>4838</v>
      </c>
      <c r="Q635" s="25" t="s">
        <v>4838</v>
      </c>
      <c r="R635" s="25" t="s">
        <v>4838</v>
      </c>
      <c r="S635" s="25" t="s">
        <v>4838</v>
      </c>
      <c r="T635" s="25" t="s">
        <v>4838</v>
      </c>
      <c r="U635" s="25" t="s">
        <v>4838</v>
      </c>
      <c r="V635" s="25" t="s">
        <v>4838</v>
      </c>
      <c r="W635" s="25" t="s">
        <v>4838</v>
      </c>
      <c r="X635" s="25" t="s">
        <v>4838</v>
      </c>
      <c r="Y635" s="25" t="s">
        <v>4838</v>
      </c>
      <c r="Z635" s="25" t="s">
        <v>4838</v>
      </c>
      <c r="AA635" s="25" t="s">
        <v>4838</v>
      </c>
      <c r="AB635" s="25" t="s">
        <v>4838</v>
      </c>
      <c r="AC635" s="25" t="s">
        <v>4838</v>
      </c>
      <c r="AD635" s="25" t="s">
        <v>4838</v>
      </c>
      <c r="AE635" s="25" t="s">
        <v>4838</v>
      </c>
      <c r="AF635" s="25" t="s">
        <v>4838</v>
      </c>
      <c r="AG635" s="25" t="s">
        <v>4838</v>
      </c>
      <c r="AH635" s="25" t="s">
        <v>4838</v>
      </c>
      <c r="AI635" s="25" t="s">
        <v>4838</v>
      </c>
      <c r="AJ635" s="25" t="s">
        <v>4838</v>
      </c>
      <c r="AK635" s="25" t="s">
        <v>4838</v>
      </c>
      <c r="AL635" s="25" t="s">
        <v>4838</v>
      </c>
      <c r="AM635" s="25" t="s">
        <v>4838</v>
      </c>
      <c r="AN635" s="25">
        <v>1475</v>
      </c>
      <c r="AO635" s="25" t="s">
        <v>4838</v>
      </c>
      <c r="AP635" s="25" t="s">
        <v>4838</v>
      </c>
      <c r="AQ635" s="25" t="s">
        <v>4838</v>
      </c>
      <c r="AR635" s="25" t="s">
        <v>4838</v>
      </c>
      <c r="AS635" s="25" t="s">
        <v>4838</v>
      </c>
      <c r="AT635" s="25" t="s">
        <v>4838</v>
      </c>
      <c r="AU635" s="25" t="s">
        <v>4838</v>
      </c>
      <c r="AV635" s="25" t="s">
        <v>4838</v>
      </c>
      <c r="AW635" s="25" t="s">
        <v>4838</v>
      </c>
      <c r="AX635" s="25" t="s">
        <v>4838</v>
      </c>
      <c r="AY635" s="25" t="s">
        <v>4838</v>
      </c>
    </row>
    <row r="636" spans="1:51" x14ac:dyDescent="0.15">
      <c r="A636" s="4"/>
      <c r="B636" s="4"/>
      <c r="C636" s="21" t="s">
        <v>1955</v>
      </c>
      <c r="D636" s="21" t="s">
        <v>1956</v>
      </c>
      <c r="E636" s="21" t="s">
        <v>452</v>
      </c>
      <c r="F636" s="22" t="s">
        <v>1957</v>
      </c>
      <c r="G636" s="23">
        <v>5521.2</v>
      </c>
      <c r="H636" s="24" t="s">
        <v>59</v>
      </c>
      <c r="I636" s="22">
        <v>2597</v>
      </c>
      <c r="J636" s="25" t="s">
        <v>4838</v>
      </c>
      <c r="K636" s="25" t="s">
        <v>4838</v>
      </c>
      <c r="L636" s="25" t="s">
        <v>4838</v>
      </c>
      <c r="M636" s="25" t="s">
        <v>4838</v>
      </c>
      <c r="N636" s="25" t="s">
        <v>4838</v>
      </c>
      <c r="O636" s="25" t="s">
        <v>4838</v>
      </c>
      <c r="P636" s="25" t="s">
        <v>4838</v>
      </c>
      <c r="Q636" s="25" t="s">
        <v>4838</v>
      </c>
      <c r="R636" s="25" t="s">
        <v>4838</v>
      </c>
      <c r="S636" s="25" t="s">
        <v>4838</v>
      </c>
      <c r="T636" s="25" t="s">
        <v>4838</v>
      </c>
      <c r="U636" s="25" t="s">
        <v>4838</v>
      </c>
      <c r="V636" s="25" t="s">
        <v>4838</v>
      </c>
      <c r="W636" s="25" t="s">
        <v>4838</v>
      </c>
      <c r="X636" s="25" t="s">
        <v>4838</v>
      </c>
      <c r="Y636" s="25" t="s">
        <v>4838</v>
      </c>
      <c r="Z636" s="25" t="s">
        <v>4838</v>
      </c>
      <c r="AA636" s="25" t="s">
        <v>4838</v>
      </c>
      <c r="AB636" s="25" t="s">
        <v>4838</v>
      </c>
      <c r="AC636" s="25" t="s">
        <v>4838</v>
      </c>
      <c r="AD636" s="25" t="s">
        <v>4838</v>
      </c>
      <c r="AE636" s="25" t="s">
        <v>4838</v>
      </c>
      <c r="AF636" s="25" t="s">
        <v>4838</v>
      </c>
      <c r="AG636" s="25" t="s">
        <v>4838</v>
      </c>
      <c r="AH636" s="25" t="s">
        <v>4838</v>
      </c>
      <c r="AI636" s="25" t="s">
        <v>4838</v>
      </c>
      <c r="AJ636" s="25" t="s">
        <v>4838</v>
      </c>
      <c r="AK636" s="25" t="s">
        <v>4838</v>
      </c>
      <c r="AL636" s="25" t="s">
        <v>4838</v>
      </c>
      <c r="AM636" s="25" t="s">
        <v>4838</v>
      </c>
      <c r="AN636" s="25">
        <v>1130</v>
      </c>
      <c r="AO636" s="25" t="s">
        <v>4838</v>
      </c>
      <c r="AP636" s="25" t="s">
        <v>4838</v>
      </c>
      <c r="AQ636" s="25" t="s">
        <v>4838</v>
      </c>
      <c r="AR636" s="25" t="s">
        <v>4838</v>
      </c>
      <c r="AS636" s="25" t="s">
        <v>4838</v>
      </c>
      <c r="AT636" s="25" t="s">
        <v>4838</v>
      </c>
      <c r="AU636" s="25" t="s">
        <v>4838</v>
      </c>
      <c r="AV636" s="25" t="s">
        <v>4838</v>
      </c>
      <c r="AW636" s="25" t="s">
        <v>4838</v>
      </c>
      <c r="AX636" s="25" t="s">
        <v>4838</v>
      </c>
      <c r="AY636" s="25" t="s">
        <v>4838</v>
      </c>
    </row>
    <row r="637" spans="1:51" x14ac:dyDescent="0.15">
      <c r="A637" s="4"/>
      <c r="B637" s="4"/>
      <c r="C637" s="21" t="s">
        <v>1958</v>
      </c>
      <c r="D637" s="21" t="s">
        <v>1959</v>
      </c>
      <c r="E637" s="21" t="s">
        <v>70</v>
      </c>
      <c r="F637" s="22" t="s">
        <v>1960</v>
      </c>
      <c r="G637" s="23">
        <v>4031.4</v>
      </c>
      <c r="H637" s="24" t="s">
        <v>32</v>
      </c>
      <c r="I637" s="25" t="s">
        <v>4838</v>
      </c>
      <c r="J637" s="25" t="s">
        <v>4838</v>
      </c>
      <c r="K637" s="25" t="s">
        <v>4838</v>
      </c>
      <c r="L637" s="25" t="s">
        <v>4838</v>
      </c>
      <c r="M637" s="25" t="s">
        <v>4838</v>
      </c>
      <c r="N637" s="25" t="s">
        <v>4838</v>
      </c>
      <c r="O637" s="25" t="s">
        <v>4838</v>
      </c>
      <c r="P637" s="25" t="s">
        <v>4838</v>
      </c>
      <c r="Q637" s="25" t="s">
        <v>4838</v>
      </c>
      <c r="R637" s="25" t="s">
        <v>4838</v>
      </c>
      <c r="S637" s="25" t="s">
        <v>4838</v>
      </c>
      <c r="T637" s="25" t="s">
        <v>4838</v>
      </c>
      <c r="U637" s="25" t="s">
        <v>4838</v>
      </c>
      <c r="V637" s="25" t="s">
        <v>4838</v>
      </c>
      <c r="W637" s="25" t="s">
        <v>4838</v>
      </c>
      <c r="X637" s="25" t="s">
        <v>4838</v>
      </c>
      <c r="Y637" s="25" t="s">
        <v>4838</v>
      </c>
      <c r="Z637" s="25" t="s">
        <v>4838</v>
      </c>
      <c r="AA637" s="25" t="s">
        <v>4838</v>
      </c>
      <c r="AB637" s="25" t="s">
        <v>4838</v>
      </c>
      <c r="AC637" s="25" t="s">
        <v>4838</v>
      </c>
      <c r="AD637" s="25" t="s">
        <v>4838</v>
      </c>
      <c r="AE637" s="25" t="s">
        <v>4838</v>
      </c>
      <c r="AF637" s="25" t="s">
        <v>4838</v>
      </c>
      <c r="AG637" s="25" t="s">
        <v>4838</v>
      </c>
      <c r="AH637" s="25" t="s">
        <v>4838</v>
      </c>
      <c r="AI637" s="25" t="s">
        <v>4838</v>
      </c>
      <c r="AJ637" s="25" t="s">
        <v>4838</v>
      </c>
      <c r="AK637" s="25" t="s">
        <v>4838</v>
      </c>
      <c r="AL637" s="25" t="s">
        <v>4838</v>
      </c>
      <c r="AM637" s="25" t="s">
        <v>4838</v>
      </c>
      <c r="AN637" s="25" t="s">
        <v>4838</v>
      </c>
      <c r="AO637" s="25" t="s">
        <v>4838</v>
      </c>
      <c r="AP637" s="25" t="s">
        <v>4838</v>
      </c>
      <c r="AQ637" s="25" t="s">
        <v>4838</v>
      </c>
      <c r="AR637" s="25" t="s">
        <v>4838</v>
      </c>
      <c r="AS637" s="25" t="s">
        <v>4838</v>
      </c>
      <c r="AT637" s="25" t="s">
        <v>4838</v>
      </c>
      <c r="AU637" s="25" t="s">
        <v>4838</v>
      </c>
      <c r="AV637" s="25" t="s">
        <v>4838</v>
      </c>
      <c r="AW637" s="25" t="s">
        <v>4838</v>
      </c>
      <c r="AX637" s="25" t="s">
        <v>4838</v>
      </c>
      <c r="AY637" s="25" t="s">
        <v>4838</v>
      </c>
    </row>
    <row r="638" spans="1:51" x14ac:dyDescent="0.15">
      <c r="A638" s="4"/>
      <c r="B638" s="4"/>
      <c r="C638" s="16" t="s">
        <v>1961</v>
      </c>
      <c r="D638" s="16" t="s">
        <v>1962</v>
      </c>
      <c r="E638" s="16" t="s">
        <v>452</v>
      </c>
      <c r="F638" s="17" t="s">
        <v>1963</v>
      </c>
      <c r="G638" s="18">
        <v>5521.2</v>
      </c>
      <c r="H638" s="19" t="s">
        <v>59</v>
      </c>
      <c r="I638" s="20" t="s">
        <v>4838</v>
      </c>
      <c r="J638" s="20" t="s">
        <v>4838</v>
      </c>
      <c r="K638" s="20" t="s">
        <v>4838</v>
      </c>
      <c r="L638" s="20" t="s">
        <v>4838</v>
      </c>
      <c r="M638" s="20" t="s">
        <v>4838</v>
      </c>
      <c r="N638" s="20" t="s">
        <v>4838</v>
      </c>
      <c r="O638" s="20" t="s">
        <v>4838</v>
      </c>
      <c r="P638" s="20" t="s">
        <v>4838</v>
      </c>
      <c r="Q638" s="20" t="s">
        <v>4838</v>
      </c>
      <c r="R638" s="20" t="s">
        <v>4838</v>
      </c>
      <c r="S638" s="20" t="s">
        <v>4838</v>
      </c>
      <c r="T638" s="20" t="s">
        <v>4838</v>
      </c>
      <c r="U638" s="20" t="s">
        <v>4838</v>
      </c>
      <c r="V638" s="20" t="s">
        <v>4838</v>
      </c>
      <c r="W638" s="20" t="s">
        <v>4838</v>
      </c>
      <c r="X638" s="20" t="s">
        <v>4838</v>
      </c>
      <c r="Y638" s="20" t="s">
        <v>4838</v>
      </c>
      <c r="Z638" s="20" t="s">
        <v>4838</v>
      </c>
      <c r="AA638" s="20" t="s">
        <v>4838</v>
      </c>
      <c r="AB638" s="20" t="s">
        <v>4838</v>
      </c>
      <c r="AC638" s="20" t="s">
        <v>4838</v>
      </c>
      <c r="AD638" s="20" t="s">
        <v>4838</v>
      </c>
      <c r="AE638" s="20" t="s">
        <v>4838</v>
      </c>
      <c r="AF638" s="20" t="s">
        <v>4838</v>
      </c>
      <c r="AG638" s="20" t="s">
        <v>4838</v>
      </c>
      <c r="AH638" s="20" t="s">
        <v>4838</v>
      </c>
      <c r="AI638" s="20" t="s">
        <v>4838</v>
      </c>
      <c r="AJ638" s="20" t="s">
        <v>4838</v>
      </c>
      <c r="AK638" s="20" t="s">
        <v>4838</v>
      </c>
      <c r="AL638" s="20" t="s">
        <v>4838</v>
      </c>
      <c r="AM638" s="20" t="s">
        <v>4838</v>
      </c>
      <c r="AN638" s="20" t="s">
        <v>4838</v>
      </c>
      <c r="AO638" s="20" t="s">
        <v>4838</v>
      </c>
      <c r="AP638" s="20" t="s">
        <v>4838</v>
      </c>
      <c r="AQ638" s="20" t="s">
        <v>4838</v>
      </c>
      <c r="AR638" s="20" t="s">
        <v>4838</v>
      </c>
      <c r="AS638" s="20" t="s">
        <v>4838</v>
      </c>
      <c r="AT638" s="20" t="s">
        <v>4838</v>
      </c>
      <c r="AU638" s="20" t="s">
        <v>4838</v>
      </c>
      <c r="AV638" s="20" t="s">
        <v>4838</v>
      </c>
      <c r="AW638" s="20" t="s">
        <v>4838</v>
      </c>
      <c r="AX638" s="20" t="s">
        <v>4838</v>
      </c>
      <c r="AY638" s="20" t="s">
        <v>4838</v>
      </c>
    </row>
    <row r="639" spans="1:51" x14ac:dyDescent="0.15">
      <c r="A639" s="31" t="s">
        <v>1964</v>
      </c>
      <c r="B639" s="31" t="s">
        <v>1965</v>
      </c>
      <c r="C639" s="31" t="s">
        <v>1966</v>
      </c>
      <c r="D639" s="31" t="s">
        <v>1967</v>
      </c>
      <c r="E639" s="31" t="s">
        <v>1968</v>
      </c>
      <c r="F639" s="32" t="s">
        <v>1969</v>
      </c>
      <c r="G639" s="33">
        <v>1036.8</v>
      </c>
      <c r="H639" s="34" t="s">
        <v>32</v>
      </c>
      <c r="I639" s="32">
        <v>2191.3899999999994</v>
      </c>
      <c r="J639" s="35" t="s">
        <v>4838</v>
      </c>
      <c r="K639" s="35" t="s">
        <v>4838</v>
      </c>
      <c r="L639" s="35" t="s">
        <v>4838</v>
      </c>
      <c r="M639" s="35" t="s">
        <v>4838</v>
      </c>
      <c r="N639" s="35" t="s">
        <v>4838</v>
      </c>
      <c r="O639" s="35" t="s">
        <v>4838</v>
      </c>
      <c r="P639" s="35" t="s">
        <v>4838</v>
      </c>
      <c r="Q639" s="35" t="s">
        <v>4838</v>
      </c>
      <c r="R639" s="35" t="s">
        <v>4838</v>
      </c>
      <c r="S639" s="35" t="s">
        <v>4838</v>
      </c>
      <c r="T639" s="35" t="s">
        <v>4838</v>
      </c>
      <c r="U639" s="35" t="s">
        <v>4838</v>
      </c>
      <c r="V639" s="35" t="s">
        <v>4838</v>
      </c>
      <c r="W639" s="35" t="s">
        <v>4838</v>
      </c>
      <c r="X639" s="35" t="s">
        <v>4838</v>
      </c>
      <c r="Y639" s="35" t="s">
        <v>4838</v>
      </c>
      <c r="Z639" s="35" t="s">
        <v>4838</v>
      </c>
      <c r="AA639" s="35" t="s">
        <v>4838</v>
      </c>
      <c r="AB639" s="35" t="s">
        <v>4838</v>
      </c>
      <c r="AC639" s="35" t="s">
        <v>4838</v>
      </c>
      <c r="AD639" s="35" t="s">
        <v>4838</v>
      </c>
      <c r="AE639" s="35" t="s">
        <v>4838</v>
      </c>
      <c r="AF639" s="35" t="s">
        <v>4838</v>
      </c>
      <c r="AG639" s="35" t="s">
        <v>4838</v>
      </c>
      <c r="AH639" s="35" t="s">
        <v>4838</v>
      </c>
      <c r="AI639" s="35" t="s">
        <v>4838</v>
      </c>
      <c r="AJ639" s="35" t="s">
        <v>4838</v>
      </c>
      <c r="AK639" s="35" t="s">
        <v>4838</v>
      </c>
      <c r="AL639" s="35" t="s">
        <v>4838</v>
      </c>
      <c r="AM639" s="35" t="s">
        <v>4838</v>
      </c>
      <c r="AN639" s="35" t="s">
        <v>4838</v>
      </c>
      <c r="AO639" s="35" t="s">
        <v>4838</v>
      </c>
      <c r="AP639" s="35" t="s">
        <v>4838</v>
      </c>
      <c r="AQ639" s="35" t="s">
        <v>4838</v>
      </c>
      <c r="AR639" s="35" t="s">
        <v>4838</v>
      </c>
      <c r="AS639" s="35" t="s">
        <v>4838</v>
      </c>
      <c r="AT639" s="35" t="s">
        <v>4838</v>
      </c>
      <c r="AU639" s="35" t="s">
        <v>4838</v>
      </c>
      <c r="AV639" s="35" t="s">
        <v>4838</v>
      </c>
      <c r="AW639" s="35" t="s">
        <v>4838</v>
      </c>
      <c r="AX639" s="35" t="s">
        <v>4838</v>
      </c>
      <c r="AY639" s="35" t="s">
        <v>4838</v>
      </c>
    </row>
    <row r="640" spans="1:51" x14ac:dyDescent="0.15">
      <c r="A640" s="16" t="s">
        <v>1970</v>
      </c>
      <c r="B640" s="16" t="s">
        <v>1971</v>
      </c>
      <c r="C640" s="16" t="s">
        <v>1972</v>
      </c>
      <c r="D640" s="16" t="s">
        <v>1973</v>
      </c>
      <c r="E640" s="16" t="s">
        <v>1756</v>
      </c>
      <c r="F640" s="17" t="s">
        <v>1974</v>
      </c>
      <c r="G640" s="18">
        <v>70.400000000000006</v>
      </c>
      <c r="H640" s="19" t="s">
        <v>32</v>
      </c>
      <c r="I640" s="17">
        <v>1520772.5199999998</v>
      </c>
      <c r="J640" s="20" t="s">
        <v>4838</v>
      </c>
      <c r="K640" s="20" t="s">
        <v>4838</v>
      </c>
      <c r="L640" s="20" t="s">
        <v>4838</v>
      </c>
      <c r="M640" s="20" t="s">
        <v>4838</v>
      </c>
      <c r="N640" s="20" t="s">
        <v>4838</v>
      </c>
      <c r="O640" s="20" t="s">
        <v>4838</v>
      </c>
      <c r="P640" s="20" t="s">
        <v>4838</v>
      </c>
      <c r="Q640" s="20" t="s">
        <v>4838</v>
      </c>
      <c r="R640" s="20" t="s">
        <v>4838</v>
      </c>
      <c r="S640" s="20" t="s">
        <v>4838</v>
      </c>
      <c r="T640" s="20" t="s">
        <v>4838</v>
      </c>
      <c r="U640" s="20" t="s">
        <v>4838</v>
      </c>
      <c r="V640" s="20" t="s">
        <v>4838</v>
      </c>
      <c r="W640" s="20" t="s">
        <v>4838</v>
      </c>
      <c r="X640" s="20" t="s">
        <v>4838</v>
      </c>
      <c r="Y640" s="20" t="s">
        <v>4838</v>
      </c>
      <c r="Z640" s="20" t="s">
        <v>4838</v>
      </c>
      <c r="AA640" s="20" t="s">
        <v>4838</v>
      </c>
      <c r="AB640" s="20" t="s">
        <v>4838</v>
      </c>
      <c r="AC640" s="20" t="s">
        <v>4838</v>
      </c>
      <c r="AD640" s="20" t="s">
        <v>4838</v>
      </c>
      <c r="AE640" s="20" t="s">
        <v>4838</v>
      </c>
      <c r="AF640" s="20" t="s">
        <v>4838</v>
      </c>
      <c r="AG640" s="20" t="s">
        <v>4838</v>
      </c>
      <c r="AH640" s="20">
        <v>23216</v>
      </c>
      <c r="AI640" s="20">
        <v>122201</v>
      </c>
      <c r="AJ640" s="20">
        <v>173995</v>
      </c>
      <c r="AK640" s="20">
        <v>181229.6</v>
      </c>
      <c r="AL640" s="20">
        <v>151380.34</v>
      </c>
      <c r="AM640" s="20">
        <v>116893.23</v>
      </c>
      <c r="AN640" s="20">
        <v>104040</v>
      </c>
      <c r="AO640" s="20">
        <v>85476</v>
      </c>
      <c r="AP640" s="20">
        <v>64606.84</v>
      </c>
      <c r="AQ640" s="20">
        <v>63213.5</v>
      </c>
      <c r="AR640" s="20">
        <v>97314</v>
      </c>
      <c r="AS640" s="20">
        <v>108160.01</v>
      </c>
      <c r="AT640" s="20">
        <v>101576.5</v>
      </c>
      <c r="AU640" s="20">
        <v>74046</v>
      </c>
      <c r="AV640" s="20">
        <v>37498.5</v>
      </c>
      <c r="AW640" s="20">
        <v>12580</v>
      </c>
      <c r="AX640" s="20">
        <v>2458</v>
      </c>
      <c r="AY640" s="20" t="s">
        <v>4838</v>
      </c>
    </row>
    <row r="641" spans="1:51" x14ac:dyDescent="0.15">
      <c r="A641" s="4"/>
      <c r="B641" s="4"/>
      <c r="C641" s="21" t="s">
        <v>1975</v>
      </c>
      <c r="D641" s="21" t="s">
        <v>1976</v>
      </c>
      <c r="E641" s="21" t="s">
        <v>1756</v>
      </c>
      <c r="F641" s="22" t="s">
        <v>1977</v>
      </c>
      <c r="G641" s="23">
        <v>36.700000000000003</v>
      </c>
      <c r="H641" s="24" t="s">
        <v>32</v>
      </c>
      <c r="I641" s="22">
        <v>948603.75320000004</v>
      </c>
      <c r="J641" s="25" t="s">
        <v>4838</v>
      </c>
      <c r="K641" s="25" t="s">
        <v>4838</v>
      </c>
      <c r="L641" s="25" t="s">
        <v>4838</v>
      </c>
      <c r="M641" s="25" t="s">
        <v>4838</v>
      </c>
      <c r="N641" s="25" t="s">
        <v>4838</v>
      </c>
      <c r="O641" s="25" t="s">
        <v>4838</v>
      </c>
      <c r="P641" s="25" t="s">
        <v>4838</v>
      </c>
      <c r="Q641" s="25" t="s">
        <v>4838</v>
      </c>
      <c r="R641" s="25" t="s">
        <v>4838</v>
      </c>
      <c r="S641" s="25" t="s">
        <v>4838</v>
      </c>
      <c r="T641" s="25" t="s">
        <v>4838</v>
      </c>
      <c r="U641" s="25" t="s">
        <v>4838</v>
      </c>
      <c r="V641" s="25" t="s">
        <v>4838</v>
      </c>
      <c r="W641" s="25" t="s">
        <v>4838</v>
      </c>
      <c r="X641" s="25" t="s">
        <v>4838</v>
      </c>
      <c r="Y641" s="25" t="s">
        <v>4838</v>
      </c>
      <c r="Z641" s="25" t="s">
        <v>4838</v>
      </c>
      <c r="AA641" s="25" t="s">
        <v>4838</v>
      </c>
      <c r="AB641" s="25" t="s">
        <v>4838</v>
      </c>
      <c r="AC641" s="25" t="s">
        <v>4838</v>
      </c>
      <c r="AD641" s="25" t="s">
        <v>4838</v>
      </c>
      <c r="AE641" s="25" t="s">
        <v>4838</v>
      </c>
      <c r="AF641" s="25" t="s">
        <v>4838</v>
      </c>
      <c r="AG641" s="25" t="s">
        <v>4838</v>
      </c>
      <c r="AH641" s="25">
        <v>23896</v>
      </c>
      <c r="AI641" s="25">
        <v>134662.5</v>
      </c>
      <c r="AJ641" s="25">
        <v>175778</v>
      </c>
      <c r="AK641" s="25">
        <v>175100</v>
      </c>
      <c r="AL641" s="25">
        <v>125814.39999999999</v>
      </c>
      <c r="AM641" s="25">
        <v>78312.800000000003</v>
      </c>
      <c r="AN641" s="25">
        <v>62075</v>
      </c>
      <c r="AO641" s="25">
        <v>40189.5</v>
      </c>
      <c r="AP641" s="25">
        <v>23830.7</v>
      </c>
      <c r="AQ641" s="25">
        <v>18087.849999999999</v>
      </c>
      <c r="AR641" s="25">
        <v>23567.599999999999</v>
      </c>
      <c r="AS641" s="25">
        <v>21851.8</v>
      </c>
      <c r="AT641" s="25">
        <v>19883.3</v>
      </c>
      <c r="AU641" s="25">
        <v>14401</v>
      </c>
      <c r="AV641" s="25">
        <v>7318.5</v>
      </c>
      <c r="AW641" s="25">
        <v>2809</v>
      </c>
      <c r="AX641" s="25" t="s">
        <v>4838</v>
      </c>
      <c r="AY641" s="25" t="s">
        <v>4838</v>
      </c>
    </row>
    <row r="642" spans="1:51" x14ac:dyDescent="0.15">
      <c r="A642" s="4"/>
      <c r="B642" s="4"/>
      <c r="C642" s="21" t="s">
        <v>1978</v>
      </c>
      <c r="D642" s="21" t="s">
        <v>1979</v>
      </c>
      <c r="E642" s="21" t="s">
        <v>1756</v>
      </c>
      <c r="F642" s="22" t="s">
        <v>1980</v>
      </c>
      <c r="G642" s="23">
        <v>18.7</v>
      </c>
      <c r="H642" s="24" t="s">
        <v>32</v>
      </c>
      <c r="I642" s="22">
        <v>889738.8</v>
      </c>
      <c r="J642" s="25" t="s">
        <v>4838</v>
      </c>
      <c r="K642" s="25" t="s">
        <v>4838</v>
      </c>
      <c r="L642" s="25" t="s">
        <v>4838</v>
      </c>
      <c r="M642" s="25" t="s">
        <v>4838</v>
      </c>
      <c r="N642" s="25" t="s">
        <v>4838</v>
      </c>
      <c r="O642" s="25" t="s">
        <v>4838</v>
      </c>
      <c r="P642" s="25" t="s">
        <v>4838</v>
      </c>
      <c r="Q642" s="25" t="s">
        <v>4838</v>
      </c>
      <c r="R642" s="25" t="s">
        <v>4838</v>
      </c>
      <c r="S642" s="25" t="s">
        <v>4838</v>
      </c>
      <c r="T642" s="25" t="s">
        <v>4838</v>
      </c>
      <c r="U642" s="25" t="s">
        <v>4838</v>
      </c>
      <c r="V642" s="25" t="s">
        <v>4838</v>
      </c>
      <c r="W642" s="25" t="s">
        <v>4838</v>
      </c>
      <c r="X642" s="25" t="s">
        <v>4838</v>
      </c>
      <c r="Y642" s="25" t="s">
        <v>4838</v>
      </c>
      <c r="Z642" s="25" t="s">
        <v>4838</v>
      </c>
      <c r="AA642" s="25" t="s">
        <v>4838</v>
      </c>
      <c r="AB642" s="25" t="s">
        <v>4838</v>
      </c>
      <c r="AC642" s="25" t="s">
        <v>4838</v>
      </c>
      <c r="AD642" s="25" t="s">
        <v>4838</v>
      </c>
      <c r="AE642" s="25" t="s">
        <v>4838</v>
      </c>
      <c r="AF642" s="25" t="s">
        <v>4838</v>
      </c>
      <c r="AG642" s="25" t="s">
        <v>4838</v>
      </c>
      <c r="AH642" s="25" t="s">
        <v>4838</v>
      </c>
      <c r="AI642" s="25">
        <v>1108</v>
      </c>
      <c r="AJ642" s="25">
        <v>1783</v>
      </c>
      <c r="AK642" s="25">
        <v>2207</v>
      </c>
      <c r="AL642" s="25">
        <v>2446</v>
      </c>
      <c r="AM642" s="25">
        <v>5110</v>
      </c>
      <c r="AN642" s="25">
        <v>17588</v>
      </c>
      <c r="AO642" s="25">
        <v>59244.3</v>
      </c>
      <c r="AP642" s="25">
        <v>96223</v>
      </c>
      <c r="AQ642" s="25">
        <v>104464</v>
      </c>
      <c r="AR642" s="25">
        <v>154753</v>
      </c>
      <c r="AS642" s="25">
        <v>161811.5</v>
      </c>
      <c r="AT642" s="25">
        <v>139853</v>
      </c>
      <c r="AU642" s="25">
        <v>89111</v>
      </c>
      <c r="AV642" s="25">
        <v>40616</v>
      </c>
      <c r="AW642" s="25">
        <v>11214</v>
      </c>
      <c r="AX642" s="25">
        <v>1772</v>
      </c>
      <c r="AY642" s="25" t="s">
        <v>4838</v>
      </c>
    </row>
    <row r="643" spans="1:51" x14ac:dyDescent="0.15">
      <c r="A643" s="4"/>
      <c r="B643" s="4"/>
      <c r="C643" s="21" t="s">
        <v>1981</v>
      </c>
      <c r="D643" s="21" t="s">
        <v>1982</v>
      </c>
      <c r="E643" s="21" t="s">
        <v>1756</v>
      </c>
      <c r="F643" s="22" t="s">
        <v>1983</v>
      </c>
      <c r="G643" s="23">
        <v>29.8</v>
      </c>
      <c r="H643" s="24" t="s">
        <v>59</v>
      </c>
      <c r="I643" s="22">
        <v>821086.2</v>
      </c>
      <c r="J643" s="25" t="s">
        <v>4838</v>
      </c>
      <c r="K643" s="25" t="s">
        <v>4838</v>
      </c>
      <c r="L643" s="25" t="s">
        <v>4838</v>
      </c>
      <c r="M643" s="25" t="s">
        <v>4838</v>
      </c>
      <c r="N643" s="25" t="s">
        <v>4838</v>
      </c>
      <c r="O643" s="25" t="s">
        <v>4838</v>
      </c>
      <c r="P643" s="25" t="s">
        <v>4838</v>
      </c>
      <c r="Q643" s="25" t="s">
        <v>4838</v>
      </c>
      <c r="R643" s="25" t="s">
        <v>4838</v>
      </c>
      <c r="S643" s="25" t="s">
        <v>4838</v>
      </c>
      <c r="T643" s="25" t="s">
        <v>4838</v>
      </c>
      <c r="U643" s="25" t="s">
        <v>4838</v>
      </c>
      <c r="V643" s="25" t="s">
        <v>4838</v>
      </c>
      <c r="W643" s="25" t="s">
        <v>4838</v>
      </c>
      <c r="X643" s="25" t="s">
        <v>4838</v>
      </c>
      <c r="Y643" s="25" t="s">
        <v>4838</v>
      </c>
      <c r="Z643" s="25" t="s">
        <v>4838</v>
      </c>
      <c r="AA643" s="25" t="s">
        <v>4838</v>
      </c>
      <c r="AB643" s="25" t="s">
        <v>4838</v>
      </c>
      <c r="AC643" s="25" t="s">
        <v>4838</v>
      </c>
      <c r="AD643" s="25" t="s">
        <v>4838</v>
      </c>
      <c r="AE643" s="25" t="s">
        <v>4838</v>
      </c>
      <c r="AF643" s="25" t="s">
        <v>4838</v>
      </c>
      <c r="AG643" s="25" t="s">
        <v>4838</v>
      </c>
      <c r="AH643" s="25">
        <v>20806</v>
      </c>
      <c r="AI643" s="25">
        <v>118567.5</v>
      </c>
      <c r="AJ643" s="25">
        <v>153700.5</v>
      </c>
      <c r="AK643" s="25">
        <v>149576.5</v>
      </c>
      <c r="AL643" s="25">
        <v>118989</v>
      </c>
      <c r="AM643" s="25">
        <v>90646.5</v>
      </c>
      <c r="AN643" s="25">
        <v>68515.7</v>
      </c>
      <c r="AO643" s="25">
        <v>37638.5</v>
      </c>
      <c r="AP643" s="25">
        <v>19642</v>
      </c>
      <c r="AQ643" s="25">
        <v>10751</v>
      </c>
      <c r="AR643" s="25">
        <v>11453</v>
      </c>
      <c r="AS643" s="25">
        <v>8718</v>
      </c>
      <c r="AT643" s="25">
        <v>5882</v>
      </c>
      <c r="AU643" s="25">
        <v>3525</v>
      </c>
      <c r="AV643" s="25">
        <v>1224</v>
      </c>
      <c r="AW643" s="25" t="s">
        <v>4838</v>
      </c>
      <c r="AX643" s="25" t="s">
        <v>4838</v>
      </c>
      <c r="AY643" s="25" t="s">
        <v>4838</v>
      </c>
    </row>
    <row r="644" spans="1:51" x14ac:dyDescent="0.15">
      <c r="A644" s="4"/>
      <c r="B644" s="4"/>
      <c r="C644" s="21" t="s">
        <v>1984</v>
      </c>
      <c r="D644" s="21" t="s">
        <v>1985</v>
      </c>
      <c r="E644" s="21" t="s">
        <v>1756</v>
      </c>
      <c r="F644" s="22" t="s">
        <v>1986</v>
      </c>
      <c r="G644" s="23">
        <v>55.8</v>
      </c>
      <c r="H644" s="24" t="s">
        <v>32</v>
      </c>
      <c r="I644" s="22">
        <v>545167.94999999995</v>
      </c>
      <c r="J644" s="25" t="s">
        <v>4838</v>
      </c>
      <c r="K644" s="25" t="s">
        <v>4838</v>
      </c>
      <c r="L644" s="25" t="s">
        <v>4838</v>
      </c>
      <c r="M644" s="25" t="s">
        <v>4838</v>
      </c>
      <c r="N644" s="25" t="s">
        <v>4838</v>
      </c>
      <c r="O644" s="25" t="s">
        <v>4838</v>
      </c>
      <c r="P644" s="25" t="s">
        <v>4838</v>
      </c>
      <c r="Q644" s="25" t="s">
        <v>4838</v>
      </c>
      <c r="R644" s="25" t="s">
        <v>4838</v>
      </c>
      <c r="S644" s="25" t="s">
        <v>4838</v>
      </c>
      <c r="T644" s="25" t="s">
        <v>4838</v>
      </c>
      <c r="U644" s="25" t="s">
        <v>4838</v>
      </c>
      <c r="V644" s="25" t="s">
        <v>4838</v>
      </c>
      <c r="W644" s="25" t="s">
        <v>4838</v>
      </c>
      <c r="X644" s="25" t="s">
        <v>4838</v>
      </c>
      <c r="Y644" s="25" t="s">
        <v>4838</v>
      </c>
      <c r="Z644" s="25" t="s">
        <v>4838</v>
      </c>
      <c r="AA644" s="25" t="s">
        <v>4838</v>
      </c>
      <c r="AB644" s="25" t="s">
        <v>4838</v>
      </c>
      <c r="AC644" s="25" t="s">
        <v>4838</v>
      </c>
      <c r="AD644" s="25" t="s">
        <v>4838</v>
      </c>
      <c r="AE644" s="25" t="s">
        <v>4838</v>
      </c>
      <c r="AF644" s="25" t="s">
        <v>4838</v>
      </c>
      <c r="AG644" s="25" t="s">
        <v>4838</v>
      </c>
      <c r="AH644" s="25">
        <v>9126</v>
      </c>
      <c r="AI644" s="25">
        <v>56341</v>
      </c>
      <c r="AJ644" s="25">
        <v>76653</v>
      </c>
      <c r="AK644" s="25">
        <v>76898.95</v>
      </c>
      <c r="AL644" s="25">
        <v>60558</v>
      </c>
      <c r="AM644" s="25">
        <v>46659.5</v>
      </c>
      <c r="AN644" s="25">
        <v>40377</v>
      </c>
      <c r="AO644" s="25">
        <v>31729</v>
      </c>
      <c r="AP644" s="25">
        <v>21003</v>
      </c>
      <c r="AQ644" s="25">
        <v>18672</v>
      </c>
      <c r="AR644" s="25">
        <v>25911</v>
      </c>
      <c r="AS644" s="25">
        <v>26961</v>
      </c>
      <c r="AT644" s="25">
        <v>24811</v>
      </c>
      <c r="AU644" s="25">
        <v>17663</v>
      </c>
      <c r="AV644" s="25">
        <v>8411</v>
      </c>
      <c r="AW644" s="25">
        <v>2510</v>
      </c>
      <c r="AX644" s="25" t="s">
        <v>4838</v>
      </c>
      <c r="AY644" s="25" t="s">
        <v>4838</v>
      </c>
    </row>
    <row r="645" spans="1:51" x14ac:dyDescent="0.15">
      <c r="A645" s="4"/>
      <c r="B645" s="4"/>
      <c r="C645" s="21" t="s">
        <v>1987</v>
      </c>
      <c r="D645" s="21" t="s">
        <v>1988</v>
      </c>
      <c r="E645" s="21" t="s">
        <v>1756</v>
      </c>
      <c r="F645" s="22" t="s">
        <v>1989</v>
      </c>
      <c r="G645" s="23">
        <v>306.39999999999998</v>
      </c>
      <c r="H645" s="24" t="s">
        <v>32</v>
      </c>
      <c r="I645" s="22">
        <v>487489.33100000006</v>
      </c>
      <c r="J645" s="25" t="s">
        <v>4838</v>
      </c>
      <c r="K645" s="25" t="s">
        <v>4838</v>
      </c>
      <c r="L645" s="25" t="s">
        <v>4838</v>
      </c>
      <c r="M645" s="25" t="s">
        <v>4838</v>
      </c>
      <c r="N645" s="25" t="s">
        <v>4838</v>
      </c>
      <c r="O645" s="25" t="s">
        <v>4838</v>
      </c>
      <c r="P645" s="25" t="s">
        <v>4838</v>
      </c>
      <c r="Q645" s="25" t="s">
        <v>4838</v>
      </c>
      <c r="R645" s="25" t="s">
        <v>4838</v>
      </c>
      <c r="S645" s="25" t="s">
        <v>4838</v>
      </c>
      <c r="T645" s="25" t="s">
        <v>4838</v>
      </c>
      <c r="U645" s="25" t="s">
        <v>4838</v>
      </c>
      <c r="V645" s="25" t="s">
        <v>4838</v>
      </c>
      <c r="W645" s="25" t="s">
        <v>4838</v>
      </c>
      <c r="X645" s="25" t="s">
        <v>4838</v>
      </c>
      <c r="Y645" s="25" t="s">
        <v>4838</v>
      </c>
      <c r="Z645" s="25" t="s">
        <v>4838</v>
      </c>
      <c r="AA645" s="25" t="s">
        <v>4838</v>
      </c>
      <c r="AB645" s="25" t="s">
        <v>4838</v>
      </c>
      <c r="AC645" s="25" t="s">
        <v>4838</v>
      </c>
      <c r="AD645" s="25" t="s">
        <v>4838</v>
      </c>
      <c r="AE645" s="25" t="s">
        <v>4838</v>
      </c>
      <c r="AF645" s="25" t="s">
        <v>4838</v>
      </c>
      <c r="AG645" s="25" t="s">
        <v>4838</v>
      </c>
      <c r="AH645" s="25">
        <v>12864.3</v>
      </c>
      <c r="AI645" s="25">
        <v>68139.7</v>
      </c>
      <c r="AJ645" s="25">
        <v>98939.7</v>
      </c>
      <c r="AK645" s="25">
        <v>103928</v>
      </c>
      <c r="AL645" s="25">
        <v>76625.8</v>
      </c>
      <c r="AM645" s="25">
        <v>48676.830999999998</v>
      </c>
      <c r="AN645" s="25">
        <v>33141</v>
      </c>
      <c r="AO645" s="25">
        <v>17482</v>
      </c>
      <c r="AP645" s="25">
        <v>7259.6</v>
      </c>
      <c r="AQ645" s="25">
        <v>4529.2</v>
      </c>
      <c r="AR645" s="25">
        <v>4851.3999999999996</v>
      </c>
      <c r="AS645" s="25">
        <v>4276.3999999999996</v>
      </c>
      <c r="AT645" s="25">
        <v>3056.2</v>
      </c>
      <c r="AU645" s="25">
        <v>2003</v>
      </c>
      <c r="AV645" s="25" t="s">
        <v>4838</v>
      </c>
      <c r="AW645" s="25" t="s">
        <v>4838</v>
      </c>
      <c r="AX645" s="25" t="s">
        <v>4838</v>
      </c>
      <c r="AY645" s="25" t="s">
        <v>4838</v>
      </c>
    </row>
    <row r="646" spans="1:51" x14ac:dyDescent="0.15">
      <c r="A646" s="4"/>
      <c r="B646" s="4"/>
      <c r="C646" s="21" t="s">
        <v>1990</v>
      </c>
      <c r="D646" s="21" t="s">
        <v>1991</v>
      </c>
      <c r="E646" s="21" t="s">
        <v>1756</v>
      </c>
      <c r="F646" s="22" t="s">
        <v>1992</v>
      </c>
      <c r="G646" s="23">
        <v>29.7</v>
      </c>
      <c r="H646" s="24" t="s">
        <v>32</v>
      </c>
      <c r="I646" s="22">
        <v>461182.5</v>
      </c>
      <c r="J646" s="25" t="s">
        <v>4838</v>
      </c>
      <c r="K646" s="25" t="s">
        <v>4838</v>
      </c>
      <c r="L646" s="25" t="s">
        <v>4838</v>
      </c>
      <c r="M646" s="25" t="s">
        <v>4838</v>
      </c>
      <c r="N646" s="25" t="s">
        <v>4838</v>
      </c>
      <c r="O646" s="25" t="s">
        <v>4838</v>
      </c>
      <c r="P646" s="25" t="s">
        <v>4838</v>
      </c>
      <c r="Q646" s="25" t="s">
        <v>4838</v>
      </c>
      <c r="R646" s="25" t="s">
        <v>4838</v>
      </c>
      <c r="S646" s="25" t="s">
        <v>4838</v>
      </c>
      <c r="T646" s="25" t="s">
        <v>4838</v>
      </c>
      <c r="U646" s="25" t="s">
        <v>4838</v>
      </c>
      <c r="V646" s="25" t="s">
        <v>4838</v>
      </c>
      <c r="W646" s="25" t="s">
        <v>4838</v>
      </c>
      <c r="X646" s="25" t="s">
        <v>4838</v>
      </c>
      <c r="Y646" s="25" t="s">
        <v>4838</v>
      </c>
      <c r="Z646" s="25" t="s">
        <v>4838</v>
      </c>
      <c r="AA646" s="25" t="s">
        <v>4838</v>
      </c>
      <c r="AB646" s="25" t="s">
        <v>4838</v>
      </c>
      <c r="AC646" s="25" t="s">
        <v>4838</v>
      </c>
      <c r="AD646" s="25" t="s">
        <v>4838</v>
      </c>
      <c r="AE646" s="25" t="s">
        <v>4838</v>
      </c>
      <c r="AF646" s="25" t="s">
        <v>4838</v>
      </c>
      <c r="AG646" s="25" t="s">
        <v>4838</v>
      </c>
      <c r="AH646" s="25" t="s">
        <v>4838</v>
      </c>
      <c r="AI646" s="25" t="s">
        <v>4838</v>
      </c>
      <c r="AJ646" s="25" t="s">
        <v>4838</v>
      </c>
      <c r="AK646" s="25">
        <v>1416</v>
      </c>
      <c r="AL646" s="25">
        <v>1447</v>
      </c>
      <c r="AM646" s="25">
        <v>2539</v>
      </c>
      <c r="AN646" s="25">
        <v>7583.5</v>
      </c>
      <c r="AO646" s="25">
        <v>30806.5</v>
      </c>
      <c r="AP646" s="25">
        <v>49487</v>
      </c>
      <c r="AQ646" s="25">
        <v>54617.5</v>
      </c>
      <c r="AR646" s="25">
        <v>77103.5</v>
      </c>
      <c r="AS646" s="25">
        <v>84092.5</v>
      </c>
      <c r="AT646" s="25">
        <v>70919</v>
      </c>
      <c r="AU646" s="25">
        <v>48694.5</v>
      </c>
      <c r="AV646" s="25">
        <v>22994</v>
      </c>
      <c r="AW646" s="25">
        <v>6298.5</v>
      </c>
      <c r="AX646" s="25">
        <v>1525</v>
      </c>
      <c r="AY646" s="25" t="s">
        <v>4838</v>
      </c>
    </row>
    <row r="647" spans="1:51" x14ac:dyDescent="0.15">
      <c r="A647" s="4"/>
      <c r="B647" s="4"/>
      <c r="C647" s="21" t="s">
        <v>1993</v>
      </c>
      <c r="D647" s="21" t="s">
        <v>1994</v>
      </c>
      <c r="E647" s="21" t="s">
        <v>70</v>
      </c>
      <c r="F647" s="22" t="s">
        <v>1995</v>
      </c>
      <c r="G647" s="23">
        <v>41.6</v>
      </c>
      <c r="H647" s="24" t="s">
        <v>32</v>
      </c>
      <c r="I647" s="22">
        <v>443335</v>
      </c>
      <c r="J647" s="25" t="s">
        <v>4838</v>
      </c>
      <c r="K647" s="25" t="s">
        <v>4838</v>
      </c>
      <c r="L647" s="25" t="s">
        <v>4838</v>
      </c>
      <c r="M647" s="25" t="s">
        <v>4838</v>
      </c>
      <c r="N647" s="25" t="s">
        <v>4838</v>
      </c>
      <c r="O647" s="25" t="s">
        <v>4838</v>
      </c>
      <c r="P647" s="25" t="s">
        <v>4838</v>
      </c>
      <c r="Q647" s="25" t="s">
        <v>4838</v>
      </c>
      <c r="R647" s="25" t="s">
        <v>4838</v>
      </c>
      <c r="S647" s="25" t="s">
        <v>4838</v>
      </c>
      <c r="T647" s="25" t="s">
        <v>4838</v>
      </c>
      <c r="U647" s="25" t="s">
        <v>4838</v>
      </c>
      <c r="V647" s="25" t="s">
        <v>4838</v>
      </c>
      <c r="W647" s="25" t="s">
        <v>4838</v>
      </c>
      <c r="X647" s="25" t="s">
        <v>4838</v>
      </c>
      <c r="Y647" s="25" t="s">
        <v>4838</v>
      </c>
      <c r="Z647" s="25" t="s">
        <v>4838</v>
      </c>
      <c r="AA647" s="25" t="s">
        <v>4838</v>
      </c>
      <c r="AB647" s="25" t="s">
        <v>4838</v>
      </c>
      <c r="AC647" s="25" t="s">
        <v>4838</v>
      </c>
      <c r="AD647" s="25" t="s">
        <v>4838</v>
      </c>
      <c r="AE647" s="25" t="s">
        <v>4838</v>
      </c>
      <c r="AF647" s="25" t="s">
        <v>4838</v>
      </c>
      <c r="AG647" s="25" t="s">
        <v>4838</v>
      </c>
      <c r="AH647" s="25">
        <v>10954</v>
      </c>
      <c r="AI647" s="25">
        <v>59185</v>
      </c>
      <c r="AJ647" s="25">
        <v>79623</v>
      </c>
      <c r="AK647" s="25">
        <v>82579</v>
      </c>
      <c r="AL647" s="25">
        <v>65097</v>
      </c>
      <c r="AM647" s="25">
        <v>50023</v>
      </c>
      <c r="AN647" s="25">
        <v>37897</v>
      </c>
      <c r="AO647" s="25">
        <v>21339</v>
      </c>
      <c r="AP647" s="25">
        <v>9780</v>
      </c>
      <c r="AQ647" s="25">
        <v>6712</v>
      </c>
      <c r="AR647" s="25">
        <v>6939</v>
      </c>
      <c r="AS647" s="25">
        <v>5363</v>
      </c>
      <c r="AT647" s="25">
        <v>4098</v>
      </c>
      <c r="AU647" s="25">
        <v>1726</v>
      </c>
      <c r="AV647" s="25">
        <v>1065</v>
      </c>
      <c r="AW647" s="25" t="s">
        <v>4838</v>
      </c>
      <c r="AX647" s="25" t="s">
        <v>4838</v>
      </c>
      <c r="AY647" s="25" t="s">
        <v>4838</v>
      </c>
    </row>
    <row r="648" spans="1:51" x14ac:dyDescent="0.15">
      <c r="A648" s="4"/>
      <c r="B648" s="4"/>
      <c r="C648" s="21" t="s">
        <v>1996</v>
      </c>
      <c r="D648" s="21" t="s">
        <v>1997</v>
      </c>
      <c r="E648" s="21" t="s">
        <v>1756</v>
      </c>
      <c r="F648" s="22" t="s">
        <v>1998</v>
      </c>
      <c r="G648" s="23">
        <v>19</v>
      </c>
      <c r="H648" s="24" t="s">
        <v>59</v>
      </c>
      <c r="I648" s="22">
        <v>315537.91999999998</v>
      </c>
      <c r="J648" s="25" t="s">
        <v>4838</v>
      </c>
      <c r="K648" s="25" t="s">
        <v>4838</v>
      </c>
      <c r="L648" s="25" t="s">
        <v>4838</v>
      </c>
      <c r="M648" s="25" t="s">
        <v>4838</v>
      </c>
      <c r="N648" s="25" t="s">
        <v>4838</v>
      </c>
      <c r="O648" s="25" t="s">
        <v>4838</v>
      </c>
      <c r="P648" s="25" t="s">
        <v>4838</v>
      </c>
      <c r="Q648" s="25" t="s">
        <v>4838</v>
      </c>
      <c r="R648" s="25" t="s">
        <v>4838</v>
      </c>
      <c r="S648" s="25" t="s">
        <v>4838</v>
      </c>
      <c r="T648" s="25" t="s">
        <v>4838</v>
      </c>
      <c r="U648" s="25" t="s">
        <v>4838</v>
      </c>
      <c r="V648" s="25" t="s">
        <v>4838</v>
      </c>
      <c r="W648" s="25" t="s">
        <v>4838</v>
      </c>
      <c r="X648" s="25" t="s">
        <v>4838</v>
      </c>
      <c r="Y648" s="25" t="s">
        <v>4838</v>
      </c>
      <c r="Z648" s="25" t="s">
        <v>4838</v>
      </c>
      <c r="AA648" s="25" t="s">
        <v>4838</v>
      </c>
      <c r="AB648" s="25" t="s">
        <v>4838</v>
      </c>
      <c r="AC648" s="25" t="s">
        <v>4838</v>
      </c>
      <c r="AD648" s="25" t="s">
        <v>4838</v>
      </c>
      <c r="AE648" s="25" t="s">
        <v>4838</v>
      </c>
      <c r="AF648" s="25" t="s">
        <v>4838</v>
      </c>
      <c r="AG648" s="25" t="s">
        <v>4838</v>
      </c>
      <c r="AH648" s="25" t="s">
        <v>4838</v>
      </c>
      <c r="AI648" s="25" t="s">
        <v>4838</v>
      </c>
      <c r="AJ648" s="25" t="s">
        <v>4838</v>
      </c>
      <c r="AK648" s="25" t="s">
        <v>4838</v>
      </c>
      <c r="AL648" s="25" t="s">
        <v>4838</v>
      </c>
      <c r="AM648" s="25">
        <v>1758</v>
      </c>
      <c r="AN648" s="25">
        <v>5262</v>
      </c>
      <c r="AO648" s="25">
        <v>21846.21</v>
      </c>
      <c r="AP648" s="25">
        <v>34898</v>
      </c>
      <c r="AQ648" s="25">
        <v>42226</v>
      </c>
      <c r="AR648" s="25">
        <v>55671</v>
      </c>
      <c r="AS648" s="25">
        <v>57267.71</v>
      </c>
      <c r="AT648" s="25">
        <v>47176</v>
      </c>
      <c r="AU648" s="25">
        <v>29460</v>
      </c>
      <c r="AV648" s="25">
        <v>13066</v>
      </c>
      <c r="AW648" s="25">
        <v>3656</v>
      </c>
      <c r="AX648" s="25" t="s">
        <v>4838</v>
      </c>
      <c r="AY648" s="25" t="s">
        <v>4838</v>
      </c>
    </row>
    <row r="649" spans="1:51" x14ac:dyDescent="0.15">
      <c r="A649" s="4"/>
      <c r="B649" s="4"/>
      <c r="C649" s="21" t="s">
        <v>1999</v>
      </c>
      <c r="D649" s="21" t="s">
        <v>2000</v>
      </c>
      <c r="E649" s="21" t="s">
        <v>1756</v>
      </c>
      <c r="F649" s="22" t="s">
        <v>2001</v>
      </c>
      <c r="G649" s="23">
        <v>246.5</v>
      </c>
      <c r="H649" s="24" t="s">
        <v>59</v>
      </c>
      <c r="I649" s="22">
        <v>228987.28</v>
      </c>
      <c r="J649" s="25" t="s">
        <v>4838</v>
      </c>
      <c r="K649" s="25" t="s">
        <v>4838</v>
      </c>
      <c r="L649" s="25" t="s">
        <v>4838</v>
      </c>
      <c r="M649" s="25" t="s">
        <v>4838</v>
      </c>
      <c r="N649" s="25" t="s">
        <v>4838</v>
      </c>
      <c r="O649" s="25" t="s">
        <v>4838</v>
      </c>
      <c r="P649" s="25" t="s">
        <v>4838</v>
      </c>
      <c r="Q649" s="25" t="s">
        <v>4838</v>
      </c>
      <c r="R649" s="25" t="s">
        <v>4838</v>
      </c>
      <c r="S649" s="25" t="s">
        <v>4838</v>
      </c>
      <c r="T649" s="25" t="s">
        <v>4838</v>
      </c>
      <c r="U649" s="25" t="s">
        <v>4838</v>
      </c>
      <c r="V649" s="25" t="s">
        <v>4838</v>
      </c>
      <c r="W649" s="25" t="s">
        <v>4838</v>
      </c>
      <c r="X649" s="25" t="s">
        <v>4838</v>
      </c>
      <c r="Y649" s="25" t="s">
        <v>4838</v>
      </c>
      <c r="Z649" s="25" t="s">
        <v>4838</v>
      </c>
      <c r="AA649" s="25" t="s">
        <v>4838</v>
      </c>
      <c r="AB649" s="25" t="s">
        <v>4838</v>
      </c>
      <c r="AC649" s="25" t="s">
        <v>4838</v>
      </c>
      <c r="AD649" s="25" t="s">
        <v>4838</v>
      </c>
      <c r="AE649" s="25" t="s">
        <v>4838</v>
      </c>
      <c r="AF649" s="25" t="s">
        <v>4838</v>
      </c>
      <c r="AG649" s="25" t="s">
        <v>4838</v>
      </c>
      <c r="AH649" s="25">
        <v>6436</v>
      </c>
      <c r="AI649" s="25">
        <v>35213.18</v>
      </c>
      <c r="AJ649" s="25">
        <v>48053</v>
      </c>
      <c r="AK649" s="25">
        <v>49409</v>
      </c>
      <c r="AL649" s="25">
        <v>35146</v>
      </c>
      <c r="AM649" s="25">
        <v>21617</v>
      </c>
      <c r="AN649" s="25">
        <v>14389</v>
      </c>
      <c r="AO649" s="25">
        <v>7659.1</v>
      </c>
      <c r="AP649" s="25">
        <v>3229</v>
      </c>
      <c r="AQ649" s="25">
        <v>1894</v>
      </c>
      <c r="AR649" s="25">
        <v>1993</v>
      </c>
      <c r="AS649" s="25">
        <v>1576</v>
      </c>
      <c r="AT649" s="25">
        <v>1171</v>
      </c>
      <c r="AU649" s="25" t="s">
        <v>4838</v>
      </c>
      <c r="AV649" s="25" t="s">
        <v>4838</v>
      </c>
      <c r="AW649" s="25" t="s">
        <v>4838</v>
      </c>
      <c r="AX649" s="25" t="s">
        <v>4838</v>
      </c>
      <c r="AY649" s="25" t="s">
        <v>4838</v>
      </c>
    </row>
    <row r="650" spans="1:51" x14ac:dyDescent="0.15">
      <c r="A650" s="4"/>
      <c r="B650" s="4"/>
      <c r="C650" s="21" t="s">
        <v>2002</v>
      </c>
      <c r="D650" s="21" t="s">
        <v>2003</v>
      </c>
      <c r="E650" s="21" t="s">
        <v>70</v>
      </c>
      <c r="F650" s="22" t="s">
        <v>2004</v>
      </c>
      <c r="G650" s="23">
        <v>190.3</v>
      </c>
      <c r="H650" s="24" t="s">
        <v>32</v>
      </c>
      <c r="I650" s="22">
        <v>214116.5</v>
      </c>
      <c r="J650" s="25" t="s">
        <v>4838</v>
      </c>
      <c r="K650" s="25" t="s">
        <v>4838</v>
      </c>
      <c r="L650" s="25" t="s">
        <v>4838</v>
      </c>
      <c r="M650" s="25" t="s">
        <v>4838</v>
      </c>
      <c r="N650" s="25" t="s">
        <v>4838</v>
      </c>
      <c r="O650" s="25" t="s">
        <v>4838</v>
      </c>
      <c r="P650" s="25" t="s">
        <v>4838</v>
      </c>
      <c r="Q650" s="25" t="s">
        <v>4838</v>
      </c>
      <c r="R650" s="25" t="s">
        <v>4838</v>
      </c>
      <c r="S650" s="25" t="s">
        <v>4838</v>
      </c>
      <c r="T650" s="25" t="s">
        <v>4838</v>
      </c>
      <c r="U650" s="25" t="s">
        <v>4838</v>
      </c>
      <c r="V650" s="25" t="s">
        <v>4838</v>
      </c>
      <c r="W650" s="25" t="s">
        <v>4838</v>
      </c>
      <c r="X650" s="25" t="s">
        <v>4838</v>
      </c>
      <c r="Y650" s="25" t="s">
        <v>4838</v>
      </c>
      <c r="Z650" s="25" t="s">
        <v>4838</v>
      </c>
      <c r="AA650" s="25" t="s">
        <v>4838</v>
      </c>
      <c r="AB650" s="25" t="s">
        <v>4838</v>
      </c>
      <c r="AC650" s="25" t="s">
        <v>4838</v>
      </c>
      <c r="AD650" s="25" t="s">
        <v>4838</v>
      </c>
      <c r="AE650" s="25" t="s">
        <v>4838</v>
      </c>
      <c r="AF650" s="25" t="s">
        <v>4838</v>
      </c>
      <c r="AG650" s="25" t="s">
        <v>4838</v>
      </c>
      <c r="AH650" s="25">
        <v>5528</v>
      </c>
      <c r="AI650" s="25">
        <v>28661</v>
      </c>
      <c r="AJ650" s="25">
        <v>39788</v>
      </c>
      <c r="AK650" s="25">
        <v>42646</v>
      </c>
      <c r="AL650" s="25">
        <v>33073</v>
      </c>
      <c r="AM650" s="25">
        <v>22478</v>
      </c>
      <c r="AN650" s="25">
        <v>15769</v>
      </c>
      <c r="AO650" s="25">
        <v>8844</v>
      </c>
      <c r="AP650" s="25">
        <v>3955</v>
      </c>
      <c r="AQ650" s="25">
        <v>2831</v>
      </c>
      <c r="AR650" s="25">
        <v>3011</v>
      </c>
      <c r="AS650" s="25">
        <v>2973</v>
      </c>
      <c r="AT650" s="25">
        <v>2444</v>
      </c>
      <c r="AU650" s="25">
        <v>1249</v>
      </c>
      <c r="AV650" s="25" t="s">
        <v>4838</v>
      </c>
      <c r="AW650" s="25" t="s">
        <v>4838</v>
      </c>
      <c r="AX650" s="25" t="s">
        <v>4838</v>
      </c>
      <c r="AY650" s="25" t="s">
        <v>4838</v>
      </c>
    </row>
    <row r="651" spans="1:51" x14ac:dyDescent="0.15">
      <c r="A651" s="4"/>
      <c r="B651" s="4"/>
      <c r="C651" s="21" t="s">
        <v>2005</v>
      </c>
      <c r="D651" s="21" t="s">
        <v>2006</v>
      </c>
      <c r="E651" s="21" t="s">
        <v>1756</v>
      </c>
      <c r="F651" s="22" t="s">
        <v>2007</v>
      </c>
      <c r="G651" s="23">
        <v>55.8</v>
      </c>
      <c r="H651" s="24" t="s">
        <v>32</v>
      </c>
      <c r="I651" s="22">
        <v>210961</v>
      </c>
      <c r="J651" s="25" t="s">
        <v>4838</v>
      </c>
      <c r="K651" s="25" t="s">
        <v>4838</v>
      </c>
      <c r="L651" s="25" t="s">
        <v>4838</v>
      </c>
      <c r="M651" s="25" t="s">
        <v>4838</v>
      </c>
      <c r="N651" s="25" t="s">
        <v>4838</v>
      </c>
      <c r="O651" s="25" t="s">
        <v>4838</v>
      </c>
      <c r="P651" s="25" t="s">
        <v>4838</v>
      </c>
      <c r="Q651" s="25" t="s">
        <v>4838</v>
      </c>
      <c r="R651" s="25" t="s">
        <v>4838</v>
      </c>
      <c r="S651" s="25" t="s">
        <v>4838</v>
      </c>
      <c r="T651" s="25" t="s">
        <v>4838</v>
      </c>
      <c r="U651" s="25" t="s">
        <v>4838</v>
      </c>
      <c r="V651" s="25" t="s">
        <v>4838</v>
      </c>
      <c r="W651" s="25" t="s">
        <v>4838</v>
      </c>
      <c r="X651" s="25" t="s">
        <v>4838</v>
      </c>
      <c r="Y651" s="25" t="s">
        <v>4838</v>
      </c>
      <c r="Z651" s="25" t="s">
        <v>4838</v>
      </c>
      <c r="AA651" s="25" t="s">
        <v>4838</v>
      </c>
      <c r="AB651" s="25" t="s">
        <v>4838</v>
      </c>
      <c r="AC651" s="25" t="s">
        <v>4838</v>
      </c>
      <c r="AD651" s="25" t="s">
        <v>4838</v>
      </c>
      <c r="AE651" s="25" t="s">
        <v>4838</v>
      </c>
      <c r="AF651" s="25" t="s">
        <v>4838</v>
      </c>
      <c r="AG651" s="25" t="s">
        <v>4838</v>
      </c>
      <c r="AH651" s="25">
        <v>5054</v>
      </c>
      <c r="AI651" s="25">
        <v>29732</v>
      </c>
      <c r="AJ651" s="25">
        <v>36851</v>
      </c>
      <c r="AK651" s="25">
        <v>38928</v>
      </c>
      <c r="AL651" s="25">
        <v>31286</v>
      </c>
      <c r="AM651" s="25">
        <v>23534</v>
      </c>
      <c r="AN651" s="25">
        <v>18611</v>
      </c>
      <c r="AO651" s="25">
        <v>10494</v>
      </c>
      <c r="AP651" s="25">
        <v>4472</v>
      </c>
      <c r="AQ651" s="25">
        <v>2935</v>
      </c>
      <c r="AR651" s="25">
        <v>3007</v>
      </c>
      <c r="AS651" s="25">
        <v>2523</v>
      </c>
      <c r="AT651" s="25">
        <v>1888</v>
      </c>
      <c r="AU651" s="25">
        <v>1028</v>
      </c>
      <c r="AV651" s="25" t="s">
        <v>4838</v>
      </c>
      <c r="AW651" s="25" t="s">
        <v>4838</v>
      </c>
      <c r="AX651" s="25" t="s">
        <v>4838</v>
      </c>
      <c r="AY651" s="25" t="s">
        <v>4838</v>
      </c>
    </row>
    <row r="652" spans="1:51" x14ac:dyDescent="0.15">
      <c r="A652" s="4"/>
      <c r="B652" s="4"/>
      <c r="C652" s="21" t="s">
        <v>2008</v>
      </c>
      <c r="D652" s="21" t="s">
        <v>2009</v>
      </c>
      <c r="E652" s="21" t="s">
        <v>70</v>
      </c>
      <c r="F652" s="22" t="s">
        <v>2010</v>
      </c>
      <c r="G652" s="23">
        <v>144.30000000000001</v>
      </c>
      <c r="H652" s="24" t="s">
        <v>59</v>
      </c>
      <c r="I652" s="22">
        <v>130409</v>
      </c>
      <c r="J652" s="25" t="s">
        <v>4838</v>
      </c>
      <c r="K652" s="25" t="s">
        <v>4838</v>
      </c>
      <c r="L652" s="25" t="s">
        <v>4838</v>
      </c>
      <c r="M652" s="25" t="s">
        <v>4838</v>
      </c>
      <c r="N652" s="25" t="s">
        <v>4838</v>
      </c>
      <c r="O652" s="25" t="s">
        <v>4838</v>
      </c>
      <c r="P652" s="25" t="s">
        <v>4838</v>
      </c>
      <c r="Q652" s="25" t="s">
        <v>4838</v>
      </c>
      <c r="R652" s="25" t="s">
        <v>4838</v>
      </c>
      <c r="S652" s="25" t="s">
        <v>4838</v>
      </c>
      <c r="T652" s="25" t="s">
        <v>4838</v>
      </c>
      <c r="U652" s="25" t="s">
        <v>4838</v>
      </c>
      <c r="V652" s="25" t="s">
        <v>4838</v>
      </c>
      <c r="W652" s="25" t="s">
        <v>4838</v>
      </c>
      <c r="X652" s="25" t="s">
        <v>4838</v>
      </c>
      <c r="Y652" s="25" t="s">
        <v>4838</v>
      </c>
      <c r="Z652" s="25" t="s">
        <v>4838</v>
      </c>
      <c r="AA652" s="25" t="s">
        <v>4838</v>
      </c>
      <c r="AB652" s="25" t="s">
        <v>4838</v>
      </c>
      <c r="AC652" s="25" t="s">
        <v>4838</v>
      </c>
      <c r="AD652" s="25" t="s">
        <v>4838</v>
      </c>
      <c r="AE652" s="25" t="s">
        <v>4838</v>
      </c>
      <c r="AF652" s="25" t="s">
        <v>4838</v>
      </c>
      <c r="AG652" s="25" t="s">
        <v>4838</v>
      </c>
      <c r="AH652" s="25">
        <v>3471</v>
      </c>
      <c r="AI652" s="25">
        <v>18932</v>
      </c>
      <c r="AJ652" s="25">
        <v>25589</v>
      </c>
      <c r="AK652" s="25">
        <v>25468</v>
      </c>
      <c r="AL652" s="25">
        <v>19259</v>
      </c>
      <c r="AM652" s="25">
        <v>13169</v>
      </c>
      <c r="AN652" s="25">
        <v>9789</v>
      </c>
      <c r="AO652" s="25">
        <v>5288</v>
      </c>
      <c r="AP652" s="25">
        <v>2267</v>
      </c>
      <c r="AQ652" s="25">
        <v>1593</v>
      </c>
      <c r="AR652" s="25">
        <v>1629</v>
      </c>
      <c r="AS652" s="25">
        <v>1433</v>
      </c>
      <c r="AT652" s="25">
        <v>1148</v>
      </c>
      <c r="AU652" s="25" t="s">
        <v>4838</v>
      </c>
      <c r="AV652" s="25" t="s">
        <v>4838</v>
      </c>
      <c r="AW652" s="25" t="s">
        <v>4838</v>
      </c>
      <c r="AX652" s="25" t="s">
        <v>4838</v>
      </c>
      <c r="AY652" s="25" t="s">
        <v>4838</v>
      </c>
    </row>
    <row r="653" spans="1:51" x14ac:dyDescent="0.15">
      <c r="A653" s="4"/>
      <c r="B653" s="4"/>
      <c r="C653" s="21" t="s">
        <v>2011</v>
      </c>
      <c r="D653" s="21" t="s">
        <v>2012</v>
      </c>
      <c r="E653" s="21" t="s">
        <v>1756</v>
      </c>
      <c r="F653" s="22" t="s">
        <v>2013</v>
      </c>
      <c r="G653" s="23">
        <v>47.2</v>
      </c>
      <c r="H653" s="24" t="s">
        <v>59</v>
      </c>
      <c r="I653" s="22">
        <v>117501</v>
      </c>
      <c r="J653" s="25" t="s">
        <v>4838</v>
      </c>
      <c r="K653" s="25" t="s">
        <v>4838</v>
      </c>
      <c r="L653" s="25" t="s">
        <v>4838</v>
      </c>
      <c r="M653" s="25" t="s">
        <v>4838</v>
      </c>
      <c r="N653" s="25" t="s">
        <v>4838</v>
      </c>
      <c r="O653" s="25" t="s">
        <v>4838</v>
      </c>
      <c r="P653" s="25" t="s">
        <v>4838</v>
      </c>
      <c r="Q653" s="25" t="s">
        <v>4838</v>
      </c>
      <c r="R653" s="25" t="s">
        <v>4838</v>
      </c>
      <c r="S653" s="25" t="s">
        <v>4838</v>
      </c>
      <c r="T653" s="25" t="s">
        <v>4838</v>
      </c>
      <c r="U653" s="25" t="s">
        <v>4838</v>
      </c>
      <c r="V653" s="25" t="s">
        <v>4838</v>
      </c>
      <c r="W653" s="25" t="s">
        <v>4838</v>
      </c>
      <c r="X653" s="25" t="s">
        <v>4838</v>
      </c>
      <c r="Y653" s="25" t="s">
        <v>4838</v>
      </c>
      <c r="Z653" s="25" t="s">
        <v>4838</v>
      </c>
      <c r="AA653" s="25" t="s">
        <v>4838</v>
      </c>
      <c r="AB653" s="25" t="s">
        <v>4838</v>
      </c>
      <c r="AC653" s="25" t="s">
        <v>4838</v>
      </c>
      <c r="AD653" s="25" t="s">
        <v>4838</v>
      </c>
      <c r="AE653" s="25" t="s">
        <v>4838</v>
      </c>
      <c r="AF653" s="25" t="s">
        <v>4838</v>
      </c>
      <c r="AG653" s="25" t="s">
        <v>4838</v>
      </c>
      <c r="AH653" s="25">
        <v>2828</v>
      </c>
      <c r="AI653" s="25">
        <v>16917</v>
      </c>
      <c r="AJ653" s="25">
        <v>22452</v>
      </c>
      <c r="AK653" s="25">
        <v>22852</v>
      </c>
      <c r="AL653" s="25">
        <v>17565</v>
      </c>
      <c r="AM653" s="25">
        <v>12358</v>
      </c>
      <c r="AN653" s="25">
        <v>10008</v>
      </c>
      <c r="AO653" s="25">
        <v>4929</v>
      </c>
      <c r="AP653" s="25">
        <v>2143</v>
      </c>
      <c r="AQ653" s="25">
        <v>1215</v>
      </c>
      <c r="AR653" s="25">
        <v>1827</v>
      </c>
      <c r="AS653" s="25" t="s">
        <v>4838</v>
      </c>
      <c r="AT653" s="25" t="s">
        <v>4838</v>
      </c>
      <c r="AU653" s="25" t="s">
        <v>4838</v>
      </c>
      <c r="AV653" s="25" t="s">
        <v>4838</v>
      </c>
      <c r="AW653" s="25" t="s">
        <v>4838</v>
      </c>
      <c r="AX653" s="25" t="s">
        <v>4838</v>
      </c>
      <c r="AY653" s="25" t="s">
        <v>4838</v>
      </c>
    </row>
    <row r="654" spans="1:51" x14ac:dyDescent="0.15">
      <c r="A654" s="4"/>
      <c r="B654" s="4"/>
      <c r="C654" s="21" t="s">
        <v>2014</v>
      </c>
      <c r="D654" s="21" t="s">
        <v>2015</v>
      </c>
      <c r="E654" s="21" t="s">
        <v>1756</v>
      </c>
      <c r="F654" s="22" t="s">
        <v>2016</v>
      </c>
      <c r="G654" s="23">
        <v>58.5</v>
      </c>
      <c r="H654" s="24" t="s">
        <v>32</v>
      </c>
      <c r="I654" s="22">
        <v>112288.6</v>
      </c>
      <c r="J654" s="25" t="s">
        <v>4838</v>
      </c>
      <c r="K654" s="25" t="s">
        <v>4838</v>
      </c>
      <c r="L654" s="25" t="s">
        <v>4838</v>
      </c>
      <c r="M654" s="25" t="s">
        <v>4838</v>
      </c>
      <c r="N654" s="25" t="s">
        <v>4838</v>
      </c>
      <c r="O654" s="25" t="s">
        <v>4838</v>
      </c>
      <c r="P654" s="25" t="s">
        <v>4838</v>
      </c>
      <c r="Q654" s="25" t="s">
        <v>4838</v>
      </c>
      <c r="R654" s="25" t="s">
        <v>4838</v>
      </c>
      <c r="S654" s="25" t="s">
        <v>4838</v>
      </c>
      <c r="T654" s="25" t="s">
        <v>4838</v>
      </c>
      <c r="U654" s="25" t="s">
        <v>4838</v>
      </c>
      <c r="V654" s="25" t="s">
        <v>4838</v>
      </c>
      <c r="W654" s="25" t="s">
        <v>4838</v>
      </c>
      <c r="X654" s="25" t="s">
        <v>4838</v>
      </c>
      <c r="Y654" s="25" t="s">
        <v>4838</v>
      </c>
      <c r="Z654" s="25" t="s">
        <v>4838</v>
      </c>
      <c r="AA654" s="25" t="s">
        <v>4838</v>
      </c>
      <c r="AB654" s="25" t="s">
        <v>4838</v>
      </c>
      <c r="AC654" s="25" t="s">
        <v>4838</v>
      </c>
      <c r="AD654" s="25" t="s">
        <v>4838</v>
      </c>
      <c r="AE654" s="25" t="s">
        <v>4838</v>
      </c>
      <c r="AF654" s="25" t="s">
        <v>4838</v>
      </c>
      <c r="AG654" s="25" t="s">
        <v>4838</v>
      </c>
      <c r="AH654" s="25">
        <v>1972</v>
      </c>
      <c r="AI654" s="25">
        <v>11201</v>
      </c>
      <c r="AJ654" s="25">
        <v>17194</v>
      </c>
      <c r="AK654" s="25">
        <v>18036.599999999999</v>
      </c>
      <c r="AL654" s="25">
        <v>16326</v>
      </c>
      <c r="AM654" s="25">
        <v>13379</v>
      </c>
      <c r="AN654" s="25">
        <v>10871</v>
      </c>
      <c r="AO654" s="25">
        <v>7292</v>
      </c>
      <c r="AP654" s="25">
        <v>3762</v>
      </c>
      <c r="AQ654" s="25">
        <v>3672</v>
      </c>
      <c r="AR654" s="25">
        <v>3166</v>
      </c>
      <c r="AS654" s="25">
        <v>2068</v>
      </c>
      <c r="AT654" s="25">
        <v>2178</v>
      </c>
      <c r="AU654" s="25" t="s">
        <v>4838</v>
      </c>
      <c r="AV654" s="25" t="s">
        <v>4838</v>
      </c>
      <c r="AW654" s="25" t="s">
        <v>4838</v>
      </c>
      <c r="AX654" s="25" t="s">
        <v>4838</v>
      </c>
      <c r="AY654" s="25" t="s">
        <v>4838</v>
      </c>
    </row>
    <row r="655" spans="1:51" x14ac:dyDescent="0.15">
      <c r="A655" s="4"/>
      <c r="B655" s="4"/>
      <c r="C655" s="21" t="s">
        <v>2017</v>
      </c>
      <c r="D655" s="21" t="s">
        <v>2018</v>
      </c>
      <c r="E655" s="21" t="s">
        <v>70</v>
      </c>
      <c r="F655" s="22" t="s">
        <v>2019</v>
      </c>
      <c r="G655" s="23">
        <v>48.7</v>
      </c>
      <c r="H655" s="24" t="s">
        <v>59</v>
      </c>
      <c r="I655" s="22">
        <v>52776</v>
      </c>
      <c r="J655" s="25" t="s">
        <v>4838</v>
      </c>
      <c r="K655" s="25" t="s">
        <v>4838</v>
      </c>
      <c r="L655" s="25" t="s">
        <v>4838</v>
      </c>
      <c r="M655" s="25" t="s">
        <v>4838</v>
      </c>
      <c r="N655" s="25" t="s">
        <v>4838</v>
      </c>
      <c r="O655" s="25" t="s">
        <v>4838</v>
      </c>
      <c r="P655" s="25" t="s">
        <v>4838</v>
      </c>
      <c r="Q655" s="25" t="s">
        <v>4838</v>
      </c>
      <c r="R655" s="25" t="s">
        <v>4838</v>
      </c>
      <c r="S655" s="25" t="s">
        <v>4838</v>
      </c>
      <c r="T655" s="25" t="s">
        <v>4838</v>
      </c>
      <c r="U655" s="25" t="s">
        <v>4838</v>
      </c>
      <c r="V655" s="25" t="s">
        <v>4838</v>
      </c>
      <c r="W655" s="25" t="s">
        <v>4838</v>
      </c>
      <c r="X655" s="25" t="s">
        <v>4838</v>
      </c>
      <c r="Y655" s="25" t="s">
        <v>4838</v>
      </c>
      <c r="Z655" s="25" t="s">
        <v>4838</v>
      </c>
      <c r="AA655" s="25" t="s">
        <v>4838</v>
      </c>
      <c r="AB655" s="25" t="s">
        <v>4838</v>
      </c>
      <c r="AC655" s="25" t="s">
        <v>4838</v>
      </c>
      <c r="AD655" s="25" t="s">
        <v>4838</v>
      </c>
      <c r="AE655" s="25" t="s">
        <v>4838</v>
      </c>
      <c r="AF655" s="25" t="s">
        <v>4838</v>
      </c>
      <c r="AG655" s="25" t="s">
        <v>4838</v>
      </c>
      <c r="AH655" s="25">
        <v>1241</v>
      </c>
      <c r="AI655" s="25">
        <v>7505</v>
      </c>
      <c r="AJ655" s="25">
        <v>10568</v>
      </c>
      <c r="AK655" s="25">
        <v>11140</v>
      </c>
      <c r="AL655" s="25">
        <v>8094</v>
      </c>
      <c r="AM655" s="25">
        <v>5785</v>
      </c>
      <c r="AN655" s="25">
        <v>3756</v>
      </c>
      <c r="AO655" s="25">
        <v>2090</v>
      </c>
      <c r="AP655" s="25" t="s">
        <v>4838</v>
      </c>
      <c r="AQ655" s="25" t="s">
        <v>4838</v>
      </c>
      <c r="AR655" s="25" t="s">
        <v>4838</v>
      </c>
      <c r="AS655" s="25" t="s">
        <v>4838</v>
      </c>
      <c r="AT655" s="25" t="s">
        <v>4838</v>
      </c>
      <c r="AU655" s="25" t="s">
        <v>4838</v>
      </c>
      <c r="AV655" s="25" t="s">
        <v>4838</v>
      </c>
      <c r="AW655" s="25" t="s">
        <v>4838</v>
      </c>
      <c r="AX655" s="25" t="s">
        <v>4838</v>
      </c>
      <c r="AY655" s="25" t="s">
        <v>4838</v>
      </c>
    </row>
    <row r="656" spans="1:51" x14ac:dyDescent="0.15">
      <c r="A656" s="4"/>
      <c r="B656" s="4"/>
      <c r="C656" s="21" t="s">
        <v>2020</v>
      </c>
      <c r="D656" s="21" t="s">
        <v>2021</v>
      </c>
      <c r="E656" s="21" t="s">
        <v>70</v>
      </c>
      <c r="F656" s="22" t="s">
        <v>2022</v>
      </c>
      <c r="G656" s="23">
        <v>44.8</v>
      </c>
      <c r="H656" s="24" t="s">
        <v>32</v>
      </c>
      <c r="I656" s="22">
        <v>33930</v>
      </c>
      <c r="J656" s="25" t="s">
        <v>4838</v>
      </c>
      <c r="K656" s="25" t="s">
        <v>4838</v>
      </c>
      <c r="L656" s="25" t="s">
        <v>4838</v>
      </c>
      <c r="M656" s="25" t="s">
        <v>4838</v>
      </c>
      <c r="N656" s="25" t="s">
        <v>4838</v>
      </c>
      <c r="O656" s="25" t="s">
        <v>4838</v>
      </c>
      <c r="P656" s="25" t="s">
        <v>4838</v>
      </c>
      <c r="Q656" s="25" t="s">
        <v>4838</v>
      </c>
      <c r="R656" s="25" t="s">
        <v>4838</v>
      </c>
      <c r="S656" s="25" t="s">
        <v>4838</v>
      </c>
      <c r="T656" s="25" t="s">
        <v>4838</v>
      </c>
      <c r="U656" s="25" t="s">
        <v>4838</v>
      </c>
      <c r="V656" s="25" t="s">
        <v>4838</v>
      </c>
      <c r="W656" s="25" t="s">
        <v>4838</v>
      </c>
      <c r="X656" s="25" t="s">
        <v>4838</v>
      </c>
      <c r="Y656" s="25" t="s">
        <v>4838</v>
      </c>
      <c r="Z656" s="25" t="s">
        <v>4838</v>
      </c>
      <c r="AA656" s="25" t="s">
        <v>4838</v>
      </c>
      <c r="AB656" s="25" t="s">
        <v>4838</v>
      </c>
      <c r="AC656" s="25" t="s">
        <v>4838</v>
      </c>
      <c r="AD656" s="25" t="s">
        <v>4838</v>
      </c>
      <c r="AE656" s="25" t="s">
        <v>4838</v>
      </c>
      <c r="AF656" s="25" t="s">
        <v>4838</v>
      </c>
      <c r="AG656" s="25" t="s">
        <v>4838</v>
      </c>
      <c r="AH656" s="25" t="s">
        <v>4838</v>
      </c>
      <c r="AI656" s="25">
        <v>1567</v>
      </c>
      <c r="AJ656" s="25">
        <v>2480</v>
      </c>
      <c r="AK656" s="25">
        <v>2854</v>
      </c>
      <c r="AL656" s="25">
        <v>2989</v>
      </c>
      <c r="AM656" s="25">
        <v>2842</v>
      </c>
      <c r="AN656" s="25">
        <v>2511</v>
      </c>
      <c r="AO656" s="25">
        <v>1567</v>
      </c>
      <c r="AP656" s="25">
        <v>1077</v>
      </c>
      <c r="AQ656" s="25">
        <v>1876</v>
      </c>
      <c r="AR656" s="25">
        <v>3052</v>
      </c>
      <c r="AS656" s="25">
        <v>3246</v>
      </c>
      <c r="AT656" s="25">
        <v>3379</v>
      </c>
      <c r="AU656" s="25">
        <v>2681</v>
      </c>
      <c r="AV656" s="25">
        <v>1241</v>
      </c>
      <c r="AW656" s="25" t="s">
        <v>4838</v>
      </c>
      <c r="AX656" s="25" t="s">
        <v>4838</v>
      </c>
      <c r="AY656" s="25" t="s">
        <v>4838</v>
      </c>
    </row>
    <row r="657" spans="1:51" x14ac:dyDescent="0.15">
      <c r="A657" s="4"/>
      <c r="B657" s="4"/>
      <c r="C657" s="21" t="s">
        <v>2023</v>
      </c>
      <c r="D657" s="21" t="s">
        <v>2024</v>
      </c>
      <c r="E657" s="21" t="s">
        <v>70</v>
      </c>
      <c r="F657" s="22" t="s">
        <v>2025</v>
      </c>
      <c r="G657" s="23">
        <v>26697.599999999999</v>
      </c>
      <c r="H657" s="24" t="s">
        <v>32</v>
      </c>
      <c r="I657" s="22">
        <v>24321.15</v>
      </c>
      <c r="J657" s="25" t="s">
        <v>4838</v>
      </c>
      <c r="K657" s="25" t="s">
        <v>4838</v>
      </c>
      <c r="L657" s="25" t="s">
        <v>4838</v>
      </c>
      <c r="M657" s="25" t="s">
        <v>4838</v>
      </c>
      <c r="N657" s="25" t="s">
        <v>4838</v>
      </c>
      <c r="O657" s="25" t="s">
        <v>4838</v>
      </c>
      <c r="P657" s="25" t="s">
        <v>4838</v>
      </c>
      <c r="Q657" s="25" t="s">
        <v>4838</v>
      </c>
      <c r="R657" s="25" t="s">
        <v>4838</v>
      </c>
      <c r="S657" s="25" t="s">
        <v>4838</v>
      </c>
      <c r="T657" s="25" t="s">
        <v>4838</v>
      </c>
      <c r="U657" s="25" t="s">
        <v>4838</v>
      </c>
      <c r="V657" s="25" t="s">
        <v>4838</v>
      </c>
      <c r="W657" s="25" t="s">
        <v>4838</v>
      </c>
      <c r="X657" s="25" t="s">
        <v>4838</v>
      </c>
      <c r="Y657" s="25" t="s">
        <v>4838</v>
      </c>
      <c r="Z657" s="25" t="s">
        <v>4838</v>
      </c>
      <c r="AA657" s="25" t="s">
        <v>4838</v>
      </c>
      <c r="AB657" s="25" t="s">
        <v>4838</v>
      </c>
      <c r="AC657" s="25" t="s">
        <v>4838</v>
      </c>
      <c r="AD657" s="25" t="s">
        <v>4838</v>
      </c>
      <c r="AE657" s="25" t="s">
        <v>4838</v>
      </c>
      <c r="AF657" s="25" t="s">
        <v>4838</v>
      </c>
      <c r="AG657" s="25" t="s">
        <v>4838</v>
      </c>
      <c r="AH657" s="25" t="s">
        <v>4838</v>
      </c>
      <c r="AI657" s="25" t="s">
        <v>4838</v>
      </c>
      <c r="AJ657" s="25">
        <v>1350</v>
      </c>
      <c r="AK657" s="25">
        <v>2890</v>
      </c>
      <c r="AL657" s="25">
        <v>4938</v>
      </c>
      <c r="AM657" s="25">
        <v>7517.15</v>
      </c>
      <c r="AN657" s="25">
        <v>5957</v>
      </c>
      <c r="AO657" s="25">
        <v>1028</v>
      </c>
      <c r="AP657" s="25" t="s">
        <v>4838</v>
      </c>
      <c r="AQ657" s="25" t="s">
        <v>4838</v>
      </c>
      <c r="AR657" s="25" t="s">
        <v>4838</v>
      </c>
      <c r="AS657" s="25" t="s">
        <v>4838</v>
      </c>
      <c r="AT657" s="25" t="s">
        <v>4838</v>
      </c>
      <c r="AU657" s="25" t="s">
        <v>4838</v>
      </c>
      <c r="AV657" s="25" t="s">
        <v>4838</v>
      </c>
      <c r="AW657" s="25" t="s">
        <v>4838</v>
      </c>
      <c r="AX657" s="25" t="s">
        <v>4838</v>
      </c>
      <c r="AY657" s="25" t="s">
        <v>4838</v>
      </c>
    </row>
    <row r="658" spans="1:51" x14ac:dyDescent="0.15">
      <c r="A658" s="4"/>
      <c r="B658" s="4"/>
      <c r="C658" s="21" t="s">
        <v>2026</v>
      </c>
      <c r="D658" s="21" t="s">
        <v>2027</v>
      </c>
      <c r="E658" s="21" t="s">
        <v>70</v>
      </c>
      <c r="F658" s="22" t="s">
        <v>2028</v>
      </c>
      <c r="G658" s="23">
        <v>49.7</v>
      </c>
      <c r="H658" s="24" t="s">
        <v>59</v>
      </c>
      <c r="I658" s="22">
        <v>22654</v>
      </c>
      <c r="J658" s="25" t="s">
        <v>4838</v>
      </c>
      <c r="K658" s="25" t="s">
        <v>4838</v>
      </c>
      <c r="L658" s="25" t="s">
        <v>4838</v>
      </c>
      <c r="M658" s="25" t="s">
        <v>4838</v>
      </c>
      <c r="N658" s="25" t="s">
        <v>4838</v>
      </c>
      <c r="O658" s="25" t="s">
        <v>4838</v>
      </c>
      <c r="P658" s="25" t="s">
        <v>4838</v>
      </c>
      <c r="Q658" s="25" t="s">
        <v>4838</v>
      </c>
      <c r="R658" s="25" t="s">
        <v>4838</v>
      </c>
      <c r="S658" s="25" t="s">
        <v>4838</v>
      </c>
      <c r="T658" s="25" t="s">
        <v>4838</v>
      </c>
      <c r="U658" s="25" t="s">
        <v>4838</v>
      </c>
      <c r="V658" s="25" t="s">
        <v>4838</v>
      </c>
      <c r="W658" s="25" t="s">
        <v>4838</v>
      </c>
      <c r="X658" s="25" t="s">
        <v>4838</v>
      </c>
      <c r="Y658" s="25" t="s">
        <v>4838</v>
      </c>
      <c r="Z658" s="25" t="s">
        <v>4838</v>
      </c>
      <c r="AA658" s="25" t="s">
        <v>4838</v>
      </c>
      <c r="AB658" s="25" t="s">
        <v>4838</v>
      </c>
      <c r="AC658" s="25" t="s">
        <v>4838</v>
      </c>
      <c r="AD658" s="25" t="s">
        <v>4838</v>
      </c>
      <c r="AE658" s="25" t="s">
        <v>4838</v>
      </c>
      <c r="AF658" s="25" t="s">
        <v>4838</v>
      </c>
      <c r="AG658" s="25" t="s">
        <v>4838</v>
      </c>
      <c r="AH658" s="25">
        <v>1013</v>
      </c>
      <c r="AI658" s="25">
        <v>3661</v>
      </c>
      <c r="AJ658" s="25">
        <v>3888</v>
      </c>
      <c r="AK658" s="25">
        <v>3424</v>
      </c>
      <c r="AL658" s="25">
        <v>2737</v>
      </c>
      <c r="AM658" s="25">
        <v>2071</v>
      </c>
      <c r="AN658" s="25">
        <v>1906</v>
      </c>
      <c r="AO658" s="25">
        <v>1424</v>
      </c>
      <c r="AP658" s="25" t="s">
        <v>4838</v>
      </c>
      <c r="AQ658" s="25" t="s">
        <v>4838</v>
      </c>
      <c r="AR658" s="25" t="s">
        <v>4838</v>
      </c>
      <c r="AS658" s="25" t="s">
        <v>4838</v>
      </c>
      <c r="AT658" s="25" t="s">
        <v>4838</v>
      </c>
      <c r="AU658" s="25" t="s">
        <v>4838</v>
      </c>
      <c r="AV658" s="25" t="s">
        <v>4838</v>
      </c>
      <c r="AW658" s="25" t="s">
        <v>4838</v>
      </c>
      <c r="AX658" s="25" t="s">
        <v>4838</v>
      </c>
      <c r="AY658" s="25" t="s">
        <v>4838</v>
      </c>
    </row>
    <row r="659" spans="1:51" x14ac:dyDescent="0.15">
      <c r="A659" s="4"/>
      <c r="B659" s="4"/>
      <c r="C659" s="21" t="s">
        <v>2029</v>
      </c>
      <c r="D659" s="21" t="s">
        <v>2030</v>
      </c>
      <c r="E659" s="21" t="s">
        <v>1756</v>
      </c>
      <c r="F659" s="22" t="s">
        <v>2031</v>
      </c>
      <c r="G659" s="23">
        <v>29.8</v>
      </c>
      <c r="H659" s="24" t="s">
        <v>59</v>
      </c>
      <c r="I659" s="22">
        <v>20706</v>
      </c>
      <c r="J659" s="25" t="s">
        <v>4838</v>
      </c>
      <c r="K659" s="25" t="s">
        <v>4838</v>
      </c>
      <c r="L659" s="25" t="s">
        <v>4838</v>
      </c>
      <c r="M659" s="25" t="s">
        <v>4838</v>
      </c>
      <c r="N659" s="25" t="s">
        <v>4838</v>
      </c>
      <c r="O659" s="25" t="s">
        <v>4838</v>
      </c>
      <c r="P659" s="25" t="s">
        <v>4838</v>
      </c>
      <c r="Q659" s="25" t="s">
        <v>4838</v>
      </c>
      <c r="R659" s="25" t="s">
        <v>4838</v>
      </c>
      <c r="S659" s="25" t="s">
        <v>4838</v>
      </c>
      <c r="T659" s="25" t="s">
        <v>4838</v>
      </c>
      <c r="U659" s="25" t="s">
        <v>4838</v>
      </c>
      <c r="V659" s="25" t="s">
        <v>4838</v>
      </c>
      <c r="W659" s="25" t="s">
        <v>4838</v>
      </c>
      <c r="X659" s="25" t="s">
        <v>4838</v>
      </c>
      <c r="Y659" s="25" t="s">
        <v>4838</v>
      </c>
      <c r="Z659" s="25" t="s">
        <v>4838</v>
      </c>
      <c r="AA659" s="25" t="s">
        <v>4838</v>
      </c>
      <c r="AB659" s="25" t="s">
        <v>4838</v>
      </c>
      <c r="AC659" s="25" t="s">
        <v>4838</v>
      </c>
      <c r="AD659" s="25" t="s">
        <v>4838</v>
      </c>
      <c r="AE659" s="25" t="s">
        <v>4838</v>
      </c>
      <c r="AF659" s="25" t="s">
        <v>4838</v>
      </c>
      <c r="AG659" s="25" t="s">
        <v>4838</v>
      </c>
      <c r="AH659" s="25" t="s">
        <v>4838</v>
      </c>
      <c r="AI659" s="25">
        <v>3354</v>
      </c>
      <c r="AJ659" s="25">
        <v>3852</v>
      </c>
      <c r="AK659" s="25">
        <v>3522</v>
      </c>
      <c r="AL659" s="25">
        <v>2797</v>
      </c>
      <c r="AM659" s="25">
        <v>2465</v>
      </c>
      <c r="AN659" s="25">
        <v>1781</v>
      </c>
      <c r="AO659" s="25" t="s">
        <v>4838</v>
      </c>
      <c r="AP659" s="25" t="s">
        <v>4838</v>
      </c>
      <c r="AQ659" s="25" t="s">
        <v>4838</v>
      </c>
      <c r="AR659" s="25" t="s">
        <v>4838</v>
      </c>
      <c r="AS659" s="25" t="s">
        <v>4838</v>
      </c>
      <c r="AT659" s="25" t="s">
        <v>4838</v>
      </c>
      <c r="AU659" s="25" t="s">
        <v>4838</v>
      </c>
      <c r="AV659" s="25" t="s">
        <v>4838</v>
      </c>
      <c r="AW659" s="25" t="s">
        <v>4838</v>
      </c>
      <c r="AX659" s="25" t="s">
        <v>4838</v>
      </c>
      <c r="AY659" s="25" t="s">
        <v>4838</v>
      </c>
    </row>
    <row r="660" spans="1:51" x14ac:dyDescent="0.15">
      <c r="A660" s="4"/>
      <c r="B660" s="4"/>
      <c r="C660" s="21" t="s">
        <v>2032</v>
      </c>
      <c r="D660" s="21" t="s">
        <v>2033</v>
      </c>
      <c r="E660" s="21" t="s">
        <v>1756</v>
      </c>
      <c r="F660" s="22" t="s">
        <v>1986</v>
      </c>
      <c r="G660" s="23">
        <v>55.8</v>
      </c>
      <c r="H660" s="24" t="s">
        <v>32</v>
      </c>
      <c r="I660" s="22">
        <v>6129</v>
      </c>
      <c r="J660" s="25" t="s">
        <v>4838</v>
      </c>
      <c r="K660" s="25" t="s">
        <v>4838</v>
      </c>
      <c r="L660" s="25" t="s">
        <v>4838</v>
      </c>
      <c r="M660" s="25" t="s">
        <v>4838</v>
      </c>
      <c r="N660" s="25" t="s">
        <v>4838</v>
      </c>
      <c r="O660" s="25" t="s">
        <v>4838</v>
      </c>
      <c r="P660" s="25" t="s">
        <v>4838</v>
      </c>
      <c r="Q660" s="25" t="s">
        <v>4838</v>
      </c>
      <c r="R660" s="25" t="s">
        <v>4838</v>
      </c>
      <c r="S660" s="25" t="s">
        <v>4838</v>
      </c>
      <c r="T660" s="25" t="s">
        <v>4838</v>
      </c>
      <c r="U660" s="25" t="s">
        <v>4838</v>
      </c>
      <c r="V660" s="25" t="s">
        <v>4838</v>
      </c>
      <c r="W660" s="25" t="s">
        <v>4838</v>
      </c>
      <c r="X660" s="25" t="s">
        <v>4838</v>
      </c>
      <c r="Y660" s="25" t="s">
        <v>4838</v>
      </c>
      <c r="Z660" s="25" t="s">
        <v>4838</v>
      </c>
      <c r="AA660" s="25" t="s">
        <v>4838</v>
      </c>
      <c r="AB660" s="25" t="s">
        <v>4838</v>
      </c>
      <c r="AC660" s="25" t="s">
        <v>4838</v>
      </c>
      <c r="AD660" s="25" t="s">
        <v>4838</v>
      </c>
      <c r="AE660" s="25" t="s">
        <v>4838</v>
      </c>
      <c r="AF660" s="25" t="s">
        <v>4838</v>
      </c>
      <c r="AG660" s="25" t="s">
        <v>4838</v>
      </c>
      <c r="AH660" s="25" t="s">
        <v>4838</v>
      </c>
      <c r="AI660" s="25" t="s">
        <v>4838</v>
      </c>
      <c r="AJ660" s="25" t="s">
        <v>4838</v>
      </c>
      <c r="AK660" s="25" t="s">
        <v>4838</v>
      </c>
      <c r="AL660" s="25" t="s">
        <v>4838</v>
      </c>
      <c r="AM660" s="25" t="s">
        <v>4838</v>
      </c>
      <c r="AN660" s="25" t="s">
        <v>4838</v>
      </c>
      <c r="AO660" s="25" t="s">
        <v>4838</v>
      </c>
      <c r="AP660" s="25" t="s">
        <v>4838</v>
      </c>
      <c r="AQ660" s="25" t="s">
        <v>4838</v>
      </c>
      <c r="AR660" s="25" t="s">
        <v>4838</v>
      </c>
      <c r="AS660" s="25" t="s">
        <v>4838</v>
      </c>
      <c r="AT660" s="25" t="s">
        <v>4838</v>
      </c>
      <c r="AU660" s="25" t="s">
        <v>4838</v>
      </c>
      <c r="AV660" s="25" t="s">
        <v>4838</v>
      </c>
      <c r="AW660" s="25" t="s">
        <v>4838</v>
      </c>
      <c r="AX660" s="25" t="s">
        <v>4838</v>
      </c>
      <c r="AY660" s="25" t="s">
        <v>4838</v>
      </c>
    </row>
    <row r="661" spans="1:51" x14ac:dyDescent="0.15">
      <c r="A661" s="4"/>
      <c r="B661" s="4"/>
      <c r="C661" s="21" t="s">
        <v>2034</v>
      </c>
      <c r="D661" s="21" t="s">
        <v>2035</v>
      </c>
      <c r="E661" s="21" t="s">
        <v>1756</v>
      </c>
      <c r="F661" s="22" t="s">
        <v>1986</v>
      </c>
      <c r="G661" s="23">
        <v>55.8</v>
      </c>
      <c r="H661" s="24" t="s">
        <v>32</v>
      </c>
      <c r="I661" s="22">
        <v>2375</v>
      </c>
      <c r="J661" s="25" t="s">
        <v>4838</v>
      </c>
      <c r="K661" s="25" t="s">
        <v>4838</v>
      </c>
      <c r="L661" s="25" t="s">
        <v>4838</v>
      </c>
      <c r="M661" s="25" t="s">
        <v>4838</v>
      </c>
      <c r="N661" s="25" t="s">
        <v>4838</v>
      </c>
      <c r="O661" s="25" t="s">
        <v>4838</v>
      </c>
      <c r="P661" s="25" t="s">
        <v>4838</v>
      </c>
      <c r="Q661" s="25" t="s">
        <v>4838</v>
      </c>
      <c r="R661" s="25" t="s">
        <v>4838</v>
      </c>
      <c r="S661" s="25" t="s">
        <v>4838</v>
      </c>
      <c r="T661" s="25" t="s">
        <v>4838</v>
      </c>
      <c r="U661" s="25" t="s">
        <v>4838</v>
      </c>
      <c r="V661" s="25" t="s">
        <v>4838</v>
      </c>
      <c r="W661" s="25" t="s">
        <v>4838</v>
      </c>
      <c r="X661" s="25" t="s">
        <v>4838</v>
      </c>
      <c r="Y661" s="25" t="s">
        <v>4838</v>
      </c>
      <c r="Z661" s="25" t="s">
        <v>4838</v>
      </c>
      <c r="AA661" s="25" t="s">
        <v>4838</v>
      </c>
      <c r="AB661" s="25" t="s">
        <v>4838</v>
      </c>
      <c r="AC661" s="25" t="s">
        <v>4838</v>
      </c>
      <c r="AD661" s="25" t="s">
        <v>4838</v>
      </c>
      <c r="AE661" s="25" t="s">
        <v>4838</v>
      </c>
      <c r="AF661" s="25" t="s">
        <v>4838</v>
      </c>
      <c r="AG661" s="25" t="s">
        <v>4838</v>
      </c>
      <c r="AH661" s="25" t="s">
        <v>4838</v>
      </c>
      <c r="AI661" s="25" t="s">
        <v>4838</v>
      </c>
      <c r="AJ661" s="25" t="s">
        <v>4838</v>
      </c>
      <c r="AK661" s="25" t="s">
        <v>4838</v>
      </c>
      <c r="AL661" s="25" t="s">
        <v>4838</v>
      </c>
      <c r="AM661" s="25" t="s">
        <v>4838</v>
      </c>
      <c r="AN661" s="25" t="s">
        <v>4838</v>
      </c>
      <c r="AO661" s="25" t="s">
        <v>4838</v>
      </c>
      <c r="AP661" s="25" t="s">
        <v>4838</v>
      </c>
      <c r="AQ661" s="25" t="s">
        <v>4838</v>
      </c>
      <c r="AR661" s="25" t="s">
        <v>4838</v>
      </c>
      <c r="AS661" s="25" t="s">
        <v>4838</v>
      </c>
      <c r="AT661" s="25" t="s">
        <v>4838</v>
      </c>
      <c r="AU661" s="25" t="s">
        <v>4838</v>
      </c>
      <c r="AV661" s="25" t="s">
        <v>4838</v>
      </c>
      <c r="AW661" s="25" t="s">
        <v>4838</v>
      </c>
      <c r="AX661" s="25" t="s">
        <v>4838</v>
      </c>
      <c r="AY661" s="25" t="s">
        <v>4838</v>
      </c>
    </row>
    <row r="662" spans="1:51" x14ac:dyDescent="0.15">
      <c r="A662" s="4"/>
      <c r="B662" s="4"/>
      <c r="C662" s="16" t="s">
        <v>2036</v>
      </c>
      <c r="D662" s="16" t="s">
        <v>2037</v>
      </c>
      <c r="E662" s="16" t="s">
        <v>30</v>
      </c>
      <c r="F662" s="17" t="s">
        <v>2038</v>
      </c>
      <c r="G662" s="18">
        <v>112.4</v>
      </c>
      <c r="H662" s="19" t="s">
        <v>32</v>
      </c>
      <c r="I662" s="20" t="s">
        <v>4838</v>
      </c>
      <c r="J662" s="20" t="s">
        <v>4838</v>
      </c>
      <c r="K662" s="20" t="s">
        <v>4838</v>
      </c>
      <c r="L662" s="20" t="s">
        <v>4838</v>
      </c>
      <c r="M662" s="20" t="s">
        <v>4838</v>
      </c>
      <c r="N662" s="20" t="s">
        <v>4838</v>
      </c>
      <c r="O662" s="20" t="s">
        <v>4838</v>
      </c>
      <c r="P662" s="20" t="s">
        <v>4838</v>
      </c>
      <c r="Q662" s="20" t="s">
        <v>4838</v>
      </c>
      <c r="R662" s="20" t="s">
        <v>4838</v>
      </c>
      <c r="S662" s="20" t="s">
        <v>4838</v>
      </c>
      <c r="T662" s="20" t="s">
        <v>4838</v>
      </c>
      <c r="U662" s="20" t="s">
        <v>4838</v>
      </c>
      <c r="V662" s="20" t="s">
        <v>4838</v>
      </c>
      <c r="W662" s="20" t="s">
        <v>4838</v>
      </c>
      <c r="X662" s="20" t="s">
        <v>4838</v>
      </c>
      <c r="Y662" s="20" t="s">
        <v>4838</v>
      </c>
      <c r="Z662" s="20" t="s">
        <v>4838</v>
      </c>
      <c r="AA662" s="20" t="s">
        <v>4838</v>
      </c>
      <c r="AB662" s="20" t="s">
        <v>4838</v>
      </c>
      <c r="AC662" s="20" t="s">
        <v>4838</v>
      </c>
      <c r="AD662" s="20" t="s">
        <v>4838</v>
      </c>
      <c r="AE662" s="20" t="s">
        <v>4838</v>
      </c>
      <c r="AF662" s="20" t="s">
        <v>4838</v>
      </c>
      <c r="AG662" s="20" t="s">
        <v>4838</v>
      </c>
      <c r="AH662" s="20" t="s">
        <v>4838</v>
      </c>
      <c r="AI662" s="20" t="s">
        <v>4838</v>
      </c>
      <c r="AJ662" s="20" t="s">
        <v>4838</v>
      </c>
      <c r="AK662" s="20" t="s">
        <v>4838</v>
      </c>
      <c r="AL662" s="20" t="s">
        <v>4838</v>
      </c>
      <c r="AM662" s="20" t="s">
        <v>4838</v>
      </c>
      <c r="AN662" s="20" t="s">
        <v>4838</v>
      </c>
      <c r="AO662" s="20" t="s">
        <v>4838</v>
      </c>
      <c r="AP662" s="20" t="s">
        <v>4838</v>
      </c>
      <c r="AQ662" s="20" t="s">
        <v>4838</v>
      </c>
      <c r="AR662" s="20" t="s">
        <v>4838</v>
      </c>
      <c r="AS662" s="20" t="s">
        <v>4838</v>
      </c>
      <c r="AT662" s="20" t="s">
        <v>4838</v>
      </c>
      <c r="AU662" s="20" t="s">
        <v>4838</v>
      </c>
      <c r="AV662" s="20" t="s">
        <v>4838</v>
      </c>
      <c r="AW662" s="20" t="s">
        <v>4838</v>
      </c>
      <c r="AX662" s="20" t="s">
        <v>4838</v>
      </c>
      <c r="AY662" s="20" t="s">
        <v>4838</v>
      </c>
    </row>
    <row r="663" spans="1:51" x14ac:dyDescent="0.15">
      <c r="A663" s="26" t="s">
        <v>2039</v>
      </c>
      <c r="B663" s="26" t="s">
        <v>2040</v>
      </c>
      <c r="C663" s="26" t="s">
        <v>2041</v>
      </c>
      <c r="D663" s="26" t="s">
        <v>2042</v>
      </c>
      <c r="E663" s="26" t="s">
        <v>30</v>
      </c>
      <c r="F663" s="27" t="s">
        <v>2043</v>
      </c>
      <c r="G663" s="28">
        <v>22.1</v>
      </c>
      <c r="H663" s="29" t="s">
        <v>32</v>
      </c>
      <c r="I663" s="27">
        <v>27152472.11956</v>
      </c>
      <c r="J663" s="30">
        <v>34038</v>
      </c>
      <c r="K663" s="30">
        <v>27111.200000000001</v>
      </c>
      <c r="L663" s="30">
        <v>24833.3</v>
      </c>
      <c r="M663" s="30">
        <v>73602</v>
      </c>
      <c r="N663" s="30">
        <v>157321.5</v>
      </c>
      <c r="O663" s="30">
        <v>274019.5</v>
      </c>
      <c r="P663" s="30">
        <v>380349.5</v>
      </c>
      <c r="Q663" s="30">
        <v>514633.5</v>
      </c>
      <c r="R663" s="30">
        <v>652124.99979999999</v>
      </c>
      <c r="S663" s="30">
        <v>747275.8</v>
      </c>
      <c r="T663" s="30">
        <v>802946.5</v>
      </c>
      <c r="U663" s="30">
        <v>930317.2</v>
      </c>
      <c r="V663" s="30">
        <v>1064705.7</v>
      </c>
      <c r="W663" s="30">
        <v>1625920.9</v>
      </c>
      <c r="X663" s="30">
        <v>1767185.02</v>
      </c>
      <c r="Y663" s="30">
        <v>1805924.5</v>
      </c>
      <c r="Z663" s="30">
        <v>1397058</v>
      </c>
      <c r="AA663" s="30">
        <v>821735</v>
      </c>
      <c r="AB663" s="30">
        <v>265125.5</v>
      </c>
      <c r="AC663" s="30">
        <v>37987</v>
      </c>
      <c r="AD663" s="30">
        <v>2390</v>
      </c>
      <c r="AE663" s="30">
        <v>32477</v>
      </c>
      <c r="AF663" s="30">
        <v>18835</v>
      </c>
      <c r="AG663" s="30">
        <v>15256.5</v>
      </c>
      <c r="AH663" s="30">
        <v>70544</v>
      </c>
      <c r="AI663" s="30">
        <v>230330</v>
      </c>
      <c r="AJ663" s="30">
        <v>531208</v>
      </c>
      <c r="AK663" s="30">
        <v>802984.9</v>
      </c>
      <c r="AL663" s="30">
        <v>763600.9</v>
      </c>
      <c r="AM663" s="30">
        <v>667197</v>
      </c>
      <c r="AN663" s="30">
        <v>680483.19975999999</v>
      </c>
      <c r="AO663" s="30">
        <v>635136.9</v>
      </c>
      <c r="AP663" s="30">
        <v>649621</v>
      </c>
      <c r="AQ663" s="30">
        <v>699620</v>
      </c>
      <c r="AR663" s="30">
        <v>1113091.2</v>
      </c>
      <c r="AS663" s="30">
        <v>1433367.6</v>
      </c>
      <c r="AT663" s="30">
        <v>1670245</v>
      </c>
      <c r="AU663" s="30">
        <v>1636994.8</v>
      </c>
      <c r="AV663" s="30">
        <v>1251495.5</v>
      </c>
      <c r="AW663" s="30">
        <v>639605</v>
      </c>
      <c r="AX663" s="30">
        <v>181072</v>
      </c>
      <c r="AY663" s="30">
        <v>22702</v>
      </c>
    </row>
    <row r="664" spans="1:51" x14ac:dyDescent="0.15">
      <c r="A664" s="4"/>
      <c r="B664" s="4"/>
      <c r="C664" s="21" t="s">
        <v>2044</v>
      </c>
      <c r="D664" s="21" t="s">
        <v>2045</v>
      </c>
      <c r="E664" s="21" t="s">
        <v>30</v>
      </c>
      <c r="F664" s="22" t="s">
        <v>2046</v>
      </c>
      <c r="G664" s="23">
        <v>28.3</v>
      </c>
      <c r="H664" s="24" t="s">
        <v>32</v>
      </c>
      <c r="I664" s="22">
        <v>21529453.452200007</v>
      </c>
      <c r="J664" s="25">
        <v>18770.080999999998</v>
      </c>
      <c r="K664" s="25">
        <v>17448</v>
      </c>
      <c r="L664" s="25">
        <v>24433.399000000001</v>
      </c>
      <c r="M664" s="25">
        <v>62431.14</v>
      </c>
      <c r="N664" s="25">
        <v>160394.45800000001</v>
      </c>
      <c r="O664" s="25">
        <v>279248.10700000002</v>
      </c>
      <c r="P664" s="25">
        <v>393694.15600000002</v>
      </c>
      <c r="Q664" s="25">
        <v>518282.27600000001</v>
      </c>
      <c r="R664" s="25">
        <v>641630.19590000005</v>
      </c>
      <c r="S664" s="25">
        <v>774687.24399999995</v>
      </c>
      <c r="T664" s="25">
        <v>743783.83730000001</v>
      </c>
      <c r="U664" s="25">
        <v>775052.21699999995</v>
      </c>
      <c r="V664" s="25">
        <v>961877.75780000002</v>
      </c>
      <c r="W664" s="25">
        <v>1323905.652</v>
      </c>
      <c r="X664" s="25">
        <v>1406491.1862000001</v>
      </c>
      <c r="Y664" s="25">
        <v>1297140.8229</v>
      </c>
      <c r="Z664" s="25">
        <v>898397.57400000002</v>
      </c>
      <c r="AA664" s="25">
        <v>441502.03399999999</v>
      </c>
      <c r="AB664" s="25">
        <v>143618.4</v>
      </c>
      <c r="AC664" s="25">
        <v>17550.599999999999</v>
      </c>
      <c r="AD664" s="25">
        <v>2044.8</v>
      </c>
      <c r="AE664" s="25">
        <v>21452.902999999998</v>
      </c>
      <c r="AF664" s="25">
        <v>15560.4</v>
      </c>
      <c r="AG664" s="25">
        <v>17341.016</v>
      </c>
      <c r="AH664" s="25">
        <v>83295.218999999997</v>
      </c>
      <c r="AI664" s="25">
        <v>288215.7</v>
      </c>
      <c r="AJ664" s="25">
        <v>553147.11089999997</v>
      </c>
      <c r="AK664" s="25">
        <v>796032.37300000002</v>
      </c>
      <c r="AL664" s="25">
        <v>729376.66899999999</v>
      </c>
      <c r="AM664" s="25">
        <v>707179.93799999997</v>
      </c>
      <c r="AN664" s="25">
        <v>707380.44</v>
      </c>
      <c r="AO664" s="25">
        <v>609035.53799999994</v>
      </c>
      <c r="AP664" s="25">
        <v>575259.00699999998</v>
      </c>
      <c r="AQ664" s="25">
        <v>600160.87300000002</v>
      </c>
      <c r="AR664" s="25">
        <v>926667.28300000005</v>
      </c>
      <c r="AS664" s="25">
        <v>1082713.5703</v>
      </c>
      <c r="AT664" s="25">
        <v>1124941.335</v>
      </c>
      <c r="AU664" s="25">
        <v>865532.96600000001</v>
      </c>
      <c r="AV664" s="25">
        <v>597219.15689999994</v>
      </c>
      <c r="AW664" s="25">
        <v>262048.61600000001</v>
      </c>
      <c r="AX664" s="25">
        <v>55214.8</v>
      </c>
      <c r="AY664" s="25">
        <v>9294.6</v>
      </c>
    </row>
    <row r="665" spans="1:51" x14ac:dyDescent="0.15">
      <c r="A665" s="4"/>
      <c r="B665" s="4"/>
      <c r="C665" s="21" t="s">
        <v>2047</v>
      </c>
      <c r="D665" s="21" t="s">
        <v>2048</v>
      </c>
      <c r="E665" s="21" t="s">
        <v>30</v>
      </c>
      <c r="F665" s="22" t="s">
        <v>2049</v>
      </c>
      <c r="G665" s="23">
        <v>15.4</v>
      </c>
      <c r="H665" s="24" t="s">
        <v>59</v>
      </c>
      <c r="I665" s="22">
        <v>7557506.2599999998</v>
      </c>
      <c r="J665" s="25">
        <v>3236</v>
      </c>
      <c r="K665" s="25">
        <v>4521</v>
      </c>
      <c r="L665" s="25">
        <v>8628</v>
      </c>
      <c r="M665" s="25">
        <v>28998</v>
      </c>
      <c r="N665" s="25">
        <v>78578</v>
      </c>
      <c r="O665" s="25">
        <v>120572</v>
      </c>
      <c r="P665" s="25">
        <v>194766</v>
      </c>
      <c r="Q665" s="25">
        <v>228839.4</v>
      </c>
      <c r="R665" s="25">
        <v>275465</v>
      </c>
      <c r="S665" s="25">
        <v>319588.40000000002</v>
      </c>
      <c r="T665" s="25">
        <v>290517.40000000002</v>
      </c>
      <c r="U665" s="25">
        <v>318274</v>
      </c>
      <c r="V665" s="25">
        <v>337259</v>
      </c>
      <c r="W665" s="25">
        <v>459190.4</v>
      </c>
      <c r="X665" s="25">
        <v>441138</v>
      </c>
      <c r="Y665" s="25">
        <v>424000.2</v>
      </c>
      <c r="Z665" s="25">
        <v>296772</v>
      </c>
      <c r="AA665" s="25">
        <v>158251</v>
      </c>
      <c r="AB665" s="25">
        <v>51139.56</v>
      </c>
      <c r="AC665" s="25">
        <v>4190</v>
      </c>
      <c r="AD665" s="25">
        <v>1000</v>
      </c>
      <c r="AE665" s="25">
        <v>3279</v>
      </c>
      <c r="AF665" s="25">
        <v>3570</v>
      </c>
      <c r="AG665" s="25">
        <v>5066</v>
      </c>
      <c r="AH665" s="25">
        <v>28953</v>
      </c>
      <c r="AI665" s="25">
        <v>92550</v>
      </c>
      <c r="AJ665" s="25">
        <v>176184.6</v>
      </c>
      <c r="AK665" s="25">
        <v>248581.2</v>
      </c>
      <c r="AL665" s="25">
        <v>250308</v>
      </c>
      <c r="AM665" s="25">
        <v>235881</v>
      </c>
      <c r="AN665" s="25">
        <v>223069</v>
      </c>
      <c r="AO665" s="25">
        <v>201651</v>
      </c>
      <c r="AP665" s="25">
        <v>174598</v>
      </c>
      <c r="AQ665" s="25">
        <v>203717</v>
      </c>
      <c r="AR665" s="25">
        <v>297807</v>
      </c>
      <c r="AS665" s="25">
        <v>331485.59999999998</v>
      </c>
      <c r="AT665" s="25">
        <v>356369</v>
      </c>
      <c r="AU665" s="25">
        <v>320082.5</v>
      </c>
      <c r="AV665" s="25">
        <v>222575</v>
      </c>
      <c r="AW665" s="25">
        <v>105053</v>
      </c>
      <c r="AX665" s="25">
        <v>28377</v>
      </c>
      <c r="AY665" s="25">
        <v>3426</v>
      </c>
    </row>
    <row r="666" spans="1:51" x14ac:dyDescent="0.15">
      <c r="A666" s="4"/>
      <c r="B666" s="4"/>
      <c r="C666" s="21" t="s">
        <v>2050</v>
      </c>
      <c r="D666" s="21" t="s">
        <v>2051</v>
      </c>
      <c r="E666" s="21" t="s">
        <v>30</v>
      </c>
      <c r="F666" s="22" t="s">
        <v>2052</v>
      </c>
      <c r="G666" s="23">
        <v>30.7</v>
      </c>
      <c r="H666" s="24" t="s">
        <v>32</v>
      </c>
      <c r="I666" s="22">
        <v>4960957.8</v>
      </c>
      <c r="J666" s="25">
        <v>2770.5</v>
      </c>
      <c r="K666" s="25">
        <v>1995.6</v>
      </c>
      <c r="L666" s="25">
        <v>3145</v>
      </c>
      <c r="M666" s="25">
        <v>11655</v>
      </c>
      <c r="N666" s="25">
        <v>25421.4</v>
      </c>
      <c r="O666" s="25">
        <v>43265.7</v>
      </c>
      <c r="P666" s="25">
        <v>64524.800000000003</v>
      </c>
      <c r="Q666" s="25">
        <v>77139.199999999997</v>
      </c>
      <c r="R666" s="25">
        <v>111971.2</v>
      </c>
      <c r="S666" s="25">
        <v>118604.2</v>
      </c>
      <c r="T666" s="25">
        <v>130937.8</v>
      </c>
      <c r="U666" s="25">
        <v>135153.60000000001</v>
      </c>
      <c r="V666" s="25">
        <v>185555.1</v>
      </c>
      <c r="W666" s="25">
        <v>247521.2</v>
      </c>
      <c r="X666" s="25">
        <v>270746.2</v>
      </c>
      <c r="Y666" s="25">
        <v>282166.40000000002</v>
      </c>
      <c r="Z666" s="25">
        <v>226728.6</v>
      </c>
      <c r="AA666" s="25">
        <v>118214.2</v>
      </c>
      <c r="AB666" s="25">
        <v>35235</v>
      </c>
      <c r="AC666" s="25">
        <v>7122</v>
      </c>
      <c r="AD666" s="25">
        <v>1352</v>
      </c>
      <c r="AE666" s="25">
        <v>3711.5</v>
      </c>
      <c r="AF666" s="25">
        <v>1895</v>
      </c>
      <c r="AG666" s="25">
        <v>1521.5</v>
      </c>
      <c r="AH666" s="25">
        <v>12990.7</v>
      </c>
      <c r="AI666" s="25">
        <v>68912.2</v>
      </c>
      <c r="AJ666" s="25">
        <v>218425.60000000001</v>
      </c>
      <c r="AK666" s="25">
        <v>359251.20000000001</v>
      </c>
      <c r="AL666" s="25">
        <v>279317.3</v>
      </c>
      <c r="AM666" s="25">
        <v>152062.29999999999</v>
      </c>
      <c r="AN666" s="25">
        <v>124468.3</v>
      </c>
      <c r="AO666" s="25">
        <v>107603.3</v>
      </c>
      <c r="AP666" s="25">
        <v>108117.4</v>
      </c>
      <c r="AQ666" s="25">
        <v>111899.7</v>
      </c>
      <c r="AR666" s="25">
        <v>173788.6</v>
      </c>
      <c r="AS666" s="25">
        <v>229011.8</v>
      </c>
      <c r="AT666" s="25">
        <v>270051.5</v>
      </c>
      <c r="AU666" s="25">
        <v>289221.59999999998</v>
      </c>
      <c r="AV666" s="25">
        <v>216608.7</v>
      </c>
      <c r="AW666" s="25">
        <v>100086.2</v>
      </c>
      <c r="AX666" s="25">
        <v>26596.7</v>
      </c>
      <c r="AY666" s="25">
        <v>4192</v>
      </c>
    </row>
    <row r="667" spans="1:51" x14ac:dyDescent="0.15">
      <c r="A667" s="4"/>
      <c r="B667" s="4"/>
      <c r="C667" s="21" t="s">
        <v>2053</v>
      </c>
      <c r="D667" s="21" t="s">
        <v>2054</v>
      </c>
      <c r="E667" s="21" t="s">
        <v>30</v>
      </c>
      <c r="F667" s="22" t="s">
        <v>2055</v>
      </c>
      <c r="G667" s="23">
        <v>20.3</v>
      </c>
      <c r="H667" s="24" t="s">
        <v>32</v>
      </c>
      <c r="I667" s="22">
        <v>4476929.7399999993</v>
      </c>
      <c r="J667" s="25">
        <v>5089</v>
      </c>
      <c r="K667" s="25">
        <v>3805</v>
      </c>
      <c r="L667" s="25">
        <v>2546</v>
      </c>
      <c r="M667" s="25">
        <v>9501.5</v>
      </c>
      <c r="N667" s="25">
        <v>23118.5</v>
      </c>
      <c r="O667" s="25">
        <v>34456.9</v>
      </c>
      <c r="P667" s="25">
        <v>55344</v>
      </c>
      <c r="Q667" s="25">
        <v>68794</v>
      </c>
      <c r="R667" s="25">
        <v>87949.5</v>
      </c>
      <c r="S667" s="25">
        <v>103956</v>
      </c>
      <c r="T667" s="25">
        <v>122837</v>
      </c>
      <c r="U667" s="25">
        <v>123968</v>
      </c>
      <c r="V667" s="25">
        <v>168146</v>
      </c>
      <c r="W667" s="25">
        <v>240874.4</v>
      </c>
      <c r="X667" s="25">
        <v>307758.59999999998</v>
      </c>
      <c r="Y667" s="25">
        <v>301922.3</v>
      </c>
      <c r="Z667" s="25">
        <v>235049</v>
      </c>
      <c r="AA667" s="25">
        <v>123002.4</v>
      </c>
      <c r="AB667" s="25">
        <v>42874</v>
      </c>
      <c r="AC667" s="25">
        <v>9913</v>
      </c>
      <c r="AD667" s="25" t="s">
        <v>4838</v>
      </c>
      <c r="AE667" s="25">
        <v>5243</v>
      </c>
      <c r="AF667" s="25" t="s">
        <v>4838</v>
      </c>
      <c r="AG667" s="25">
        <v>2682</v>
      </c>
      <c r="AH667" s="25">
        <v>10298</v>
      </c>
      <c r="AI667" s="25">
        <v>37287.5</v>
      </c>
      <c r="AJ667" s="25">
        <v>100070.5</v>
      </c>
      <c r="AK667" s="25">
        <v>153736</v>
      </c>
      <c r="AL667" s="25">
        <v>130531.4</v>
      </c>
      <c r="AM667" s="25">
        <v>102399.5</v>
      </c>
      <c r="AN667" s="25">
        <v>100858</v>
      </c>
      <c r="AO667" s="25">
        <v>108542.6</v>
      </c>
      <c r="AP667" s="25">
        <v>102720.5</v>
      </c>
      <c r="AQ667" s="25">
        <v>99807.5</v>
      </c>
      <c r="AR667" s="25">
        <v>194417.5</v>
      </c>
      <c r="AS667" s="25">
        <v>254564.3</v>
      </c>
      <c r="AT667" s="25">
        <v>299880</v>
      </c>
      <c r="AU667" s="25">
        <v>303040</v>
      </c>
      <c r="AV667" s="25">
        <v>241546.34</v>
      </c>
      <c r="AW667" s="25">
        <v>112293</v>
      </c>
      <c r="AX667" s="25">
        <v>36666</v>
      </c>
      <c r="AY667" s="25">
        <v>6284</v>
      </c>
    </row>
    <row r="668" spans="1:51" x14ac:dyDescent="0.15">
      <c r="A668" s="4"/>
      <c r="B668" s="4"/>
      <c r="C668" s="21" t="s">
        <v>2056</v>
      </c>
      <c r="D668" s="21" t="s">
        <v>2057</v>
      </c>
      <c r="E668" s="21" t="s">
        <v>30</v>
      </c>
      <c r="F668" s="22" t="s">
        <v>2058</v>
      </c>
      <c r="G668" s="23">
        <v>14.8</v>
      </c>
      <c r="H668" s="24" t="s">
        <v>59</v>
      </c>
      <c r="I668" s="22">
        <v>4218580.8</v>
      </c>
      <c r="J668" s="25">
        <v>9681.4</v>
      </c>
      <c r="K668" s="25">
        <v>7264</v>
      </c>
      <c r="L668" s="25">
        <v>6714</v>
      </c>
      <c r="M668" s="25">
        <v>16545</v>
      </c>
      <c r="N668" s="25">
        <v>31162.400000000001</v>
      </c>
      <c r="O668" s="25">
        <v>55910.400000000001</v>
      </c>
      <c r="P668" s="25">
        <v>85132.4</v>
      </c>
      <c r="Q668" s="25">
        <v>99661.7</v>
      </c>
      <c r="R668" s="25">
        <v>142830.39999999999</v>
      </c>
      <c r="S668" s="25">
        <v>147455.5</v>
      </c>
      <c r="T668" s="25">
        <v>160357.4</v>
      </c>
      <c r="U668" s="25">
        <v>163800.4</v>
      </c>
      <c r="V668" s="25">
        <v>186402.8</v>
      </c>
      <c r="W668" s="25">
        <v>252876.2</v>
      </c>
      <c r="X668" s="25">
        <v>270367.90000000002</v>
      </c>
      <c r="Y668" s="25">
        <v>261367</v>
      </c>
      <c r="Z668" s="25">
        <v>197789</v>
      </c>
      <c r="AA668" s="25">
        <v>100696</v>
      </c>
      <c r="AB668" s="25">
        <v>32504</v>
      </c>
      <c r="AC668" s="25">
        <v>5556</v>
      </c>
      <c r="AD668" s="25" t="s">
        <v>4838</v>
      </c>
      <c r="AE668" s="25">
        <v>6665.5</v>
      </c>
      <c r="AF668" s="25">
        <v>3920</v>
      </c>
      <c r="AG668" s="25">
        <v>5323</v>
      </c>
      <c r="AH668" s="25">
        <v>13311</v>
      </c>
      <c r="AI668" s="25">
        <v>40345</v>
      </c>
      <c r="AJ668" s="25">
        <v>91181</v>
      </c>
      <c r="AK668" s="25">
        <v>119954.8</v>
      </c>
      <c r="AL668" s="25">
        <v>137180.20000000001</v>
      </c>
      <c r="AM668" s="25">
        <v>127671.2</v>
      </c>
      <c r="AN668" s="25">
        <v>119835.3</v>
      </c>
      <c r="AO668" s="25">
        <v>114016</v>
      </c>
      <c r="AP668" s="25">
        <v>105375.8</v>
      </c>
      <c r="AQ668" s="25">
        <v>109835.4</v>
      </c>
      <c r="AR668" s="25">
        <v>161333.5</v>
      </c>
      <c r="AS668" s="25">
        <v>201536</v>
      </c>
      <c r="AT668" s="25">
        <v>221568.9</v>
      </c>
      <c r="AU668" s="25">
        <v>183331.6</v>
      </c>
      <c r="AV668" s="25">
        <v>138429.20000000001</v>
      </c>
      <c r="AW668" s="25">
        <v>62838.5</v>
      </c>
      <c r="AX668" s="25">
        <v>18035</v>
      </c>
      <c r="AY668" s="25">
        <v>2820</v>
      </c>
    </row>
    <row r="669" spans="1:51" x14ac:dyDescent="0.15">
      <c r="A669" s="4"/>
      <c r="B669" s="4"/>
      <c r="C669" s="21" t="s">
        <v>2059</v>
      </c>
      <c r="D669" s="21" t="s">
        <v>2060</v>
      </c>
      <c r="E669" s="21" t="s">
        <v>70</v>
      </c>
      <c r="F669" s="22" t="s">
        <v>2061</v>
      </c>
      <c r="G669" s="23">
        <v>31</v>
      </c>
      <c r="H669" s="24" t="s">
        <v>32</v>
      </c>
      <c r="I669" s="22">
        <v>3043795.4</v>
      </c>
      <c r="J669" s="25" t="s">
        <v>4838</v>
      </c>
      <c r="K669" s="25" t="s">
        <v>4838</v>
      </c>
      <c r="L669" s="25">
        <v>1028</v>
      </c>
      <c r="M669" s="25">
        <v>4805</v>
      </c>
      <c r="N669" s="25">
        <v>14509.4</v>
      </c>
      <c r="O669" s="25">
        <v>30812</v>
      </c>
      <c r="P669" s="25">
        <v>47608.2</v>
      </c>
      <c r="Q669" s="25">
        <v>58274</v>
      </c>
      <c r="R669" s="25">
        <v>71628</v>
      </c>
      <c r="S669" s="25">
        <v>88594</v>
      </c>
      <c r="T669" s="25">
        <v>100693.6</v>
      </c>
      <c r="U669" s="25">
        <v>124048</v>
      </c>
      <c r="V669" s="25">
        <v>136882</v>
      </c>
      <c r="W669" s="25">
        <v>207893</v>
      </c>
      <c r="X669" s="25">
        <v>249262.8</v>
      </c>
      <c r="Y669" s="25">
        <v>262704</v>
      </c>
      <c r="Z669" s="25">
        <v>203801</v>
      </c>
      <c r="AA669" s="25">
        <v>112758.39999999999</v>
      </c>
      <c r="AB669" s="25">
        <v>32689.599999999999</v>
      </c>
      <c r="AC669" s="25">
        <v>4218</v>
      </c>
      <c r="AD669" s="25" t="s">
        <v>4838</v>
      </c>
      <c r="AE669" s="25" t="s">
        <v>4838</v>
      </c>
      <c r="AF669" s="25" t="s">
        <v>4838</v>
      </c>
      <c r="AG669" s="25" t="s">
        <v>4838</v>
      </c>
      <c r="AH669" s="25">
        <v>5192</v>
      </c>
      <c r="AI669" s="25">
        <v>18489</v>
      </c>
      <c r="AJ669" s="25">
        <v>35350</v>
      </c>
      <c r="AK669" s="25">
        <v>51165.599999999999</v>
      </c>
      <c r="AL669" s="25">
        <v>48711.8</v>
      </c>
      <c r="AM669" s="25">
        <v>55993.8</v>
      </c>
      <c r="AN669" s="25">
        <v>59364.800000000003</v>
      </c>
      <c r="AO669" s="25">
        <v>64334.2</v>
      </c>
      <c r="AP669" s="25">
        <v>63990.400000000001</v>
      </c>
      <c r="AQ669" s="25">
        <v>70594.399999999994</v>
      </c>
      <c r="AR669" s="25">
        <v>128689.8</v>
      </c>
      <c r="AS669" s="25">
        <v>148923.4</v>
      </c>
      <c r="AT669" s="25">
        <v>192585.2</v>
      </c>
      <c r="AU669" s="25">
        <v>173321</v>
      </c>
      <c r="AV669" s="25">
        <v>115513</v>
      </c>
      <c r="AW669" s="25">
        <v>48488</v>
      </c>
      <c r="AX669" s="25">
        <v>9458</v>
      </c>
      <c r="AY669" s="25" t="s">
        <v>4838</v>
      </c>
    </row>
    <row r="670" spans="1:51" x14ac:dyDescent="0.15">
      <c r="A670" s="4"/>
      <c r="B670" s="4"/>
      <c r="C670" s="21" t="s">
        <v>2062</v>
      </c>
      <c r="D670" s="21" t="s">
        <v>2063</v>
      </c>
      <c r="E670" s="21" t="s">
        <v>30</v>
      </c>
      <c r="F670" s="22" t="s">
        <v>2064</v>
      </c>
      <c r="G670" s="23">
        <v>18.600000000000001</v>
      </c>
      <c r="H670" s="24" t="s">
        <v>59</v>
      </c>
      <c r="I670" s="22">
        <v>2354114.3259999994</v>
      </c>
      <c r="J670" s="25" t="s">
        <v>4838</v>
      </c>
      <c r="K670" s="25" t="s">
        <v>4838</v>
      </c>
      <c r="L670" s="25">
        <v>2356.94</v>
      </c>
      <c r="M670" s="25">
        <v>8005.94</v>
      </c>
      <c r="N670" s="25">
        <v>17128</v>
      </c>
      <c r="O670" s="25">
        <v>28962.84</v>
      </c>
      <c r="P670" s="25">
        <v>49153.33</v>
      </c>
      <c r="Q670" s="25">
        <v>53655.38</v>
      </c>
      <c r="R670" s="25">
        <v>75544.03</v>
      </c>
      <c r="S670" s="25">
        <v>82371.94</v>
      </c>
      <c r="T670" s="25">
        <v>76876.740000000005</v>
      </c>
      <c r="U670" s="25">
        <v>81360.399999999994</v>
      </c>
      <c r="V670" s="25">
        <v>90116.94</v>
      </c>
      <c r="W670" s="25">
        <v>125674.67</v>
      </c>
      <c r="X670" s="25">
        <v>123266.38</v>
      </c>
      <c r="Y670" s="25">
        <v>116724.73</v>
      </c>
      <c r="Z670" s="25">
        <v>88225.54</v>
      </c>
      <c r="AA670" s="25">
        <v>46101.4</v>
      </c>
      <c r="AB670" s="25">
        <v>14711</v>
      </c>
      <c r="AC670" s="25">
        <v>1268</v>
      </c>
      <c r="AD670" s="25" t="s">
        <v>4838</v>
      </c>
      <c r="AE670" s="25">
        <v>1268</v>
      </c>
      <c r="AF670" s="25" t="s">
        <v>4838</v>
      </c>
      <c r="AG670" s="25" t="s">
        <v>4838</v>
      </c>
      <c r="AH670" s="25">
        <v>7268</v>
      </c>
      <c r="AI670" s="25">
        <v>29201.94</v>
      </c>
      <c r="AJ670" s="25">
        <v>82300</v>
      </c>
      <c r="AK670" s="25">
        <v>138045.22</v>
      </c>
      <c r="AL670" s="25">
        <v>113101.9</v>
      </c>
      <c r="AM670" s="25">
        <v>88041.88</v>
      </c>
      <c r="AN670" s="25">
        <v>77065.399999999994</v>
      </c>
      <c r="AO670" s="25">
        <v>79953.399999999994</v>
      </c>
      <c r="AP670" s="25">
        <v>57356.639999999999</v>
      </c>
      <c r="AQ670" s="25">
        <v>61147.415999999997</v>
      </c>
      <c r="AR670" s="25">
        <v>87582</v>
      </c>
      <c r="AS670" s="25">
        <v>113900.5</v>
      </c>
      <c r="AT670" s="25">
        <v>119567</v>
      </c>
      <c r="AU670" s="25">
        <v>100509.83</v>
      </c>
      <c r="AV670" s="25">
        <v>70303</v>
      </c>
      <c r="AW670" s="25">
        <v>32520</v>
      </c>
      <c r="AX670" s="25">
        <v>8876</v>
      </c>
      <c r="AY670" s="25">
        <v>1592</v>
      </c>
    </row>
    <row r="671" spans="1:51" x14ac:dyDescent="0.15">
      <c r="A671" s="4"/>
      <c r="B671" s="4"/>
      <c r="C671" s="21" t="s">
        <v>2065</v>
      </c>
      <c r="D671" s="21" t="s">
        <v>2066</v>
      </c>
      <c r="E671" s="21" t="s">
        <v>70</v>
      </c>
      <c r="F671" s="22" t="s">
        <v>2067</v>
      </c>
      <c r="G671" s="23">
        <v>34</v>
      </c>
      <c r="H671" s="24" t="s">
        <v>32</v>
      </c>
      <c r="I671" s="22">
        <v>1265361</v>
      </c>
      <c r="J671" s="25" t="s">
        <v>4838</v>
      </c>
      <c r="K671" s="25" t="s">
        <v>4838</v>
      </c>
      <c r="L671" s="25" t="s">
        <v>4838</v>
      </c>
      <c r="M671" s="25">
        <v>2380</v>
      </c>
      <c r="N671" s="25">
        <v>7522</v>
      </c>
      <c r="O671" s="25">
        <v>12638</v>
      </c>
      <c r="P671" s="25">
        <v>18951</v>
      </c>
      <c r="Q671" s="25">
        <v>21346</v>
      </c>
      <c r="R671" s="25">
        <v>31592</v>
      </c>
      <c r="S671" s="25">
        <v>31666</v>
      </c>
      <c r="T671" s="25">
        <v>41150</v>
      </c>
      <c r="U671" s="25">
        <v>44705</v>
      </c>
      <c r="V671" s="25">
        <v>54539.5</v>
      </c>
      <c r="W671" s="25">
        <v>81379</v>
      </c>
      <c r="X671" s="25">
        <v>109735</v>
      </c>
      <c r="Y671" s="25">
        <v>93527</v>
      </c>
      <c r="Z671" s="25">
        <v>80969</v>
      </c>
      <c r="AA671" s="25">
        <v>47549</v>
      </c>
      <c r="AB671" s="25">
        <v>12910</v>
      </c>
      <c r="AC671" s="25">
        <v>2901</v>
      </c>
      <c r="AD671" s="25" t="s">
        <v>4838</v>
      </c>
      <c r="AE671" s="25" t="s">
        <v>4838</v>
      </c>
      <c r="AF671" s="25" t="s">
        <v>4838</v>
      </c>
      <c r="AG671" s="25" t="s">
        <v>4838</v>
      </c>
      <c r="AH671" s="25">
        <v>1637</v>
      </c>
      <c r="AI671" s="25">
        <v>8288</v>
      </c>
      <c r="AJ671" s="25">
        <v>18807</v>
      </c>
      <c r="AK671" s="25">
        <v>26928</v>
      </c>
      <c r="AL671" s="25">
        <v>25626</v>
      </c>
      <c r="AM671" s="25">
        <v>25002</v>
      </c>
      <c r="AN671" s="25">
        <v>29338</v>
      </c>
      <c r="AO671" s="25">
        <v>25727</v>
      </c>
      <c r="AP671" s="25">
        <v>26570</v>
      </c>
      <c r="AQ671" s="25">
        <v>27117</v>
      </c>
      <c r="AR671" s="25">
        <v>46164</v>
      </c>
      <c r="AS671" s="25">
        <v>65734</v>
      </c>
      <c r="AT671" s="25">
        <v>83632</v>
      </c>
      <c r="AU671" s="25">
        <v>68841</v>
      </c>
      <c r="AV671" s="25">
        <v>61168</v>
      </c>
      <c r="AW671" s="25">
        <v>22141</v>
      </c>
      <c r="AX671" s="25">
        <v>5789</v>
      </c>
      <c r="AY671" s="25" t="s">
        <v>4838</v>
      </c>
    </row>
    <row r="672" spans="1:51" x14ac:dyDescent="0.15">
      <c r="A672" s="4"/>
      <c r="B672" s="4"/>
      <c r="C672" s="21" t="s">
        <v>2068</v>
      </c>
      <c r="D672" s="21" t="s">
        <v>2069</v>
      </c>
      <c r="E672" s="21" t="s">
        <v>70</v>
      </c>
      <c r="F672" s="22" t="s">
        <v>2070</v>
      </c>
      <c r="G672" s="23">
        <v>25.1</v>
      </c>
      <c r="H672" s="24" t="s">
        <v>32</v>
      </c>
      <c r="I672" s="22">
        <v>1226492</v>
      </c>
      <c r="J672" s="25" t="s">
        <v>4838</v>
      </c>
      <c r="K672" s="25" t="s">
        <v>4838</v>
      </c>
      <c r="L672" s="25" t="s">
        <v>4838</v>
      </c>
      <c r="M672" s="25">
        <v>1767</v>
      </c>
      <c r="N672" s="25">
        <v>4960</v>
      </c>
      <c r="O672" s="25">
        <v>8323</v>
      </c>
      <c r="P672" s="25">
        <v>15531</v>
      </c>
      <c r="Q672" s="25">
        <v>16399</v>
      </c>
      <c r="R672" s="25">
        <v>23501</v>
      </c>
      <c r="S672" s="25">
        <v>29112</v>
      </c>
      <c r="T672" s="25">
        <v>28519</v>
      </c>
      <c r="U672" s="25">
        <v>41545</v>
      </c>
      <c r="V672" s="25">
        <v>52050</v>
      </c>
      <c r="W672" s="25">
        <v>83585</v>
      </c>
      <c r="X672" s="25">
        <v>114293</v>
      </c>
      <c r="Y672" s="25">
        <v>112108</v>
      </c>
      <c r="Z672" s="25">
        <v>94368</v>
      </c>
      <c r="AA672" s="25">
        <v>51482</v>
      </c>
      <c r="AB672" s="25">
        <v>20815</v>
      </c>
      <c r="AC672" s="25">
        <v>2506</v>
      </c>
      <c r="AD672" s="25" t="s">
        <v>4838</v>
      </c>
      <c r="AE672" s="25" t="s">
        <v>4838</v>
      </c>
      <c r="AF672" s="25" t="s">
        <v>4838</v>
      </c>
      <c r="AG672" s="25" t="s">
        <v>4838</v>
      </c>
      <c r="AH672" s="25">
        <v>1433</v>
      </c>
      <c r="AI672" s="25">
        <v>4851</v>
      </c>
      <c r="AJ672" s="25">
        <v>12426</v>
      </c>
      <c r="AK672" s="25">
        <v>17804</v>
      </c>
      <c r="AL672" s="25">
        <v>19025</v>
      </c>
      <c r="AM672" s="25">
        <v>18280</v>
      </c>
      <c r="AN672" s="25">
        <v>20233</v>
      </c>
      <c r="AO672" s="25">
        <v>23035</v>
      </c>
      <c r="AP672" s="25">
        <v>24056</v>
      </c>
      <c r="AQ672" s="25">
        <v>23662</v>
      </c>
      <c r="AR672" s="25">
        <v>46750</v>
      </c>
      <c r="AS672" s="25">
        <v>68758</v>
      </c>
      <c r="AT672" s="25">
        <v>83481</v>
      </c>
      <c r="AU672" s="25">
        <v>72394</v>
      </c>
      <c r="AV672" s="25">
        <v>59110</v>
      </c>
      <c r="AW672" s="25">
        <v>23418</v>
      </c>
      <c r="AX672" s="25">
        <v>4986</v>
      </c>
      <c r="AY672" s="25" t="s">
        <v>4838</v>
      </c>
    </row>
    <row r="673" spans="1:51" x14ac:dyDescent="0.15">
      <c r="A673" s="4"/>
      <c r="B673" s="4"/>
      <c r="C673" s="21" t="s">
        <v>2071</v>
      </c>
      <c r="D673" s="21" t="s">
        <v>2072</v>
      </c>
      <c r="E673" s="21" t="s">
        <v>70</v>
      </c>
      <c r="F673" s="22" t="s">
        <v>2073</v>
      </c>
      <c r="G673" s="23">
        <v>19.8</v>
      </c>
      <c r="H673" s="24" t="s">
        <v>32</v>
      </c>
      <c r="I673" s="22">
        <v>768345.5</v>
      </c>
      <c r="J673" s="25" t="s">
        <v>4838</v>
      </c>
      <c r="K673" s="25" t="s">
        <v>4838</v>
      </c>
      <c r="L673" s="25" t="s">
        <v>4838</v>
      </c>
      <c r="M673" s="25">
        <v>2072</v>
      </c>
      <c r="N673" s="25">
        <v>8902</v>
      </c>
      <c r="O673" s="25">
        <v>16242</v>
      </c>
      <c r="P673" s="25">
        <v>21112</v>
      </c>
      <c r="Q673" s="25">
        <v>26988</v>
      </c>
      <c r="R673" s="25">
        <v>35258.5</v>
      </c>
      <c r="S673" s="25">
        <v>34915</v>
      </c>
      <c r="T673" s="25">
        <v>33911</v>
      </c>
      <c r="U673" s="25">
        <v>35566</v>
      </c>
      <c r="V673" s="25">
        <v>35310</v>
      </c>
      <c r="W673" s="25">
        <v>44597</v>
      </c>
      <c r="X673" s="25">
        <v>45473</v>
      </c>
      <c r="Y673" s="25">
        <v>44723</v>
      </c>
      <c r="Z673" s="25">
        <v>34581</v>
      </c>
      <c r="AA673" s="25">
        <v>16019</v>
      </c>
      <c r="AB673" s="25">
        <v>4572</v>
      </c>
      <c r="AC673" s="25">
        <v>1557</v>
      </c>
      <c r="AD673" s="25" t="s">
        <v>4838</v>
      </c>
      <c r="AE673" s="25" t="s">
        <v>4838</v>
      </c>
      <c r="AF673" s="25" t="s">
        <v>4838</v>
      </c>
      <c r="AG673" s="25" t="s">
        <v>4838</v>
      </c>
      <c r="AH673" s="25">
        <v>3628</v>
      </c>
      <c r="AI673" s="25">
        <v>9164</v>
      </c>
      <c r="AJ673" s="25">
        <v>12760</v>
      </c>
      <c r="AK673" s="25">
        <v>15635</v>
      </c>
      <c r="AL673" s="25">
        <v>21481</v>
      </c>
      <c r="AM673" s="25">
        <v>24589</v>
      </c>
      <c r="AN673" s="25">
        <v>26437</v>
      </c>
      <c r="AO673" s="25">
        <v>25448</v>
      </c>
      <c r="AP673" s="25">
        <v>23306</v>
      </c>
      <c r="AQ673" s="25">
        <v>22683</v>
      </c>
      <c r="AR673" s="25">
        <v>27560</v>
      </c>
      <c r="AS673" s="25">
        <v>31393</v>
      </c>
      <c r="AT673" s="25">
        <v>36719</v>
      </c>
      <c r="AU673" s="25">
        <v>22732</v>
      </c>
      <c r="AV673" s="25">
        <v>10345</v>
      </c>
      <c r="AW673" s="25">
        <v>10035</v>
      </c>
      <c r="AX673" s="25">
        <v>1325</v>
      </c>
      <c r="AY673" s="25" t="s">
        <v>4838</v>
      </c>
    </row>
    <row r="674" spans="1:51" x14ac:dyDescent="0.15">
      <c r="A674" s="4"/>
      <c r="B674" s="4"/>
      <c r="C674" s="21" t="s">
        <v>2074</v>
      </c>
      <c r="D674" s="21" t="s">
        <v>2075</v>
      </c>
      <c r="E674" s="21" t="s">
        <v>70</v>
      </c>
      <c r="F674" s="22" t="s">
        <v>2076</v>
      </c>
      <c r="G674" s="23">
        <v>27.3</v>
      </c>
      <c r="H674" s="24" t="s">
        <v>32</v>
      </c>
      <c r="I674" s="22">
        <v>310339</v>
      </c>
      <c r="J674" s="25" t="s">
        <v>4838</v>
      </c>
      <c r="K674" s="25" t="s">
        <v>4838</v>
      </c>
      <c r="L674" s="25" t="s">
        <v>4838</v>
      </c>
      <c r="M674" s="25" t="s">
        <v>4838</v>
      </c>
      <c r="N674" s="25">
        <v>1652</v>
      </c>
      <c r="O674" s="25">
        <v>2914</v>
      </c>
      <c r="P674" s="25">
        <v>4008</v>
      </c>
      <c r="Q674" s="25">
        <v>6257</v>
      </c>
      <c r="R674" s="25">
        <v>7292</v>
      </c>
      <c r="S674" s="25">
        <v>9017</v>
      </c>
      <c r="T674" s="25">
        <v>10480</v>
      </c>
      <c r="U674" s="25">
        <v>12826</v>
      </c>
      <c r="V674" s="25">
        <v>14663</v>
      </c>
      <c r="W674" s="25">
        <v>23748</v>
      </c>
      <c r="X674" s="25">
        <v>21239</v>
      </c>
      <c r="Y674" s="25">
        <v>27026</v>
      </c>
      <c r="Z674" s="25">
        <v>21796</v>
      </c>
      <c r="AA674" s="25">
        <v>12741</v>
      </c>
      <c r="AB674" s="25">
        <v>4621</v>
      </c>
      <c r="AC674" s="25" t="s">
        <v>4838</v>
      </c>
      <c r="AD674" s="25" t="s">
        <v>4838</v>
      </c>
      <c r="AE674" s="25" t="s">
        <v>4838</v>
      </c>
      <c r="AF674" s="25" t="s">
        <v>4838</v>
      </c>
      <c r="AG674" s="25" t="s">
        <v>4838</v>
      </c>
      <c r="AH674" s="25" t="s">
        <v>4838</v>
      </c>
      <c r="AI674" s="25" t="s">
        <v>4838</v>
      </c>
      <c r="AJ674" s="25">
        <v>3175</v>
      </c>
      <c r="AK674" s="25">
        <v>4667</v>
      </c>
      <c r="AL674" s="25">
        <v>4902</v>
      </c>
      <c r="AM674" s="25">
        <v>4949</v>
      </c>
      <c r="AN674" s="25">
        <v>4699</v>
      </c>
      <c r="AO674" s="25">
        <v>6455</v>
      </c>
      <c r="AP674" s="25">
        <v>6285</v>
      </c>
      <c r="AQ674" s="25">
        <v>7281</v>
      </c>
      <c r="AR674" s="25">
        <v>13788</v>
      </c>
      <c r="AS674" s="25">
        <v>16981</v>
      </c>
      <c r="AT674" s="25">
        <v>18676</v>
      </c>
      <c r="AU674" s="25">
        <v>18475</v>
      </c>
      <c r="AV674" s="25">
        <v>8861</v>
      </c>
      <c r="AW674" s="25">
        <v>6202</v>
      </c>
      <c r="AX674" s="25">
        <v>1185</v>
      </c>
      <c r="AY674" s="25" t="s">
        <v>4838</v>
      </c>
    </row>
    <row r="675" spans="1:51" x14ac:dyDescent="0.15">
      <c r="A675" s="4"/>
      <c r="B675" s="4"/>
      <c r="C675" s="21" t="s">
        <v>2077</v>
      </c>
      <c r="D675" s="21" t="s">
        <v>2078</v>
      </c>
      <c r="E675" s="21" t="s">
        <v>70</v>
      </c>
      <c r="F675" s="22" t="s">
        <v>2079</v>
      </c>
      <c r="G675" s="23">
        <v>20.100000000000001</v>
      </c>
      <c r="H675" s="24" t="s">
        <v>59</v>
      </c>
      <c r="I675" s="22">
        <v>249464</v>
      </c>
      <c r="J675" s="25" t="s">
        <v>4838</v>
      </c>
      <c r="K675" s="25" t="s">
        <v>4838</v>
      </c>
      <c r="L675" s="25" t="s">
        <v>4838</v>
      </c>
      <c r="M675" s="25" t="s">
        <v>4838</v>
      </c>
      <c r="N675" s="25" t="s">
        <v>4838</v>
      </c>
      <c r="O675" s="25">
        <v>1629</v>
      </c>
      <c r="P675" s="25">
        <v>3194</v>
      </c>
      <c r="Q675" s="25">
        <v>3832</v>
      </c>
      <c r="R675" s="25">
        <v>3283</v>
      </c>
      <c r="S675" s="25">
        <v>8375</v>
      </c>
      <c r="T675" s="25">
        <v>7760</v>
      </c>
      <c r="U675" s="25">
        <v>8740</v>
      </c>
      <c r="V675" s="25">
        <v>12446</v>
      </c>
      <c r="W675" s="25">
        <v>16496</v>
      </c>
      <c r="X675" s="25">
        <v>18368</v>
      </c>
      <c r="Y675" s="25">
        <v>23016</v>
      </c>
      <c r="Z675" s="25">
        <v>11454</v>
      </c>
      <c r="AA675" s="25">
        <v>9263</v>
      </c>
      <c r="AB675" s="25">
        <v>2758</v>
      </c>
      <c r="AC675" s="25" t="s">
        <v>4838</v>
      </c>
      <c r="AD675" s="25" t="s">
        <v>4838</v>
      </c>
      <c r="AE675" s="25" t="s">
        <v>4838</v>
      </c>
      <c r="AF675" s="25" t="s">
        <v>4838</v>
      </c>
      <c r="AG675" s="25" t="s">
        <v>4838</v>
      </c>
      <c r="AH675" s="25" t="s">
        <v>4838</v>
      </c>
      <c r="AI675" s="25" t="s">
        <v>4838</v>
      </c>
      <c r="AJ675" s="25">
        <v>2790</v>
      </c>
      <c r="AK675" s="25">
        <v>2224</v>
      </c>
      <c r="AL675" s="25">
        <v>2780</v>
      </c>
      <c r="AM675" s="25">
        <v>4365</v>
      </c>
      <c r="AN675" s="25">
        <v>4082</v>
      </c>
      <c r="AO675" s="25">
        <v>6240</v>
      </c>
      <c r="AP675" s="25">
        <v>7504</v>
      </c>
      <c r="AQ675" s="25">
        <v>7521</v>
      </c>
      <c r="AR675" s="25">
        <v>13115</v>
      </c>
      <c r="AS675" s="25">
        <v>14305</v>
      </c>
      <c r="AT675" s="25">
        <v>18432</v>
      </c>
      <c r="AU675" s="25">
        <v>15116</v>
      </c>
      <c r="AV675" s="25">
        <v>11437</v>
      </c>
      <c r="AW675" s="25">
        <v>4677</v>
      </c>
      <c r="AX675" s="25" t="s">
        <v>4838</v>
      </c>
      <c r="AY675" s="25" t="s">
        <v>4838</v>
      </c>
    </row>
    <row r="676" spans="1:51" x14ac:dyDescent="0.15">
      <c r="A676" s="4"/>
      <c r="B676" s="4"/>
      <c r="C676" s="21" t="s">
        <v>2080</v>
      </c>
      <c r="D676" s="21" t="s">
        <v>2081</v>
      </c>
      <c r="E676" s="21" t="s">
        <v>70</v>
      </c>
      <c r="F676" s="22" t="s">
        <v>2082</v>
      </c>
      <c r="G676" s="23">
        <v>20.100000000000001</v>
      </c>
      <c r="H676" s="24" t="s">
        <v>59</v>
      </c>
      <c r="I676" s="22">
        <v>233818</v>
      </c>
      <c r="J676" s="25" t="s">
        <v>4838</v>
      </c>
      <c r="K676" s="25" t="s">
        <v>4838</v>
      </c>
      <c r="L676" s="25" t="s">
        <v>4838</v>
      </c>
      <c r="M676" s="25" t="s">
        <v>4838</v>
      </c>
      <c r="N676" s="25">
        <v>1712</v>
      </c>
      <c r="O676" s="25">
        <v>4874</v>
      </c>
      <c r="P676" s="25">
        <v>6339</v>
      </c>
      <c r="Q676" s="25">
        <v>8899</v>
      </c>
      <c r="R676" s="25">
        <v>7610</v>
      </c>
      <c r="S676" s="25">
        <v>10132</v>
      </c>
      <c r="T676" s="25">
        <v>9987</v>
      </c>
      <c r="U676" s="25">
        <v>9686</v>
      </c>
      <c r="V676" s="25">
        <v>14572</v>
      </c>
      <c r="W676" s="25">
        <v>14421</v>
      </c>
      <c r="X676" s="25">
        <v>15134</v>
      </c>
      <c r="Y676" s="25">
        <v>14768</v>
      </c>
      <c r="Z676" s="25">
        <v>9433</v>
      </c>
      <c r="AA676" s="25">
        <v>7572</v>
      </c>
      <c r="AB676" s="25">
        <v>1693</v>
      </c>
      <c r="AC676" s="25" t="s">
        <v>4838</v>
      </c>
      <c r="AD676" s="25" t="s">
        <v>4838</v>
      </c>
      <c r="AE676" s="25" t="s">
        <v>4838</v>
      </c>
      <c r="AF676" s="25" t="s">
        <v>4838</v>
      </c>
      <c r="AG676" s="25" t="s">
        <v>4838</v>
      </c>
      <c r="AH676" s="25" t="s">
        <v>4838</v>
      </c>
      <c r="AI676" s="25">
        <v>2263</v>
      </c>
      <c r="AJ676" s="25">
        <v>3908</v>
      </c>
      <c r="AK676" s="25">
        <v>4922</v>
      </c>
      <c r="AL676" s="25">
        <v>4342</v>
      </c>
      <c r="AM676" s="25">
        <v>6752</v>
      </c>
      <c r="AN676" s="25">
        <v>6986</v>
      </c>
      <c r="AO676" s="25">
        <v>7411</v>
      </c>
      <c r="AP676" s="25">
        <v>4158</v>
      </c>
      <c r="AQ676" s="25">
        <v>5545</v>
      </c>
      <c r="AR676" s="25">
        <v>8423</v>
      </c>
      <c r="AS676" s="25">
        <v>10988</v>
      </c>
      <c r="AT676" s="25">
        <v>9614</v>
      </c>
      <c r="AU676" s="25">
        <v>10810</v>
      </c>
      <c r="AV676" s="25">
        <v>4602</v>
      </c>
      <c r="AW676" s="25">
        <v>4056</v>
      </c>
      <c r="AX676" s="25" t="s">
        <v>4838</v>
      </c>
      <c r="AY676" s="25" t="s">
        <v>4838</v>
      </c>
    </row>
    <row r="677" spans="1:51" x14ac:dyDescent="0.15">
      <c r="A677" s="4"/>
      <c r="B677" s="4"/>
      <c r="C677" s="21" t="s">
        <v>2083</v>
      </c>
      <c r="D677" s="21" t="s">
        <v>2084</v>
      </c>
      <c r="E677" s="21" t="s">
        <v>70</v>
      </c>
      <c r="F677" s="22" t="s">
        <v>2085</v>
      </c>
      <c r="G677" s="23">
        <v>20.100000000000001</v>
      </c>
      <c r="H677" s="24" t="s">
        <v>59</v>
      </c>
      <c r="I677" s="22">
        <v>75811</v>
      </c>
      <c r="J677" s="25" t="s">
        <v>4838</v>
      </c>
      <c r="K677" s="25" t="s">
        <v>4838</v>
      </c>
      <c r="L677" s="25" t="s">
        <v>4838</v>
      </c>
      <c r="M677" s="25" t="s">
        <v>4838</v>
      </c>
      <c r="N677" s="25" t="s">
        <v>4838</v>
      </c>
      <c r="O677" s="25" t="s">
        <v>4838</v>
      </c>
      <c r="P677" s="25" t="s">
        <v>4838</v>
      </c>
      <c r="Q677" s="25">
        <v>1173</v>
      </c>
      <c r="R677" s="25">
        <v>1076</v>
      </c>
      <c r="S677" s="25">
        <v>1548</v>
      </c>
      <c r="T677" s="25">
        <v>1063</v>
      </c>
      <c r="U677" s="25">
        <v>1130</v>
      </c>
      <c r="V677" s="25">
        <v>1926</v>
      </c>
      <c r="W677" s="25">
        <v>4989</v>
      </c>
      <c r="X677" s="25">
        <v>5755</v>
      </c>
      <c r="Y677" s="25">
        <v>6034</v>
      </c>
      <c r="Z677" s="25">
        <v>4307</v>
      </c>
      <c r="AA677" s="25">
        <v>3789</v>
      </c>
      <c r="AB677" s="25">
        <v>1008</v>
      </c>
      <c r="AC677" s="25" t="s">
        <v>4838</v>
      </c>
      <c r="AD677" s="25" t="s">
        <v>4838</v>
      </c>
      <c r="AE677" s="25" t="s">
        <v>4838</v>
      </c>
      <c r="AF677" s="25" t="s">
        <v>4838</v>
      </c>
      <c r="AG677" s="25" t="s">
        <v>4838</v>
      </c>
      <c r="AH677" s="25" t="s">
        <v>4838</v>
      </c>
      <c r="AI677" s="25" t="s">
        <v>4838</v>
      </c>
      <c r="AJ677" s="25" t="s">
        <v>4838</v>
      </c>
      <c r="AK677" s="25" t="s">
        <v>4838</v>
      </c>
      <c r="AL677" s="25" t="s">
        <v>4838</v>
      </c>
      <c r="AM677" s="25" t="s">
        <v>4838</v>
      </c>
      <c r="AN677" s="25">
        <v>1233</v>
      </c>
      <c r="AO677" s="25" t="s">
        <v>4838</v>
      </c>
      <c r="AP677" s="25" t="s">
        <v>4838</v>
      </c>
      <c r="AQ677" s="25" t="s">
        <v>4838</v>
      </c>
      <c r="AR677" s="25">
        <v>2275</v>
      </c>
      <c r="AS677" s="25">
        <v>4999</v>
      </c>
      <c r="AT677" s="25">
        <v>8467</v>
      </c>
      <c r="AU677" s="25">
        <v>9703</v>
      </c>
      <c r="AV677" s="25">
        <v>5593</v>
      </c>
      <c r="AW677" s="25">
        <v>1985</v>
      </c>
      <c r="AX677" s="25" t="s">
        <v>4838</v>
      </c>
      <c r="AY677" s="25" t="s">
        <v>4838</v>
      </c>
    </row>
    <row r="678" spans="1:51" x14ac:dyDescent="0.15">
      <c r="A678" s="4"/>
      <c r="B678" s="4"/>
      <c r="C678" s="16" t="s">
        <v>2086</v>
      </c>
      <c r="D678" s="16" t="s">
        <v>2087</v>
      </c>
      <c r="E678" s="16" t="s">
        <v>70</v>
      </c>
      <c r="F678" s="17" t="s">
        <v>2088</v>
      </c>
      <c r="G678" s="18">
        <v>25.4</v>
      </c>
      <c r="H678" s="19" t="s">
        <v>32</v>
      </c>
      <c r="I678" s="20" t="s">
        <v>4838</v>
      </c>
      <c r="J678" s="20" t="s">
        <v>4838</v>
      </c>
      <c r="K678" s="20" t="s">
        <v>4838</v>
      </c>
      <c r="L678" s="20" t="s">
        <v>4838</v>
      </c>
      <c r="M678" s="20" t="s">
        <v>4838</v>
      </c>
      <c r="N678" s="20" t="s">
        <v>4838</v>
      </c>
      <c r="O678" s="20" t="s">
        <v>4838</v>
      </c>
      <c r="P678" s="20" t="s">
        <v>4838</v>
      </c>
      <c r="Q678" s="20" t="s">
        <v>4838</v>
      </c>
      <c r="R678" s="20" t="s">
        <v>4838</v>
      </c>
      <c r="S678" s="20" t="s">
        <v>4838</v>
      </c>
      <c r="T678" s="20" t="s">
        <v>4838</v>
      </c>
      <c r="U678" s="20" t="s">
        <v>4838</v>
      </c>
      <c r="V678" s="20" t="s">
        <v>4838</v>
      </c>
      <c r="W678" s="20" t="s">
        <v>4838</v>
      </c>
      <c r="X678" s="20" t="s">
        <v>4838</v>
      </c>
      <c r="Y678" s="20" t="s">
        <v>4838</v>
      </c>
      <c r="Z678" s="20" t="s">
        <v>4838</v>
      </c>
      <c r="AA678" s="20" t="s">
        <v>4838</v>
      </c>
      <c r="AB678" s="20" t="s">
        <v>4838</v>
      </c>
      <c r="AC678" s="20" t="s">
        <v>4838</v>
      </c>
      <c r="AD678" s="20" t="s">
        <v>4838</v>
      </c>
      <c r="AE678" s="20" t="s">
        <v>4838</v>
      </c>
      <c r="AF678" s="20" t="s">
        <v>4838</v>
      </c>
      <c r="AG678" s="20" t="s">
        <v>4838</v>
      </c>
      <c r="AH678" s="20" t="s">
        <v>4838</v>
      </c>
      <c r="AI678" s="20" t="s">
        <v>4838</v>
      </c>
      <c r="AJ678" s="20" t="s">
        <v>4838</v>
      </c>
      <c r="AK678" s="20" t="s">
        <v>4838</v>
      </c>
      <c r="AL678" s="20" t="s">
        <v>4838</v>
      </c>
      <c r="AM678" s="20" t="s">
        <v>4838</v>
      </c>
      <c r="AN678" s="20" t="s">
        <v>4838</v>
      </c>
      <c r="AO678" s="20" t="s">
        <v>4838</v>
      </c>
      <c r="AP678" s="20" t="s">
        <v>4838</v>
      </c>
      <c r="AQ678" s="20" t="s">
        <v>4838</v>
      </c>
      <c r="AR678" s="20" t="s">
        <v>4838</v>
      </c>
      <c r="AS678" s="20" t="s">
        <v>4838</v>
      </c>
      <c r="AT678" s="20" t="s">
        <v>4838</v>
      </c>
      <c r="AU678" s="20" t="s">
        <v>4838</v>
      </c>
      <c r="AV678" s="20" t="s">
        <v>4838</v>
      </c>
      <c r="AW678" s="20" t="s">
        <v>4838</v>
      </c>
      <c r="AX678" s="20" t="s">
        <v>4838</v>
      </c>
      <c r="AY678" s="20" t="s">
        <v>4838</v>
      </c>
    </row>
    <row r="679" spans="1:51" x14ac:dyDescent="0.15">
      <c r="A679" s="31" t="s">
        <v>2089</v>
      </c>
      <c r="B679" s="31" t="s">
        <v>2090</v>
      </c>
      <c r="C679" s="31" t="s">
        <v>2091</v>
      </c>
      <c r="D679" s="31" t="s">
        <v>2092</v>
      </c>
      <c r="E679" s="31" t="s">
        <v>176</v>
      </c>
      <c r="F679" s="32" t="s">
        <v>2093</v>
      </c>
      <c r="G679" s="33">
        <v>186.7</v>
      </c>
      <c r="H679" s="34" t="s">
        <v>32</v>
      </c>
      <c r="I679" s="32">
        <v>616206.978</v>
      </c>
      <c r="J679" s="35" t="s">
        <v>4838</v>
      </c>
      <c r="K679" s="35" t="s">
        <v>4838</v>
      </c>
      <c r="L679" s="35" t="s">
        <v>4838</v>
      </c>
      <c r="M679" s="35" t="s">
        <v>4838</v>
      </c>
      <c r="N679" s="35" t="s">
        <v>4838</v>
      </c>
      <c r="O679" s="35" t="s">
        <v>4838</v>
      </c>
      <c r="P679" s="35" t="s">
        <v>4838</v>
      </c>
      <c r="Q679" s="35">
        <v>1506</v>
      </c>
      <c r="R679" s="35">
        <v>2778</v>
      </c>
      <c r="S679" s="35">
        <v>1535</v>
      </c>
      <c r="T679" s="35">
        <v>3144</v>
      </c>
      <c r="U679" s="35">
        <v>5135</v>
      </c>
      <c r="V679" s="35">
        <v>6085</v>
      </c>
      <c r="W679" s="35">
        <v>18035.831999999999</v>
      </c>
      <c r="X679" s="35">
        <v>28572.831999999999</v>
      </c>
      <c r="Y679" s="35">
        <v>52054</v>
      </c>
      <c r="Z679" s="35">
        <v>53882.82</v>
      </c>
      <c r="AA679" s="35">
        <v>35629.663999999997</v>
      </c>
      <c r="AB679" s="35">
        <v>13786</v>
      </c>
      <c r="AC679" s="35">
        <v>2613</v>
      </c>
      <c r="AD679" s="35" t="s">
        <v>4838</v>
      </c>
      <c r="AE679" s="35" t="s">
        <v>4838</v>
      </c>
      <c r="AF679" s="35" t="s">
        <v>4838</v>
      </c>
      <c r="AG679" s="35" t="s">
        <v>4838</v>
      </c>
      <c r="AH679" s="35" t="s">
        <v>4838</v>
      </c>
      <c r="AI679" s="35" t="s">
        <v>4838</v>
      </c>
      <c r="AJ679" s="35">
        <v>1006</v>
      </c>
      <c r="AK679" s="35">
        <v>2253</v>
      </c>
      <c r="AL679" s="35">
        <v>2097</v>
      </c>
      <c r="AM679" s="35">
        <v>4601</v>
      </c>
      <c r="AN679" s="35">
        <v>5169.82</v>
      </c>
      <c r="AO679" s="35">
        <v>8088</v>
      </c>
      <c r="AP679" s="35">
        <v>10776</v>
      </c>
      <c r="AQ679" s="35">
        <v>11084.621999999999</v>
      </c>
      <c r="AR679" s="35">
        <v>24692</v>
      </c>
      <c r="AS679" s="35">
        <v>46377.652000000002</v>
      </c>
      <c r="AT679" s="35">
        <v>75132</v>
      </c>
      <c r="AU679" s="35">
        <v>84071</v>
      </c>
      <c r="AV679" s="35">
        <v>72060</v>
      </c>
      <c r="AW679" s="35">
        <v>31904</v>
      </c>
      <c r="AX679" s="35">
        <v>7931</v>
      </c>
      <c r="AY679" s="35" t="s">
        <v>4838</v>
      </c>
    </row>
    <row r="680" spans="1:51" x14ac:dyDescent="0.15">
      <c r="A680" s="16" t="s">
        <v>2094</v>
      </c>
      <c r="B680" s="16" t="s">
        <v>2095</v>
      </c>
      <c r="C680" s="16" t="s">
        <v>2096</v>
      </c>
      <c r="D680" s="16" t="s">
        <v>2097</v>
      </c>
      <c r="E680" s="16" t="s">
        <v>48</v>
      </c>
      <c r="F680" s="17" t="s">
        <v>2098</v>
      </c>
      <c r="G680" s="18">
        <v>2.54</v>
      </c>
      <c r="H680" s="19" t="s">
        <v>32</v>
      </c>
      <c r="I680" s="17">
        <v>38098330.509500004</v>
      </c>
      <c r="J680" s="20">
        <v>259542.44</v>
      </c>
      <c r="K680" s="20">
        <v>354609.16</v>
      </c>
      <c r="L680" s="20">
        <v>356782.97</v>
      </c>
      <c r="M680" s="20">
        <v>297620.29200000002</v>
      </c>
      <c r="N680" s="20">
        <v>193282.24299999999</v>
      </c>
      <c r="O680" s="20">
        <v>197797.08</v>
      </c>
      <c r="P680" s="20">
        <v>245388.75</v>
      </c>
      <c r="Q680" s="20">
        <v>341388.53100000002</v>
      </c>
      <c r="R680" s="20">
        <v>516265.81</v>
      </c>
      <c r="S680" s="20">
        <v>729605.07499999995</v>
      </c>
      <c r="T680" s="20">
        <v>915999.39</v>
      </c>
      <c r="U680" s="20">
        <v>1088003.01</v>
      </c>
      <c r="V680" s="20">
        <v>1367988.2350000001</v>
      </c>
      <c r="W680" s="20">
        <v>1965474.767</v>
      </c>
      <c r="X680" s="20">
        <v>2168877.605</v>
      </c>
      <c r="Y680" s="20">
        <v>2345471.216</v>
      </c>
      <c r="Z680" s="20">
        <v>2022146.71</v>
      </c>
      <c r="AA680" s="20">
        <v>1210460.8319999999</v>
      </c>
      <c r="AB680" s="20">
        <v>452481.98</v>
      </c>
      <c r="AC680" s="20">
        <v>70597.8</v>
      </c>
      <c r="AD680" s="20">
        <v>7145</v>
      </c>
      <c r="AE680" s="20">
        <v>177824.96</v>
      </c>
      <c r="AF680" s="20">
        <v>248001.75</v>
      </c>
      <c r="AG680" s="20">
        <v>218824</v>
      </c>
      <c r="AH680" s="20">
        <v>188379.14</v>
      </c>
      <c r="AI680" s="20">
        <v>161270.94</v>
      </c>
      <c r="AJ680" s="20">
        <v>198051.02</v>
      </c>
      <c r="AK680" s="20">
        <v>239741.345</v>
      </c>
      <c r="AL680" s="20">
        <v>302047.435</v>
      </c>
      <c r="AM680" s="20">
        <v>430024.88</v>
      </c>
      <c r="AN680" s="20">
        <v>657408.30500000005</v>
      </c>
      <c r="AO680" s="20">
        <v>859411.43</v>
      </c>
      <c r="AP680" s="20">
        <v>1028877.661</v>
      </c>
      <c r="AQ680" s="20">
        <v>1283159.1669999999</v>
      </c>
      <c r="AR680" s="20">
        <v>2128506.0995</v>
      </c>
      <c r="AS680" s="20">
        <v>2772770.5780000002</v>
      </c>
      <c r="AT680" s="20">
        <v>3383526.179</v>
      </c>
      <c r="AU680" s="20">
        <v>3237001.733</v>
      </c>
      <c r="AV680" s="20">
        <v>2298975.9300000002</v>
      </c>
      <c r="AW680" s="20">
        <v>947472.1</v>
      </c>
      <c r="AX680" s="20">
        <v>201331.861</v>
      </c>
      <c r="AY680" s="20">
        <v>28795.1</v>
      </c>
    </row>
    <row r="681" spans="1:51" x14ac:dyDescent="0.15">
      <c r="A681" s="4"/>
      <c r="B681" s="4"/>
      <c r="C681" s="21" t="s">
        <v>2099</v>
      </c>
      <c r="D681" s="21" t="s">
        <v>2100</v>
      </c>
      <c r="E681" s="21" t="s">
        <v>48</v>
      </c>
      <c r="F681" s="22" t="s">
        <v>2101</v>
      </c>
      <c r="G681" s="23">
        <v>0.63</v>
      </c>
      <c r="H681" s="24" t="s">
        <v>59</v>
      </c>
      <c r="I681" s="22">
        <v>5069621.2999999989</v>
      </c>
      <c r="J681" s="25">
        <v>1944</v>
      </c>
      <c r="K681" s="25">
        <v>1740</v>
      </c>
      <c r="L681" s="25">
        <v>2804</v>
      </c>
      <c r="M681" s="25">
        <v>6676</v>
      </c>
      <c r="N681" s="25">
        <v>5218</v>
      </c>
      <c r="O681" s="25">
        <v>6076</v>
      </c>
      <c r="P681" s="25">
        <v>14953</v>
      </c>
      <c r="Q681" s="25">
        <v>29309</v>
      </c>
      <c r="R681" s="25">
        <v>60355</v>
      </c>
      <c r="S681" s="25">
        <v>82798</v>
      </c>
      <c r="T681" s="25">
        <v>110944</v>
      </c>
      <c r="U681" s="25">
        <v>136776</v>
      </c>
      <c r="V681" s="25">
        <v>193515</v>
      </c>
      <c r="W681" s="25">
        <v>259523</v>
      </c>
      <c r="X681" s="25">
        <v>283652</v>
      </c>
      <c r="Y681" s="25">
        <v>318758.09999999998</v>
      </c>
      <c r="Z681" s="25">
        <v>287629.40000000002</v>
      </c>
      <c r="AA681" s="25">
        <v>147349.20000000001</v>
      </c>
      <c r="AB681" s="25">
        <v>42844</v>
      </c>
      <c r="AC681" s="25">
        <v>16042</v>
      </c>
      <c r="AD681" s="25" t="s">
        <v>4838</v>
      </c>
      <c r="AE681" s="25">
        <v>1447</v>
      </c>
      <c r="AF681" s="25">
        <v>1880</v>
      </c>
      <c r="AG681" s="25">
        <v>2058</v>
      </c>
      <c r="AH681" s="25">
        <v>2926</v>
      </c>
      <c r="AI681" s="25">
        <v>5903</v>
      </c>
      <c r="AJ681" s="25">
        <v>11273</v>
      </c>
      <c r="AK681" s="25">
        <v>21057.8</v>
      </c>
      <c r="AL681" s="25">
        <v>20457.599999999999</v>
      </c>
      <c r="AM681" s="25">
        <v>48875.8</v>
      </c>
      <c r="AN681" s="25">
        <v>81988.399999999994</v>
      </c>
      <c r="AO681" s="25">
        <v>154581.9</v>
      </c>
      <c r="AP681" s="25">
        <v>168372.8</v>
      </c>
      <c r="AQ681" s="25">
        <v>222542.8</v>
      </c>
      <c r="AR681" s="25">
        <v>339624</v>
      </c>
      <c r="AS681" s="25">
        <v>419209.4</v>
      </c>
      <c r="AT681" s="25">
        <v>546544.5</v>
      </c>
      <c r="AU681" s="25">
        <v>545221.80000000005</v>
      </c>
      <c r="AV681" s="25">
        <v>334875.09999999998</v>
      </c>
      <c r="AW681" s="25">
        <v>117841.5</v>
      </c>
      <c r="AX681" s="25">
        <v>13598.2</v>
      </c>
      <c r="AY681" s="25" t="s">
        <v>4838</v>
      </c>
    </row>
    <row r="682" spans="1:51" x14ac:dyDescent="0.15">
      <c r="A682" s="4"/>
      <c r="B682" s="4"/>
      <c r="C682" s="21" t="s">
        <v>2102</v>
      </c>
      <c r="D682" s="21" t="s">
        <v>2103</v>
      </c>
      <c r="E682" s="21" t="s">
        <v>48</v>
      </c>
      <c r="F682" s="22" t="s">
        <v>2104</v>
      </c>
      <c r="G682" s="23">
        <v>1.1499999999999999</v>
      </c>
      <c r="H682" s="24" t="s">
        <v>59</v>
      </c>
      <c r="I682" s="22">
        <v>4175837.0180000002</v>
      </c>
      <c r="J682" s="25">
        <v>17543.2</v>
      </c>
      <c r="K682" s="25">
        <v>19573.7</v>
      </c>
      <c r="L682" s="25">
        <v>18913.849999999999</v>
      </c>
      <c r="M682" s="25">
        <v>24234.6</v>
      </c>
      <c r="N682" s="25">
        <v>22986.38</v>
      </c>
      <c r="O682" s="25">
        <v>19618.75</v>
      </c>
      <c r="P682" s="25">
        <v>26822.14</v>
      </c>
      <c r="Q682" s="25">
        <v>37307.980000000003</v>
      </c>
      <c r="R682" s="25">
        <v>56570.720000000001</v>
      </c>
      <c r="S682" s="25">
        <v>90357.179000000004</v>
      </c>
      <c r="T682" s="25">
        <v>134787.63200000001</v>
      </c>
      <c r="U682" s="25">
        <v>139779.29999999999</v>
      </c>
      <c r="V682" s="25">
        <v>184342.12</v>
      </c>
      <c r="W682" s="25">
        <v>309710.67599999998</v>
      </c>
      <c r="X682" s="25">
        <v>329446.92599999998</v>
      </c>
      <c r="Y682" s="25">
        <v>377360.23800000001</v>
      </c>
      <c r="Z682" s="25">
        <v>249287.981</v>
      </c>
      <c r="AA682" s="25">
        <v>124488.66</v>
      </c>
      <c r="AB682" s="25">
        <v>47230.1</v>
      </c>
      <c r="AC682" s="25">
        <v>6032.2</v>
      </c>
      <c r="AD682" s="25" t="s">
        <v>4838</v>
      </c>
      <c r="AE682" s="25">
        <v>11464.9</v>
      </c>
      <c r="AF682" s="25">
        <v>13645.5</v>
      </c>
      <c r="AG682" s="25">
        <v>11964.9</v>
      </c>
      <c r="AH682" s="25">
        <v>14660.7</v>
      </c>
      <c r="AI682" s="25">
        <v>14439.25</v>
      </c>
      <c r="AJ682" s="25">
        <v>22256.18</v>
      </c>
      <c r="AK682" s="25">
        <v>34169.1</v>
      </c>
      <c r="AL682" s="25">
        <v>49914.400000000001</v>
      </c>
      <c r="AM682" s="25">
        <v>68961.75</v>
      </c>
      <c r="AN682" s="25">
        <v>88122.57</v>
      </c>
      <c r="AO682" s="25">
        <v>94706.926999999996</v>
      </c>
      <c r="AP682" s="25">
        <v>113066.55</v>
      </c>
      <c r="AQ682" s="25">
        <v>149664.19</v>
      </c>
      <c r="AR682" s="25">
        <v>240278.13</v>
      </c>
      <c r="AS682" s="25">
        <v>245126.87599999999</v>
      </c>
      <c r="AT682" s="25">
        <v>272707.55</v>
      </c>
      <c r="AU682" s="25">
        <v>244435.47</v>
      </c>
      <c r="AV682" s="25">
        <v>173616.83300000001</v>
      </c>
      <c r="AW682" s="25">
        <v>58704.6</v>
      </c>
      <c r="AX682" s="25">
        <v>15941.21</v>
      </c>
      <c r="AY682" s="25" t="s">
        <v>4838</v>
      </c>
    </row>
    <row r="683" spans="1:51" x14ac:dyDescent="0.15">
      <c r="A683" s="4"/>
      <c r="B683" s="4"/>
      <c r="C683" s="21" t="s">
        <v>2105</v>
      </c>
      <c r="D683" s="21" t="s">
        <v>2106</v>
      </c>
      <c r="E683" s="21" t="s">
        <v>48</v>
      </c>
      <c r="F683" s="22" t="s">
        <v>2107</v>
      </c>
      <c r="G683" s="23">
        <v>1.9</v>
      </c>
      <c r="H683" s="24" t="s">
        <v>32</v>
      </c>
      <c r="I683" s="22">
        <v>4142383.5209999997</v>
      </c>
      <c r="J683" s="25">
        <v>60016.928999999996</v>
      </c>
      <c r="K683" s="25">
        <v>80259.664000000004</v>
      </c>
      <c r="L683" s="25">
        <v>84798.718999999997</v>
      </c>
      <c r="M683" s="25">
        <v>88728.826000000001</v>
      </c>
      <c r="N683" s="25">
        <v>61829.053999999996</v>
      </c>
      <c r="O683" s="25">
        <v>48315.722000000002</v>
      </c>
      <c r="P683" s="25">
        <v>49426.373</v>
      </c>
      <c r="Q683" s="25">
        <v>60942.898000000001</v>
      </c>
      <c r="R683" s="25">
        <v>87776.923999999999</v>
      </c>
      <c r="S683" s="25">
        <v>109233.734</v>
      </c>
      <c r="T683" s="25">
        <v>105430.83199999999</v>
      </c>
      <c r="U683" s="25">
        <v>148475.663</v>
      </c>
      <c r="V683" s="25">
        <v>143258.916</v>
      </c>
      <c r="W683" s="25">
        <v>193588.508</v>
      </c>
      <c r="X683" s="25">
        <v>185258.867</v>
      </c>
      <c r="Y683" s="25">
        <v>216069.95699999999</v>
      </c>
      <c r="Z683" s="25">
        <v>197137.74400000001</v>
      </c>
      <c r="AA683" s="25">
        <v>120296.08199999999</v>
      </c>
      <c r="AB683" s="25">
        <v>54912.103999999999</v>
      </c>
      <c r="AC683" s="25">
        <v>8393.89</v>
      </c>
      <c r="AD683" s="25">
        <v>1392.4</v>
      </c>
      <c r="AE683" s="25">
        <v>44722.819000000003</v>
      </c>
      <c r="AF683" s="25">
        <v>66502.762000000002</v>
      </c>
      <c r="AG683" s="25">
        <v>64582.48</v>
      </c>
      <c r="AH683" s="25">
        <v>62491.563000000002</v>
      </c>
      <c r="AI683" s="25">
        <v>55902.038</v>
      </c>
      <c r="AJ683" s="25">
        <v>54229.521999999997</v>
      </c>
      <c r="AK683" s="25">
        <v>59896.849000000002</v>
      </c>
      <c r="AL683" s="25">
        <v>63998.883000000002</v>
      </c>
      <c r="AM683" s="25">
        <v>79936.952000000005</v>
      </c>
      <c r="AN683" s="25">
        <v>92462.868000000002</v>
      </c>
      <c r="AO683" s="25">
        <v>95873.307000000001</v>
      </c>
      <c r="AP683" s="25">
        <v>108942.46799999999</v>
      </c>
      <c r="AQ683" s="25">
        <v>117786.315</v>
      </c>
      <c r="AR683" s="25">
        <v>148675.34599999999</v>
      </c>
      <c r="AS683" s="25">
        <v>178508.77900000001</v>
      </c>
      <c r="AT683" s="25">
        <v>214177.91</v>
      </c>
      <c r="AU683" s="25">
        <v>215078.10699999999</v>
      </c>
      <c r="AV683" s="25">
        <v>166440.66899999999</v>
      </c>
      <c r="AW683" s="25">
        <v>99827.911999999997</v>
      </c>
      <c r="AX683" s="25">
        <v>36990.016000000003</v>
      </c>
      <c r="AY683" s="25">
        <v>9812.15</v>
      </c>
    </row>
    <row r="684" spans="1:51" x14ac:dyDescent="0.15">
      <c r="A684" s="4"/>
      <c r="B684" s="4"/>
      <c r="C684" s="21" t="s">
        <v>2108</v>
      </c>
      <c r="D684" s="21" t="s">
        <v>2109</v>
      </c>
      <c r="E684" s="21" t="s">
        <v>48</v>
      </c>
      <c r="F684" s="22" t="s">
        <v>2110</v>
      </c>
      <c r="G684" s="23">
        <v>0.56999999999999995</v>
      </c>
      <c r="H684" s="24" t="s">
        <v>59</v>
      </c>
      <c r="I684" s="22">
        <v>4136300.9560000021</v>
      </c>
      <c r="J684" s="25">
        <v>74056.081999999995</v>
      </c>
      <c r="K684" s="25">
        <v>71116.331000000006</v>
      </c>
      <c r="L684" s="25">
        <v>66722.933000000005</v>
      </c>
      <c r="M684" s="25">
        <v>65969.633000000002</v>
      </c>
      <c r="N684" s="25">
        <v>65648.2</v>
      </c>
      <c r="O684" s="25">
        <v>78507.282999999996</v>
      </c>
      <c r="P684" s="25">
        <v>78924.800000000003</v>
      </c>
      <c r="Q684" s="25">
        <v>112244.7</v>
      </c>
      <c r="R684" s="25">
        <v>73124.800000000003</v>
      </c>
      <c r="S684" s="25">
        <v>104835.46</v>
      </c>
      <c r="T684" s="25">
        <v>162325.94899999999</v>
      </c>
      <c r="U684" s="25">
        <v>121361.533</v>
      </c>
      <c r="V684" s="25">
        <v>148613.48300000001</v>
      </c>
      <c r="W684" s="25">
        <v>249081.22899999999</v>
      </c>
      <c r="X684" s="25">
        <v>185919.755</v>
      </c>
      <c r="Y684" s="25">
        <v>205980.283</v>
      </c>
      <c r="Z684" s="25">
        <v>195974.23199999999</v>
      </c>
      <c r="AA684" s="25">
        <v>132268.64300000001</v>
      </c>
      <c r="AB684" s="25">
        <v>53370.283000000003</v>
      </c>
      <c r="AC684" s="25">
        <v>10831.1</v>
      </c>
      <c r="AD684" s="25">
        <v>1490.3330000000001</v>
      </c>
      <c r="AE684" s="25">
        <v>55279.5</v>
      </c>
      <c r="AF684" s="25">
        <v>59804.214</v>
      </c>
      <c r="AG684" s="25">
        <v>43336.031999999999</v>
      </c>
      <c r="AH684" s="25">
        <v>40769.631999999998</v>
      </c>
      <c r="AI684" s="25">
        <v>46596.631999999998</v>
      </c>
      <c r="AJ684" s="25">
        <v>43380.733</v>
      </c>
      <c r="AK684" s="25">
        <v>45260</v>
      </c>
      <c r="AL684" s="25">
        <v>51289.832999999999</v>
      </c>
      <c r="AM684" s="25">
        <v>105640.558</v>
      </c>
      <c r="AN684" s="25">
        <v>104534.9</v>
      </c>
      <c r="AO684" s="25">
        <v>104767.16</v>
      </c>
      <c r="AP684" s="25">
        <v>166154.29999999999</v>
      </c>
      <c r="AQ684" s="25">
        <v>95650.582999999999</v>
      </c>
      <c r="AR684" s="25">
        <v>126615.11500000001</v>
      </c>
      <c r="AS684" s="25">
        <v>213684.7</v>
      </c>
      <c r="AT684" s="25">
        <v>184628.33300000001</v>
      </c>
      <c r="AU684" s="25">
        <v>179870.97</v>
      </c>
      <c r="AV684" s="25">
        <v>116760.533</v>
      </c>
      <c r="AW684" s="25">
        <v>61124.182999999997</v>
      </c>
      <c r="AX684" s="25">
        <v>27230.400000000001</v>
      </c>
      <c r="AY684" s="25">
        <v>5555.6</v>
      </c>
    </row>
    <row r="685" spans="1:51" x14ac:dyDescent="0.15">
      <c r="A685" s="4"/>
      <c r="B685" s="4"/>
      <c r="C685" s="21" t="s">
        <v>2111</v>
      </c>
      <c r="D685" s="21" t="s">
        <v>2112</v>
      </c>
      <c r="E685" s="21" t="s">
        <v>48</v>
      </c>
      <c r="F685" s="22" t="s">
        <v>2113</v>
      </c>
      <c r="G685" s="23">
        <v>1.1499999999999999</v>
      </c>
      <c r="H685" s="24" t="s">
        <v>59</v>
      </c>
      <c r="I685" s="22">
        <v>4110643.4806100004</v>
      </c>
      <c r="J685" s="25">
        <v>17391.7</v>
      </c>
      <c r="K685" s="25">
        <v>22535.4</v>
      </c>
      <c r="L685" s="25">
        <v>22795.7</v>
      </c>
      <c r="M685" s="25">
        <v>23493.5</v>
      </c>
      <c r="N685" s="25">
        <v>15932</v>
      </c>
      <c r="O685" s="25">
        <v>15282</v>
      </c>
      <c r="P685" s="25">
        <v>18299.2</v>
      </c>
      <c r="Q685" s="25">
        <v>31753.7</v>
      </c>
      <c r="R685" s="25">
        <v>58063.5</v>
      </c>
      <c r="S685" s="25">
        <v>86336.5</v>
      </c>
      <c r="T685" s="25">
        <v>94926.2</v>
      </c>
      <c r="U685" s="25">
        <v>135237.4</v>
      </c>
      <c r="V685" s="25">
        <v>181784.3</v>
      </c>
      <c r="W685" s="25">
        <v>247124.5</v>
      </c>
      <c r="X685" s="25">
        <v>264591.40399999998</v>
      </c>
      <c r="Y685" s="25">
        <v>278882.24</v>
      </c>
      <c r="Z685" s="25">
        <v>254094.7</v>
      </c>
      <c r="AA685" s="25">
        <v>162974.304</v>
      </c>
      <c r="AB685" s="25">
        <v>56049.599999999999</v>
      </c>
      <c r="AC685" s="25">
        <v>10615.7</v>
      </c>
      <c r="AD685" s="25" t="s">
        <v>4838</v>
      </c>
      <c r="AE685" s="25">
        <v>10908.6</v>
      </c>
      <c r="AF685" s="25">
        <v>17389.599999999999</v>
      </c>
      <c r="AG685" s="25">
        <v>12831.8</v>
      </c>
      <c r="AH685" s="25">
        <v>12677.1</v>
      </c>
      <c r="AI685" s="25">
        <v>10740.8</v>
      </c>
      <c r="AJ685" s="25">
        <v>16696.3</v>
      </c>
      <c r="AK685" s="25">
        <v>22101.1</v>
      </c>
      <c r="AL685" s="25">
        <v>25812.799999999999</v>
      </c>
      <c r="AM685" s="25">
        <v>47198.7</v>
      </c>
      <c r="AN685" s="25">
        <v>65421.4</v>
      </c>
      <c r="AO685" s="25">
        <v>77235.199999999997</v>
      </c>
      <c r="AP685" s="25">
        <v>110092.02</v>
      </c>
      <c r="AQ685" s="25">
        <v>141516.96</v>
      </c>
      <c r="AR685" s="25">
        <v>235264.76</v>
      </c>
      <c r="AS685" s="25">
        <v>278509.82</v>
      </c>
      <c r="AT685" s="25">
        <v>297720.56</v>
      </c>
      <c r="AU685" s="25">
        <v>336068.3</v>
      </c>
      <c r="AV685" s="25">
        <v>257436.01261000001</v>
      </c>
      <c r="AW685" s="25">
        <v>114183.4</v>
      </c>
      <c r="AX685" s="25">
        <v>20634.900000000001</v>
      </c>
      <c r="AY685" s="25" t="s">
        <v>4838</v>
      </c>
    </row>
    <row r="686" spans="1:51" x14ac:dyDescent="0.15">
      <c r="A686" s="4"/>
      <c r="B686" s="4"/>
      <c r="C686" s="21" t="s">
        <v>2114</v>
      </c>
      <c r="D686" s="21" t="s">
        <v>2115</v>
      </c>
      <c r="E686" s="21" t="s">
        <v>48</v>
      </c>
      <c r="F686" s="22" t="s">
        <v>2116</v>
      </c>
      <c r="G686" s="23">
        <v>0.56000000000000005</v>
      </c>
      <c r="H686" s="24" t="s">
        <v>32</v>
      </c>
      <c r="I686" s="22">
        <v>3917035.5609999998</v>
      </c>
      <c r="J686" s="25">
        <v>19467.3</v>
      </c>
      <c r="K686" s="25">
        <v>17383.5</v>
      </c>
      <c r="L686" s="25">
        <v>12533.7</v>
      </c>
      <c r="M686" s="25">
        <v>12628.9</v>
      </c>
      <c r="N686" s="25">
        <v>13039.7</v>
      </c>
      <c r="O686" s="25">
        <v>14796.6</v>
      </c>
      <c r="P686" s="25">
        <v>16137.7</v>
      </c>
      <c r="Q686" s="25">
        <v>17272.2</v>
      </c>
      <c r="R686" s="25">
        <v>20239.599999999999</v>
      </c>
      <c r="S686" s="25">
        <v>25899.9</v>
      </c>
      <c r="T686" s="25">
        <v>31206.1</v>
      </c>
      <c r="U686" s="25">
        <v>33049</v>
      </c>
      <c r="V686" s="25">
        <v>113786.7</v>
      </c>
      <c r="W686" s="25">
        <v>91174.3</v>
      </c>
      <c r="X686" s="25">
        <v>122028.401</v>
      </c>
      <c r="Y686" s="25">
        <v>143756.4</v>
      </c>
      <c r="Z686" s="25">
        <v>160913.13</v>
      </c>
      <c r="AA686" s="25">
        <v>82617.399999999994</v>
      </c>
      <c r="AB686" s="25">
        <v>30121.7</v>
      </c>
      <c r="AC686" s="25">
        <v>5127.6000000000004</v>
      </c>
      <c r="AD686" s="25">
        <v>2716</v>
      </c>
      <c r="AE686" s="25">
        <v>13232.9</v>
      </c>
      <c r="AF686" s="25">
        <v>18305.2</v>
      </c>
      <c r="AG686" s="25">
        <v>13711.7</v>
      </c>
      <c r="AH686" s="25">
        <v>27989.5</v>
      </c>
      <c r="AI686" s="25">
        <v>136974.70000000001</v>
      </c>
      <c r="AJ686" s="25">
        <v>270269.59999999998</v>
      </c>
      <c r="AK686" s="25">
        <v>366513.9</v>
      </c>
      <c r="AL686" s="25">
        <v>289466.90000000002</v>
      </c>
      <c r="AM686" s="25">
        <v>244600.25</v>
      </c>
      <c r="AN686" s="25">
        <v>234269.3</v>
      </c>
      <c r="AO686" s="25">
        <v>172099.4</v>
      </c>
      <c r="AP686" s="25">
        <v>128529</v>
      </c>
      <c r="AQ686" s="25">
        <v>125592.1</v>
      </c>
      <c r="AR686" s="25">
        <v>185590.5</v>
      </c>
      <c r="AS686" s="25">
        <v>200698.1</v>
      </c>
      <c r="AT686" s="25">
        <v>198204.03</v>
      </c>
      <c r="AU686" s="25">
        <v>155954.4</v>
      </c>
      <c r="AV686" s="25">
        <v>101256.45</v>
      </c>
      <c r="AW686" s="25">
        <v>36278.699999999997</v>
      </c>
      <c r="AX686" s="25">
        <v>9699.1</v>
      </c>
      <c r="AY686" s="25">
        <v>1904</v>
      </c>
    </row>
    <row r="687" spans="1:51" x14ac:dyDescent="0.15">
      <c r="A687" s="4"/>
      <c r="B687" s="4"/>
      <c r="C687" s="21" t="s">
        <v>2117</v>
      </c>
      <c r="D687" s="21" t="s">
        <v>2118</v>
      </c>
      <c r="E687" s="21" t="s">
        <v>48</v>
      </c>
      <c r="F687" s="22" t="s">
        <v>2119</v>
      </c>
      <c r="G687" s="23">
        <v>1.1499999999999999</v>
      </c>
      <c r="H687" s="24" t="s">
        <v>59</v>
      </c>
      <c r="I687" s="22">
        <v>3536049.0500000007</v>
      </c>
      <c r="J687" s="25">
        <v>21624.7</v>
      </c>
      <c r="K687" s="25">
        <v>23274.9</v>
      </c>
      <c r="L687" s="25">
        <v>18373</v>
      </c>
      <c r="M687" s="25">
        <v>16541</v>
      </c>
      <c r="N687" s="25">
        <v>13738.8</v>
      </c>
      <c r="O687" s="25">
        <v>15752</v>
      </c>
      <c r="P687" s="25">
        <v>21911</v>
      </c>
      <c r="Q687" s="25">
        <v>35354.6</v>
      </c>
      <c r="R687" s="25">
        <v>70592.5</v>
      </c>
      <c r="S687" s="25">
        <v>73711.100000000006</v>
      </c>
      <c r="T687" s="25">
        <v>91715.9</v>
      </c>
      <c r="U687" s="25">
        <v>123251.5</v>
      </c>
      <c r="V687" s="25">
        <v>162522.65</v>
      </c>
      <c r="W687" s="25">
        <v>278373.25</v>
      </c>
      <c r="X687" s="25">
        <v>269075.71999999997</v>
      </c>
      <c r="Y687" s="25">
        <v>290396.90000000002</v>
      </c>
      <c r="Z687" s="25">
        <v>217875.64</v>
      </c>
      <c r="AA687" s="25">
        <v>155047.04999999999</v>
      </c>
      <c r="AB687" s="25">
        <v>32107.599999999999</v>
      </c>
      <c r="AC687" s="25">
        <v>3117</v>
      </c>
      <c r="AD687" s="25" t="s">
        <v>4838</v>
      </c>
      <c r="AE687" s="25">
        <v>14776.1</v>
      </c>
      <c r="AF687" s="25">
        <v>16071</v>
      </c>
      <c r="AG687" s="25">
        <v>11480</v>
      </c>
      <c r="AH687" s="25">
        <v>12406.5</v>
      </c>
      <c r="AI687" s="25">
        <v>14507.2</v>
      </c>
      <c r="AJ687" s="25">
        <v>19488.5</v>
      </c>
      <c r="AK687" s="25">
        <v>25858.1</v>
      </c>
      <c r="AL687" s="25">
        <v>26378</v>
      </c>
      <c r="AM687" s="25">
        <v>32398.1</v>
      </c>
      <c r="AN687" s="25">
        <v>48286</v>
      </c>
      <c r="AO687" s="25">
        <v>77210.2</v>
      </c>
      <c r="AP687" s="25">
        <v>71204.100000000006</v>
      </c>
      <c r="AQ687" s="25">
        <v>103909.7</v>
      </c>
      <c r="AR687" s="25">
        <v>184630.1</v>
      </c>
      <c r="AS687" s="25">
        <v>207326.9</v>
      </c>
      <c r="AT687" s="25">
        <v>281675.2</v>
      </c>
      <c r="AU687" s="25">
        <v>230447.94</v>
      </c>
      <c r="AV687" s="25">
        <v>156487.29999999999</v>
      </c>
      <c r="AW687" s="25">
        <v>51910.8</v>
      </c>
      <c r="AX687" s="25">
        <v>13451.5</v>
      </c>
      <c r="AY687" s="25" t="s">
        <v>4838</v>
      </c>
    </row>
    <row r="688" spans="1:51" x14ac:dyDescent="0.15">
      <c r="A688" s="4"/>
      <c r="B688" s="4"/>
      <c r="C688" s="21" t="s">
        <v>2120</v>
      </c>
      <c r="D688" s="21" t="s">
        <v>2121</v>
      </c>
      <c r="E688" s="21" t="s">
        <v>48</v>
      </c>
      <c r="F688" s="22" t="s">
        <v>2122</v>
      </c>
      <c r="G688" s="23">
        <v>1.1499999999999999</v>
      </c>
      <c r="H688" s="24" t="s">
        <v>59</v>
      </c>
      <c r="I688" s="22">
        <v>2365289.2926399997</v>
      </c>
      <c r="J688" s="25">
        <v>11137</v>
      </c>
      <c r="K688" s="25">
        <v>19071.599999999999</v>
      </c>
      <c r="L688" s="25">
        <v>17907.099999999999</v>
      </c>
      <c r="M688" s="25">
        <v>14924.5</v>
      </c>
      <c r="N688" s="25">
        <v>12601.5</v>
      </c>
      <c r="O688" s="25">
        <v>9277.68</v>
      </c>
      <c r="P688" s="25">
        <v>11487.38</v>
      </c>
      <c r="Q688" s="25">
        <v>25194.5</v>
      </c>
      <c r="R688" s="25">
        <v>47475</v>
      </c>
      <c r="S688" s="25">
        <v>73793.5</v>
      </c>
      <c r="T688" s="25">
        <v>79144.649999999994</v>
      </c>
      <c r="U688" s="25">
        <v>115249.10400000001</v>
      </c>
      <c r="V688" s="25">
        <v>106303.68799999999</v>
      </c>
      <c r="W688" s="25">
        <v>184016.86799999999</v>
      </c>
      <c r="X688" s="25">
        <v>203976.696</v>
      </c>
      <c r="Y688" s="25">
        <v>180762.00064000001</v>
      </c>
      <c r="Z688" s="25">
        <v>150963.51999999999</v>
      </c>
      <c r="AA688" s="25">
        <v>89750.464000000007</v>
      </c>
      <c r="AB688" s="25">
        <v>27913.1</v>
      </c>
      <c r="AC688" s="25">
        <v>3073</v>
      </c>
      <c r="AD688" s="25" t="s">
        <v>4838</v>
      </c>
      <c r="AE688" s="25">
        <v>13493</v>
      </c>
      <c r="AF688" s="25">
        <v>12174</v>
      </c>
      <c r="AG688" s="25">
        <v>19220</v>
      </c>
      <c r="AH688" s="25">
        <v>14247</v>
      </c>
      <c r="AI688" s="25">
        <v>8625</v>
      </c>
      <c r="AJ688" s="25">
        <v>14375</v>
      </c>
      <c r="AK688" s="25">
        <v>15557</v>
      </c>
      <c r="AL688" s="25">
        <v>17926.68</v>
      </c>
      <c r="AM688" s="25">
        <v>28024.68</v>
      </c>
      <c r="AN688" s="25">
        <v>34921.129999999997</v>
      </c>
      <c r="AO688" s="25">
        <v>48290.16</v>
      </c>
      <c r="AP688" s="25">
        <v>50394.588000000003</v>
      </c>
      <c r="AQ688" s="25">
        <v>65850.92</v>
      </c>
      <c r="AR688" s="25">
        <v>99785.85</v>
      </c>
      <c r="AS688" s="25">
        <v>140161.07999999999</v>
      </c>
      <c r="AT688" s="25">
        <v>137942.04999999999</v>
      </c>
      <c r="AU688" s="25">
        <v>119750.68399999999</v>
      </c>
      <c r="AV688" s="25">
        <v>96244.62</v>
      </c>
      <c r="AW688" s="25">
        <v>34960.550000000003</v>
      </c>
      <c r="AX688" s="25">
        <v>8557.4500000000007</v>
      </c>
      <c r="AY688" s="25" t="s">
        <v>4838</v>
      </c>
    </row>
    <row r="689" spans="1:51" x14ac:dyDescent="0.15">
      <c r="A689" s="4"/>
      <c r="B689" s="4"/>
      <c r="C689" s="21" t="s">
        <v>2123</v>
      </c>
      <c r="D689" s="21" t="s">
        <v>2124</v>
      </c>
      <c r="E689" s="21" t="s">
        <v>48</v>
      </c>
      <c r="F689" s="22" t="s">
        <v>2125</v>
      </c>
      <c r="G689" s="23">
        <v>1.35</v>
      </c>
      <c r="H689" s="24" t="s">
        <v>59</v>
      </c>
      <c r="I689" s="22">
        <v>2134795.773</v>
      </c>
      <c r="J689" s="25">
        <v>9832.7000000000007</v>
      </c>
      <c r="K689" s="25">
        <v>12930.525</v>
      </c>
      <c r="L689" s="25">
        <v>12414.45</v>
      </c>
      <c r="M689" s="25">
        <v>13715.55</v>
      </c>
      <c r="N689" s="25">
        <v>9585.1749999999993</v>
      </c>
      <c r="O689" s="25">
        <v>10665.4</v>
      </c>
      <c r="P689" s="25">
        <v>12651.15</v>
      </c>
      <c r="Q689" s="25">
        <v>18769.45</v>
      </c>
      <c r="R689" s="25">
        <v>31448.454000000002</v>
      </c>
      <c r="S689" s="25">
        <v>42434.95</v>
      </c>
      <c r="T689" s="25">
        <v>53897.8</v>
      </c>
      <c r="U689" s="25">
        <v>62925.05</v>
      </c>
      <c r="V689" s="25">
        <v>82663.899999999994</v>
      </c>
      <c r="W689" s="25">
        <v>138298.9</v>
      </c>
      <c r="X689" s="25">
        <v>141803.049</v>
      </c>
      <c r="Y689" s="25">
        <v>171919.125</v>
      </c>
      <c r="Z689" s="25">
        <v>132643.04999999999</v>
      </c>
      <c r="AA689" s="25">
        <v>85427.15</v>
      </c>
      <c r="AB689" s="25">
        <v>32547.8</v>
      </c>
      <c r="AC689" s="25">
        <v>5415.9</v>
      </c>
      <c r="AD689" s="25" t="s">
        <v>4838</v>
      </c>
      <c r="AE689" s="25">
        <v>7696</v>
      </c>
      <c r="AF689" s="25">
        <v>7510.1</v>
      </c>
      <c r="AG689" s="25">
        <v>7340.76</v>
      </c>
      <c r="AH689" s="25">
        <v>8130.4</v>
      </c>
      <c r="AI689" s="25">
        <v>8019.3</v>
      </c>
      <c r="AJ689" s="25">
        <v>11356.25</v>
      </c>
      <c r="AK689" s="25">
        <v>14293.7</v>
      </c>
      <c r="AL689" s="25">
        <v>19816.75</v>
      </c>
      <c r="AM689" s="25">
        <v>26349.85</v>
      </c>
      <c r="AN689" s="25">
        <v>41678.79</v>
      </c>
      <c r="AO689" s="25">
        <v>46841.55</v>
      </c>
      <c r="AP689" s="25">
        <v>46225.8</v>
      </c>
      <c r="AQ689" s="25">
        <v>67369.100000000006</v>
      </c>
      <c r="AR689" s="25">
        <v>114122.25</v>
      </c>
      <c r="AS689" s="25">
        <v>142988.65</v>
      </c>
      <c r="AT689" s="25">
        <v>153899.67000000001</v>
      </c>
      <c r="AU689" s="25">
        <v>154870.07500000001</v>
      </c>
      <c r="AV689" s="25">
        <v>110460.7</v>
      </c>
      <c r="AW689" s="25">
        <v>52474.85</v>
      </c>
      <c r="AX689" s="25">
        <v>9739.7000000000007</v>
      </c>
      <c r="AY689" s="25" t="s">
        <v>4838</v>
      </c>
    </row>
    <row r="690" spans="1:51" x14ac:dyDescent="0.15">
      <c r="A690" s="4"/>
      <c r="B690" s="4"/>
      <c r="C690" s="21" t="s">
        <v>2126</v>
      </c>
      <c r="D690" s="21" t="s">
        <v>2127</v>
      </c>
      <c r="E690" s="21" t="s">
        <v>48</v>
      </c>
      <c r="F690" s="22" t="s">
        <v>2128</v>
      </c>
      <c r="G690" s="23">
        <v>1.1499999999999999</v>
      </c>
      <c r="H690" s="24" t="s">
        <v>59</v>
      </c>
      <c r="I690" s="22">
        <v>2055663.08</v>
      </c>
      <c r="J690" s="25">
        <v>5624</v>
      </c>
      <c r="K690" s="25">
        <v>8184.7</v>
      </c>
      <c r="L690" s="25">
        <v>8560.2999999999993</v>
      </c>
      <c r="M690" s="25">
        <v>9833.7999999999993</v>
      </c>
      <c r="N690" s="25">
        <v>7958.6</v>
      </c>
      <c r="O690" s="25">
        <v>10597.56</v>
      </c>
      <c r="P690" s="25">
        <v>13527.34</v>
      </c>
      <c r="Q690" s="25">
        <v>18521.060000000001</v>
      </c>
      <c r="R690" s="25">
        <v>36746.9</v>
      </c>
      <c r="S690" s="25">
        <v>57402.62</v>
      </c>
      <c r="T690" s="25">
        <v>82409.668000000005</v>
      </c>
      <c r="U690" s="25">
        <v>85421.01</v>
      </c>
      <c r="V690" s="25">
        <v>112459.53</v>
      </c>
      <c r="W690" s="25">
        <v>137621.76000000001</v>
      </c>
      <c r="X690" s="25">
        <v>144613.65</v>
      </c>
      <c r="Y690" s="25">
        <v>145668.07999999999</v>
      </c>
      <c r="Z690" s="25">
        <v>129555.48</v>
      </c>
      <c r="AA690" s="25">
        <v>69559.42</v>
      </c>
      <c r="AB690" s="25">
        <v>22895.98</v>
      </c>
      <c r="AC690" s="25">
        <v>3755.4</v>
      </c>
      <c r="AD690" s="25" t="s">
        <v>4838</v>
      </c>
      <c r="AE690" s="25">
        <v>3526.4</v>
      </c>
      <c r="AF690" s="25">
        <v>7070.1</v>
      </c>
      <c r="AG690" s="25">
        <v>5324.6</v>
      </c>
      <c r="AH690" s="25">
        <v>7255.7</v>
      </c>
      <c r="AI690" s="25">
        <v>6145.6</v>
      </c>
      <c r="AJ690" s="25">
        <v>10324.799999999999</v>
      </c>
      <c r="AK690" s="25">
        <v>14853.9</v>
      </c>
      <c r="AL690" s="25">
        <v>18759.060000000001</v>
      </c>
      <c r="AM690" s="25">
        <v>23648.6</v>
      </c>
      <c r="AN690" s="25">
        <v>48236.4</v>
      </c>
      <c r="AO690" s="25">
        <v>48990.201999999997</v>
      </c>
      <c r="AP690" s="25">
        <v>45884.76</v>
      </c>
      <c r="AQ690" s="25">
        <v>70514.350000000006</v>
      </c>
      <c r="AR690" s="25">
        <v>110700.68</v>
      </c>
      <c r="AS690" s="25">
        <v>112800.78</v>
      </c>
      <c r="AT690" s="25">
        <v>143272.26999999999</v>
      </c>
      <c r="AU690" s="25">
        <v>139566.43</v>
      </c>
      <c r="AV690" s="25">
        <v>82563.83</v>
      </c>
      <c r="AW690" s="25">
        <v>37940.5</v>
      </c>
      <c r="AX690" s="25">
        <v>6804.26</v>
      </c>
      <c r="AY690" s="25" t="s">
        <v>4838</v>
      </c>
    </row>
    <row r="691" spans="1:51" x14ac:dyDescent="0.15">
      <c r="A691" s="4"/>
      <c r="B691" s="4"/>
      <c r="C691" s="21" t="s">
        <v>2129</v>
      </c>
      <c r="D691" s="21" t="s">
        <v>2130</v>
      </c>
      <c r="E691" s="21" t="s">
        <v>48</v>
      </c>
      <c r="F691" s="22" t="s">
        <v>2131</v>
      </c>
      <c r="G691" s="23">
        <v>0.55000000000000004</v>
      </c>
      <c r="H691" s="24" t="s">
        <v>32</v>
      </c>
      <c r="I691" s="22">
        <v>1966732.6090199996</v>
      </c>
      <c r="J691" s="25">
        <v>25814.3056</v>
      </c>
      <c r="K691" s="25">
        <v>18499.3253</v>
      </c>
      <c r="L691" s="25">
        <v>13407.607019999999</v>
      </c>
      <c r="M691" s="25">
        <v>12923.507019999999</v>
      </c>
      <c r="N691" s="25">
        <v>11814.01828</v>
      </c>
      <c r="O691" s="25">
        <v>10304.799999999999</v>
      </c>
      <c r="P691" s="25">
        <v>24286.804209999998</v>
      </c>
      <c r="Q691" s="25">
        <v>15534.30985</v>
      </c>
      <c r="R691" s="25">
        <v>37635.602809999997</v>
      </c>
      <c r="S691" s="25">
        <v>33517.061029999997</v>
      </c>
      <c r="T691" s="25">
        <v>30046.190330000001</v>
      </c>
      <c r="U691" s="25">
        <v>39072.212650000001</v>
      </c>
      <c r="V691" s="25">
        <v>58645.718269999998</v>
      </c>
      <c r="W691" s="25">
        <v>104333.72166</v>
      </c>
      <c r="X691" s="25">
        <v>118531.68354</v>
      </c>
      <c r="Y691" s="25">
        <v>116611.36215</v>
      </c>
      <c r="Z691" s="25">
        <v>110929.42832000001</v>
      </c>
      <c r="AA691" s="25">
        <v>66454.736560000005</v>
      </c>
      <c r="AB691" s="25">
        <v>25405.509829999999</v>
      </c>
      <c r="AC691" s="25">
        <v>6262.7</v>
      </c>
      <c r="AD691" s="25" t="s">
        <v>4838</v>
      </c>
      <c r="AE691" s="25">
        <v>22883.105599999999</v>
      </c>
      <c r="AF691" s="25">
        <v>16343.568439999999</v>
      </c>
      <c r="AG691" s="25">
        <v>24957.616880000001</v>
      </c>
      <c r="AH691" s="25">
        <v>23914.91548</v>
      </c>
      <c r="AI691" s="25">
        <v>38399.699999999997</v>
      </c>
      <c r="AJ691" s="25">
        <v>58530.302810000001</v>
      </c>
      <c r="AK691" s="25">
        <v>85983.641399999993</v>
      </c>
      <c r="AL691" s="25">
        <v>70792.100000000006</v>
      </c>
      <c r="AM691" s="25">
        <v>67272.004199999996</v>
      </c>
      <c r="AN691" s="25">
        <v>63804.1</v>
      </c>
      <c r="AO691" s="25">
        <v>51832.916879999997</v>
      </c>
      <c r="AP691" s="25">
        <v>44194.802799999998</v>
      </c>
      <c r="AQ691" s="25">
        <v>57984.202810000003</v>
      </c>
      <c r="AR691" s="25">
        <v>86603.554879999996</v>
      </c>
      <c r="AS691" s="25">
        <v>84353.098280000006</v>
      </c>
      <c r="AT691" s="25">
        <v>86474.505619999996</v>
      </c>
      <c r="AU691" s="25">
        <v>82313.753370000006</v>
      </c>
      <c r="AV691" s="25">
        <v>54021.405630000001</v>
      </c>
      <c r="AW691" s="25">
        <v>54713.015460000002</v>
      </c>
      <c r="AX691" s="25">
        <v>9918.7140500000005</v>
      </c>
      <c r="AY691" s="25" t="s">
        <v>4838</v>
      </c>
    </row>
    <row r="692" spans="1:51" x14ac:dyDescent="0.15">
      <c r="A692" s="4"/>
      <c r="B692" s="4"/>
      <c r="C692" s="21" t="s">
        <v>2132</v>
      </c>
      <c r="D692" s="21" t="s">
        <v>2133</v>
      </c>
      <c r="E692" s="21" t="s">
        <v>48</v>
      </c>
      <c r="F692" s="22" t="s">
        <v>2134</v>
      </c>
      <c r="G692" s="23">
        <v>1.35</v>
      </c>
      <c r="H692" s="24" t="s">
        <v>59</v>
      </c>
      <c r="I692" s="22">
        <v>1892317.4639999995</v>
      </c>
      <c r="J692" s="25">
        <v>6847.75</v>
      </c>
      <c r="K692" s="25">
        <v>10016.200000000001</v>
      </c>
      <c r="L692" s="25">
        <v>10372</v>
      </c>
      <c r="M692" s="25">
        <v>7830.63</v>
      </c>
      <c r="N692" s="25">
        <v>5599.9</v>
      </c>
      <c r="O692" s="25">
        <v>5922.22</v>
      </c>
      <c r="P692" s="25">
        <v>7402.32</v>
      </c>
      <c r="Q692" s="25">
        <v>19231.25</v>
      </c>
      <c r="R692" s="25">
        <v>18981.5</v>
      </c>
      <c r="S692" s="25">
        <v>38659.61</v>
      </c>
      <c r="T692" s="25">
        <v>61715.3</v>
      </c>
      <c r="U692" s="25">
        <v>61869.62</v>
      </c>
      <c r="V692" s="25">
        <v>83185.16</v>
      </c>
      <c r="W692" s="25">
        <v>142642.47</v>
      </c>
      <c r="X692" s="25">
        <v>155948.63399999999</v>
      </c>
      <c r="Y692" s="25">
        <v>164450.82</v>
      </c>
      <c r="Z692" s="25">
        <v>141655.93</v>
      </c>
      <c r="AA692" s="25">
        <v>84556.32</v>
      </c>
      <c r="AB692" s="25">
        <v>24666.14</v>
      </c>
      <c r="AC692" s="25">
        <v>3789.6</v>
      </c>
      <c r="AD692" s="25" t="s">
        <v>4838</v>
      </c>
      <c r="AE692" s="25">
        <v>5460.4</v>
      </c>
      <c r="AF692" s="25">
        <v>5812</v>
      </c>
      <c r="AG692" s="25">
        <v>6106.37</v>
      </c>
      <c r="AH692" s="25">
        <v>4972.0200000000004</v>
      </c>
      <c r="AI692" s="25">
        <v>5615.75</v>
      </c>
      <c r="AJ692" s="25">
        <v>9798.23</v>
      </c>
      <c r="AK692" s="25">
        <v>9869.58</v>
      </c>
      <c r="AL692" s="25">
        <v>19417.2</v>
      </c>
      <c r="AM692" s="25">
        <v>23082.46</v>
      </c>
      <c r="AN692" s="25">
        <v>37145.4</v>
      </c>
      <c r="AO692" s="25">
        <v>53730.94</v>
      </c>
      <c r="AP692" s="25">
        <v>43032.15</v>
      </c>
      <c r="AQ692" s="25">
        <v>72430.58</v>
      </c>
      <c r="AR692" s="25">
        <v>91431.5</v>
      </c>
      <c r="AS692" s="25">
        <v>125244.54</v>
      </c>
      <c r="AT692" s="25">
        <v>109618.48</v>
      </c>
      <c r="AU692" s="25">
        <v>94993.919999999998</v>
      </c>
      <c r="AV692" s="25">
        <v>75493.39</v>
      </c>
      <c r="AW692" s="25">
        <v>35354.94</v>
      </c>
      <c r="AX692" s="25">
        <v>6891.64</v>
      </c>
      <c r="AY692" s="25" t="s">
        <v>4838</v>
      </c>
    </row>
    <row r="693" spans="1:51" x14ac:dyDescent="0.15">
      <c r="A693" s="4"/>
      <c r="B693" s="4"/>
      <c r="C693" s="21" t="s">
        <v>2135</v>
      </c>
      <c r="D693" s="21" t="s">
        <v>2136</v>
      </c>
      <c r="E693" s="21" t="s">
        <v>48</v>
      </c>
      <c r="F693" s="22" t="s">
        <v>2137</v>
      </c>
      <c r="G693" s="23">
        <v>1.1499999999999999</v>
      </c>
      <c r="H693" s="24" t="s">
        <v>59</v>
      </c>
      <c r="I693" s="22">
        <v>1771065.8249600001</v>
      </c>
      <c r="J693" s="25">
        <v>5907.36</v>
      </c>
      <c r="K693" s="25">
        <v>7440.6828100000002</v>
      </c>
      <c r="L693" s="25">
        <v>10503.10563</v>
      </c>
      <c r="M693" s="25">
        <v>11105.70563</v>
      </c>
      <c r="N693" s="25">
        <v>6369.18</v>
      </c>
      <c r="O693" s="25">
        <v>5935.7</v>
      </c>
      <c r="P693" s="25">
        <v>9268.4</v>
      </c>
      <c r="Q693" s="25">
        <v>15101.48422</v>
      </c>
      <c r="R693" s="25">
        <v>24327.305629999999</v>
      </c>
      <c r="S693" s="25">
        <v>33692.282809999997</v>
      </c>
      <c r="T693" s="25">
        <v>50885.58</v>
      </c>
      <c r="U693" s="25">
        <v>57397.71</v>
      </c>
      <c r="V693" s="25">
        <v>74373.62</v>
      </c>
      <c r="W693" s="25">
        <v>102053.5</v>
      </c>
      <c r="X693" s="25">
        <v>145415.00421000001</v>
      </c>
      <c r="Y693" s="25">
        <v>131929.82</v>
      </c>
      <c r="Z693" s="25">
        <v>129220.02484</v>
      </c>
      <c r="AA693" s="25">
        <v>67580.7</v>
      </c>
      <c r="AB693" s="25">
        <v>28453.40422</v>
      </c>
      <c r="AC693" s="25">
        <v>4501.8999999999996</v>
      </c>
      <c r="AD693" s="25" t="s">
        <v>4838</v>
      </c>
      <c r="AE693" s="25">
        <v>3684.00281</v>
      </c>
      <c r="AF693" s="25">
        <v>5397.0042199999998</v>
      </c>
      <c r="AG693" s="25">
        <v>4937.0126600000003</v>
      </c>
      <c r="AH693" s="25">
        <v>4981.3999999999996</v>
      </c>
      <c r="AI693" s="25">
        <v>4812.8999999999996</v>
      </c>
      <c r="AJ693" s="25">
        <v>6644.6</v>
      </c>
      <c r="AK693" s="25">
        <v>8303.9</v>
      </c>
      <c r="AL693" s="25">
        <v>13678.5</v>
      </c>
      <c r="AM693" s="25">
        <v>20868.3</v>
      </c>
      <c r="AN693" s="25">
        <v>36007.1</v>
      </c>
      <c r="AO693" s="25">
        <v>38085.78</v>
      </c>
      <c r="AP693" s="25">
        <v>42084.800000000003</v>
      </c>
      <c r="AQ693" s="25">
        <v>48403.802810000001</v>
      </c>
      <c r="AR693" s="25">
        <v>91336.71</v>
      </c>
      <c r="AS693" s="25">
        <v>109060.175</v>
      </c>
      <c r="AT693" s="25">
        <v>131024.75421</v>
      </c>
      <c r="AU693" s="25">
        <v>126186.11324999999</v>
      </c>
      <c r="AV693" s="25">
        <v>99556.4</v>
      </c>
      <c r="AW693" s="25">
        <v>44811.199999999997</v>
      </c>
      <c r="AX693" s="25">
        <v>8724.2999999999993</v>
      </c>
      <c r="AY693" s="25" t="s">
        <v>4838</v>
      </c>
    </row>
    <row r="694" spans="1:51" x14ac:dyDescent="0.15">
      <c r="A694" s="4"/>
      <c r="B694" s="4"/>
      <c r="C694" s="21" t="s">
        <v>2138</v>
      </c>
      <c r="D694" s="21" t="s">
        <v>2139</v>
      </c>
      <c r="E694" s="21" t="s">
        <v>48</v>
      </c>
      <c r="F694" s="22" t="s">
        <v>2140</v>
      </c>
      <c r="G694" s="23">
        <v>0.56999999999999995</v>
      </c>
      <c r="H694" s="24" t="s">
        <v>59</v>
      </c>
      <c r="I694" s="22">
        <v>1608173.7499999998</v>
      </c>
      <c r="J694" s="25">
        <v>24555.3</v>
      </c>
      <c r="K694" s="25">
        <v>20557.8</v>
      </c>
      <c r="L694" s="25">
        <v>17861.95</v>
      </c>
      <c r="M694" s="25">
        <v>18159.2</v>
      </c>
      <c r="N694" s="25">
        <v>17678.3</v>
      </c>
      <c r="O694" s="25">
        <v>12270.3</v>
      </c>
      <c r="P694" s="25">
        <v>17809.8</v>
      </c>
      <c r="Q694" s="25">
        <v>43237.4</v>
      </c>
      <c r="R694" s="25">
        <v>59004.2</v>
      </c>
      <c r="S694" s="25">
        <v>31305.599999999999</v>
      </c>
      <c r="T694" s="25">
        <v>40963.599999999999</v>
      </c>
      <c r="U694" s="25">
        <v>36754.199999999997</v>
      </c>
      <c r="V694" s="25">
        <v>73284.2</v>
      </c>
      <c r="W694" s="25">
        <v>85018</v>
      </c>
      <c r="X694" s="25">
        <v>93026.8</v>
      </c>
      <c r="Y694" s="25">
        <v>95497.1</v>
      </c>
      <c r="Z694" s="25">
        <v>75824.899999999994</v>
      </c>
      <c r="AA694" s="25">
        <v>56645.3</v>
      </c>
      <c r="AB694" s="25">
        <v>23096.2</v>
      </c>
      <c r="AC694" s="25">
        <v>3399.9</v>
      </c>
      <c r="AD694" s="25" t="s">
        <v>4838</v>
      </c>
      <c r="AE694" s="25">
        <v>17886.75</v>
      </c>
      <c r="AF694" s="25">
        <v>15337.8</v>
      </c>
      <c r="AG694" s="25">
        <v>14702</v>
      </c>
      <c r="AH694" s="25">
        <v>23558.7</v>
      </c>
      <c r="AI694" s="25">
        <v>18315.599999999999</v>
      </c>
      <c r="AJ694" s="25">
        <v>14904</v>
      </c>
      <c r="AK694" s="25">
        <v>16335.6</v>
      </c>
      <c r="AL694" s="25">
        <v>22270.6</v>
      </c>
      <c r="AM694" s="25">
        <v>31490.3</v>
      </c>
      <c r="AN694" s="25">
        <v>36785.040000000001</v>
      </c>
      <c r="AO694" s="25">
        <v>37971.699999999997</v>
      </c>
      <c r="AP694" s="25">
        <v>38228.800000000003</v>
      </c>
      <c r="AQ694" s="25">
        <v>54780.5</v>
      </c>
      <c r="AR694" s="25">
        <v>71575.199999999997</v>
      </c>
      <c r="AS694" s="25">
        <v>60321.7</v>
      </c>
      <c r="AT694" s="25">
        <v>122615.91</v>
      </c>
      <c r="AU694" s="25">
        <v>57937.7</v>
      </c>
      <c r="AV694" s="25">
        <v>59099.7</v>
      </c>
      <c r="AW694" s="25">
        <v>33036</v>
      </c>
      <c r="AX694" s="25">
        <v>14232.1</v>
      </c>
      <c r="AY694" s="25" t="s">
        <v>4838</v>
      </c>
    </row>
    <row r="695" spans="1:51" x14ac:dyDescent="0.15">
      <c r="A695" s="4"/>
      <c r="B695" s="4"/>
      <c r="C695" s="21" t="s">
        <v>2141</v>
      </c>
      <c r="D695" s="21" t="s">
        <v>2142</v>
      </c>
      <c r="E695" s="21" t="s">
        <v>48</v>
      </c>
      <c r="F695" s="22" t="s">
        <v>2143</v>
      </c>
      <c r="G695" s="23">
        <v>0.63</v>
      </c>
      <c r="H695" s="24" t="s">
        <v>59</v>
      </c>
      <c r="I695" s="22">
        <v>1436076.1</v>
      </c>
      <c r="J695" s="25">
        <v>1700</v>
      </c>
      <c r="K695" s="25" t="s">
        <v>4838</v>
      </c>
      <c r="L695" s="25">
        <v>1407</v>
      </c>
      <c r="M695" s="25">
        <v>2038</v>
      </c>
      <c r="N695" s="25">
        <v>2747</v>
      </c>
      <c r="O695" s="25">
        <v>4674</v>
      </c>
      <c r="P695" s="25">
        <v>8022</v>
      </c>
      <c r="Q695" s="25">
        <v>18969</v>
      </c>
      <c r="R695" s="25">
        <v>20267</v>
      </c>
      <c r="S695" s="25">
        <v>35255</v>
      </c>
      <c r="T695" s="25">
        <v>35198.5</v>
      </c>
      <c r="U695" s="25">
        <v>44392</v>
      </c>
      <c r="V695" s="25">
        <v>52877.1</v>
      </c>
      <c r="W695" s="25">
        <v>70717</v>
      </c>
      <c r="X695" s="25">
        <v>71326</v>
      </c>
      <c r="Y695" s="25">
        <v>83843</v>
      </c>
      <c r="Z695" s="25">
        <v>64102</v>
      </c>
      <c r="AA695" s="25">
        <v>37525</v>
      </c>
      <c r="AB695" s="25">
        <v>11976</v>
      </c>
      <c r="AC695" s="25" t="s">
        <v>4838</v>
      </c>
      <c r="AD695" s="25" t="s">
        <v>4838</v>
      </c>
      <c r="AE695" s="25" t="s">
        <v>4838</v>
      </c>
      <c r="AF695" s="25" t="s">
        <v>4838</v>
      </c>
      <c r="AG695" s="25" t="s">
        <v>4838</v>
      </c>
      <c r="AH695" s="25">
        <v>2013</v>
      </c>
      <c r="AI695" s="25">
        <v>2003</v>
      </c>
      <c r="AJ695" s="25">
        <v>4394</v>
      </c>
      <c r="AK695" s="25">
        <v>8955</v>
      </c>
      <c r="AL695" s="25">
        <v>13447</v>
      </c>
      <c r="AM695" s="25">
        <v>23445</v>
      </c>
      <c r="AN695" s="25">
        <v>36724</v>
      </c>
      <c r="AO695" s="25">
        <v>45519</v>
      </c>
      <c r="AP695" s="25">
        <v>56705.5</v>
      </c>
      <c r="AQ695" s="25">
        <v>65163</v>
      </c>
      <c r="AR695" s="25">
        <v>89350.5</v>
      </c>
      <c r="AS695" s="25">
        <v>111856</v>
      </c>
      <c r="AT695" s="25">
        <v>152421.5</v>
      </c>
      <c r="AU695" s="25">
        <v>137598</v>
      </c>
      <c r="AV695" s="25">
        <v>84582</v>
      </c>
      <c r="AW695" s="25">
        <v>27613</v>
      </c>
      <c r="AX695" s="25">
        <v>4298</v>
      </c>
      <c r="AY695" s="25" t="s">
        <v>4838</v>
      </c>
    </row>
    <row r="696" spans="1:51" x14ac:dyDescent="0.15">
      <c r="A696" s="4"/>
      <c r="B696" s="4"/>
      <c r="C696" s="21" t="s">
        <v>2144</v>
      </c>
      <c r="D696" s="21" t="s">
        <v>2145</v>
      </c>
      <c r="E696" s="21" t="s">
        <v>48</v>
      </c>
      <c r="F696" s="22" t="s">
        <v>2146</v>
      </c>
      <c r="G696" s="23">
        <v>0.56000000000000005</v>
      </c>
      <c r="H696" s="24" t="s">
        <v>59</v>
      </c>
      <c r="I696" s="22">
        <v>1410057.8969999999</v>
      </c>
      <c r="J696" s="25">
        <v>6422.5</v>
      </c>
      <c r="K696" s="25">
        <v>7878.5</v>
      </c>
      <c r="L696" s="25">
        <v>62218</v>
      </c>
      <c r="M696" s="25">
        <v>4467</v>
      </c>
      <c r="N696" s="25">
        <v>4501</v>
      </c>
      <c r="O696" s="25">
        <v>10349</v>
      </c>
      <c r="P696" s="25">
        <v>4580</v>
      </c>
      <c r="Q696" s="25">
        <v>4233.8</v>
      </c>
      <c r="R696" s="25">
        <v>7224</v>
      </c>
      <c r="S696" s="25">
        <v>8035</v>
      </c>
      <c r="T696" s="25">
        <v>16388.5</v>
      </c>
      <c r="U696" s="25">
        <v>11111</v>
      </c>
      <c r="V696" s="25">
        <v>18265.52</v>
      </c>
      <c r="W696" s="25">
        <v>32764.5</v>
      </c>
      <c r="X696" s="25">
        <v>32284.62</v>
      </c>
      <c r="Y696" s="25">
        <v>43425</v>
      </c>
      <c r="Z696" s="25">
        <v>40273.5</v>
      </c>
      <c r="AA696" s="25">
        <v>27834</v>
      </c>
      <c r="AB696" s="25">
        <v>13129</v>
      </c>
      <c r="AC696" s="25">
        <v>1897</v>
      </c>
      <c r="AD696" s="25" t="s">
        <v>4838</v>
      </c>
      <c r="AE696" s="25">
        <v>3711</v>
      </c>
      <c r="AF696" s="25">
        <v>3717</v>
      </c>
      <c r="AG696" s="25">
        <v>5711</v>
      </c>
      <c r="AH696" s="25">
        <v>19934.011999999999</v>
      </c>
      <c r="AI696" s="25">
        <v>88910.024000000005</v>
      </c>
      <c r="AJ696" s="25">
        <v>105009.098</v>
      </c>
      <c r="AK696" s="25">
        <v>108513.048</v>
      </c>
      <c r="AL696" s="25">
        <v>92879.131999999998</v>
      </c>
      <c r="AM696" s="25">
        <v>87056.070999999996</v>
      </c>
      <c r="AN696" s="25">
        <v>75769.063999999998</v>
      </c>
      <c r="AO696" s="25">
        <v>56352.523999999998</v>
      </c>
      <c r="AP696" s="25">
        <v>45286.023999999998</v>
      </c>
      <c r="AQ696" s="25">
        <v>49169.014000000003</v>
      </c>
      <c r="AR696" s="25">
        <v>60153</v>
      </c>
      <c r="AS696" s="25">
        <v>68499.597999999998</v>
      </c>
      <c r="AT696" s="25">
        <v>64491.18</v>
      </c>
      <c r="AU696" s="25">
        <v>50316.097999999998</v>
      </c>
      <c r="AV696" s="25">
        <v>43559.055999999997</v>
      </c>
      <c r="AW696" s="25">
        <v>14927.513999999999</v>
      </c>
      <c r="AX696" s="25">
        <v>6883</v>
      </c>
      <c r="AY696" s="25" t="s">
        <v>4838</v>
      </c>
    </row>
    <row r="697" spans="1:51" x14ac:dyDescent="0.15">
      <c r="A697" s="4"/>
      <c r="B697" s="4"/>
      <c r="C697" s="21" t="s">
        <v>2147</v>
      </c>
      <c r="D697" s="21" t="s">
        <v>2148</v>
      </c>
      <c r="E697" s="21" t="s">
        <v>48</v>
      </c>
      <c r="F697" s="22" t="s">
        <v>2149</v>
      </c>
      <c r="G697" s="23">
        <v>0.56999999999999995</v>
      </c>
      <c r="H697" s="24" t="s">
        <v>59</v>
      </c>
      <c r="I697" s="22">
        <v>1364140.8910000003</v>
      </c>
      <c r="J697" s="25">
        <v>19820.939999999999</v>
      </c>
      <c r="K697" s="25">
        <v>21491.4</v>
      </c>
      <c r="L697" s="25">
        <v>21095.3</v>
      </c>
      <c r="M697" s="25">
        <v>20857.2</v>
      </c>
      <c r="N697" s="25">
        <v>27019.25</v>
      </c>
      <c r="O697" s="25">
        <v>12826</v>
      </c>
      <c r="P697" s="25">
        <v>16508</v>
      </c>
      <c r="Q697" s="25">
        <v>20758.5</v>
      </c>
      <c r="R697" s="25">
        <v>28173.05</v>
      </c>
      <c r="S697" s="25">
        <v>37707.300000000003</v>
      </c>
      <c r="T697" s="25">
        <v>38328</v>
      </c>
      <c r="U697" s="25">
        <v>47229.9</v>
      </c>
      <c r="V697" s="25">
        <v>55256.2</v>
      </c>
      <c r="W697" s="25">
        <v>85435.604000000007</v>
      </c>
      <c r="X697" s="25">
        <v>81857.399999999994</v>
      </c>
      <c r="Y697" s="25">
        <v>92028.551999999996</v>
      </c>
      <c r="Z697" s="25">
        <v>75394.365000000005</v>
      </c>
      <c r="AA697" s="25">
        <v>60043.75</v>
      </c>
      <c r="AB697" s="25">
        <v>20083.849999999999</v>
      </c>
      <c r="AC697" s="25">
        <v>3529</v>
      </c>
      <c r="AD697" s="25" t="s">
        <v>4838</v>
      </c>
      <c r="AE697" s="25">
        <v>14225</v>
      </c>
      <c r="AF697" s="25">
        <v>15949</v>
      </c>
      <c r="AG697" s="25">
        <v>12574</v>
      </c>
      <c r="AH697" s="25">
        <v>13251.4</v>
      </c>
      <c r="AI697" s="25">
        <v>9763</v>
      </c>
      <c r="AJ697" s="25">
        <v>14251</v>
      </c>
      <c r="AK697" s="25">
        <v>17567.2</v>
      </c>
      <c r="AL697" s="25">
        <v>22050.3</v>
      </c>
      <c r="AM697" s="25">
        <v>27231.5</v>
      </c>
      <c r="AN697" s="25">
        <v>29850.400000000001</v>
      </c>
      <c r="AO697" s="25">
        <v>32668.9</v>
      </c>
      <c r="AP697" s="25">
        <v>31835.5</v>
      </c>
      <c r="AQ697" s="25">
        <v>36398.9</v>
      </c>
      <c r="AR697" s="25">
        <v>48203.5</v>
      </c>
      <c r="AS697" s="25">
        <v>56035.23</v>
      </c>
      <c r="AT697" s="25">
        <v>68209.350000000006</v>
      </c>
      <c r="AU697" s="25">
        <v>48260.95</v>
      </c>
      <c r="AV697" s="25">
        <v>51782.1</v>
      </c>
      <c r="AW697" s="25">
        <v>17383.599999999999</v>
      </c>
      <c r="AX697" s="25">
        <v>9469.5</v>
      </c>
      <c r="AY697" s="25" t="s">
        <v>4838</v>
      </c>
    </row>
    <row r="698" spans="1:51" x14ac:dyDescent="0.15">
      <c r="A698" s="4"/>
      <c r="B698" s="4"/>
      <c r="C698" s="21" t="s">
        <v>2150</v>
      </c>
      <c r="D698" s="21" t="s">
        <v>2151</v>
      </c>
      <c r="E698" s="21" t="s">
        <v>48</v>
      </c>
      <c r="F698" s="22" t="s">
        <v>2152</v>
      </c>
      <c r="G698" s="23">
        <v>0.63</v>
      </c>
      <c r="H698" s="24" t="s">
        <v>59</v>
      </c>
      <c r="I698" s="22">
        <v>1221043.8500000001</v>
      </c>
      <c r="J698" s="25" t="s">
        <v>4838</v>
      </c>
      <c r="K698" s="25" t="s">
        <v>4838</v>
      </c>
      <c r="L698" s="25" t="s">
        <v>4838</v>
      </c>
      <c r="M698" s="25">
        <v>1472</v>
      </c>
      <c r="N698" s="25">
        <v>2531</v>
      </c>
      <c r="O698" s="25">
        <v>3812.4</v>
      </c>
      <c r="P698" s="25">
        <v>8072.2</v>
      </c>
      <c r="Q698" s="25">
        <v>12089</v>
      </c>
      <c r="R698" s="25">
        <v>26768.6</v>
      </c>
      <c r="S698" s="25">
        <v>41492</v>
      </c>
      <c r="T698" s="25">
        <v>44960</v>
      </c>
      <c r="U698" s="25">
        <v>48853</v>
      </c>
      <c r="V698" s="25">
        <v>43438</v>
      </c>
      <c r="W698" s="25">
        <v>56849.2</v>
      </c>
      <c r="X698" s="25">
        <v>78044</v>
      </c>
      <c r="Y698" s="25">
        <v>74581.75</v>
      </c>
      <c r="Z698" s="25">
        <v>58975</v>
      </c>
      <c r="AA698" s="25">
        <v>31732</v>
      </c>
      <c r="AB698" s="25">
        <v>8180</v>
      </c>
      <c r="AC698" s="25">
        <v>1172</v>
      </c>
      <c r="AD698" s="25" t="s">
        <v>4838</v>
      </c>
      <c r="AE698" s="25" t="s">
        <v>4838</v>
      </c>
      <c r="AF698" s="25" t="s">
        <v>4838</v>
      </c>
      <c r="AG698" s="25" t="s">
        <v>4838</v>
      </c>
      <c r="AH698" s="25">
        <v>1202</v>
      </c>
      <c r="AI698" s="25">
        <v>1345</v>
      </c>
      <c r="AJ698" s="25">
        <v>1846</v>
      </c>
      <c r="AK698" s="25">
        <v>5739</v>
      </c>
      <c r="AL698" s="25">
        <v>11819</v>
      </c>
      <c r="AM698" s="25">
        <v>19275</v>
      </c>
      <c r="AN698" s="25">
        <v>28061.5</v>
      </c>
      <c r="AO698" s="25">
        <v>35892</v>
      </c>
      <c r="AP698" s="25">
        <v>37538.6</v>
      </c>
      <c r="AQ698" s="25">
        <v>48939.5</v>
      </c>
      <c r="AR698" s="25">
        <v>69748</v>
      </c>
      <c r="AS698" s="25">
        <v>96199</v>
      </c>
      <c r="AT698" s="25">
        <v>109196</v>
      </c>
      <c r="AU698" s="25">
        <v>117169</v>
      </c>
      <c r="AV698" s="25">
        <v>64197.599999999999</v>
      </c>
      <c r="AW698" s="25">
        <v>22098</v>
      </c>
      <c r="AX698" s="25">
        <v>4828</v>
      </c>
      <c r="AY698" s="25" t="s">
        <v>4838</v>
      </c>
    </row>
    <row r="699" spans="1:51" x14ac:dyDescent="0.15">
      <c r="A699" s="4"/>
      <c r="B699" s="4"/>
      <c r="C699" s="21" t="s">
        <v>2153</v>
      </c>
      <c r="D699" s="21" t="s">
        <v>2154</v>
      </c>
      <c r="E699" s="21" t="s">
        <v>48</v>
      </c>
      <c r="F699" s="22" t="s">
        <v>2155</v>
      </c>
      <c r="G699" s="23">
        <v>2.16</v>
      </c>
      <c r="H699" s="24" t="s">
        <v>59</v>
      </c>
      <c r="I699" s="22">
        <v>1118063.3999999999</v>
      </c>
      <c r="J699" s="25">
        <v>1771</v>
      </c>
      <c r="K699" s="25">
        <v>2618</v>
      </c>
      <c r="L699" s="25">
        <v>3355</v>
      </c>
      <c r="M699" s="25">
        <v>2841</v>
      </c>
      <c r="N699" s="25">
        <v>2182</v>
      </c>
      <c r="O699" s="25">
        <v>3457</v>
      </c>
      <c r="P699" s="25">
        <v>6077.5</v>
      </c>
      <c r="Q699" s="25">
        <v>5947</v>
      </c>
      <c r="R699" s="25">
        <v>17700.2</v>
      </c>
      <c r="S699" s="25">
        <v>40212.5</v>
      </c>
      <c r="T699" s="25">
        <v>28669</v>
      </c>
      <c r="U699" s="25">
        <v>42761</v>
      </c>
      <c r="V699" s="25">
        <v>65445.5</v>
      </c>
      <c r="W699" s="25">
        <v>82855</v>
      </c>
      <c r="X699" s="25">
        <v>119639.2</v>
      </c>
      <c r="Y699" s="25">
        <v>120307</v>
      </c>
      <c r="Z699" s="25">
        <v>73023.5</v>
      </c>
      <c r="AA699" s="25">
        <v>51160.5</v>
      </c>
      <c r="AB699" s="25">
        <v>12041.5</v>
      </c>
      <c r="AC699" s="25">
        <v>2532</v>
      </c>
      <c r="AD699" s="25" t="s">
        <v>4838</v>
      </c>
      <c r="AE699" s="25">
        <v>1221</v>
      </c>
      <c r="AF699" s="25">
        <v>3225</v>
      </c>
      <c r="AG699" s="25">
        <v>2170</v>
      </c>
      <c r="AH699" s="25">
        <v>1589</v>
      </c>
      <c r="AI699" s="25">
        <v>1394</v>
      </c>
      <c r="AJ699" s="25">
        <v>1612.5</v>
      </c>
      <c r="AK699" s="25">
        <v>1406</v>
      </c>
      <c r="AL699" s="25">
        <v>2086</v>
      </c>
      <c r="AM699" s="25">
        <v>7168</v>
      </c>
      <c r="AN699" s="25">
        <v>8671</v>
      </c>
      <c r="AO699" s="25">
        <v>21145</v>
      </c>
      <c r="AP699" s="25">
        <v>23260</v>
      </c>
      <c r="AQ699" s="25">
        <v>36514</v>
      </c>
      <c r="AR699" s="25">
        <v>58310.5</v>
      </c>
      <c r="AS699" s="25">
        <v>63191</v>
      </c>
      <c r="AT699" s="25">
        <v>74064.5</v>
      </c>
      <c r="AU699" s="25">
        <v>68487.5</v>
      </c>
      <c r="AV699" s="25">
        <v>36337</v>
      </c>
      <c r="AW699" s="25">
        <v>19220</v>
      </c>
      <c r="AX699" s="25">
        <v>2274</v>
      </c>
      <c r="AY699" s="25" t="s">
        <v>4838</v>
      </c>
    </row>
    <row r="700" spans="1:51" x14ac:dyDescent="0.15">
      <c r="A700" s="4"/>
      <c r="B700" s="4"/>
      <c r="C700" s="21" t="s">
        <v>2156</v>
      </c>
      <c r="D700" s="21" t="s">
        <v>2157</v>
      </c>
      <c r="E700" s="21" t="s">
        <v>30</v>
      </c>
      <c r="F700" s="22" t="s">
        <v>2158</v>
      </c>
      <c r="G700" s="23">
        <v>5.4</v>
      </c>
      <c r="H700" s="24" t="s">
        <v>32</v>
      </c>
      <c r="I700" s="22">
        <v>1072382.8931</v>
      </c>
      <c r="J700" s="25">
        <v>7589.42</v>
      </c>
      <c r="K700" s="25">
        <v>13823.47</v>
      </c>
      <c r="L700" s="25">
        <v>18852.506300000001</v>
      </c>
      <c r="M700" s="25">
        <v>18650.951499999999</v>
      </c>
      <c r="N700" s="25">
        <v>13540.5126</v>
      </c>
      <c r="O700" s="25">
        <v>20720.9771</v>
      </c>
      <c r="P700" s="25">
        <v>14741.187400000001</v>
      </c>
      <c r="Q700" s="25">
        <v>20903.8819</v>
      </c>
      <c r="R700" s="25">
        <v>29655.413</v>
      </c>
      <c r="S700" s="25">
        <v>35933.101900000001</v>
      </c>
      <c r="T700" s="25">
        <v>38468.309099999999</v>
      </c>
      <c r="U700" s="25">
        <v>33531.308100000002</v>
      </c>
      <c r="V700" s="25">
        <v>39659.211000000003</v>
      </c>
      <c r="W700" s="25">
        <v>56814.591800000002</v>
      </c>
      <c r="X700" s="25">
        <v>55001.803899999999</v>
      </c>
      <c r="Y700" s="25">
        <v>57866.639300000003</v>
      </c>
      <c r="Z700" s="25">
        <v>48083.258999999998</v>
      </c>
      <c r="AA700" s="25">
        <v>32256.720000000001</v>
      </c>
      <c r="AB700" s="25">
        <v>19605.667300000001</v>
      </c>
      <c r="AC700" s="25" t="s">
        <v>4838</v>
      </c>
      <c r="AD700" s="25" t="s">
        <v>4838</v>
      </c>
      <c r="AE700" s="25">
        <v>6208.3425999999999</v>
      </c>
      <c r="AF700" s="25">
        <v>8764.2970000000005</v>
      </c>
      <c r="AG700" s="25">
        <v>13990.35</v>
      </c>
      <c r="AH700" s="25">
        <v>10647.570400000001</v>
      </c>
      <c r="AI700" s="25">
        <v>8938.5926999999992</v>
      </c>
      <c r="AJ700" s="25">
        <v>9179.6087000000007</v>
      </c>
      <c r="AK700" s="25">
        <v>10260.0242</v>
      </c>
      <c r="AL700" s="25">
        <v>13616.8647</v>
      </c>
      <c r="AM700" s="25">
        <v>17275.622100000001</v>
      </c>
      <c r="AN700" s="25">
        <v>21045.023700000002</v>
      </c>
      <c r="AO700" s="25">
        <v>23647.778699999999</v>
      </c>
      <c r="AP700" s="25">
        <v>23620.898000000001</v>
      </c>
      <c r="AQ700" s="25">
        <v>30019.648799999999</v>
      </c>
      <c r="AR700" s="25">
        <v>34627.496299999999</v>
      </c>
      <c r="AS700" s="25">
        <v>44186.2863</v>
      </c>
      <c r="AT700" s="25">
        <v>51409.088000000003</v>
      </c>
      <c r="AU700" s="25">
        <v>53239.0697</v>
      </c>
      <c r="AV700" s="25">
        <v>50253.661</v>
      </c>
      <c r="AW700" s="25">
        <v>41112.1</v>
      </c>
      <c r="AX700" s="25">
        <v>15650.138999999999</v>
      </c>
      <c r="AY700" s="25">
        <v>4315.5</v>
      </c>
    </row>
    <row r="701" spans="1:51" x14ac:dyDescent="0.15">
      <c r="A701" s="4"/>
      <c r="B701" s="4"/>
      <c r="C701" s="21" t="s">
        <v>2159</v>
      </c>
      <c r="D701" s="21" t="s">
        <v>2160</v>
      </c>
      <c r="E701" s="21" t="s">
        <v>48</v>
      </c>
      <c r="F701" s="22" t="s">
        <v>2161</v>
      </c>
      <c r="G701" s="23">
        <v>0.47</v>
      </c>
      <c r="H701" s="24" t="s">
        <v>32</v>
      </c>
      <c r="I701" s="22">
        <v>1045049.3000000002</v>
      </c>
      <c r="J701" s="25">
        <v>1965.01</v>
      </c>
      <c r="K701" s="25" t="s">
        <v>4838</v>
      </c>
      <c r="L701" s="25" t="s">
        <v>4838</v>
      </c>
      <c r="M701" s="25" t="s">
        <v>4838</v>
      </c>
      <c r="N701" s="25">
        <v>1898.04</v>
      </c>
      <c r="O701" s="25" t="s">
        <v>4838</v>
      </c>
      <c r="P701" s="25">
        <v>10577.02</v>
      </c>
      <c r="Q701" s="25">
        <v>1192.33</v>
      </c>
      <c r="R701" s="25">
        <v>5322.06</v>
      </c>
      <c r="S701" s="25">
        <v>3986.33</v>
      </c>
      <c r="T701" s="25">
        <v>4071.06</v>
      </c>
      <c r="U701" s="25">
        <v>7752.06</v>
      </c>
      <c r="V701" s="25">
        <v>8150.08</v>
      </c>
      <c r="W701" s="25">
        <v>14670.11</v>
      </c>
      <c r="X701" s="25">
        <v>17425.29</v>
      </c>
      <c r="Y701" s="25">
        <v>16915.04</v>
      </c>
      <c r="Z701" s="25">
        <v>15799.12</v>
      </c>
      <c r="AA701" s="25">
        <v>4710.08</v>
      </c>
      <c r="AB701" s="25">
        <v>2358.0300000000002</v>
      </c>
      <c r="AC701" s="25" t="s">
        <v>4838</v>
      </c>
      <c r="AD701" s="25" t="s">
        <v>4838</v>
      </c>
      <c r="AE701" s="25">
        <v>1960</v>
      </c>
      <c r="AF701" s="25" t="s">
        <v>4838</v>
      </c>
      <c r="AG701" s="25" t="s">
        <v>4838</v>
      </c>
      <c r="AH701" s="25">
        <v>16146.02</v>
      </c>
      <c r="AI701" s="25">
        <v>57953.02</v>
      </c>
      <c r="AJ701" s="25">
        <v>76743.08</v>
      </c>
      <c r="AK701" s="25">
        <v>90295.35</v>
      </c>
      <c r="AL701" s="25">
        <v>91766.02</v>
      </c>
      <c r="AM701" s="25">
        <v>100427.12</v>
      </c>
      <c r="AN701" s="25">
        <v>106677.12</v>
      </c>
      <c r="AO701" s="25">
        <v>68841.039999999994</v>
      </c>
      <c r="AP701" s="25">
        <v>36478.18</v>
      </c>
      <c r="AQ701" s="25">
        <v>32048.14</v>
      </c>
      <c r="AR701" s="25">
        <v>54593.760000000002</v>
      </c>
      <c r="AS701" s="25">
        <v>74371.12</v>
      </c>
      <c r="AT701" s="25">
        <v>49238.28</v>
      </c>
      <c r="AU701" s="25">
        <v>40335.040000000001</v>
      </c>
      <c r="AV701" s="25">
        <v>19871.259999999998</v>
      </c>
      <c r="AW701" s="25">
        <v>5575.01</v>
      </c>
      <c r="AX701" s="25" t="s">
        <v>4838</v>
      </c>
      <c r="AY701" s="25" t="s">
        <v>4838</v>
      </c>
    </row>
    <row r="702" spans="1:51" x14ac:dyDescent="0.15">
      <c r="A702" s="4"/>
      <c r="B702" s="4"/>
      <c r="C702" s="21" t="s">
        <v>2162</v>
      </c>
      <c r="D702" s="21" t="s">
        <v>2163</v>
      </c>
      <c r="E702" s="21" t="s">
        <v>48</v>
      </c>
      <c r="F702" s="22" t="s">
        <v>2164</v>
      </c>
      <c r="G702" s="23">
        <v>0.65</v>
      </c>
      <c r="H702" s="24" t="s">
        <v>59</v>
      </c>
      <c r="I702" s="22">
        <v>1024876.2799999999</v>
      </c>
      <c r="J702" s="25" t="s">
        <v>4838</v>
      </c>
      <c r="K702" s="25">
        <v>1816</v>
      </c>
      <c r="L702" s="25">
        <v>3077.4</v>
      </c>
      <c r="M702" s="25">
        <v>3424</v>
      </c>
      <c r="N702" s="25">
        <v>2636.8</v>
      </c>
      <c r="O702" s="25">
        <v>3121</v>
      </c>
      <c r="P702" s="25">
        <v>5208.6000000000004</v>
      </c>
      <c r="Q702" s="25">
        <v>7571.1</v>
      </c>
      <c r="R702" s="25">
        <v>9049.7999999999993</v>
      </c>
      <c r="S702" s="25">
        <v>15776</v>
      </c>
      <c r="T702" s="25">
        <v>21762.3</v>
      </c>
      <c r="U702" s="25">
        <v>26949.8</v>
      </c>
      <c r="V702" s="25">
        <v>33383.300000000003</v>
      </c>
      <c r="W702" s="25">
        <v>52971.7</v>
      </c>
      <c r="X702" s="25">
        <v>52016.6</v>
      </c>
      <c r="Y702" s="25">
        <v>56932.9</v>
      </c>
      <c r="Z702" s="25">
        <v>47480.800000000003</v>
      </c>
      <c r="AA702" s="25">
        <v>36212.300000000003</v>
      </c>
      <c r="AB702" s="25">
        <v>12272</v>
      </c>
      <c r="AC702" s="25">
        <v>1734.5</v>
      </c>
      <c r="AD702" s="25" t="s">
        <v>4838</v>
      </c>
      <c r="AE702" s="25" t="s">
        <v>4838</v>
      </c>
      <c r="AF702" s="25">
        <v>1226</v>
      </c>
      <c r="AG702" s="25">
        <v>1739</v>
      </c>
      <c r="AH702" s="25">
        <v>2809</v>
      </c>
      <c r="AI702" s="25">
        <v>3274</v>
      </c>
      <c r="AJ702" s="25">
        <v>5238.8</v>
      </c>
      <c r="AK702" s="25">
        <v>8179.4</v>
      </c>
      <c r="AL702" s="25">
        <v>12203.1</v>
      </c>
      <c r="AM702" s="25">
        <v>16204.9</v>
      </c>
      <c r="AN702" s="25">
        <v>23246.080000000002</v>
      </c>
      <c r="AO702" s="25">
        <v>26906.799999999999</v>
      </c>
      <c r="AP702" s="25">
        <v>29562.5</v>
      </c>
      <c r="AQ702" s="25">
        <v>39642.199999999997</v>
      </c>
      <c r="AR702" s="25">
        <v>65529</v>
      </c>
      <c r="AS702" s="25">
        <v>76725.7</v>
      </c>
      <c r="AT702" s="25">
        <v>92234.7</v>
      </c>
      <c r="AU702" s="25">
        <v>109040</v>
      </c>
      <c r="AV702" s="25">
        <v>81539.100000000006</v>
      </c>
      <c r="AW702" s="25">
        <v>31471.8</v>
      </c>
      <c r="AX702" s="25">
        <v>3127.3</v>
      </c>
      <c r="AY702" s="25" t="s">
        <v>4838</v>
      </c>
    </row>
    <row r="703" spans="1:51" x14ac:dyDescent="0.15">
      <c r="A703" s="4"/>
      <c r="B703" s="4"/>
      <c r="C703" s="21" t="s">
        <v>2165</v>
      </c>
      <c r="D703" s="21" t="s">
        <v>2166</v>
      </c>
      <c r="E703" s="21" t="s">
        <v>48</v>
      </c>
      <c r="F703" s="22" t="s">
        <v>2167</v>
      </c>
      <c r="G703" s="23">
        <v>0.69</v>
      </c>
      <c r="H703" s="24" t="s">
        <v>32</v>
      </c>
      <c r="I703" s="22">
        <v>1013413.0709999998</v>
      </c>
      <c r="J703" s="25">
        <v>6168.7</v>
      </c>
      <c r="K703" s="25">
        <v>10131.1</v>
      </c>
      <c r="L703" s="25">
        <v>12978.05</v>
      </c>
      <c r="M703" s="25">
        <v>10907.45</v>
      </c>
      <c r="N703" s="25">
        <v>9640.1</v>
      </c>
      <c r="O703" s="25">
        <v>13107.5</v>
      </c>
      <c r="P703" s="25">
        <v>15813.9</v>
      </c>
      <c r="Q703" s="25">
        <v>15262.25</v>
      </c>
      <c r="R703" s="25">
        <v>31326.6</v>
      </c>
      <c r="S703" s="25">
        <v>35682.800000000003</v>
      </c>
      <c r="T703" s="25">
        <v>30114.799999999999</v>
      </c>
      <c r="U703" s="25">
        <v>34625.440000000002</v>
      </c>
      <c r="V703" s="25">
        <v>51109.3</v>
      </c>
      <c r="W703" s="25">
        <v>50417.78</v>
      </c>
      <c r="X703" s="25">
        <v>49543.65</v>
      </c>
      <c r="Y703" s="25">
        <v>42053.25</v>
      </c>
      <c r="Z703" s="25">
        <v>34619.4</v>
      </c>
      <c r="AA703" s="25">
        <v>24667.8</v>
      </c>
      <c r="AB703" s="25">
        <v>10084.200000000001</v>
      </c>
      <c r="AC703" s="25" t="s">
        <v>4838</v>
      </c>
      <c r="AD703" s="25" t="s">
        <v>4838</v>
      </c>
      <c r="AE703" s="25">
        <v>5614.05</v>
      </c>
      <c r="AF703" s="25">
        <v>7845.8</v>
      </c>
      <c r="AG703" s="25">
        <v>10953</v>
      </c>
      <c r="AH703" s="25">
        <v>9158.7999999999993</v>
      </c>
      <c r="AI703" s="25">
        <v>9314</v>
      </c>
      <c r="AJ703" s="25">
        <v>9851.85</v>
      </c>
      <c r="AK703" s="25">
        <v>12119.001</v>
      </c>
      <c r="AL703" s="25">
        <v>12668.6</v>
      </c>
      <c r="AM703" s="25">
        <v>18914.349999999999</v>
      </c>
      <c r="AN703" s="25">
        <v>20985.8</v>
      </c>
      <c r="AO703" s="25">
        <v>28028.2</v>
      </c>
      <c r="AP703" s="25">
        <v>27131.75</v>
      </c>
      <c r="AQ703" s="25">
        <v>32351.45</v>
      </c>
      <c r="AR703" s="25">
        <v>47820.35</v>
      </c>
      <c r="AS703" s="25">
        <v>53273.7</v>
      </c>
      <c r="AT703" s="25">
        <v>55215.35</v>
      </c>
      <c r="AU703" s="25">
        <v>66451.350000000006</v>
      </c>
      <c r="AV703" s="25">
        <v>49647.25</v>
      </c>
      <c r="AW703" s="25">
        <v>32973.449999999997</v>
      </c>
      <c r="AX703" s="25">
        <v>8138.7</v>
      </c>
      <c r="AY703" s="25">
        <v>4384</v>
      </c>
    </row>
    <row r="704" spans="1:51" x14ac:dyDescent="0.15">
      <c r="A704" s="4"/>
      <c r="B704" s="4"/>
      <c r="C704" s="21" t="s">
        <v>2168</v>
      </c>
      <c r="D704" s="21" t="s">
        <v>2169</v>
      </c>
      <c r="E704" s="21" t="s">
        <v>48</v>
      </c>
      <c r="F704" s="22" t="s">
        <v>2170</v>
      </c>
      <c r="G704" s="23">
        <v>0.56999999999999995</v>
      </c>
      <c r="H704" s="24" t="s">
        <v>59</v>
      </c>
      <c r="I704" s="22">
        <v>1004492.6100000002</v>
      </c>
      <c r="J704" s="25">
        <v>21977.9</v>
      </c>
      <c r="K704" s="25">
        <v>24942.400000000001</v>
      </c>
      <c r="L704" s="25">
        <v>19790.599999999999</v>
      </c>
      <c r="M704" s="25">
        <v>20022.8</v>
      </c>
      <c r="N704" s="25">
        <v>11743.6</v>
      </c>
      <c r="O704" s="25">
        <v>10352.4</v>
      </c>
      <c r="P704" s="25">
        <v>12303.2</v>
      </c>
      <c r="Q704" s="25">
        <v>26687.8</v>
      </c>
      <c r="R704" s="25">
        <v>21426</v>
      </c>
      <c r="S704" s="25">
        <v>31948.2</v>
      </c>
      <c r="T704" s="25">
        <v>33754.1</v>
      </c>
      <c r="U704" s="25">
        <v>33689.4</v>
      </c>
      <c r="V704" s="25">
        <v>42834.9</v>
      </c>
      <c r="W704" s="25">
        <v>73957.399999999994</v>
      </c>
      <c r="X704" s="25">
        <v>50977.8</v>
      </c>
      <c r="Y704" s="25">
        <v>60226.5</v>
      </c>
      <c r="Z704" s="25">
        <v>51147.1</v>
      </c>
      <c r="AA704" s="25">
        <v>23692.5</v>
      </c>
      <c r="AB704" s="25">
        <v>9175.4</v>
      </c>
      <c r="AC704" s="25">
        <v>1442</v>
      </c>
      <c r="AD704" s="25" t="s">
        <v>4838</v>
      </c>
      <c r="AE704" s="25">
        <v>15613.9</v>
      </c>
      <c r="AF704" s="25">
        <v>21815.360000000001</v>
      </c>
      <c r="AG704" s="25">
        <v>16172</v>
      </c>
      <c r="AH704" s="25">
        <v>15559.1</v>
      </c>
      <c r="AI704" s="25">
        <v>11005.4</v>
      </c>
      <c r="AJ704" s="25">
        <v>13169.3</v>
      </c>
      <c r="AK704" s="25">
        <v>13019.4</v>
      </c>
      <c r="AL704" s="25">
        <v>16285.3</v>
      </c>
      <c r="AM704" s="25">
        <v>18874.900000000001</v>
      </c>
      <c r="AN704" s="25">
        <v>22572.799999999999</v>
      </c>
      <c r="AO704" s="25">
        <v>20876.599999999999</v>
      </c>
      <c r="AP704" s="25">
        <v>17807</v>
      </c>
      <c r="AQ704" s="25">
        <v>19667.400000000001</v>
      </c>
      <c r="AR704" s="25">
        <v>33128.6</v>
      </c>
      <c r="AS704" s="25">
        <v>41789.599999999999</v>
      </c>
      <c r="AT704" s="25">
        <v>38253</v>
      </c>
      <c r="AU704" s="25">
        <v>38901.1</v>
      </c>
      <c r="AV704" s="25">
        <v>29529.75</v>
      </c>
      <c r="AW704" s="25">
        <v>12512.9</v>
      </c>
      <c r="AX704" s="25">
        <v>5252.2</v>
      </c>
      <c r="AY704" s="25" t="s">
        <v>4838</v>
      </c>
    </row>
    <row r="705" spans="1:51" x14ac:dyDescent="0.15">
      <c r="A705" s="4"/>
      <c r="B705" s="4"/>
      <c r="C705" s="21" t="s">
        <v>2171</v>
      </c>
      <c r="D705" s="21" t="s">
        <v>2172</v>
      </c>
      <c r="E705" s="21" t="s">
        <v>48</v>
      </c>
      <c r="F705" s="22" t="s">
        <v>2173</v>
      </c>
      <c r="G705" s="23">
        <v>1.1499999999999999</v>
      </c>
      <c r="H705" s="24" t="s">
        <v>59</v>
      </c>
      <c r="I705" s="22">
        <v>898123.99</v>
      </c>
      <c r="J705" s="25">
        <v>3298.4</v>
      </c>
      <c r="K705" s="25">
        <v>4106.2</v>
      </c>
      <c r="L705" s="25">
        <v>4583.3999999999996</v>
      </c>
      <c r="M705" s="25">
        <v>4990.8999999999996</v>
      </c>
      <c r="N705" s="25">
        <v>2934.3</v>
      </c>
      <c r="O705" s="25">
        <v>2813</v>
      </c>
      <c r="P705" s="25">
        <v>4103.7</v>
      </c>
      <c r="Q705" s="25">
        <v>4653.6000000000004</v>
      </c>
      <c r="R705" s="25">
        <v>10669</v>
      </c>
      <c r="S705" s="25">
        <v>10536.2</v>
      </c>
      <c r="T705" s="25">
        <v>11956.2</v>
      </c>
      <c r="U705" s="25">
        <v>18664.900000000001</v>
      </c>
      <c r="V705" s="25">
        <v>24966.400000000001</v>
      </c>
      <c r="W705" s="25">
        <v>48325.5</v>
      </c>
      <c r="X705" s="25">
        <v>58332.74</v>
      </c>
      <c r="Y705" s="25">
        <v>67176.7</v>
      </c>
      <c r="Z705" s="25">
        <v>62463.7</v>
      </c>
      <c r="AA705" s="25">
        <v>37393.9</v>
      </c>
      <c r="AB705" s="25">
        <v>15198</v>
      </c>
      <c r="AC705" s="25">
        <v>1509.2</v>
      </c>
      <c r="AD705" s="25" t="s">
        <v>4838</v>
      </c>
      <c r="AE705" s="25">
        <v>2039.1</v>
      </c>
      <c r="AF705" s="25">
        <v>4315.3</v>
      </c>
      <c r="AG705" s="25">
        <v>2844.9</v>
      </c>
      <c r="AH705" s="25">
        <v>2963</v>
      </c>
      <c r="AI705" s="25">
        <v>2256.5</v>
      </c>
      <c r="AJ705" s="25">
        <v>2538.8000000000002</v>
      </c>
      <c r="AK705" s="25">
        <v>4263.18</v>
      </c>
      <c r="AL705" s="25">
        <v>5663.04</v>
      </c>
      <c r="AM705" s="25">
        <v>8238.2999999999993</v>
      </c>
      <c r="AN705" s="25">
        <v>14447.5</v>
      </c>
      <c r="AO705" s="25">
        <v>16697</v>
      </c>
      <c r="AP705" s="25">
        <v>22295.9</v>
      </c>
      <c r="AQ705" s="25">
        <v>32226.7</v>
      </c>
      <c r="AR705" s="25">
        <v>50759.199999999997</v>
      </c>
      <c r="AS705" s="25">
        <v>63114</v>
      </c>
      <c r="AT705" s="25">
        <v>97299.42</v>
      </c>
      <c r="AU705" s="25">
        <v>87833.41</v>
      </c>
      <c r="AV705" s="25">
        <v>54181.1</v>
      </c>
      <c r="AW705" s="25">
        <v>20307.599999999999</v>
      </c>
      <c r="AX705" s="25">
        <v>4346.1000000000004</v>
      </c>
      <c r="AY705" s="25" t="s">
        <v>4838</v>
      </c>
    </row>
    <row r="706" spans="1:51" x14ac:dyDescent="0.15">
      <c r="A706" s="4"/>
      <c r="B706" s="4"/>
      <c r="C706" s="21" t="s">
        <v>2174</v>
      </c>
      <c r="D706" s="21" t="s">
        <v>2175</v>
      </c>
      <c r="E706" s="21" t="s">
        <v>48</v>
      </c>
      <c r="F706" s="22" t="s">
        <v>2176</v>
      </c>
      <c r="G706" s="23">
        <v>0.56999999999999995</v>
      </c>
      <c r="H706" s="24" t="s">
        <v>59</v>
      </c>
      <c r="I706" s="22">
        <v>858437.82</v>
      </c>
      <c r="J706" s="25">
        <v>7134</v>
      </c>
      <c r="K706" s="25">
        <v>5334.8</v>
      </c>
      <c r="L706" s="25">
        <v>18485</v>
      </c>
      <c r="M706" s="25">
        <v>85684.4</v>
      </c>
      <c r="N706" s="25">
        <v>3298</v>
      </c>
      <c r="O706" s="25">
        <v>3159.2</v>
      </c>
      <c r="P706" s="25">
        <v>3344</v>
      </c>
      <c r="Q706" s="25">
        <v>5737</v>
      </c>
      <c r="R706" s="25">
        <v>14084.5</v>
      </c>
      <c r="S706" s="25">
        <v>6538.5</v>
      </c>
      <c r="T706" s="25">
        <v>45625.9</v>
      </c>
      <c r="U706" s="25">
        <v>19352.599999999999</v>
      </c>
      <c r="V706" s="25">
        <v>19294.900000000001</v>
      </c>
      <c r="W706" s="25">
        <v>26839.4</v>
      </c>
      <c r="X706" s="25">
        <v>66106.899999999994</v>
      </c>
      <c r="Y706" s="25">
        <v>96498.1</v>
      </c>
      <c r="Z706" s="25">
        <v>58742</v>
      </c>
      <c r="AA706" s="25">
        <v>27676.9</v>
      </c>
      <c r="AB706" s="25">
        <v>14872.2</v>
      </c>
      <c r="AC706" s="25">
        <v>2955.2</v>
      </c>
      <c r="AD706" s="25" t="s">
        <v>4838</v>
      </c>
      <c r="AE706" s="25">
        <v>5060.8</v>
      </c>
      <c r="AF706" s="25">
        <v>4408.2</v>
      </c>
      <c r="AG706" s="25">
        <v>3433</v>
      </c>
      <c r="AH706" s="25">
        <v>4564.8</v>
      </c>
      <c r="AI706" s="25">
        <v>4738.3999999999996</v>
      </c>
      <c r="AJ706" s="25">
        <v>13696.8</v>
      </c>
      <c r="AK706" s="25">
        <v>8483</v>
      </c>
      <c r="AL706" s="25">
        <v>5048.42</v>
      </c>
      <c r="AM706" s="25">
        <v>11071.4</v>
      </c>
      <c r="AN706" s="25">
        <v>6891</v>
      </c>
      <c r="AO706" s="25">
        <v>5724.4</v>
      </c>
      <c r="AP706" s="25">
        <v>15653.6</v>
      </c>
      <c r="AQ706" s="25">
        <v>10721.2</v>
      </c>
      <c r="AR706" s="25">
        <v>28666.400000000001</v>
      </c>
      <c r="AS706" s="25">
        <v>27052.6</v>
      </c>
      <c r="AT706" s="25">
        <v>54187.1</v>
      </c>
      <c r="AU706" s="25">
        <v>40725.599999999999</v>
      </c>
      <c r="AV706" s="25">
        <v>49928.1</v>
      </c>
      <c r="AW706" s="25">
        <v>22449.9</v>
      </c>
      <c r="AX706" s="25">
        <v>4345.6000000000004</v>
      </c>
      <c r="AY706" s="25" t="s">
        <v>4838</v>
      </c>
    </row>
    <row r="707" spans="1:51" x14ac:dyDescent="0.15">
      <c r="A707" s="4"/>
      <c r="B707" s="4"/>
      <c r="C707" s="21" t="s">
        <v>2177</v>
      </c>
      <c r="D707" s="21" t="s">
        <v>2178</v>
      </c>
      <c r="E707" s="21" t="s">
        <v>48</v>
      </c>
      <c r="F707" s="22" t="s">
        <v>2131</v>
      </c>
      <c r="G707" s="23">
        <v>0.55000000000000004</v>
      </c>
      <c r="H707" s="24" t="s">
        <v>32</v>
      </c>
      <c r="I707" s="22">
        <v>856531.69000000006</v>
      </c>
      <c r="J707" s="25">
        <v>12110</v>
      </c>
      <c r="K707" s="25">
        <v>15532</v>
      </c>
      <c r="L707" s="25">
        <v>12008.3</v>
      </c>
      <c r="M707" s="25">
        <v>6765</v>
      </c>
      <c r="N707" s="25">
        <v>5583.0079999999998</v>
      </c>
      <c r="O707" s="25">
        <v>5942.1</v>
      </c>
      <c r="P707" s="25">
        <v>31311</v>
      </c>
      <c r="Q707" s="25">
        <v>10401.799999999999</v>
      </c>
      <c r="R707" s="25">
        <v>9442.7999999999993</v>
      </c>
      <c r="S707" s="25">
        <v>18651</v>
      </c>
      <c r="T707" s="25">
        <v>15715.1</v>
      </c>
      <c r="U707" s="25">
        <v>19663.011999999999</v>
      </c>
      <c r="V707" s="25">
        <v>21409.200000000001</v>
      </c>
      <c r="W707" s="25">
        <v>70811.644</v>
      </c>
      <c r="X707" s="25">
        <v>52136.372000000003</v>
      </c>
      <c r="Y707" s="25">
        <v>46197.5</v>
      </c>
      <c r="Z707" s="25">
        <v>72962.399999999994</v>
      </c>
      <c r="AA707" s="25">
        <v>25882.6</v>
      </c>
      <c r="AB707" s="25">
        <v>12694.5</v>
      </c>
      <c r="AC707" s="25">
        <v>1238</v>
      </c>
      <c r="AD707" s="25" t="s">
        <v>4838</v>
      </c>
      <c r="AE707" s="25">
        <v>8266.4259999999995</v>
      </c>
      <c r="AF707" s="25">
        <v>9488</v>
      </c>
      <c r="AG707" s="25">
        <v>7790</v>
      </c>
      <c r="AH707" s="25">
        <v>7416</v>
      </c>
      <c r="AI707" s="25">
        <v>16439</v>
      </c>
      <c r="AJ707" s="25">
        <v>24521</v>
      </c>
      <c r="AK707" s="25">
        <v>29391.3</v>
      </c>
      <c r="AL707" s="25">
        <v>25634.5</v>
      </c>
      <c r="AM707" s="25">
        <v>27675.5</v>
      </c>
      <c r="AN707" s="25">
        <v>24068</v>
      </c>
      <c r="AO707" s="25">
        <v>19484.3</v>
      </c>
      <c r="AP707" s="25">
        <v>15719</v>
      </c>
      <c r="AQ707" s="25">
        <v>17178.099999999999</v>
      </c>
      <c r="AR707" s="25">
        <v>31348.1</v>
      </c>
      <c r="AS707" s="25">
        <v>27634.9</v>
      </c>
      <c r="AT707" s="25">
        <v>35261.9</v>
      </c>
      <c r="AU707" s="25">
        <v>24965.3</v>
      </c>
      <c r="AV707" s="25">
        <v>22520.371999999999</v>
      </c>
      <c r="AW707" s="25">
        <v>11457.656000000001</v>
      </c>
      <c r="AX707" s="25">
        <v>2826</v>
      </c>
      <c r="AY707" s="25" t="s">
        <v>4838</v>
      </c>
    </row>
    <row r="708" spans="1:51" x14ac:dyDescent="0.15">
      <c r="A708" s="4"/>
      <c r="B708" s="4"/>
      <c r="C708" s="21" t="s">
        <v>2179</v>
      </c>
      <c r="D708" s="21" t="s">
        <v>2180</v>
      </c>
      <c r="E708" s="21" t="s">
        <v>48</v>
      </c>
      <c r="F708" s="22" t="s">
        <v>2181</v>
      </c>
      <c r="G708" s="23">
        <v>4.8899999999999997</v>
      </c>
      <c r="H708" s="24" t="s">
        <v>32</v>
      </c>
      <c r="I708" s="22">
        <v>838583.88449999993</v>
      </c>
      <c r="J708" s="25">
        <v>21356.017500000002</v>
      </c>
      <c r="K708" s="25">
        <v>22363.564999999999</v>
      </c>
      <c r="L708" s="25">
        <v>23873.819</v>
      </c>
      <c r="M708" s="25">
        <v>18272.593000000001</v>
      </c>
      <c r="N708" s="25">
        <v>11416.3205</v>
      </c>
      <c r="O708" s="25">
        <v>11373.0265</v>
      </c>
      <c r="P708" s="25">
        <v>9456.7360000000008</v>
      </c>
      <c r="Q708" s="25">
        <v>13930.929</v>
      </c>
      <c r="R708" s="25">
        <v>14478.896000000001</v>
      </c>
      <c r="S708" s="25">
        <v>18169.514500000001</v>
      </c>
      <c r="T708" s="25">
        <v>23083.573</v>
      </c>
      <c r="U708" s="25">
        <v>19528.277999999998</v>
      </c>
      <c r="V708" s="25">
        <v>28696.190500000001</v>
      </c>
      <c r="W708" s="25">
        <v>33171.1685</v>
      </c>
      <c r="X708" s="25">
        <v>35062.355499999998</v>
      </c>
      <c r="Y708" s="25">
        <v>41053.664499999999</v>
      </c>
      <c r="Z708" s="25">
        <v>36890.0645</v>
      </c>
      <c r="AA708" s="25">
        <v>25809.702499999999</v>
      </c>
      <c r="AB708" s="25">
        <v>10522.325500000001</v>
      </c>
      <c r="AC708" s="25">
        <v>1831.4480000000001</v>
      </c>
      <c r="AD708" s="25" t="s">
        <v>4838</v>
      </c>
      <c r="AE708" s="25">
        <v>15332.308000000001</v>
      </c>
      <c r="AF708" s="25">
        <v>14976.874</v>
      </c>
      <c r="AG708" s="25">
        <v>14690.4035</v>
      </c>
      <c r="AH708" s="25">
        <v>19810.675999999999</v>
      </c>
      <c r="AI708" s="25">
        <v>10976.234</v>
      </c>
      <c r="AJ708" s="25">
        <v>10748.102999999999</v>
      </c>
      <c r="AK708" s="25">
        <v>16562.725999999999</v>
      </c>
      <c r="AL708" s="25">
        <v>12205.704</v>
      </c>
      <c r="AM708" s="25">
        <v>14803.816000000001</v>
      </c>
      <c r="AN708" s="25">
        <v>19185.227999999999</v>
      </c>
      <c r="AO708" s="25">
        <v>18876.007000000001</v>
      </c>
      <c r="AP708" s="25">
        <v>17223.522000000001</v>
      </c>
      <c r="AQ708" s="25">
        <v>19638.3495</v>
      </c>
      <c r="AR708" s="25">
        <v>32677.102999999999</v>
      </c>
      <c r="AS708" s="25">
        <v>35249.832999999999</v>
      </c>
      <c r="AT708" s="25">
        <v>44760.147499999999</v>
      </c>
      <c r="AU708" s="25">
        <v>35694.860999999997</v>
      </c>
      <c r="AV708" s="25">
        <v>41292.169500000004</v>
      </c>
      <c r="AW708" s="25">
        <v>16191.843999999999</v>
      </c>
      <c r="AX708" s="25">
        <v>6088.4889999999996</v>
      </c>
      <c r="AY708" s="25" t="s">
        <v>4838</v>
      </c>
    </row>
    <row r="709" spans="1:51" x14ac:dyDescent="0.15">
      <c r="A709" s="4"/>
      <c r="B709" s="4"/>
      <c r="C709" s="21" t="s">
        <v>2182</v>
      </c>
      <c r="D709" s="21" t="s">
        <v>2183</v>
      </c>
      <c r="E709" s="21" t="s">
        <v>48</v>
      </c>
      <c r="F709" s="22" t="s">
        <v>2184</v>
      </c>
      <c r="G709" s="23">
        <v>0.56999999999999995</v>
      </c>
      <c r="H709" s="24" t="s">
        <v>59</v>
      </c>
      <c r="I709" s="22">
        <v>783130.94999999972</v>
      </c>
      <c r="J709" s="25">
        <v>5041</v>
      </c>
      <c r="K709" s="25">
        <v>3825</v>
      </c>
      <c r="L709" s="25">
        <v>3370</v>
      </c>
      <c r="M709" s="25">
        <v>2760.6</v>
      </c>
      <c r="N709" s="25">
        <v>2318</v>
      </c>
      <c r="O709" s="25">
        <v>2951.6</v>
      </c>
      <c r="P709" s="25">
        <v>20960</v>
      </c>
      <c r="Q709" s="25">
        <v>8618.1</v>
      </c>
      <c r="R709" s="25">
        <v>6091.2</v>
      </c>
      <c r="S709" s="25">
        <v>10080.6</v>
      </c>
      <c r="T709" s="25">
        <v>13647.2</v>
      </c>
      <c r="U709" s="25">
        <v>18567</v>
      </c>
      <c r="V709" s="25">
        <v>26746.6</v>
      </c>
      <c r="W709" s="25">
        <v>36886.6</v>
      </c>
      <c r="X709" s="25">
        <v>71552.2</v>
      </c>
      <c r="Y709" s="25">
        <v>131773</v>
      </c>
      <c r="Z709" s="25">
        <v>85700.2</v>
      </c>
      <c r="AA709" s="25">
        <v>43189.4</v>
      </c>
      <c r="AB709" s="25">
        <v>10448</v>
      </c>
      <c r="AC709" s="25">
        <v>1520</v>
      </c>
      <c r="AD709" s="25" t="s">
        <v>4838</v>
      </c>
      <c r="AE709" s="25">
        <v>5423.3</v>
      </c>
      <c r="AF709" s="25">
        <v>6107.5</v>
      </c>
      <c r="AG709" s="25">
        <v>3564.6</v>
      </c>
      <c r="AH709" s="25">
        <v>2751.5</v>
      </c>
      <c r="AI709" s="25">
        <v>3396.5</v>
      </c>
      <c r="AJ709" s="25">
        <v>2574.6</v>
      </c>
      <c r="AK709" s="25">
        <v>10250.5</v>
      </c>
      <c r="AL709" s="25">
        <v>6587.1</v>
      </c>
      <c r="AM709" s="25">
        <v>9441.5</v>
      </c>
      <c r="AN709" s="25">
        <v>12010</v>
      </c>
      <c r="AO709" s="25">
        <v>16816.099999999999</v>
      </c>
      <c r="AP709" s="25">
        <v>9371.7000000000007</v>
      </c>
      <c r="AQ709" s="25">
        <v>15527.1</v>
      </c>
      <c r="AR709" s="25">
        <v>30692.85</v>
      </c>
      <c r="AS709" s="25">
        <v>28279.3</v>
      </c>
      <c r="AT709" s="25">
        <v>43342.7</v>
      </c>
      <c r="AU709" s="25">
        <v>39952.5</v>
      </c>
      <c r="AV709" s="25">
        <v>23315.200000000001</v>
      </c>
      <c r="AW709" s="25">
        <v>6162.6</v>
      </c>
      <c r="AX709" s="25">
        <v>1298.5</v>
      </c>
      <c r="AY709" s="25" t="s">
        <v>4838</v>
      </c>
    </row>
    <row r="710" spans="1:51" x14ac:dyDescent="0.15">
      <c r="A710" s="4"/>
      <c r="B710" s="4"/>
      <c r="C710" s="21" t="s">
        <v>2185</v>
      </c>
      <c r="D710" s="21" t="s">
        <v>2186</v>
      </c>
      <c r="E710" s="21" t="s">
        <v>48</v>
      </c>
      <c r="F710" s="22" t="s">
        <v>2187</v>
      </c>
      <c r="G710" s="23">
        <v>0.56999999999999995</v>
      </c>
      <c r="H710" s="24" t="s">
        <v>59</v>
      </c>
      <c r="I710" s="22">
        <v>771796.9</v>
      </c>
      <c r="J710" s="25">
        <v>5383</v>
      </c>
      <c r="K710" s="25">
        <v>3765</v>
      </c>
      <c r="L710" s="25">
        <v>16657.3</v>
      </c>
      <c r="M710" s="25">
        <v>4671.5</v>
      </c>
      <c r="N710" s="25">
        <v>2672.8</v>
      </c>
      <c r="O710" s="25">
        <v>4424</v>
      </c>
      <c r="P710" s="25">
        <v>7028</v>
      </c>
      <c r="Q710" s="25">
        <v>8355.4</v>
      </c>
      <c r="R710" s="25">
        <v>7365.3</v>
      </c>
      <c r="S710" s="25">
        <v>14572.2</v>
      </c>
      <c r="T710" s="25">
        <v>25769</v>
      </c>
      <c r="U710" s="25">
        <v>21344.3</v>
      </c>
      <c r="V710" s="25">
        <v>29501.3</v>
      </c>
      <c r="W710" s="25">
        <v>53913.4</v>
      </c>
      <c r="X710" s="25">
        <v>72250.399999999994</v>
      </c>
      <c r="Y710" s="25">
        <v>77155.100000000006</v>
      </c>
      <c r="Z710" s="25">
        <v>73013.2</v>
      </c>
      <c r="AA710" s="25">
        <v>35182.1</v>
      </c>
      <c r="AB710" s="25">
        <v>10430</v>
      </c>
      <c r="AC710" s="25">
        <v>3868</v>
      </c>
      <c r="AD710" s="25" t="s">
        <v>4838</v>
      </c>
      <c r="AE710" s="25">
        <v>5550</v>
      </c>
      <c r="AF710" s="25">
        <v>3778</v>
      </c>
      <c r="AG710" s="25">
        <v>2156</v>
      </c>
      <c r="AH710" s="25">
        <v>7054.4</v>
      </c>
      <c r="AI710" s="25">
        <v>3498</v>
      </c>
      <c r="AJ710" s="25">
        <v>4743</v>
      </c>
      <c r="AK710" s="25">
        <v>3690</v>
      </c>
      <c r="AL710" s="25">
        <v>7758</v>
      </c>
      <c r="AM710" s="25">
        <v>10454.1</v>
      </c>
      <c r="AN710" s="25">
        <v>9712.7999999999993</v>
      </c>
      <c r="AO710" s="25">
        <v>10901.2</v>
      </c>
      <c r="AP710" s="25">
        <v>17895.599999999999</v>
      </c>
      <c r="AQ710" s="25">
        <v>17934</v>
      </c>
      <c r="AR710" s="25">
        <v>28703.599999999999</v>
      </c>
      <c r="AS710" s="25">
        <v>33766.9</v>
      </c>
      <c r="AT710" s="25">
        <v>55415.4</v>
      </c>
      <c r="AU710" s="25">
        <v>34869.9</v>
      </c>
      <c r="AV710" s="25">
        <v>26621</v>
      </c>
      <c r="AW710" s="25">
        <v>7426.7</v>
      </c>
      <c r="AX710" s="25">
        <v>2154</v>
      </c>
      <c r="AY710" s="25" t="s">
        <v>4838</v>
      </c>
    </row>
    <row r="711" spans="1:51" x14ac:dyDescent="0.15">
      <c r="A711" s="4"/>
      <c r="B711" s="4"/>
      <c r="C711" s="21" t="s">
        <v>2188</v>
      </c>
      <c r="D711" s="21" t="s">
        <v>2189</v>
      </c>
      <c r="E711" s="21" t="s">
        <v>48</v>
      </c>
      <c r="F711" s="22" t="s">
        <v>2131</v>
      </c>
      <c r="G711" s="23">
        <v>0.55000000000000004</v>
      </c>
      <c r="H711" s="24" t="s">
        <v>32</v>
      </c>
      <c r="I711" s="22">
        <v>759007.29</v>
      </c>
      <c r="J711" s="25">
        <v>4168.3</v>
      </c>
      <c r="K711" s="25">
        <v>3336</v>
      </c>
      <c r="L711" s="25">
        <v>2467</v>
      </c>
      <c r="M711" s="25">
        <v>2239</v>
      </c>
      <c r="N711" s="25">
        <v>3883</v>
      </c>
      <c r="O711" s="25">
        <v>1589.02</v>
      </c>
      <c r="P711" s="25">
        <v>9101</v>
      </c>
      <c r="Q711" s="25">
        <v>5038</v>
      </c>
      <c r="R711" s="25">
        <v>4622.1000000000004</v>
      </c>
      <c r="S711" s="25">
        <v>9091</v>
      </c>
      <c r="T711" s="25">
        <v>12841</v>
      </c>
      <c r="U711" s="25">
        <v>24266</v>
      </c>
      <c r="V711" s="25">
        <v>21658</v>
      </c>
      <c r="W711" s="25">
        <v>38705</v>
      </c>
      <c r="X711" s="25">
        <v>40220</v>
      </c>
      <c r="Y711" s="25">
        <v>48397</v>
      </c>
      <c r="Z711" s="25">
        <v>48173</v>
      </c>
      <c r="AA711" s="25">
        <v>28237</v>
      </c>
      <c r="AB711" s="25">
        <v>16024</v>
      </c>
      <c r="AC711" s="25">
        <v>2853</v>
      </c>
      <c r="AD711" s="25" t="s">
        <v>4838</v>
      </c>
      <c r="AE711" s="25">
        <v>2917.2</v>
      </c>
      <c r="AF711" s="25">
        <v>2603</v>
      </c>
      <c r="AG711" s="25">
        <v>1808</v>
      </c>
      <c r="AH711" s="25">
        <v>4602</v>
      </c>
      <c r="AI711" s="25">
        <v>18422</v>
      </c>
      <c r="AJ711" s="25">
        <v>32186.04</v>
      </c>
      <c r="AK711" s="25">
        <v>40681.5</v>
      </c>
      <c r="AL711" s="25">
        <v>37566</v>
      </c>
      <c r="AM711" s="25">
        <v>31298.01</v>
      </c>
      <c r="AN711" s="25">
        <v>25636</v>
      </c>
      <c r="AO711" s="25">
        <v>17574.560000000001</v>
      </c>
      <c r="AP711" s="25">
        <v>19157.5</v>
      </c>
      <c r="AQ711" s="25">
        <v>16036.03</v>
      </c>
      <c r="AR711" s="25">
        <v>27695.01</v>
      </c>
      <c r="AS711" s="25">
        <v>31656.02</v>
      </c>
      <c r="AT711" s="25">
        <v>41408</v>
      </c>
      <c r="AU711" s="25">
        <v>43540</v>
      </c>
      <c r="AV711" s="25">
        <v>23211</v>
      </c>
      <c r="AW711" s="25">
        <v>11804</v>
      </c>
      <c r="AX711" s="25">
        <v>2052</v>
      </c>
      <c r="AY711" s="25" t="s">
        <v>4838</v>
      </c>
    </row>
    <row r="712" spans="1:51" x14ac:dyDescent="0.15">
      <c r="A712" s="4"/>
      <c r="B712" s="4"/>
      <c r="C712" s="21" t="s">
        <v>2190</v>
      </c>
      <c r="D712" s="21" t="s">
        <v>2191</v>
      </c>
      <c r="E712" s="21" t="s">
        <v>48</v>
      </c>
      <c r="F712" s="22" t="s">
        <v>2192</v>
      </c>
      <c r="G712" s="23">
        <v>0.63</v>
      </c>
      <c r="H712" s="24" t="s">
        <v>59</v>
      </c>
      <c r="I712" s="22">
        <v>735909.4</v>
      </c>
      <c r="J712" s="25" t="s">
        <v>4838</v>
      </c>
      <c r="K712" s="25" t="s">
        <v>4838</v>
      </c>
      <c r="L712" s="25" t="s">
        <v>4838</v>
      </c>
      <c r="M712" s="25" t="s">
        <v>4838</v>
      </c>
      <c r="N712" s="25">
        <v>1132</v>
      </c>
      <c r="O712" s="25" t="s">
        <v>4838</v>
      </c>
      <c r="P712" s="25">
        <v>2067</v>
      </c>
      <c r="Q712" s="25">
        <v>2176</v>
      </c>
      <c r="R712" s="25">
        <v>6680</v>
      </c>
      <c r="S712" s="25">
        <v>12735</v>
      </c>
      <c r="T712" s="25">
        <v>21474</v>
      </c>
      <c r="U712" s="25">
        <v>16752</v>
      </c>
      <c r="V712" s="25">
        <v>28203</v>
      </c>
      <c r="W712" s="25">
        <v>35745</v>
      </c>
      <c r="X712" s="25">
        <v>70971.399999999994</v>
      </c>
      <c r="Y712" s="25">
        <v>52664</v>
      </c>
      <c r="Z712" s="25">
        <v>39857</v>
      </c>
      <c r="AA712" s="25">
        <v>39387.599999999999</v>
      </c>
      <c r="AB712" s="25">
        <v>7625.4</v>
      </c>
      <c r="AC712" s="25" t="s">
        <v>4838</v>
      </c>
      <c r="AD712" s="25" t="s">
        <v>4838</v>
      </c>
      <c r="AE712" s="25" t="s">
        <v>4838</v>
      </c>
      <c r="AF712" s="25" t="s">
        <v>4838</v>
      </c>
      <c r="AG712" s="25" t="s">
        <v>4838</v>
      </c>
      <c r="AH712" s="25">
        <v>1011</v>
      </c>
      <c r="AI712" s="25" t="s">
        <v>4838</v>
      </c>
      <c r="AJ712" s="25">
        <v>1490</v>
      </c>
      <c r="AK712" s="25">
        <v>1910</v>
      </c>
      <c r="AL712" s="25">
        <v>2899</v>
      </c>
      <c r="AM712" s="25">
        <v>9824</v>
      </c>
      <c r="AN712" s="25">
        <v>10347</v>
      </c>
      <c r="AO712" s="25">
        <v>15309</v>
      </c>
      <c r="AP712" s="25">
        <v>20978</v>
      </c>
      <c r="AQ712" s="25">
        <v>24685.4</v>
      </c>
      <c r="AR712" s="25">
        <v>52881.2</v>
      </c>
      <c r="AS712" s="25">
        <v>58482</v>
      </c>
      <c r="AT712" s="25">
        <v>73532.399999999994</v>
      </c>
      <c r="AU712" s="25">
        <v>61461.599999999999</v>
      </c>
      <c r="AV712" s="25">
        <v>42137</v>
      </c>
      <c r="AW712" s="25">
        <v>17792</v>
      </c>
      <c r="AX712" s="25" t="s">
        <v>4838</v>
      </c>
      <c r="AY712" s="25" t="s">
        <v>4838</v>
      </c>
    </row>
    <row r="713" spans="1:51" x14ac:dyDescent="0.15">
      <c r="A713" s="4"/>
      <c r="B713" s="4"/>
      <c r="C713" s="21" t="s">
        <v>2193</v>
      </c>
      <c r="D713" s="21" t="s">
        <v>2194</v>
      </c>
      <c r="E713" s="21" t="s">
        <v>48</v>
      </c>
      <c r="F713" s="22" t="s">
        <v>2195</v>
      </c>
      <c r="G713" s="23">
        <v>0.56999999999999995</v>
      </c>
      <c r="H713" s="24" t="s">
        <v>59</v>
      </c>
      <c r="I713" s="22">
        <v>732051.17599999998</v>
      </c>
      <c r="J713" s="25">
        <v>11187</v>
      </c>
      <c r="K713" s="25">
        <v>13237</v>
      </c>
      <c r="L713" s="25">
        <v>15406</v>
      </c>
      <c r="M713" s="25">
        <v>13509</v>
      </c>
      <c r="N713" s="25">
        <v>8724</v>
      </c>
      <c r="O713" s="25">
        <v>8461.5</v>
      </c>
      <c r="P713" s="25">
        <v>9627</v>
      </c>
      <c r="Q713" s="25">
        <v>14409</v>
      </c>
      <c r="R713" s="25">
        <v>18890</v>
      </c>
      <c r="S713" s="25">
        <v>19698</v>
      </c>
      <c r="T713" s="25">
        <v>24980</v>
      </c>
      <c r="U713" s="25">
        <v>23018.512999999999</v>
      </c>
      <c r="V713" s="25">
        <v>24240.25</v>
      </c>
      <c r="W713" s="25">
        <v>41377</v>
      </c>
      <c r="X713" s="25">
        <v>37679</v>
      </c>
      <c r="Y713" s="25">
        <v>45007</v>
      </c>
      <c r="Z713" s="25">
        <v>42594.1</v>
      </c>
      <c r="AA713" s="25">
        <v>25746.1</v>
      </c>
      <c r="AB713" s="25">
        <v>12252.7</v>
      </c>
      <c r="AC713" s="25">
        <v>2853</v>
      </c>
      <c r="AD713" s="25" t="s">
        <v>4838</v>
      </c>
      <c r="AE713" s="25">
        <v>6810.5</v>
      </c>
      <c r="AF713" s="25">
        <v>9989.25</v>
      </c>
      <c r="AG713" s="25">
        <v>8260</v>
      </c>
      <c r="AH713" s="25">
        <v>6565.75</v>
      </c>
      <c r="AI713" s="25">
        <v>5182</v>
      </c>
      <c r="AJ713" s="25">
        <v>6978</v>
      </c>
      <c r="AK713" s="25">
        <v>8980.5</v>
      </c>
      <c r="AL713" s="25">
        <v>8057.5</v>
      </c>
      <c r="AM713" s="25">
        <v>13509</v>
      </c>
      <c r="AN713" s="25">
        <v>13664.5</v>
      </c>
      <c r="AO713" s="25">
        <v>23187</v>
      </c>
      <c r="AP713" s="25">
        <v>15592</v>
      </c>
      <c r="AQ713" s="25">
        <v>17797.5</v>
      </c>
      <c r="AR713" s="25">
        <v>27501.25</v>
      </c>
      <c r="AS713" s="25">
        <v>37742.5</v>
      </c>
      <c r="AT713" s="25">
        <v>35705.25</v>
      </c>
      <c r="AU713" s="25">
        <v>28945.113000000001</v>
      </c>
      <c r="AV713" s="25">
        <v>24233.599999999999</v>
      </c>
      <c r="AW713" s="25">
        <v>14871.8</v>
      </c>
      <c r="AX713" s="25">
        <v>4942.5</v>
      </c>
      <c r="AY713" s="25" t="s">
        <v>4838</v>
      </c>
    </row>
    <row r="714" spans="1:51" x14ac:dyDescent="0.15">
      <c r="A714" s="4"/>
      <c r="B714" s="4"/>
      <c r="C714" s="21" t="s">
        <v>2196</v>
      </c>
      <c r="D714" s="21" t="s">
        <v>2197</v>
      </c>
      <c r="E714" s="21" t="s">
        <v>48</v>
      </c>
      <c r="F714" s="22" t="s">
        <v>2198</v>
      </c>
      <c r="G714" s="23">
        <v>0.63</v>
      </c>
      <c r="H714" s="24" t="s">
        <v>59</v>
      </c>
      <c r="I714" s="22">
        <v>730039</v>
      </c>
      <c r="J714" s="25" t="s">
        <v>4838</v>
      </c>
      <c r="K714" s="25" t="s">
        <v>4838</v>
      </c>
      <c r="L714" s="25">
        <v>1145</v>
      </c>
      <c r="M714" s="25">
        <v>1105</v>
      </c>
      <c r="N714" s="25" t="s">
        <v>4838</v>
      </c>
      <c r="O714" s="25">
        <v>1068</v>
      </c>
      <c r="P714" s="25">
        <v>1216</v>
      </c>
      <c r="Q714" s="25">
        <v>7563</v>
      </c>
      <c r="R714" s="25">
        <v>17321</v>
      </c>
      <c r="S714" s="25">
        <v>48231</v>
      </c>
      <c r="T714" s="25">
        <v>38152</v>
      </c>
      <c r="U714" s="25">
        <v>75483.5</v>
      </c>
      <c r="V714" s="25">
        <v>66108</v>
      </c>
      <c r="W714" s="25">
        <v>84897</v>
      </c>
      <c r="X714" s="25">
        <v>44642.5</v>
      </c>
      <c r="Y714" s="25">
        <v>37800</v>
      </c>
      <c r="Z714" s="25">
        <v>20023</v>
      </c>
      <c r="AA714" s="25">
        <v>12437</v>
      </c>
      <c r="AB714" s="25">
        <v>2380</v>
      </c>
      <c r="AC714" s="25" t="s">
        <v>4838</v>
      </c>
      <c r="AD714" s="25" t="s">
        <v>4838</v>
      </c>
      <c r="AE714" s="25" t="s">
        <v>4838</v>
      </c>
      <c r="AF714" s="25" t="s">
        <v>4838</v>
      </c>
      <c r="AG714" s="25">
        <v>1035</v>
      </c>
      <c r="AH714" s="25" t="s">
        <v>4838</v>
      </c>
      <c r="AI714" s="25">
        <v>1340</v>
      </c>
      <c r="AJ714" s="25" t="s">
        <v>4838</v>
      </c>
      <c r="AK714" s="25">
        <v>6332</v>
      </c>
      <c r="AL714" s="25">
        <v>2300</v>
      </c>
      <c r="AM714" s="25">
        <v>8645</v>
      </c>
      <c r="AN714" s="25">
        <v>11416</v>
      </c>
      <c r="AO714" s="25">
        <v>11541</v>
      </c>
      <c r="AP714" s="25">
        <v>17038</v>
      </c>
      <c r="AQ714" s="25">
        <v>40031.5</v>
      </c>
      <c r="AR714" s="25">
        <v>51918</v>
      </c>
      <c r="AS714" s="25">
        <v>37956</v>
      </c>
      <c r="AT714" s="25">
        <v>29520</v>
      </c>
      <c r="AU714" s="25">
        <v>25001</v>
      </c>
      <c r="AV714" s="25">
        <v>16520.5</v>
      </c>
      <c r="AW714" s="25">
        <v>3541</v>
      </c>
      <c r="AX714" s="25" t="s">
        <v>4838</v>
      </c>
      <c r="AY714" s="25" t="s">
        <v>4838</v>
      </c>
    </row>
    <row r="715" spans="1:51" x14ac:dyDescent="0.15">
      <c r="A715" s="4"/>
      <c r="B715" s="4"/>
      <c r="C715" s="21" t="s">
        <v>2199</v>
      </c>
      <c r="D715" s="21" t="s">
        <v>2200</v>
      </c>
      <c r="E715" s="21" t="s">
        <v>48</v>
      </c>
      <c r="F715" s="22" t="s">
        <v>2201</v>
      </c>
      <c r="G715" s="23">
        <v>0.65</v>
      </c>
      <c r="H715" s="24" t="s">
        <v>59</v>
      </c>
      <c r="I715" s="22">
        <v>707707.50999999989</v>
      </c>
      <c r="J715" s="25">
        <v>4455.51</v>
      </c>
      <c r="K715" s="25">
        <v>8184.23</v>
      </c>
      <c r="L715" s="25">
        <v>9188</v>
      </c>
      <c r="M715" s="25">
        <v>8824</v>
      </c>
      <c r="N715" s="25">
        <v>5798.01</v>
      </c>
      <c r="O715" s="25">
        <v>7290</v>
      </c>
      <c r="P715" s="25">
        <v>12978</v>
      </c>
      <c r="Q715" s="25">
        <v>15698</v>
      </c>
      <c r="R715" s="25">
        <v>20003.7</v>
      </c>
      <c r="S715" s="25">
        <v>23787.1</v>
      </c>
      <c r="T715" s="25">
        <v>23039.4</v>
      </c>
      <c r="U715" s="25">
        <v>23051</v>
      </c>
      <c r="V715" s="25">
        <v>24802</v>
      </c>
      <c r="W715" s="25">
        <v>35724.6</v>
      </c>
      <c r="X715" s="25">
        <v>39521.25</v>
      </c>
      <c r="Y715" s="25">
        <v>34412.25</v>
      </c>
      <c r="Z715" s="25">
        <v>19970.5</v>
      </c>
      <c r="AA715" s="25">
        <v>17530.5</v>
      </c>
      <c r="AB715" s="25">
        <v>8512</v>
      </c>
      <c r="AC715" s="25" t="s">
        <v>4838</v>
      </c>
      <c r="AD715" s="25" t="s">
        <v>4838</v>
      </c>
      <c r="AE715" s="25">
        <v>4700</v>
      </c>
      <c r="AF715" s="25">
        <v>7080</v>
      </c>
      <c r="AG715" s="25">
        <v>7233</v>
      </c>
      <c r="AH715" s="25">
        <v>6793</v>
      </c>
      <c r="AI715" s="25">
        <v>6407.2</v>
      </c>
      <c r="AJ715" s="25">
        <v>7978</v>
      </c>
      <c r="AK715" s="25">
        <v>10140</v>
      </c>
      <c r="AL715" s="25">
        <v>12507</v>
      </c>
      <c r="AM715" s="25">
        <v>12268</v>
      </c>
      <c r="AN715" s="25">
        <v>22379</v>
      </c>
      <c r="AO715" s="25">
        <v>21389.200000000001</v>
      </c>
      <c r="AP715" s="25">
        <v>21767</v>
      </c>
      <c r="AQ715" s="25">
        <v>24779.5</v>
      </c>
      <c r="AR715" s="25">
        <v>33141.5</v>
      </c>
      <c r="AS715" s="25">
        <v>35417.1</v>
      </c>
      <c r="AT715" s="25">
        <v>38993</v>
      </c>
      <c r="AU715" s="25">
        <v>36880.5</v>
      </c>
      <c r="AV715" s="25">
        <v>26261.96</v>
      </c>
      <c r="AW715" s="25">
        <v>22250.5</v>
      </c>
      <c r="AX715" s="25">
        <v>3948</v>
      </c>
      <c r="AY715" s="25">
        <v>1422</v>
      </c>
    </row>
    <row r="716" spans="1:51" x14ac:dyDescent="0.15">
      <c r="A716" s="4"/>
      <c r="B716" s="4"/>
      <c r="C716" s="21" t="s">
        <v>2202</v>
      </c>
      <c r="D716" s="21" t="s">
        <v>2203</v>
      </c>
      <c r="E716" s="21" t="s">
        <v>48</v>
      </c>
      <c r="F716" s="22" t="s">
        <v>2204</v>
      </c>
      <c r="G716" s="23">
        <v>3.74</v>
      </c>
      <c r="H716" s="24" t="s">
        <v>32</v>
      </c>
      <c r="I716" s="22">
        <v>640443</v>
      </c>
      <c r="J716" s="25" t="s">
        <v>4838</v>
      </c>
      <c r="K716" s="25" t="s">
        <v>4838</v>
      </c>
      <c r="L716" s="25" t="s">
        <v>4838</v>
      </c>
      <c r="M716" s="25" t="s">
        <v>4838</v>
      </c>
      <c r="N716" s="25" t="s">
        <v>4838</v>
      </c>
      <c r="O716" s="25">
        <v>1303</v>
      </c>
      <c r="P716" s="25" t="s">
        <v>4838</v>
      </c>
      <c r="Q716" s="25">
        <v>1187</v>
      </c>
      <c r="R716" s="25">
        <v>8004</v>
      </c>
      <c r="S716" s="25">
        <v>10627</v>
      </c>
      <c r="T716" s="25">
        <v>20494</v>
      </c>
      <c r="U716" s="25">
        <v>29575</v>
      </c>
      <c r="V716" s="25">
        <v>28994.6</v>
      </c>
      <c r="W716" s="25">
        <v>75031</v>
      </c>
      <c r="X716" s="25">
        <v>53940</v>
      </c>
      <c r="Y716" s="25">
        <v>58940</v>
      </c>
      <c r="Z716" s="25">
        <v>36207</v>
      </c>
      <c r="AA716" s="25">
        <v>26885</v>
      </c>
      <c r="AB716" s="25">
        <v>6341</v>
      </c>
      <c r="AC716" s="25" t="s">
        <v>4838</v>
      </c>
      <c r="AD716" s="25" t="s">
        <v>4838</v>
      </c>
      <c r="AE716" s="25" t="s">
        <v>4838</v>
      </c>
      <c r="AF716" s="25" t="s">
        <v>4838</v>
      </c>
      <c r="AG716" s="25" t="s">
        <v>4838</v>
      </c>
      <c r="AH716" s="25" t="s">
        <v>4838</v>
      </c>
      <c r="AI716" s="25" t="s">
        <v>4838</v>
      </c>
      <c r="AJ716" s="25" t="s">
        <v>4838</v>
      </c>
      <c r="AK716" s="25">
        <v>4850</v>
      </c>
      <c r="AL716" s="25">
        <v>1481</v>
      </c>
      <c r="AM716" s="25">
        <v>1649</v>
      </c>
      <c r="AN716" s="25">
        <v>5594.2</v>
      </c>
      <c r="AO716" s="25">
        <v>15293</v>
      </c>
      <c r="AP716" s="25">
        <v>29289</v>
      </c>
      <c r="AQ716" s="25">
        <v>20518</v>
      </c>
      <c r="AR716" s="25">
        <v>32155</v>
      </c>
      <c r="AS716" s="25">
        <v>28552</v>
      </c>
      <c r="AT716" s="25">
        <v>42037.2</v>
      </c>
      <c r="AU716" s="25">
        <v>50904</v>
      </c>
      <c r="AV716" s="25">
        <v>29695</v>
      </c>
      <c r="AW716" s="25">
        <v>12996</v>
      </c>
      <c r="AX716" s="25">
        <v>3074</v>
      </c>
      <c r="AY716" s="25" t="s">
        <v>4838</v>
      </c>
    </row>
    <row r="717" spans="1:51" x14ac:dyDescent="0.15">
      <c r="A717" s="4"/>
      <c r="B717" s="4"/>
      <c r="C717" s="21" t="s">
        <v>2205</v>
      </c>
      <c r="D717" s="21" t="s">
        <v>2206</v>
      </c>
      <c r="E717" s="21" t="s">
        <v>48</v>
      </c>
      <c r="F717" s="22" t="s">
        <v>2207</v>
      </c>
      <c r="G717" s="23">
        <v>0.69</v>
      </c>
      <c r="H717" s="24" t="s">
        <v>32</v>
      </c>
      <c r="I717" s="22">
        <v>639131.06500000006</v>
      </c>
      <c r="J717" s="25">
        <v>4099</v>
      </c>
      <c r="K717" s="25">
        <v>6775</v>
      </c>
      <c r="L717" s="25">
        <v>13760.5</v>
      </c>
      <c r="M717" s="25">
        <v>7163.5</v>
      </c>
      <c r="N717" s="25">
        <v>6413.5</v>
      </c>
      <c r="O717" s="25">
        <v>5862</v>
      </c>
      <c r="P717" s="25">
        <v>9331</v>
      </c>
      <c r="Q717" s="25">
        <v>13237</v>
      </c>
      <c r="R717" s="25">
        <v>16190</v>
      </c>
      <c r="S717" s="25">
        <v>25305.599999999999</v>
      </c>
      <c r="T717" s="25">
        <v>22628</v>
      </c>
      <c r="U717" s="25">
        <v>22803.5</v>
      </c>
      <c r="V717" s="25">
        <v>20207</v>
      </c>
      <c r="W717" s="25">
        <v>26723.7</v>
      </c>
      <c r="X717" s="25">
        <v>34108.01</v>
      </c>
      <c r="Y717" s="25">
        <v>23939.9</v>
      </c>
      <c r="Z717" s="25">
        <v>17946.5</v>
      </c>
      <c r="AA717" s="25">
        <v>13189</v>
      </c>
      <c r="AB717" s="25">
        <v>10987</v>
      </c>
      <c r="AC717" s="25">
        <v>2215</v>
      </c>
      <c r="AD717" s="25" t="s">
        <v>4838</v>
      </c>
      <c r="AE717" s="25">
        <v>3024.6</v>
      </c>
      <c r="AF717" s="25">
        <v>5340</v>
      </c>
      <c r="AG717" s="25">
        <v>5609.2</v>
      </c>
      <c r="AH717" s="25">
        <v>6251.5</v>
      </c>
      <c r="AI717" s="25">
        <v>7606.5</v>
      </c>
      <c r="AJ717" s="25">
        <v>9461</v>
      </c>
      <c r="AK717" s="25">
        <v>10779.5</v>
      </c>
      <c r="AL717" s="25">
        <v>13794.6</v>
      </c>
      <c r="AM717" s="25">
        <v>16965</v>
      </c>
      <c r="AN717" s="25">
        <v>17574.5</v>
      </c>
      <c r="AO717" s="25">
        <v>17726.5</v>
      </c>
      <c r="AP717" s="25">
        <v>19048.505000000001</v>
      </c>
      <c r="AQ717" s="25">
        <v>20766</v>
      </c>
      <c r="AR717" s="25">
        <v>36508.5</v>
      </c>
      <c r="AS717" s="25">
        <v>27485.5</v>
      </c>
      <c r="AT717" s="25">
        <v>36838.800000000003</v>
      </c>
      <c r="AU717" s="25">
        <v>33766.81</v>
      </c>
      <c r="AV717" s="25">
        <v>26611.83</v>
      </c>
      <c r="AW717" s="25">
        <v>16314.51</v>
      </c>
      <c r="AX717" s="25">
        <v>3493</v>
      </c>
      <c r="AY717" s="25" t="s">
        <v>4838</v>
      </c>
    </row>
    <row r="718" spans="1:51" x14ac:dyDescent="0.15">
      <c r="A718" s="4"/>
      <c r="B718" s="4"/>
      <c r="C718" s="21" t="s">
        <v>2208</v>
      </c>
      <c r="D718" s="21" t="s">
        <v>2209</v>
      </c>
      <c r="E718" s="21" t="s">
        <v>48</v>
      </c>
      <c r="F718" s="22" t="s">
        <v>2210</v>
      </c>
      <c r="G718" s="23">
        <v>1.74</v>
      </c>
      <c r="H718" s="24" t="s">
        <v>32</v>
      </c>
      <c r="I718" s="22">
        <v>618515.01</v>
      </c>
      <c r="J718" s="25">
        <v>2620.4</v>
      </c>
      <c r="K718" s="25">
        <v>28172.92</v>
      </c>
      <c r="L718" s="25">
        <v>4336.92</v>
      </c>
      <c r="M718" s="25">
        <v>12407.78</v>
      </c>
      <c r="N718" s="25">
        <v>11578.84</v>
      </c>
      <c r="O718" s="25">
        <v>11333.96</v>
      </c>
      <c r="P718" s="25">
        <v>6067.34</v>
      </c>
      <c r="Q718" s="25">
        <v>7013.54</v>
      </c>
      <c r="R718" s="25">
        <v>17383.259999999998</v>
      </c>
      <c r="S718" s="25">
        <v>15249.7</v>
      </c>
      <c r="T718" s="25">
        <v>18084.88</v>
      </c>
      <c r="U718" s="25">
        <v>31733.88</v>
      </c>
      <c r="V718" s="25">
        <v>26317.54</v>
      </c>
      <c r="W718" s="25">
        <v>60059.07</v>
      </c>
      <c r="X718" s="25">
        <v>33467.040000000001</v>
      </c>
      <c r="Y718" s="25">
        <v>27393.47</v>
      </c>
      <c r="Z718" s="25">
        <v>28102.639999999999</v>
      </c>
      <c r="AA718" s="25">
        <v>25143.919999999998</v>
      </c>
      <c r="AB718" s="25">
        <v>6059</v>
      </c>
      <c r="AC718" s="25" t="s">
        <v>4838</v>
      </c>
      <c r="AD718" s="25" t="s">
        <v>4838</v>
      </c>
      <c r="AE718" s="25">
        <v>2435.9</v>
      </c>
      <c r="AF718" s="25">
        <v>2873.2</v>
      </c>
      <c r="AG718" s="25">
        <v>4156.42</v>
      </c>
      <c r="AH718" s="25">
        <v>9528.1200000000008</v>
      </c>
      <c r="AI718" s="25">
        <v>8210.11</v>
      </c>
      <c r="AJ718" s="25">
        <v>8089.96</v>
      </c>
      <c r="AK718" s="25">
        <v>7212.94</v>
      </c>
      <c r="AL718" s="25">
        <v>6335</v>
      </c>
      <c r="AM718" s="25">
        <v>11144.28</v>
      </c>
      <c r="AN718" s="25">
        <v>13080.38</v>
      </c>
      <c r="AO718" s="25">
        <v>7794.36</v>
      </c>
      <c r="AP718" s="25">
        <v>18789.84</v>
      </c>
      <c r="AQ718" s="25">
        <v>13673.08</v>
      </c>
      <c r="AR718" s="25">
        <v>30607.919999999998</v>
      </c>
      <c r="AS718" s="25">
        <v>15452.58</v>
      </c>
      <c r="AT718" s="25">
        <v>18619.939999999999</v>
      </c>
      <c r="AU718" s="25">
        <v>30723.88</v>
      </c>
      <c r="AV718" s="25">
        <v>28372.76</v>
      </c>
      <c r="AW718" s="25">
        <v>7898.24</v>
      </c>
      <c r="AX718" s="25" t="s">
        <v>4838</v>
      </c>
      <c r="AY718" s="25" t="s">
        <v>4838</v>
      </c>
    </row>
    <row r="719" spans="1:51" x14ac:dyDescent="0.15">
      <c r="A719" s="4"/>
      <c r="B719" s="4"/>
      <c r="C719" s="21" t="s">
        <v>2211</v>
      </c>
      <c r="D719" s="21" t="s">
        <v>2212</v>
      </c>
      <c r="E719" s="21" t="s">
        <v>48</v>
      </c>
      <c r="F719" s="22" t="s">
        <v>2213</v>
      </c>
      <c r="G719" s="23">
        <v>0.65</v>
      </c>
      <c r="H719" s="24" t="s">
        <v>59</v>
      </c>
      <c r="I719" s="22">
        <v>608709.90000000014</v>
      </c>
      <c r="J719" s="25" t="s">
        <v>4838</v>
      </c>
      <c r="K719" s="25">
        <v>1861.8</v>
      </c>
      <c r="L719" s="25">
        <v>2282.8000000000002</v>
      </c>
      <c r="M719" s="25">
        <v>2624.8</v>
      </c>
      <c r="N719" s="25">
        <v>1595.4</v>
      </c>
      <c r="O719" s="25">
        <v>1091</v>
      </c>
      <c r="P719" s="25">
        <v>2019.8</v>
      </c>
      <c r="Q719" s="25">
        <v>2839.4</v>
      </c>
      <c r="R719" s="25">
        <v>14064</v>
      </c>
      <c r="S719" s="25">
        <v>10300.200000000001</v>
      </c>
      <c r="T719" s="25">
        <v>28163.200000000001</v>
      </c>
      <c r="U719" s="25">
        <v>30612.6</v>
      </c>
      <c r="V719" s="25">
        <v>31912</v>
      </c>
      <c r="W719" s="25">
        <v>48168.2</v>
      </c>
      <c r="X719" s="25">
        <v>38616.6</v>
      </c>
      <c r="Y719" s="25">
        <v>37191.800000000003</v>
      </c>
      <c r="Z719" s="25">
        <v>31995.1</v>
      </c>
      <c r="AA719" s="25">
        <v>15116</v>
      </c>
      <c r="AB719" s="25">
        <v>2567</v>
      </c>
      <c r="AC719" s="25" t="s">
        <v>4838</v>
      </c>
      <c r="AD719" s="25" t="s">
        <v>4838</v>
      </c>
      <c r="AE719" s="25" t="s">
        <v>4838</v>
      </c>
      <c r="AF719" s="25" t="s">
        <v>4838</v>
      </c>
      <c r="AG719" s="25">
        <v>1223.8</v>
      </c>
      <c r="AH719" s="25">
        <v>1766</v>
      </c>
      <c r="AI719" s="25" t="s">
        <v>4838</v>
      </c>
      <c r="AJ719" s="25">
        <v>1482</v>
      </c>
      <c r="AK719" s="25">
        <v>2279</v>
      </c>
      <c r="AL719" s="25">
        <v>4658.3999999999996</v>
      </c>
      <c r="AM719" s="25">
        <v>6544.6</v>
      </c>
      <c r="AN719" s="25">
        <v>9811.2000000000007</v>
      </c>
      <c r="AO719" s="25">
        <v>18608.599999999999</v>
      </c>
      <c r="AP719" s="25">
        <v>23766.799999999999</v>
      </c>
      <c r="AQ719" s="25">
        <v>28452.799999999999</v>
      </c>
      <c r="AR719" s="25">
        <v>40579</v>
      </c>
      <c r="AS719" s="25">
        <v>51731.6</v>
      </c>
      <c r="AT719" s="25">
        <v>41870.6</v>
      </c>
      <c r="AU719" s="25">
        <v>38284.800000000003</v>
      </c>
      <c r="AV719" s="25">
        <v>22691.8</v>
      </c>
      <c r="AW719" s="25">
        <v>6399.4</v>
      </c>
      <c r="AX719" s="25">
        <v>2283</v>
      </c>
      <c r="AY719" s="25" t="s">
        <v>4838</v>
      </c>
    </row>
    <row r="720" spans="1:51" x14ac:dyDescent="0.15">
      <c r="A720" s="4"/>
      <c r="B720" s="4"/>
      <c r="C720" s="21" t="s">
        <v>2214</v>
      </c>
      <c r="D720" s="21" t="s">
        <v>2215</v>
      </c>
      <c r="E720" s="21" t="s">
        <v>48</v>
      </c>
      <c r="F720" s="22" t="s">
        <v>2216</v>
      </c>
      <c r="G720" s="23">
        <v>1.06</v>
      </c>
      <c r="H720" s="24" t="s">
        <v>59</v>
      </c>
      <c r="I720" s="22">
        <v>593983.96</v>
      </c>
      <c r="J720" s="25">
        <v>12226.16</v>
      </c>
      <c r="K720" s="25">
        <v>13614.36</v>
      </c>
      <c r="L720" s="25">
        <v>9856.33</v>
      </c>
      <c r="M720" s="25">
        <v>9396.1299999999992</v>
      </c>
      <c r="N720" s="25">
        <v>7580.4</v>
      </c>
      <c r="O720" s="25">
        <v>6467.5</v>
      </c>
      <c r="P720" s="25">
        <v>10127.4</v>
      </c>
      <c r="Q720" s="25">
        <v>10112</v>
      </c>
      <c r="R720" s="25">
        <v>12975</v>
      </c>
      <c r="S720" s="25">
        <v>18887.2</v>
      </c>
      <c r="T720" s="25">
        <v>16107.42</v>
      </c>
      <c r="U720" s="25">
        <v>13796.2</v>
      </c>
      <c r="V720" s="25">
        <v>24015.1</v>
      </c>
      <c r="W720" s="25">
        <v>24569.21</v>
      </c>
      <c r="X720" s="25">
        <v>42411.8</v>
      </c>
      <c r="Y720" s="25">
        <v>28148.7</v>
      </c>
      <c r="Z720" s="25">
        <v>38759.599999999999</v>
      </c>
      <c r="AA720" s="25">
        <v>15955.1</v>
      </c>
      <c r="AB720" s="25">
        <v>7481.1</v>
      </c>
      <c r="AC720" s="25">
        <v>1600</v>
      </c>
      <c r="AD720" s="25" t="s">
        <v>4838</v>
      </c>
      <c r="AE720" s="25">
        <v>9240.0400000000009</v>
      </c>
      <c r="AF720" s="25">
        <v>9407.6</v>
      </c>
      <c r="AG720" s="25">
        <v>7502.84</v>
      </c>
      <c r="AH720" s="25">
        <v>7101.5</v>
      </c>
      <c r="AI720" s="25">
        <v>14323.2</v>
      </c>
      <c r="AJ720" s="25">
        <v>5249.03</v>
      </c>
      <c r="AK720" s="25">
        <v>6934.2</v>
      </c>
      <c r="AL720" s="25">
        <v>14163.1</v>
      </c>
      <c r="AM720" s="25">
        <v>9063.2999999999993</v>
      </c>
      <c r="AN720" s="25">
        <v>13331.9</v>
      </c>
      <c r="AO720" s="25">
        <v>15376.7</v>
      </c>
      <c r="AP720" s="25">
        <v>12921.9</v>
      </c>
      <c r="AQ720" s="25">
        <v>13858.56</v>
      </c>
      <c r="AR720" s="25">
        <v>19694.48</v>
      </c>
      <c r="AS720" s="25">
        <v>19840.7</v>
      </c>
      <c r="AT720" s="25">
        <v>25665.62</v>
      </c>
      <c r="AU720" s="25">
        <v>21440.3</v>
      </c>
      <c r="AV720" s="25">
        <v>24675.58</v>
      </c>
      <c r="AW720" s="25">
        <v>15520.7</v>
      </c>
      <c r="AX720" s="25">
        <v>4012</v>
      </c>
      <c r="AY720" s="25" t="s">
        <v>4838</v>
      </c>
    </row>
    <row r="721" spans="1:51" x14ac:dyDescent="0.15">
      <c r="A721" s="4"/>
      <c r="B721" s="4"/>
      <c r="C721" s="21" t="s">
        <v>2217</v>
      </c>
      <c r="D721" s="21" t="s">
        <v>2218</v>
      </c>
      <c r="E721" s="21" t="s">
        <v>48</v>
      </c>
      <c r="F721" s="22" t="s">
        <v>2219</v>
      </c>
      <c r="G721" s="23">
        <v>0.63</v>
      </c>
      <c r="H721" s="24" t="s">
        <v>59</v>
      </c>
      <c r="I721" s="22">
        <v>564838.80000000005</v>
      </c>
      <c r="J721" s="25" t="s">
        <v>4838</v>
      </c>
      <c r="K721" s="25" t="s">
        <v>4838</v>
      </c>
      <c r="L721" s="25">
        <v>14240</v>
      </c>
      <c r="M721" s="25" t="s">
        <v>4838</v>
      </c>
      <c r="N721" s="25" t="s">
        <v>4838</v>
      </c>
      <c r="O721" s="25" t="s">
        <v>4838</v>
      </c>
      <c r="P721" s="25" t="s">
        <v>4838</v>
      </c>
      <c r="Q721" s="25">
        <v>1891.5</v>
      </c>
      <c r="R721" s="25">
        <v>1988.5</v>
      </c>
      <c r="S721" s="25">
        <v>9905</v>
      </c>
      <c r="T721" s="25">
        <v>28015</v>
      </c>
      <c r="U721" s="25">
        <v>9653.6</v>
      </c>
      <c r="V721" s="25">
        <v>9710.5</v>
      </c>
      <c r="W721" s="25">
        <v>60489</v>
      </c>
      <c r="X721" s="25">
        <v>47090.5</v>
      </c>
      <c r="Y721" s="25">
        <v>77651</v>
      </c>
      <c r="Z721" s="25">
        <v>21917.5</v>
      </c>
      <c r="AA721" s="25">
        <v>23868.5</v>
      </c>
      <c r="AB721" s="25">
        <v>9879</v>
      </c>
      <c r="AC721" s="25">
        <v>4716</v>
      </c>
      <c r="AD721" s="25" t="s">
        <v>4838</v>
      </c>
      <c r="AE721" s="25" t="s">
        <v>4838</v>
      </c>
      <c r="AF721" s="25" t="s">
        <v>4838</v>
      </c>
      <c r="AG721" s="25" t="s">
        <v>4838</v>
      </c>
      <c r="AH721" s="25" t="s">
        <v>4838</v>
      </c>
      <c r="AI721" s="25" t="s">
        <v>4838</v>
      </c>
      <c r="AJ721" s="25" t="s">
        <v>4838</v>
      </c>
      <c r="AK721" s="25" t="s">
        <v>4838</v>
      </c>
      <c r="AL721" s="25" t="s">
        <v>4838</v>
      </c>
      <c r="AM721" s="25" t="s">
        <v>4838</v>
      </c>
      <c r="AN721" s="25">
        <v>4822.5</v>
      </c>
      <c r="AO721" s="25">
        <v>7730</v>
      </c>
      <c r="AP721" s="25">
        <v>14138</v>
      </c>
      <c r="AQ721" s="25">
        <v>4711.3</v>
      </c>
      <c r="AR721" s="25">
        <v>37606</v>
      </c>
      <c r="AS721" s="25">
        <v>53647.5</v>
      </c>
      <c r="AT721" s="25">
        <v>22292.5</v>
      </c>
      <c r="AU721" s="25">
        <v>31490</v>
      </c>
      <c r="AV721" s="25">
        <v>43623.5</v>
      </c>
      <c r="AW721" s="25">
        <v>20224</v>
      </c>
      <c r="AX721" s="25" t="s">
        <v>4838</v>
      </c>
      <c r="AY721" s="25" t="s">
        <v>4838</v>
      </c>
    </row>
    <row r="722" spans="1:51" x14ac:dyDescent="0.15">
      <c r="A722" s="4"/>
      <c r="B722" s="4"/>
      <c r="C722" s="21" t="s">
        <v>2220</v>
      </c>
      <c r="D722" s="21" t="s">
        <v>2221</v>
      </c>
      <c r="E722" s="21" t="s">
        <v>48</v>
      </c>
      <c r="F722" s="22" t="s">
        <v>2222</v>
      </c>
      <c r="G722" s="23">
        <v>1.1499999999999999</v>
      </c>
      <c r="H722" s="24" t="s">
        <v>59</v>
      </c>
      <c r="I722" s="22">
        <v>531921.26</v>
      </c>
      <c r="J722" s="25" t="s">
        <v>4838</v>
      </c>
      <c r="K722" s="25" t="s">
        <v>4838</v>
      </c>
      <c r="L722" s="25">
        <v>1113.5</v>
      </c>
      <c r="M722" s="25">
        <v>2010.5</v>
      </c>
      <c r="N722" s="25">
        <v>1195.06</v>
      </c>
      <c r="O722" s="25">
        <v>1634</v>
      </c>
      <c r="P722" s="25">
        <v>2021.5</v>
      </c>
      <c r="Q722" s="25">
        <v>2960</v>
      </c>
      <c r="R722" s="25">
        <v>14540.5</v>
      </c>
      <c r="S722" s="25">
        <v>8160.6</v>
      </c>
      <c r="T722" s="25">
        <v>9547.1</v>
      </c>
      <c r="U722" s="25">
        <v>13543.5</v>
      </c>
      <c r="V722" s="25">
        <v>16340.6</v>
      </c>
      <c r="W722" s="25">
        <v>26618</v>
      </c>
      <c r="X722" s="25">
        <v>25697.3</v>
      </c>
      <c r="Y722" s="25">
        <v>26535.7</v>
      </c>
      <c r="Z722" s="25">
        <v>20123.599999999999</v>
      </c>
      <c r="AA722" s="25">
        <v>14951</v>
      </c>
      <c r="AB722" s="25">
        <v>3831.5</v>
      </c>
      <c r="AC722" s="25" t="s">
        <v>4838</v>
      </c>
      <c r="AD722" s="25" t="s">
        <v>4838</v>
      </c>
      <c r="AE722" s="25" t="s">
        <v>4838</v>
      </c>
      <c r="AF722" s="25">
        <v>1167.5</v>
      </c>
      <c r="AG722" s="25" t="s">
        <v>4838</v>
      </c>
      <c r="AH722" s="25">
        <v>1056.0999999999999</v>
      </c>
      <c r="AI722" s="25">
        <v>1226.5</v>
      </c>
      <c r="AJ722" s="25">
        <v>1927.5</v>
      </c>
      <c r="AK722" s="25">
        <v>1643.5</v>
      </c>
      <c r="AL722" s="25">
        <v>2713</v>
      </c>
      <c r="AM722" s="25">
        <v>4830.5</v>
      </c>
      <c r="AN722" s="25">
        <v>9185.7999999999993</v>
      </c>
      <c r="AO722" s="25">
        <v>16067</v>
      </c>
      <c r="AP722" s="25">
        <v>24023</v>
      </c>
      <c r="AQ722" s="25">
        <v>23251.7</v>
      </c>
      <c r="AR722" s="25">
        <v>38610.699999999997</v>
      </c>
      <c r="AS722" s="25">
        <v>50166.400000000001</v>
      </c>
      <c r="AT722" s="25">
        <v>63892</v>
      </c>
      <c r="AU722" s="25">
        <v>52196.800000000003</v>
      </c>
      <c r="AV722" s="25">
        <v>33848</v>
      </c>
      <c r="AW722" s="25">
        <v>9845.1</v>
      </c>
      <c r="AX722" s="25">
        <v>1969</v>
      </c>
      <c r="AY722" s="25" t="s">
        <v>4838</v>
      </c>
    </row>
    <row r="723" spans="1:51" x14ac:dyDescent="0.15">
      <c r="A723" s="4"/>
      <c r="B723" s="4"/>
      <c r="C723" s="21" t="s">
        <v>2223</v>
      </c>
      <c r="D723" s="21" t="s">
        <v>2224</v>
      </c>
      <c r="E723" s="21" t="s">
        <v>48</v>
      </c>
      <c r="F723" s="22" t="s">
        <v>2131</v>
      </c>
      <c r="G723" s="23">
        <v>0.55000000000000004</v>
      </c>
      <c r="H723" s="24" t="s">
        <v>32</v>
      </c>
      <c r="I723" s="22">
        <v>522257.39999999997</v>
      </c>
      <c r="J723" s="25">
        <v>5708.3</v>
      </c>
      <c r="K723" s="25">
        <v>3804.4</v>
      </c>
      <c r="L723" s="25">
        <v>4391.6000000000004</v>
      </c>
      <c r="M723" s="25">
        <v>4812</v>
      </c>
      <c r="N723" s="25">
        <v>6827.8</v>
      </c>
      <c r="O723" s="25">
        <v>1648.4</v>
      </c>
      <c r="P723" s="25">
        <v>1580.8</v>
      </c>
      <c r="Q723" s="25">
        <v>5582.8</v>
      </c>
      <c r="R723" s="25">
        <v>9345</v>
      </c>
      <c r="S723" s="25">
        <v>9277.4</v>
      </c>
      <c r="T723" s="25">
        <v>18242.400000000001</v>
      </c>
      <c r="U723" s="25">
        <v>12960.2</v>
      </c>
      <c r="V723" s="25">
        <v>18574</v>
      </c>
      <c r="W723" s="25">
        <v>22816.400000000001</v>
      </c>
      <c r="X723" s="25">
        <v>28679.9</v>
      </c>
      <c r="Y723" s="25">
        <v>28796.799999999999</v>
      </c>
      <c r="Z723" s="25">
        <v>21757.3</v>
      </c>
      <c r="AA723" s="25">
        <v>13805.4</v>
      </c>
      <c r="AB723" s="25">
        <v>8886.7000000000007</v>
      </c>
      <c r="AC723" s="25" t="s">
        <v>4838</v>
      </c>
      <c r="AD723" s="25" t="s">
        <v>4838</v>
      </c>
      <c r="AE723" s="25">
        <v>5658.1</v>
      </c>
      <c r="AF723" s="25">
        <v>3068.1</v>
      </c>
      <c r="AG723" s="25">
        <v>3321.5</v>
      </c>
      <c r="AH723" s="25">
        <v>8669.7000000000007</v>
      </c>
      <c r="AI723" s="25">
        <v>11795</v>
      </c>
      <c r="AJ723" s="25">
        <v>13615.8</v>
      </c>
      <c r="AK723" s="25">
        <v>12553.1</v>
      </c>
      <c r="AL723" s="25">
        <v>15328</v>
      </c>
      <c r="AM723" s="25">
        <v>16201.6</v>
      </c>
      <c r="AN723" s="25">
        <v>31336.2</v>
      </c>
      <c r="AO723" s="25">
        <v>11710.2</v>
      </c>
      <c r="AP723" s="25">
        <v>12071</v>
      </c>
      <c r="AQ723" s="25">
        <v>16796.400000000001</v>
      </c>
      <c r="AR723" s="25">
        <v>19695.5</v>
      </c>
      <c r="AS723" s="25">
        <v>23017.599999999999</v>
      </c>
      <c r="AT723" s="25">
        <v>24238</v>
      </c>
      <c r="AU723" s="25">
        <v>16719.2</v>
      </c>
      <c r="AV723" s="25">
        <v>38201.4</v>
      </c>
      <c r="AW723" s="25">
        <v>7011.6</v>
      </c>
      <c r="AX723" s="25">
        <v>1952.8</v>
      </c>
      <c r="AY723" s="25" t="s">
        <v>4838</v>
      </c>
    </row>
    <row r="724" spans="1:51" x14ac:dyDescent="0.15">
      <c r="A724" s="4"/>
      <c r="B724" s="4"/>
      <c r="C724" s="21" t="s">
        <v>2225</v>
      </c>
      <c r="D724" s="21" t="s">
        <v>2226</v>
      </c>
      <c r="E724" s="21" t="s">
        <v>30</v>
      </c>
      <c r="F724" s="22" t="s">
        <v>2227</v>
      </c>
      <c r="G724" s="23">
        <v>4.01</v>
      </c>
      <c r="H724" s="24" t="s">
        <v>59</v>
      </c>
      <c r="I724" s="22">
        <v>519679.80699999986</v>
      </c>
      <c r="J724" s="25">
        <v>3795.7</v>
      </c>
      <c r="K724" s="25">
        <v>5372.6</v>
      </c>
      <c r="L724" s="25">
        <v>6819.5</v>
      </c>
      <c r="M724" s="25">
        <v>7333.6</v>
      </c>
      <c r="N724" s="25">
        <v>7269.8</v>
      </c>
      <c r="O724" s="25">
        <v>7003.5</v>
      </c>
      <c r="P724" s="25">
        <v>6859</v>
      </c>
      <c r="Q724" s="25">
        <v>10397.5</v>
      </c>
      <c r="R724" s="25">
        <v>44820.9</v>
      </c>
      <c r="S724" s="25">
        <v>21524.9</v>
      </c>
      <c r="T724" s="25">
        <v>17235.39</v>
      </c>
      <c r="U724" s="25">
        <v>16452.849999999999</v>
      </c>
      <c r="V724" s="25">
        <v>16912.400000000001</v>
      </c>
      <c r="W724" s="25">
        <v>33226.06</v>
      </c>
      <c r="X724" s="25">
        <v>28310.65</v>
      </c>
      <c r="Y724" s="25">
        <v>25592.400000000001</v>
      </c>
      <c r="Z724" s="25">
        <v>22437.378000000001</v>
      </c>
      <c r="AA724" s="25">
        <v>14413.7</v>
      </c>
      <c r="AB724" s="25">
        <v>4215.6000000000004</v>
      </c>
      <c r="AC724" s="25" t="s">
        <v>4838</v>
      </c>
      <c r="AD724" s="25" t="s">
        <v>4838</v>
      </c>
      <c r="AE724" s="25">
        <v>2510.5</v>
      </c>
      <c r="AF724" s="25">
        <v>3802.6</v>
      </c>
      <c r="AG724" s="25">
        <v>5343</v>
      </c>
      <c r="AH724" s="25">
        <v>5363.5</v>
      </c>
      <c r="AI724" s="25">
        <v>5713.7</v>
      </c>
      <c r="AJ724" s="25">
        <v>5151.3</v>
      </c>
      <c r="AK724" s="25">
        <v>6483.8</v>
      </c>
      <c r="AL724" s="25">
        <v>7805.7</v>
      </c>
      <c r="AM724" s="25">
        <v>7649</v>
      </c>
      <c r="AN724" s="25">
        <v>12671.01</v>
      </c>
      <c r="AO724" s="25">
        <v>11913.1</v>
      </c>
      <c r="AP724" s="25">
        <v>10948.5</v>
      </c>
      <c r="AQ724" s="25">
        <v>13327.55</v>
      </c>
      <c r="AR724" s="25">
        <v>16661.208999999999</v>
      </c>
      <c r="AS724" s="25">
        <v>18178.099999999999</v>
      </c>
      <c r="AT724" s="25">
        <v>23473.85</v>
      </c>
      <c r="AU724" s="25">
        <v>19746</v>
      </c>
      <c r="AV724" s="25">
        <v>19840.41</v>
      </c>
      <c r="AW724" s="25">
        <v>14273.7</v>
      </c>
      <c r="AX724" s="25">
        <v>6961</v>
      </c>
      <c r="AY724" s="25" t="s">
        <v>4838</v>
      </c>
    </row>
    <row r="725" spans="1:51" x14ac:dyDescent="0.15">
      <c r="A725" s="4"/>
      <c r="B725" s="4"/>
      <c r="C725" s="21" t="s">
        <v>2228</v>
      </c>
      <c r="D725" s="21" t="s">
        <v>2229</v>
      </c>
      <c r="E725" s="21" t="s">
        <v>48</v>
      </c>
      <c r="F725" s="22" t="s">
        <v>2230</v>
      </c>
      <c r="G725" s="23">
        <v>0.65</v>
      </c>
      <c r="H725" s="24" t="s">
        <v>59</v>
      </c>
      <c r="I725" s="22">
        <v>493019.24</v>
      </c>
      <c r="J725" s="25" t="s">
        <v>4838</v>
      </c>
      <c r="K725" s="25" t="s">
        <v>4838</v>
      </c>
      <c r="L725" s="25" t="s">
        <v>4838</v>
      </c>
      <c r="M725" s="25" t="s">
        <v>4838</v>
      </c>
      <c r="N725" s="25">
        <v>2739.4</v>
      </c>
      <c r="O725" s="25">
        <v>3632</v>
      </c>
      <c r="P725" s="25">
        <v>3201</v>
      </c>
      <c r="Q725" s="25">
        <v>2629.1</v>
      </c>
      <c r="R725" s="25">
        <v>3111.6</v>
      </c>
      <c r="S725" s="25">
        <v>9541.7999999999993</v>
      </c>
      <c r="T725" s="25">
        <v>10122</v>
      </c>
      <c r="U725" s="25">
        <v>14915.8</v>
      </c>
      <c r="V725" s="25">
        <v>17395.8</v>
      </c>
      <c r="W725" s="25">
        <v>27134.1</v>
      </c>
      <c r="X725" s="25">
        <v>36850</v>
      </c>
      <c r="Y725" s="25">
        <v>40543.599999999999</v>
      </c>
      <c r="Z725" s="25">
        <v>26770.799999999999</v>
      </c>
      <c r="AA725" s="25">
        <v>18836.04</v>
      </c>
      <c r="AB725" s="25">
        <v>2785.4</v>
      </c>
      <c r="AC725" s="25" t="s">
        <v>4838</v>
      </c>
      <c r="AD725" s="25" t="s">
        <v>4838</v>
      </c>
      <c r="AE725" s="25" t="s">
        <v>4838</v>
      </c>
      <c r="AF725" s="25" t="s">
        <v>4838</v>
      </c>
      <c r="AG725" s="25" t="s">
        <v>4838</v>
      </c>
      <c r="AH725" s="25">
        <v>4975.1000000000004</v>
      </c>
      <c r="AI725" s="25" t="s">
        <v>4838</v>
      </c>
      <c r="AJ725" s="25">
        <v>1956</v>
      </c>
      <c r="AK725" s="25">
        <v>2103</v>
      </c>
      <c r="AL725" s="25">
        <v>4412</v>
      </c>
      <c r="AM725" s="25">
        <v>6479</v>
      </c>
      <c r="AN725" s="25">
        <v>8885.7999999999993</v>
      </c>
      <c r="AO725" s="25">
        <v>11429</v>
      </c>
      <c r="AP725" s="25">
        <v>14185.5</v>
      </c>
      <c r="AQ725" s="25">
        <v>17304.599999999999</v>
      </c>
      <c r="AR725" s="25">
        <v>31618.5</v>
      </c>
      <c r="AS725" s="25">
        <v>37304.199999999997</v>
      </c>
      <c r="AT725" s="25">
        <v>50159.4</v>
      </c>
      <c r="AU725" s="25">
        <v>39013</v>
      </c>
      <c r="AV725" s="25">
        <v>29055.3</v>
      </c>
      <c r="AW725" s="25">
        <v>8362.7999999999993</v>
      </c>
      <c r="AX725" s="25">
        <v>1276.8</v>
      </c>
      <c r="AY725" s="25" t="s">
        <v>4838</v>
      </c>
    </row>
    <row r="726" spans="1:51" x14ac:dyDescent="0.15">
      <c r="A726" s="4"/>
      <c r="B726" s="4"/>
      <c r="C726" s="21" t="s">
        <v>2231</v>
      </c>
      <c r="D726" s="21" t="s">
        <v>2232</v>
      </c>
      <c r="E726" s="21" t="s">
        <v>48</v>
      </c>
      <c r="F726" s="22" t="s">
        <v>2233</v>
      </c>
      <c r="G726" s="23">
        <v>0.63</v>
      </c>
      <c r="H726" s="24" t="s">
        <v>59</v>
      </c>
      <c r="I726" s="22">
        <v>457049.95</v>
      </c>
      <c r="J726" s="25">
        <v>1279</v>
      </c>
      <c r="K726" s="25">
        <v>1662</v>
      </c>
      <c r="L726" s="25">
        <v>1805</v>
      </c>
      <c r="M726" s="25">
        <v>1465</v>
      </c>
      <c r="N726" s="25">
        <v>1225</v>
      </c>
      <c r="O726" s="25">
        <v>2015</v>
      </c>
      <c r="P726" s="25">
        <v>2013</v>
      </c>
      <c r="Q726" s="25">
        <v>1843</v>
      </c>
      <c r="R726" s="25">
        <v>6574.05</v>
      </c>
      <c r="S726" s="25">
        <v>8625</v>
      </c>
      <c r="T726" s="25">
        <v>10582</v>
      </c>
      <c r="U726" s="25">
        <v>10360</v>
      </c>
      <c r="V726" s="25">
        <v>10525</v>
      </c>
      <c r="W726" s="25">
        <v>23642.5</v>
      </c>
      <c r="X726" s="25">
        <v>60414</v>
      </c>
      <c r="Y726" s="25">
        <v>21571</v>
      </c>
      <c r="Z726" s="25">
        <v>19844</v>
      </c>
      <c r="AA726" s="25">
        <v>5498</v>
      </c>
      <c r="AB726" s="25">
        <v>4946</v>
      </c>
      <c r="AC726" s="25" t="s">
        <v>4838</v>
      </c>
      <c r="AD726" s="25" t="s">
        <v>4838</v>
      </c>
      <c r="AE726" s="25" t="s">
        <v>4838</v>
      </c>
      <c r="AF726" s="25">
        <v>1675</v>
      </c>
      <c r="AG726" s="25">
        <v>1331</v>
      </c>
      <c r="AH726" s="25">
        <v>1149</v>
      </c>
      <c r="AI726" s="25" t="s">
        <v>4838</v>
      </c>
      <c r="AJ726" s="25">
        <v>1443</v>
      </c>
      <c r="AK726" s="25">
        <v>1403</v>
      </c>
      <c r="AL726" s="25">
        <v>3305</v>
      </c>
      <c r="AM726" s="25">
        <v>7908</v>
      </c>
      <c r="AN726" s="25">
        <v>29791.5</v>
      </c>
      <c r="AO726" s="25">
        <v>8598</v>
      </c>
      <c r="AP726" s="25">
        <v>11636.05</v>
      </c>
      <c r="AQ726" s="25">
        <v>16673</v>
      </c>
      <c r="AR726" s="25">
        <v>24755</v>
      </c>
      <c r="AS726" s="25">
        <v>16233</v>
      </c>
      <c r="AT726" s="25">
        <v>63252</v>
      </c>
      <c r="AU726" s="25">
        <v>20489</v>
      </c>
      <c r="AV726" s="25">
        <v>34065</v>
      </c>
      <c r="AW726" s="25">
        <v>9958</v>
      </c>
      <c r="AX726" s="25">
        <v>5600</v>
      </c>
      <c r="AY726" s="25" t="s">
        <v>4838</v>
      </c>
    </row>
    <row r="727" spans="1:51" x14ac:dyDescent="0.15">
      <c r="A727" s="4"/>
      <c r="B727" s="4"/>
      <c r="C727" s="21" t="s">
        <v>2234</v>
      </c>
      <c r="D727" s="21" t="s">
        <v>2235</v>
      </c>
      <c r="E727" s="21" t="s">
        <v>48</v>
      </c>
      <c r="F727" s="22" t="s">
        <v>2236</v>
      </c>
      <c r="G727" s="23">
        <v>0.65</v>
      </c>
      <c r="H727" s="24" t="s">
        <v>59</v>
      </c>
      <c r="I727" s="22">
        <v>424793.50000000006</v>
      </c>
      <c r="J727" s="25" t="s">
        <v>4838</v>
      </c>
      <c r="K727" s="25" t="s">
        <v>4838</v>
      </c>
      <c r="L727" s="25">
        <v>1232</v>
      </c>
      <c r="M727" s="25">
        <v>2054</v>
      </c>
      <c r="N727" s="25">
        <v>1682.2</v>
      </c>
      <c r="O727" s="25">
        <v>1534.4</v>
      </c>
      <c r="P727" s="25">
        <v>2879.3</v>
      </c>
      <c r="Q727" s="25">
        <v>3924.6</v>
      </c>
      <c r="R727" s="25">
        <v>5296.6</v>
      </c>
      <c r="S727" s="25">
        <v>10432.5</v>
      </c>
      <c r="T727" s="25">
        <v>10970.8</v>
      </c>
      <c r="U727" s="25">
        <v>12708.4</v>
      </c>
      <c r="V727" s="25">
        <v>16477.599999999999</v>
      </c>
      <c r="W727" s="25">
        <v>24089.599999999999</v>
      </c>
      <c r="X727" s="25">
        <v>25205.3</v>
      </c>
      <c r="Y727" s="25">
        <v>25864.6</v>
      </c>
      <c r="Z727" s="25">
        <v>20269.099999999999</v>
      </c>
      <c r="AA727" s="25">
        <v>14566.2</v>
      </c>
      <c r="AB727" s="25">
        <v>6587.8</v>
      </c>
      <c r="AC727" s="25" t="s">
        <v>4838</v>
      </c>
      <c r="AD727" s="25" t="s">
        <v>4838</v>
      </c>
      <c r="AE727" s="25" t="s">
        <v>4838</v>
      </c>
      <c r="AF727" s="25" t="s">
        <v>4838</v>
      </c>
      <c r="AG727" s="25" t="s">
        <v>4838</v>
      </c>
      <c r="AH727" s="25">
        <v>1345.8</v>
      </c>
      <c r="AI727" s="25">
        <v>1422.2</v>
      </c>
      <c r="AJ727" s="25">
        <v>1673.6</v>
      </c>
      <c r="AK727" s="25">
        <v>2665.2</v>
      </c>
      <c r="AL727" s="25">
        <v>4434.3999999999996</v>
      </c>
      <c r="AM727" s="25">
        <v>7788.7</v>
      </c>
      <c r="AN727" s="25">
        <v>10578</v>
      </c>
      <c r="AO727" s="25">
        <v>14166.3</v>
      </c>
      <c r="AP727" s="25">
        <v>13236.8</v>
      </c>
      <c r="AQ727" s="25">
        <v>16761.3</v>
      </c>
      <c r="AR727" s="25">
        <v>22034</v>
      </c>
      <c r="AS727" s="25">
        <v>34352.199999999997</v>
      </c>
      <c r="AT727" s="25">
        <v>34832</v>
      </c>
      <c r="AU727" s="25">
        <v>33681.9</v>
      </c>
      <c r="AV727" s="25">
        <v>25130.2</v>
      </c>
      <c r="AW727" s="25">
        <v>9628</v>
      </c>
      <c r="AX727" s="25">
        <v>1442.4</v>
      </c>
      <c r="AY727" s="25" t="s">
        <v>4838</v>
      </c>
    </row>
    <row r="728" spans="1:51" x14ac:dyDescent="0.15">
      <c r="A728" s="4"/>
      <c r="B728" s="4"/>
      <c r="C728" s="21" t="s">
        <v>2237</v>
      </c>
      <c r="D728" s="21" t="s">
        <v>2238</v>
      </c>
      <c r="E728" s="21" t="s">
        <v>48</v>
      </c>
      <c r="F728" s="22" t="s">
        <v>2239</v>
      </c>
      <c r="G728" s="23">
        <v>1.7</v>
      </c>
      <c r="H728" s="24" t="s">
        <v>59</v>
      </c>
      <c r="I728" s="22">
        <v>415050.40399999998</v>
      </c>
      <c r="J728" s="25" t="s">
        <v>4838</v>
      </c>
      <c r="K728" s="25" t="s">
        <v>4838</v>
      </c>
      <c r="L728" s="25" t="s">
        <v>4838</v>
      </c>
      <c r="M728" s="25" t="s">
        <v>4838</v>
      </c>
      <c r="N728" s="25" t="s">
        <v>4838</v>
      </c>
      <c r="O728" s="25" t="s">
        <v>4838</v>
      </c>
      <c r="P728" s="25">
        <v>2006</v>
      </c>
      <c r="Q728" s="25">
        <v>2712</v>
      </c>
      <c r="R728" s="25">
        <v>5315</v>
      </c>
      <c r="S728" s="25">
        <v>6794.2</v>
      </c>
      <c r="T728" s="25">
        <v>7377</v>
      </c>
      <c r="U728" s="25">
        <v>15924.1</v>
      </c>
      <c r="V728" s="25">
        <v>16702.8</v>
      </c>
      <c r="W728" s="25">
        <v>28005.4</v>
      </c>
      <c r="X728" s="25">
        <v>23617.200000000001</v>
      </c>
      <c r="Y728" s="25">
        <v>36785.004000000001</v>
      </c>
      <c r="Z728" s="25">
        <v>22937.8</v>
      </c>
      <c r="AA728" s="25">
        <v>11518.8</v>
      </c>
      <c r="AB728" s="25">
        <v>3352</v>
      </c>
      <c r="AC728" s="25" t="s">
        <v>4838</v>
      </c>
      <c r="AD728" s="25" t="s">
        <v>4838</v>
      </c>
      <c r="AE728" s="25" t="s">
        <v>4838</v>
      </c>
      <c r="AF728" s="25" t="s">
        <v>4838</v>
      </c>
      <c r="AG728" s="25" t="s">
        <v>4838</v>
      </c>
      <c r="AH728" s="25" t="s">
        <v>4838</v>
      </c>
      <c r="AI728" s="25" t="s">
        <v>4838</v>
      </c>
      <c r="AJ728" s="25">
        <v>1744</v>
      </c>
      <c r="AK728" s="25">
        <v>1626.6</v>
      </c>
      <c r="AL728" s="25">
        <v>1640</v>
      </c>
      <c r="AM728" s="25">
        <v>4764</v>
      </c>
      <c r="AN728" s="25">
        <v>4893</v>
      </c>
      <c r="AO728" s="25">
        <v>9272</v>
      </c>
      <c r="AP728" s="25">
        <v>11983</v>
      </c>
      <c r="AQ728" s="25">
        <v>14977.4</v>
      </c>
      <c r="AR728" s="25">
        <v>18532</v>
      </c>
      <c r="AS728" s="25">
        <v>29929.200000000001</v>
      </c>
      <c r="AT728" s="25">
        <v>41924</v>
      </c>
      <c r="AU728" s="25">
        <v>37917.800000000003</v>
      </c>
      <c r="AV728" s="25">
        <v>35110.400000000001</v>
      </c>
      <c r="AW728" s="25">
        <v>10295.799999999999</v>
      </c>
      <c r="AX728" s="25">
        <v>2457.1999999999998</v>
      </c>
      <c r="AY728" s="25" t="s">
        <v>4838</v>
      </c>
    </row>
    <row r="729" spans="1:51" x14ac:dyDescent="0.15">
      <c r="A729" s="4"/>
      <c r="B729" s="4"/>
      <c r="C729" s="21" t="s">
        <v>2240</v>
      </c>
      <c r="D729" s="21" t="s">
        <v>2241</v>
      </c>
      <c r="E729" s="21" t="s">
        <v>48</v>
      </c>
      <c r="F729" s="22" t="s">
        <v>2161</v>
      </c>
      <c r="G729" s="23">
        <v>0.47</v>
      </c>
      <c r="H729" s="24" t="s">
        <v>32</v>
      </c>
      <c r="I729" s="22">
        <v>407115.5</v>
      </c>
      <c r="J729" s="25">
        <v>1113</v>
      </c>
      <c r="K729" s="25" t="s">
        <v>4838</v>
      </c>
      <c r="L729" s="25" t="s">
        <v>4838</v>
      </c>
      <c r="M729" s="25">
        <v>15543.5</v>
      </c>
      <c r="N729" s="25" t="s">
        <v>4838</v>
      </c>
      <c r="O729" s="25" t="s">
        <v>4838</v>
      </c>
      <c r="P729" s="25">
        <v>5140</v>
      </c>
      <c r="Q729" s="25" t="s">
        <v>4838</v>
      </c>
      <c r="R729" s="25" t="s">
        <v>4838</v>
      </c>
      <c r="S729" s="25" t="s">
        <v>4838</v>
      </c>
      <c r="T729" s="25" t="s">
        <v>4838</v>
      </c>
      <c r="U729" s="25">
        <v>3355</v>
      </c>
      <c r="V729" s="25">
        <v>1532.5</v>
      </c>
      <c r="W729" s="25">
        <v>2624</v>
      </c>
      <c r="X729" s="25">
        <v>4735</v>
      </c>
      <c r="Y729" s="25">
        <v>4645.5</v>
      </c>
      <c r="Z729" s="25">
        <v>10593</v>
      </c>
      <c r="AA729" s="25">
        <v>6682.5</v>
      </c>
      <c r="AB729" s="25">
        <v>1221</v>
      </c>
      <c r="AC729" s="25" t="s">
        <v>4838</v>
      </c>
      <c r="AD729" s="25" t="s">
        <v>4838</v>
      </c>
      <c r="AE729" s="25" t="s">
        <v>4838</v>
      </c>
      <c r="AF729" s="25" t="s">
        <v>4838</v>
      </c>
      <c r="AG729" s="25" t="s">
        <v>4838</v>
      </c>
      <c r="AH729" s="25">
        <v>1954</v>
      </c>
      <c r="AI729" s="25">
        <v>11518</v>
      </c>
      <c r="AJ729" s="25">
        <v>18984</v>
      </c>
      <c r="AK729" s="25">
        <v>54643</v>
      </c>
      <c r="AL729" s="25">
        <v>30786</v>
      </c>
      <c r="AM729" s="25">
        <v>36593</v>
      </c>
      <c r="AN729" s="25">
        <v>42329</v>
      </c>
      <c r="AO729" s="25">
        <v>29414</v>
      </c>
      <c r="AP729" s="25">
        <v>15819</v>
      </c>
      <c r="AQ729" s="25">
        <v>24225</v>
      </c>
      <c r="AR729" s="25">
        <v>22096.5</v>
      </c>
      <c r="AS729" s="25">
        <v>19899</v>
      </c>
      <c r="AT729" s="25">
        <v>16704</v>
      </c>
      <c r="AU729" s="25">
        <v>12016</v>
      </c>
      <c r="AV729" s="25">
        <v>5359</v>
      </c>
      <c r="AW729" s="25">
        <v>2572</v>
      </c>
      <c r="AX729" s="25">
        <v>1125</v>
      </c>
      <c r="AY729" s="25" t="s">
        <v>4838</v>
      </c>
    </row>
    <row r="730" spans="1:51" x14ac:dyDescent="0.15">
      <c r="A730" s="4"/>
      <c r="B730" s="4"/>
      <c r="C730" s="21" t="s">
        <v>2242</v>
      </c>
      <c r="D730" s="21" t="s">
        <v>2243</v>
      </c>
      <c r="E730" s="21" t="s">
        <v>48</v>
      </c>
      <c r="F730" s="22" t="s">
        <v>2244</v>
      </c>
      <c r="G730" s="23">
        <v>0.56000000000000005</v>
      </c>
      <c r="H730" s="24" t="s">
        <v>32</v>
      </c>
      <c r="I730" s="22">
        <v>401408.60000000003</v>
      </c>
      <c r="J730" s="25">
        <v>2294.6</v>
      </c>
      <c r="K730" s="25">
        <v>1803.8</v>
      </c>
      <c r="L730" s="25">
        <v>1240.2</v>
      </c>
      <c r="M730" s="25">
        <v>1179</v>
      </c>
      <c r="N730" s="25" t="s">
        <v>4838</v>
      </c>
      <c r="O730" s="25">
        <v>1025.8</v>
      </c>
      <c r="P730" s="25" t="s">
        <v>4838</v>
      </c>
      <c r="Q730" s="25" t="s">
        <v>4838</v>
      </c>
      <c r="R730" s="25">
        <v>9622.2000000000007</v>
      </c>
      <c r="S730" s="25">
        <v>11524.2</v>
      </c>
      <c r="T730" s="25">
        <v>10106.6</v>
      </c>
      <c r="U730" s="25">
        <v>20553.2</v>
      </c>
      <c r="V730" s="25">
        <v>18067.7</v>
      </c>
      <c r="W730" s="25">
        <v>22315</v>
      </c>
      <c r="X730" s="25">
        <v>25990.2</v>
      </c>
      <c r="Y730" s="25">
        <v>22285.599999999999</v>
      </c>
      <c r="Z730" s="25">
        <v>24931</v>
      </c>
      <c r="AA730" s="25">
        <v>6724</v>
      </c>
      <c r="AB730" s="25">
        <v>1745.3</v>
      </c>
      <c r="AC730" s="25" t="s">
        <v>4838</v>
      </c>
      <c r="AD730" s="25" t="s">
        <v>4838</v>
      </c>
      <c r="AE730" s="25">
        <v>1740.5</v>
      </c>
      <c r="AF730" s="25">
        <v>1537.6</v>
      </c>
      <c r="AG730" s="25">
        <v>2327.8000000000002</v>
      </c>
      <c r="AH730" s="25">
        <v>3525.2</v>
      </c>
      <c r="AI730" s="25">
        <v>13010.5</v>
      </c>
      <c r="AJ730" s="25">
        <v>16502</v>
      </c>
      <c r="AK730" s="25">
        <v>17650.2</v>
      </c>
      <c r="AL730" s="25">
        <v>11833.6</v>
      </c>
      <c r="AM730" s="25">
        <v>12319.8</v>
      </c>
      <c r="AN730" s="25">
        <v>8212.4</v>
      </c>
      <c r="AO730" s="25">
        <v>7778</v>
      </c>
      <c r="AP730" s="25">
        <v>6166.2</v>
      </c>
      <c r="AQ730" s="25">
        <v>8422</v>
      </c>
      <c r="AR730" s="25">
        <v>10313.299999999999</v>
      </c>
      <c r="AS730" s="25">
        <v>23631.1</v>
      </c>
      <c r="AT730" s="25">
        <v>28042.7</v>
      </c>
      <c r="AU730" s="25">
        <v>11986.3</v>
      </c>
      <c r="AV730" s="25">
        <v>4078.8</v>
      </c>
      <c r="AW730" s="25">
        <v>28364.799999999999</v>
      </c>
      <c r="AX730" s="25" t="s">
        <v>4838</v>
      </c>
      <c r="AY730" s="25" t="s">
        <v>4838</v>
      </c>
    </row>
    <row r="731" spans="1:51" x14ac:dyDescent="0.15">
      <c r="A731" s="4"/>
      <c r="B731" s="4"/>
      <c r="C731" s="21" t="s">
        <v>2245</v>
      </c>
      <c r="D731" s="21" t="s">
        <v>2246</v>
      </c>
      <c r="E731" s="21" t="s">
        <v>48</v>
      </c>
      <c r="F731" s="22" t="s">
        <v>2247</v>
      </c>
      <c r="G731" s="23">
        <v>0.56000000000000005</v>
      </c>
      <c r="H731" s="24" t="s">
        <v>32</v>
      </c>
      <c r="I731" s="22">
        <v>395062.8000000001</v>
      </c>
      <c r="J731" s="25">
        <v>3597.4</v>
      </c>
      <c r="K731" s="25">
        <v>3668.8</v>
      </c>
      <c r="L731" s="25">
        <v>1351</v>
      </c>
      <c r="M731" s="25">
        <v>1451.5</v>
      </c>
      <c r="N731" s="25">
        <v>1353.8</v>
      </c>
      <c r="O731" s="25" t="s">
        <v>4838</v>
      </c>
      <c r="P731" s="25" t="s">
        <v>4838</v>
      </c>
      <c r="Q731" s="25">
        <v>1834.5</v>
      </c>
      <c r="R731" s="25">
        <v>13193.7</v>
      </c>
      <c r="S731" s="25">
        <v>3847.3</v>
      </c>
      <c r="T731" s="25">
        <v>2441.8000000000002</v>
      </c>
      <c r="U731" s="25">
        <v>3454.8</v>
      </c>
      <c r="V731" s="25">
        <v>11182.9</v>
      </c>
      <c r="W731" s="25">
        <v>17188.900000000001</v>
      </c>
      <c r="X731" s="25">
        <v>12712.7</v>
      </c>
      <c r="Y731" s="25">
        <v>19118</v>
      </c>
      <c r="Z731" s="25">
        <v>14729</v>
      </c>
      <c r="AA731" s="25">
        <v>14046</v>
      </c>
      <c r="AB731" s="25">
        <v>3296</v>
      </c>
      <c r="AC731" s="25" t="s">
        <v>4838</v>
      </c>
      <c r="AD731" s="25" t="s">
        <v>4838</v>
      </c>
      <c r="AE731" s="25">
        <v>1576.3</v>
      </c>
      <c r="AF731" s="25">
        <v>2727</v>
      </c>
      <c r="AG731" s="25">
        <v>1785.2</v>
      </c>
      <c r="AH731" s="25">
        <v>1446.5</v>
      </c>
      <c r="AI731" s="25">
        <v>7886</v>
      </c>
      <c r="AJ731" s="25">
        <v>15700</v>
      </c>
      <c r="AK731" s="25">
        <v>15028.5</v>
      </c>
      <c r="AL731" s="25">
        <v>11189</v>
      </c>
      <c r="AM731" s="25">
        <v>12895.7</v>
      </c>
      <c r="AN731" s="25">
        <v>10785</v>
      </c>
      <c r="AO731" s="25">
        <v>5488.5</v>
      </c>
      <c r="AP731" s="25">
        <v>5834</v>
      </c>
      <c r="AQ731" s="25">
        <v>17091.400000000001</v>
      </c>
      <c r="AR731" s="25">
        <v>78595</v>
      </c>
      <c r="AS731" s="25">
        <v>19747.400000000001</v>
      </c>
      <c r="AT731" s="25">
        <v>21859.5</v>
      </c>
      <c r="AU731" s="25">
        <v>17839.400000000001</v>
      </c>
      <c r="AV731" s="25">
        <v>13008.4</v>
      </c>
      <c r="AW731" s="25">
        <v>3024.9</v>
      </c>
      <c r="AX731" s="25" t="s">
        <v>4838</v>
      </c>
      <c r="AY731" s="25" t="s">
        <v>4838</v>
      </c>
    </row>
    <row r="732" spans="1:51" x14ac:dyDescent="0.15">
      <c r="A732" s="4"/>
      <c r="B732" s="4"/>
      <c r="C732" s="21" t="s">
        <v>2248</v>
      </c>
      <c r="D732" s="21" t="s">
        <v>2249</v>
      </c>
      <c r="E732" s="21" t="s">
        <v>48</v>
      </c>
      <c r="F732" s="22" t="s">
        <v>2250</v>
      </c>
      <c r="G732" s="23">
        <v>0.65</v>
      </c>
      <c r="H732" s="24" t="s">
        <v>59</v>
      </c>
      <c r="I732" s="22">
        <v>394923.33999999997</v>
      </c>
      <c r="J732" s="25">
        <v>1578</v>
      </c>
      <c r="K732" s="25">
        <v>3264</v>
      </c>
      <c r="L732" s="25">
        <v>5976</v>
      </c>
      <c r="M732" s="25">
        <v>4922</v>
      </c>
      <c r="N732" s="25">
        <v>3813</v>
      </c>
      <c r="O732" s="25">
        <v>4700</v>
      </c>
      <c r="P732" s="25">
        <v>8714</v>
      </c>
      <c r="Q732" s="25">
        <v>7128</v>
      </c>
      <c r="R732" s="25">
        <v>8770</v>
      </c>
      <c r="S732" s="25">
        <v>10730</v>
      </c>
      <c r="T732" s="25">
        <v>11688</v>
      </c>
      <c r="U732" s="25">
        <v>16467</v>
      </c>
      <c r="V732" s="25">
        <v>18847.02</v>
      </c>
      <c r="W732" s="25">
        <v>26467</v>
      </c>
      <c r="X732" s="25">
        <v>16574.8</v>
      </c>
      <c r="Y732" s="25">
        <v>35826</v>
      </c>
      <c r="Z732" s="25">
        <v>12016</v>
      </c>
      <c r="AA732" s="25">
        <v>6976</v>
      </c>
      <c r="AB732" s="25">
        <v>6606</v>
      </c>
      <c r="AC732" s="25" t="s">
        <v>4838</v>
      </c>
      <c r="AD732" s="25" t="s">
        <v>4838</v>
      </c>
      <c r="AE732" s="25">
        <v>1275</v>
      </c>
      <c r="AF732" s="25">
        <v>3471</v>
      </c>
      <c r="AG732" s="25">
        <v>5878</v>
      </c>
      <c r="AH732" s="25">
        <v>5011</v>
      </c>
      <c r="AI732" s="25">
        <v>3423</v>
      </c>
      <c r="AJ732" s="25">
        <v>2018</v>
      </c>
      <c r="AK732" s="25">
        <v>6432.02</v>
      </c>
      <c r="AL732" s="25">
        <v>6494.5</v>
      </c>
      <c r="AM732" s="25">
        <v>4643</v>
      </c>
      <c r="AN732" s="25">
        <v>8573</v>
      </c>
      <c r="AO732" s="25">
        <v>9211</v>
      </c>
      <c r="AP732" s="25">
        <v>8849</v>
      </c>
      <c r="AQ732" s="25">
        <v>7968</v>
      </c>
      <c r="AR732" s="25">
        <v>15038</v>
      </c>
      <c r="AS732" s="25">
        <v>19060</v>
      </c>
      <c r="AT732" s="25">
        <v>20166</v>
      </c>
      <c r="AU732" s="25">
        <v>24934</v>
      </c>
      <c r="AV732" s="25">
        <v>16983</v>
      </c>
      <c r="AW732" s="25">
        <v>11573</v>
      </c>
      <c r="AX732" s="25">
        <v>1850</v>
      </c>
      <c r="AY732" s="25" t="s">
        <v>4838</v>
      </c>
    </row>
    <row r="733" spans="1:51" x14ac:dyDescent="0.15">
      <c r="A733" s="4"/>
      <c r="B733" s="4"/>
      <c r="C733" s="21" t="s">
        <v>2251</v>
      </c>
      <c r="D733" s="21" t="s">
        <v>2252</v>
      </c>
      <c r="E733" s="21" t="s">
        <v>48</v>
      </c>
      <c r="F733" s="22" t="s">
        <v>2253</v>
      </c>
      <c r="G733" s="23">
        <v>0.74</v>
      </c>
      <c r="H733" s="24" t="s">
        <v>32</v>
      </c>
      <c r="I733" s="22">
        <v>386556.92600000004</v>
      </c>
      <c r="J733" s="25">
        <v>4490.3</v>
      </c>
      <c r="K733" s="25">
        <v>5135.7</v>
      </c>
      <c r="L733" s="25">
        <v>6658.85</v>
      </c>
      <c r="M733" s="25">
        <v>5632.1</v>
      </c>
      <c r="N733" s="25">
        <v>5267.4</v>
      </c>
      <c r="O733" s="25">
        <v>5588.6</v>
      </c>
      <c r="P733" s="25">
        <v>5241.7</v>
      </c>
      <c r="Q733" s="25">
        <v>8809.6</v>
      </c>
      <c r="R733" s="25">
        <v>20600.599999999999</v>
      </c>
      <c r="S733" s="25">
        <v>12531.8</v>
      </c>
      <c r="T733" s="25">
        <v>8617.2999999999993</v>
      </c>
      <c r="U733" s="25">
        <v>10180.201999999999</v>
      </c>
      <c r="V733" s="25">
        <v>13592.4</v>
      </c>
      <c r="W733" s="25">
        <v>16226.56</v>
      </c>
      <c r="X733" s="25">
        <v>16167.86</v>
      </c>
      <c r="Y733" s="25">
        <v>19331.359</v>
      </c>
      <c r="Z733" s="25">
        <v>17650.650000000001</v>
      </c>
      <c r="AA733" s="25">
        <v>10793.1</v>
      </c>
      <c r="AB733" s="25">
        <v>8833.8050000000003</v>
      </c>
      <c r="AC733" s="25" t="s">
        <v>4838</v>
      </c>
      <c r="AD733" s="25" t="s">
        <v>4838</v>
      </c>
      <c r="AE733" s="25">
        <v>2525.1</v>
      </c>
      <c r="AF733" s="25">
        <v>4019.7</v>
      </c>
      <c r="AG733" s="25">
        <v>4286.6000000000004</v>
      </c>
      <c r="AH733" s="25">
        <v>4595.5</v>
      </c>
      <c r="AI733" s="25">
        <v>2695.7</v>
      </c>
      <c r="AJ733" s="25">
        <v>3193.1</v>
      </c>
      <c r="AK733" s="25">
        <v>4987</v>
      </c>
      <c r="AL733" s="25">
        <v>3563.65</v>
      </c>
      <c r="AM733" s="25">
        <v>6774.15</v>
      </c>
      <c r="AN733" s="25">
        <v>7891.2</v>
      </c>
      <c r="AO733" s="25">
        <v>6575.96</v>
      </c>
      <c r="AP733" s="25">
        <v>9882.7999999999993</v>
      </c>
      <c r="AQ733" s="25">
        <v>9093.9</v>
      </c>
      <c r="AR733" s="25">
        <v>29782.86</v>
      </c>
      <c r="AS733" s="25">
        <v>11218.25</v>
      </c>
      <c r="AT733" s="25">
        <v>21800.46</v>
      </c>
      <c r="AU733" s="25">
        <v>20488.3</v>
      </c>
      <c r="AV733" s="25">
        <v>22681.66</v>
      </c>
      <c r="AW733" s="25">
        <v>6375.39</v>
      </c>
      <c r="AX733" s="25">
        <v>1949.66</v>
      </c>
      <c r="AY733" s="25" t="s">
        <v>4838</v>
      </c>
    </row>
    <row r="734" spans="1:51" x14ac:dyDescent="0.15">
      <c r="A734" s="4"/>
      <c r="B734" s="4"/>
      <c r="C734" s="21" t="s">
        <v>2254</v>
      </c>
      <c r="D734" s="21" t="s">
        <v>2255</v>
      </c>
      <c r="E734" s="21" t="s">
        <v>48</v>
      </c>
      <c r="F734" s="22" t="s">
        <v>2256</v>
      </c>
      <c r="G734" s="23">
        <v>1.1499999999999999</v>
      </c>
      <c r="H734" s="24" t="s">
        <v>59</v>
      </c>
      <c r="I734" s="22">
        <v>384688.65100000001</v>
      </c>
      <c r="J734" s="25">
        <v>1581.5</v>
      </c>
      <c r="K734" s="25">
        <v>1523</v>
      </c>
      <c r="L734" s="25">
        <v>3154.2</v>
      </c>
      <c r="M734" s="25">
        <v>1887.9</v>
      </c>
      <c r="N734" s="25">
        <v>2516.3000000000002</v>
      </c>
      <c r="O734" s="25">
        <v>1776.4</v>
      </c>
      <c r="P734" s="25">
        <v>2088.8000000000002</v>
      </c>
      <c r="Q734" s="25">
        <v>4025.9</v>
      </c>
      <c r="R734" s="25">
        <v>10606.9</v>
      </c>
      <c r="S734" s="25">
        <v>8454</v>
      </c>
      <c r="T734" s="25">
        <v>15493.9</v>
      </c>
      <c r="U734" s="25">
        <v>14965.24</v>
      </c>
      <c r="V734" s="25">
        <v>23240.799999999999</v>
      </c>
      <c r="W734" s="25">
        <v>22182.911</v>
      </c>
      <c r="X734" s="25">
        <v>24458.400000000001</v>
      </c>
      <c r="Y734" s="25">
        <v>25283.8</v>
      </c>
      <c r="Z734" s="25">
        <v>23405</v>
      </c>
      <c r="AA734" s="25">
        <v>12772.3</v>
      </c>
      <c r="AB734" s="25">
        <v>4335.3999999999996</v>
      </c>
      <c r="AC734" s="25" t="s">
        <v>4838</v>
      </c>
      <c r="AD734" s="25" t="s">
        <v>4838</v>
      </c>
      <c r="AE734" s="25">
        <v>1212</v>
      </c>
      <c r="AF734" s="25">
        <v>1398.5</v>
      </c>
      <c r="AG734" s="25">
        <v>1412.2</v>
      </c>
      <c r="AH734" s="25">
        <v>1725.8</v>
      </c>
      <c r="AI734" s="25">
        <v>1608.6</v>
      </c>
      <c r="AJ734" s="25">
        <v>2238</v>
      </c>
      <c r="AK734" s="25">
        <v>2985.1</v>
      </c>
      <c r="AL734" s="25">
        <v>3005.4</v>
      </c>
      <c r="AM734" s="25">
        <v>5918.5</v>
      </c>
      <c r="AN734" s="25">
        <v>6081.5</v>
      </c>
      <c r="AO734" s="25">
        <v>9300.2999999999993</v>
      </c>
      <c r="AP734" s="25">
        <v>10455.4</v>
      </c>
      <c r="AQ734" s="25">
        <v>11613.4</v>
      </c>
      <c r="AR734" s="25">
        <v>16309.2</v>
      </c>
      <c r="AS734" s="25">
        <v>19026.3</v>
      </c>
      <c r="AT734" s="25">
        <v>22044.2</v>
      </c>
      <c r="AU734" s="25">
        <v>28668.799999999999</v>
      </c>
      <c r="AV734" s="25">
        <v>21832.799999999999</v>
      </c>
      <c r="AW734" s="25">
        <v>9098.2000000000007</v>
      </c>
      <c r="AX734" s="25">
        <v>3530.9</v>
      </c>
      <c r="AY734" s="25" t="s">
        <v>4838</v>
      </c>
    </row>
    <row r="735" spans="1:51" x14ac:dyDescent="0.15">
      <c r="A735" s="4"/>
      <c r="B735" s="4"/>
      <c r="C735" s="21" t="s">
        <v>2257</v>
      </c>
      <c r="D735" s="21" t="s">
        <v>2258</v>
      </c>
      <c r="E735" s="21" t="s">
        <v>48</v>
      </c>
      <c r="F735" s="22" t="s">
        <v>2259</v>
      </c>
      <c r="G735" s="23">
        <v>0.69</v>
      </c>
      <c r="H735" s="24" t="s">
        <v>32</v>
      </c>
      <c r="I735" s="22">
        <v>374983.95219999994</v>
      </c>
      <c r="J735" s="25">
        <v>1225</v>
      </c>
      <c r="K735" s="25">
        <v>1969</v>
      </c>
      <c r="L735" s="25">
        <v>2608</v>
      </c>
      <c r="M735" s="25">
        <v>2948</v>
      </c>
      <c r="N735" s="25">
        <v>2198</v>
      </c>
      <c r="O735" s="25">
        <v>2529.5</v>
      </c>
      <c r="P735" s="25">
        <v>4456</v>
      </c>
      <c r="Q735" s="25">
        <v>4572</v>
      </c>
      <c r="R735" s="25">
        <v>6933.4</v>
      </c>
      <c r="S735" s="25">
        <v>17083</v>
      </c>
      <c r="T735" s="25">
        <v>12128</v>
      </c>
      <c r="U735" s="25">
        <v>13791</v>
      </c>
      <c r="V735" s="25">
        <v>11924</v>
      </c>
      <c r="W735" s="25">
        <v>18488</v>
      </c>
      <c r="X735" s="25">
        <v>15762</v>
      </c>
      <c r="Y735" s="25">
        <v>18950.05</v>
      </c>
      <c r="Z735" s="25">
        <v>17070</v>
      </c>
      <c r="AA735" s="25">
        <v>9191</v>
      </c>
      <c r="AB735" s="25">
        <v>12312</v>
      </c>
      <c r="AC735" s="25" t="s">
        <v>4838</v>
      </c>
      <c r="AD735" s="25" t="s">
        <v>4838</v>
      </c>
      <c r="AE735" s="25" t="s">
        <v>4838</v>
      </c>
      <c r="AF735" s="25">
        <v>1285</v>
      </c>
      <c r="AG735" s="25">
        <v>3036</v>
      </c>
      <c r="AH735" s="25">
        <v>2716</v>
      </c>
      <c r="AI735" s="25">
        <v>2045</v>
      </c>
      <c r="AJ735" s="25">
        <v>1498</v>
      </c>
      <c r="AK735" s="25">
        <v>4649</v>
      </c>
      <c r="AL735" s="25">
        <v>2989</v>
      </c>
      <c r="AM735" s="25">
        <v>5900</v>
      </c>
      <c r="AN735" s="25">
        <v>6276</v>
      </c>
      <c r="AO735" s="25">
        <v>5361</v>
      </c>
      <c r="AP735" s="25">
        <v>6713</v>
      </c>
      <c r="AQ735" s="25">
        <v>8521</v>
      </c>
      <c r="AR735" s="25">
        <v>12022</v>
      </c>
      <c r="AS735" s="25">
        <v>20450</v>
      </c>
      <c r="AT735" s="25">
        <v>28011</v>
      </c>
      <c r="AU735" s="25">
        <v>17548</v>
      </c>
      <c r="AV735" s="25">
        <v>34224.002</v>
      </c>
      <c r="AW735" s="25">
        <v>23585.000199999999</v>
      </c>
      <c r="AX735" s="25">
        <v>9944</v>
      </c>
      <c r="AY735" s="25" t="s">
        <v>4838</v>
      </c>
    </row>
    <row r="736" spans="1:51" x14ac:dyDescent="0.15">
      <c r="A736" s="4"/>
      <c r="B736" s="4"/>
      <c r="C736" s="21" t="s">
        <v>2260</v>
      </c>
      <c r="D736" s="21" t="s">
        <v>2261</v>
      </c>
      <c r="E736" s="21" t="s">
        <v>48</v>
      </c>
      <c r="F736" s="22" t="s">
        <v>2262</v>
      </c>
      <c r="G736" s="23">
        <v>0.93</v>
      </c>
      <c r="H736" s="24" t="s">
        <v>59</v>
      </c>
      <c r="I736" s="22">
        <v>358913.77000000014</v>
      </c>
      <c r="J736" s="25">
        <v>3978.1</v>
      </c>
      <c r="K736" s="25">
        <v>4973.24</v>
      </c>
      <c r="L736" s="25">
        <v>5824.415</v>
      </c>
      <c r="M736" s="25">
        <v>5360.24</v>
      </c>
      <c r="N736" s="25">
        <v>5290.56</v>
      </c>
      <c r="O736" s="25">
        <v>11964.09</v>
      </c>
      <c r="P736" s="25">
        <v>10134.200000000001</v>
      </c>
      <c r="Q736" s="25">
        <v>9061.32</v>
      </c>
      <c r="R736" s="25">
        <v>10224.25</v>
      </c>
      <c r="S736" s="25">
        <v>7787.77</v>
      </c>
      <c r="T736" s="25">
        <v>9458.42</v>
      </c>
      <c r="U736" s="25">
        <v>18095.259999999998</v>
      </c>
      <c r="V736" s="25">
        <v>10179.16</v>
      </c>
      <c r="W736" s="25">
        <v>21225.674999999999</v>
      </c>
      <c r="X736" s="25">
        <v>14125.145</v>
      </c>
      <c r="Y736" s="25">
        <v>15900.875</v>
      </c>
      <c r="Z736" s="25">
        <v>10915.04</v>
      </c>
      <c r="AA736" s="25">
        <v>7532.2049999999999</v>
      </c>
      <c r="AB736" s="25">
        <v>1818.65</v>
      </c>
      <c r="AC736" s="25">
        <v>1333</v>
      </c>
      <c r="AD736" s="25" t="s">
        <v>4838</v>
      </c>
      <c r="AE736" s="25">
        <v>2185.34</v>
      </c>
      <c r="AF736" s="25">
        <v>5473.2650000000003</v>
      </c>
      <c r="AG736" s="25">
        <v>2779.28</v>
      </c>
      <c r="AH736" s="25">
        <v>4714.9849999999997</v>
      </c>
      <c r="AI736" s="25">
        <v>4584</v>
      </c>
      <c r="AJ736" s="25">
        <v>4617.38</v>
      </c>
      <c r="AK736" s="25">
        <v>4301.07</v>
      </c>
      <c r="AL736" s="25">
        <v>6693.64</v>
      </c>
      <c r="AM736" s="25">
        <v>6601.07</v>
      </c>
      <c r="AN736" s="25">
        <v>7631.24</v>
      </c>
      <c r="AO736" s="25">
        <v>20703.39</v>
      </c>
      <c r="AP736" s="25">
        <v>8615.08</v>
      </c>
      <c r="AQ736" s="25">
        <v>12113.49</v>
      </c>
      <c r="AR736" s="25">
        <v>21837.525000000001</v>
      </c>
      <c r="AS736" s="25">
        <v>15247.385</v>
      </c>
      <c r="AT736" s="25">
        <v>14038.445</v>
      </c>
      <c r="AU736" s="25">
        <v>16743.53</v>
      </c>
      <c r="AV736" s="25">
        <v>6529.71</v>
      </c>
      <c r="AW736" s="25">
        <v>3765.63</v>
      </c>
      <c r="AX736" s="25">
        <v>3993.7</v>
      </c>
      <c r="AY736" s="25" t="s">
        <v>4838</v>
      </c>
    </row>
    <row r="737" spans="1:51" x14ac:dyDescent="0.15">
      <c r="A737" s="4"/>
      <c r="B737" s="4"/>
      <c r="C737" s="21" t="s">
        <v>2263</v>
      </c>
      <c r="D737" s="21" t="s">
        <v>2264</v>
      </c>
      <c r="E737" s="21" t="s">
        <v>48</v>
      </c>
      <c r="F737" s="22" t="s">
        <v>2265</v>
      </c>
      <c r="G737" s="23">
        <v>0.63</v>
      </c>
      <c r="H737" s="24" t="s">
        <v>59</v>
      </c>
      <c r="I737" s="22">
        <v>341125.90000000008</v>
      </c>
      <c r="J737" s="25">
        <v>1161.2</v>
      </c>
      <c r="K737" s="25" t="s">
        <v>4838</v>
      </c>
      <c r="L737" s="25" t="s">
        <v>4838</v>
      </c>
      <c r="M737" s="25" t="s">
        <v>4838</v>
      </c>
      <c r="N737" s="25" t="s">
        <v>4838</v>
      </c>
      <c r="O737" s="25" t="s">
        <v>4838</v>
      </c>
      <c r="P737" s="25" t="s">
        <v>4838</v>
      </c>
      <c r="Q737" s="25" t="s">
        <v>4838</v>
      </c>
      <c r="R737" s="25">
        <v>10733.4</v>
      </c>
      <c r="S737" s="25">
        <v>5563.2</v>
      </c>
      <c r="T737" s="25">
        <v>2449</v>
      </c>
      <c r="U737" s="25">
        <v>6457.8</v>
      </c>
      <c r="V737" s="25">
        <v>13306.8</v>
      </c>
      <c r="W737" s="25">
        <v>13235.4</v>
      </c>
      <c r="X737" s="25">
        <v>35355.1</v>
      </c>
      <c r="Y737" s="25">
        <v>22788</v>
      </c>
      <c r="Z737" s="25">
        <v>31863.4</v>
      </c>
      <c r="AA737" s="25">
        <v>23709</v>
      </c>
      <c r="AB737" s="25">
        <v>2059</v>
      </c>
      <c r="AC737" s="25">
        <v>2543.1999999999998</v>
      </c>
      <c r="AD737" s="25" t="s">
        <v>4838</v>
      </c>
      <c r="AE737" s="25" t="s">
        <v>4838</v>
      </c>
      <c r="AF737" s="25" t="s">
        <v>4838</v>
      </c>
      <c r="AG737" s="25" t="s">
        <v>4838</v>
      </c>
      <c r="AH737" s="25" t="s">
        <v>4838</v>
      </c>
      <c r="AI737" s="25" t="s">
        <v>4838</v>
      </c>
      <c r="AJ737" s="25">
        <v>4958</v>
      </c>
      <c r="AK737" s="25" t="s">
        <v>4838</v>
      </c>
      <c r="AL737" s="25" t="s">
        <v>4838</v>
      </c>
      <c r="AM737" s="25" t="s">
        <v>4838</v>
      </c>
      <c r="AN737" s="25">
        <v>25430.799999999999</v>
      </c>
      <c r="AO737" s="25">
        <v>13108.2</v>
      </c>
      <c r="AP737" s="25">
        <v>6377</v>
      </c>
      <c r="AQ737" s="25">
        <v>12628.2</v>
      </c>
      <c r="AR737" s="25">
        <v>15935.6</v>
      </c>
      <c r="AS737" s="25">
        <v>26498</v>
      </c>
      <c r="AT737" s="25">
        <v>17274.400000000001</v>
      </c>
      <c r="AU737" s="25">
        <v>21037</v>
      </c>
      <c r="AV737" s="25">
        <v>16432.2</v>
      </c>
      <c r="AW737" s="25">
        <v>2407</v>
      </c>
      <c r="AX737" s="25" t="s">
        <v>4838</v>
      </c>
      <c r="AY737" s="25" t="s">
        <v>4838</v>
      </c>
    </row>
    <row r="738" spans="1:51" x14ac:dyDescent="0.15">
      <c r="A738" s="4"/>
      <c r="B738" s="4"/>
      <c r="C738" s="21" t="s">
        <v>2266</v>
      </c>
      <c r="D738" s="21" t="s">
        <v>2267</v>
      </c>
      <c r="E738" s="21" t="s">
        <v>48</v>
      </c>
      <c r="F738" s="22" t="s">
        <v>2161</v>
      </c>
      <c r="G738" s="23">
        <v>0.47</v>
      </c>
      <c r="H738" s="24" t="s">
        <v>32</v>
      </c>
      <c r="I738" s="22">
        <v>326011</v>
      </c>
      <c r="J738" s="25" t="s">
        <v>4838</v>
      </c>
      <c r="K738" s="25" t="s">
        <v>4838</v>
      </c>
      <c r="L738" s="25" t="s">
        <v>4838</v>
      </c>
      <c r="M738" s="25" t="s">
        <v>4838</v>
      </c>
      <c r="N738" s="25" t="s">
        <v>4838</v>
      </c>
      <c r="O738" s="25" t="s">
        <v>4838</v>
      </c>
      <c r="P738" s="25" t="s">
        <v>4838</v>
      </c>
      <c r="Q738" s="25" t="s">
        <v>4838</v>
      </c>
      <c r="R738" s="25" t="s">
        <v>4838</v>
      </c>
      <c r="S738" s="25" t="s">
        <v>4838</v>
      </c>
      <c r="T738" s="25" t="s">
        <v>4838</v>
      </c>
      <c r="U738" s="25" t="s">
        <v>4838</v>
      </c>
      <c r="V738" s="25" t="s">
        <v>4838</v>
      </c>
      <c r="W738" s="25" t="s">
        <v>4838</v>
      </c>
      <c r="X738" s="25" t="s">
        <v>4838</v>
      </c>
      <c r="Y738" s="25" t="s">
        <v>4838</v>
      </c>
      <c r="Z738" s="25" t="s">
        <v>4838</v>
      </c>
      <c r="AA738" s="25" t="s">
        <v>4838</v>
      </c>
      <c r="AB738" s="25" t="s">
        <v>4838</v>
      </c>
      <c r="AC738" s="25" t="s">
        <v>4838</v>
      </c>
      <c r="AD738" s="25" t="s">
        <v>4838</v>
      </c>
      <c r="AE738" s="25" t="s">
        <v>4838</v>
      </c>
      <c r="AF738" s="25" t="s">
        <v>4838</v>
      </c>
      <c r="AG738" s="25" t="s">
        <v>4838</v>
      </c>
      <c r="AH738" s="25">
        <v>2868</v>
      </c>
      <c r="AI738" s="25">
        <v>13040</v>
      </c>
      <c r="AJ738" s="25">
        <v>16453</v>
      </c>
      <c r="AK738" s="25">
        <v>15702</v>
      </c>
      <c r="AL738" s="25">
        <v>15636</v>
      </c>
      <c r="AM738" s="25">
        <v>21044</v>
      </c>
      <c r="AN738" s="25">
        <v>28956</v>
      </c>
      <c r="AO738" s="25">
        <v>25335</v>
      </c>
      <c r="AP738" s="25">
        <v>13450</v>
      </c>
      <c r="AQ738" s="25">
        <v>14133</v>
      </c>
      <c r="AR738" s="25">
        <v>22875</v>
      </c>
      <c r="AS738" s="25">
        <v>49426</v>
      </c>
      <c r="AT738" s="25">
        <v>50209</v>
      </c>
      <c r="AU738" s="25">
        <v>18279</v>
      </c>
      <c r="AV738" s="25">
        <v>11380</v>
      </c>
      <c r="AW738" s="25">
        <v>6540</v>
      </c>
      <c r="AX738" s="25" t="s">
        <v>4838</v>
      </c>
      <c r="AY738" s="25" t="s">
        <v>4838</v>
      </c>
    </row>
    <row r="739" spans="1:51" x14ac:dyDescent="0.15">
      <c r="A739" s="4"/>
      <c r="B739" s="4"/>
      <c r="C739" s="21" t="s">
        <v>2268</v>
      </c>
      <c r="D739" s="21" t="s">
        <v>2269</v>
      </c>
      <c r="E739" s="21" t="s">
        <v>48</v>
      </c>
      <c r="F739" s="22" t="s">
        <v>2270</v>
      </c>
      <c r="G739" s="23">
        <v>0.63</v>
      </c>
      <c r="H739" s="24" t="s">
        <v>59</v>
      </c>
      <c r="I739" s="22">
        <v>323482</v>
      </c>
      <c r="J739" s="25" t="s">
        <v>4838</v>
      </c>
      <c r="K739" s="25" t="s">
        <v>4838</v>
      </c>
      <c r="L739" s="25" t="s">
        <v>4838</v>
      </c>
      <c r="M739" s="25" t="s">
        <v>4838</v>
      </c>
      <c r="N739" s="25" t="s">
        <v>4838</v>
      </c>
      <c r="O739" s="25" t="s">
        <v>4838</v>
      </c>
      <c r="P739" s="25">
        <v>1731</v>
      </c>
      <c r="Q739" s="25">
        <v>2865</v>
      </c>
      <c r="R739" s="25">
        <v>8328</v>
      </c>
      <c r="S739" s="25">
        <v>5312</v>
      </c>
      <c r="T739" s="25">
        <v>6441</v>
      </c>
      <c r="U739" s="25">
        <v>11163</v>
      </c>
      <c r="V739" s="25">
        <v>12894</v>
      </c>
      <c r="W739" s="25">
        <v>16394</v>
      </c>
      <c r="X739" s="25">
        <v>13025</v>
      </c>
      <c r="Y739" s="25">
        <v>19696</v>
      </c>
      <c r="Z739" s="25">
        <v>22290</v>
      </c>
      <c r="AA739" s="25">
        <v>11852</v>
      </c>
      <c r="AB739" s="25">
        <v>4265</v>
      </c>
      <c r="AC739" s="25" t="s">
        <v>4838</v>
      </c>
      <c r="AD739" s="25" t="s">
        <v>4838</v>
      </c>
      <c r="AE739" s="25" t="s">
        <v>4838</v>
      </c>
      <c r="AF739" s="25" t="s">
        <v>4838</v>
      </c>
      <c r="AG739" s="25" t="s">
        <v>4838</v>
      </c>
      <c r="AH739" s="25" t="s">
        <v>4838</v>
      </c>
      <c r="AI739" s="25" t="s">
        <v>4838</v>
      </c>
      <c r="AJ739" s="25" t="s">
        <v>4838</v>
      </c>
      <c r="AK739" s="25" t="s">
        <v>4838</v>
      </c>
      <c r="AL739" s="25">
        <v>3102</v>
      </c>
      <c r="AM739" s="25">
        <v>3763</v>
      </c>
      <c r="AN739" s="25">
        <v>5319</v>
      </c>
      <c r="AO739" s="25">
        <v>7637</v>
      </c>
      <c r="AP739" s="25">
        <v>8393</v>
      </c>
      <c r="AQ739" s="25">
        <v>10735</v>
      </c>
      <c r="AR739" s="25">
        <v>19462</v>
      </c>
      <c r="AS739" s="25">
        <v>25506</v>
      </c>
      <c r="AT739" s="25">
        <v>33798</v>
      </c>
      <c r="AU739" s="25">
        <v>32699</v>
      </c>
      <c r="AV739" s="25">
        <v>23958</v>
      </c>
      <c r="AW739" s="25">
        <v>7933</v>
      </c>
      <c r="AX739" s="25">
        <v>2089</v>
      </c>
      <c r="AY739" s="25" t="s">
        <v>4838</v>
      </c>
    </row>
    <row r="740" spans="1:51" x14ac:dyDescent="0.15">
      <c r="A740" s="4"/>
      <c r="B740" s="4"/>
      <c r="C740" s="21" t="s">
        <v>2271</v>
      </c>
      <c r="D740" s="21" t="s">
        <v>2272</v>
      </c>
      <c r="E740" s="21" t="s">
        <v>48</v>
      </c>
      <c r="F740" s="22" t="s">
        <v>2273</v>
      </c>
      <c r="G740" s="23">
        <v>0.56999999999999995</v>
      </c>
      <c r="H740" s="24" t="s">
        <v>59</v>
      </c>
      <c r="I740" s="22">
        <v>308415</v>
      </c>
      <c r="J740" s="25">
        <v>4120</v>
      </c>
      <c r="K740" s="25">
        <v>4799</v>
      </c>
      <c r="L740" s="25">
        <v>4761</v>
      </c>
      <c r="M740" s="25">
        <v>3640</v>
      </c>
      <c r="N740" s="25">
        <v>2286</v>
      </c>
      <c r="O740" s="25">
        <v>2414</v>
      </c>
      <c r="P740" s="25">
        <v>2700</v>
      </c>
      <c r="Q740" s="25">
        <v>2595</v>
      </c>
      <c r="R740" s="25">
        <v>4060</v>
      </c>
      <c r="S740" s="25">
        <v>5297</v>
      </c>
      <c r="T740" s="25">
        <v>4268</v>
      </c>
      <c r="U740" s="25">
        <v>15372</v>
      </c>
      <c r="V740" s="25">
        <v>15954</v>
      </c>
      <c r="W740" s="25">
        <v>18773</v>
      </c>
      <c r="X740" s="25">
        <v>26780</v>
      </c>
      <c r="Y740" s="25">
        <v>14334</v>
      </c>
      <c r="Z740" s="25">
        <v>13542</v>
      </c>
      <c r="AA740" s="25">
        <v>23772</v>
      </c>
      <c r="AB740" s="25">
        <v>3281</v>
      </c>
      <c r="AC740" s="25" t="s">
        <v>4838</v>
      </c>
      <c r="AD740" s="25" t="s">
        <v>4838</v>
      </c>
      <c r="AE740" s="25">
        <v>3558</v>
      </c>
      <c r="AF740" s="25">
        <v>3769</v>
      </c>
      <c r="AG740" s="25">
        <v>4316</v>
      </c>
      <c r="AH740" s="25">
        <v>2134</v>
      </c>
      <c r="AI740" s="25">
        <v>3358.5</v>
      </c>
      <c r="AJ740" s="25">
        <v>2424</v>
      </c>
      <c r="AK740" s="25">
        <v>3507</v>
      </c>
      <c r="AL740" s="25">
        <v>3213</v>
      </c>
      <c r="AM740" s="25">
        <v>5839</v>
      </c>
      <c r="AN740" s="25">
        <v>8279</v>
      </c>
      <c r="AO740" s="25">
        <v>7188</v>
      </c>
      <c r="AP740" s="25">
        <v>9684</v>
      </c>
      <c r="AQ740" s="25">
        <v>5463</v>
      </c>
      <c r="AR740" s="25">
        <v>17240</v>
      </c>
      <c r="AS740" s="25">
        <v>16967</v>
      </c>
      <c r="AT740" s="25">
        <v>11724</v>
      </c>
      <c r="AU740" s="25">
        <v>9457.5</v>
      </c>
      <c r="AV740" s="25">
        <v>11626</v>
      </c>
      <c r="AW740" s="25">
        <v>4725</v>
      </c>
      <c r="AX740" s="25" t="s">
        <v>4838</v>
      </c>
      <c r="AY740" s="25" t="s">
        <v>4838</v>
      </c>
    </row>
    <row r="741" spans="1:51" x14ac:dyDescent="0.15">
      <c r="A741" s="4"/>
      <c r="B741" s="4"/>
      <c r="C741" s="21" t="s">
        <v>2274</v>
      </c>
      <c r="D741" s="21" t="s">
        <v>2275</v>
      </c>
      <c r="E741" s="21" t="s">
        <v>48</v>
      </c>
      <c r="F741" s="22" t="s">
        <v>2276</v>
      </c>
      <c r="G741" s="23">
        <v>0.69</v>
      </c>
      <c r="H741" s="24" t="s">
        <v>32</v>
      </c>
      <c r="I741" s="22">
        <v>302533.57999999996</v>
      </c>
      <c r="J741" s="25">
        <v>3694</v>
      </c>
      <c r="K741" s="25">
        <v>4178</v>
      </c>
      <c r="L741" s="25">
        <v>4544</v>
      </c>
      <c r="M741" s="25">
        <v>5655</v>
      </c>
      <c r="N741" s="25">
        <v>6290</v>
      </c>
      <c r="O741" s="25">
        <v>5876</v>
      </c>
      <c r="P741" s="25">
        <v>5640</v>
      </c>
      <c r="Q741" s="25">
        <v>6797</v>
      </c>
      <c r="R741" s="25">
        <v>7056</v>
      </c>
      <c r="S741" s="25">
        <v>12215</v>
      </c>
      <c r="T741" s="25">
        <v>12848</v>
      </c>
      <c r="U741" s="25">
        <v>10998</v>
      </c>
      <c r="V741" s="25">
        <v>8668</v>
      </c>
      <c r="W741" s="25">
        <v>11686</v>
      </c>
      <c r="X741" s="25">
        <v>10197</v>
      </c>
      <c r="Y741" s="25">
        <v>7894</v>
      </c>
      <c r="Z741" s="25">
        <v>6899</v>
      </c>
      <c r="AA741" s="25">
        <v>5308</v>
      </c>
      <c r="AB741" s="25">
        <v>1185</v>
      </c>
      <c r="AC741" s="25" t="s">
        <v>4838</v>
      </c>
      <c r="AD741" s="25" t="s">
        <v>4838</v>
      </c>
      <c r="AE741" s="25">
        <v>3250.4</v>
      </c>
      <c r="AF741" s="25">
        <v>4648</v>
      </c>
      <c r="AG741" s="25">
        <v>5166</v>
      </c>
      <c r="AH741" s="25">
        <v>2924</v>
      </c>
      <c r="AI741" s="25">
        <v>4094</v>
      </c>
      <c r="AJ741" s="25">
        <v>3839</v>
      </c>
      <c r="AK741" s="25">
        <v>5078</v>
      </c>
      <c r="AL741" s="25">
        <v>6512</v>
      </c>
      <c r="AM741" s="25">
        <v>8296</v>
      </c>
      <c r="AN741" s="25">
        <v>6758</v>
      </c>
      <c r="AO741" s="25">
        <v>9904</v>
      </c>
      <c r="AP741" s="25">
        <v>7988</v>
      </c>
      <c r="AQ741" s="25">
        <v>11148</v>
      </c>
      <c r="AR741" s="25">
        <v>10048</v>
      </c>
      <c r="AS741" s="25">
        <v>15909.18</v>
      </c>
      <c r="AT741" s="25">
        <v>18045</v>
      </c>
      <c r="AU741" s="25">
        <v>18747</v>
      </c>
      <c r="AV741" s="25">
        <v>12729</v>
      </c>
      <c r="AW741" s="25">
        <v>6892</v>
      </c>
      <c r="AX741" s="25">
        <v>2268</v>
      </c>
      <c r="AY741" s="25" t="s">
        <v>4838</v>
      </c>
    </row>
    <row r="742" spans="1:51" x14ac:dyDescent="0.15">
      <c r="A742" s="4"/>
      <c r="B742" s="4"/>
      <c r="C742" s="21" t="s">
        <v>2277</v>
      </c>
      <c r="D742" s="21" t="s">
        <v>2278</v>
      </c>
      <c r="E742" s="21" t="s">
        <v>48</v>
      </c>
      <c r="F742" s="22" t="s">
        <v>2279</v>
      </c>
      <c r="G742" s="23">
        <v>0.63</v>
      </c>
      <c r="H742" s="24" t="s">
        <v>59</v>
      </c>
      <c r="I742" s="22">
        <v>301856.5</v>
      </c>
      <c r="J742" s="25" t="s">
        <v>4838</v>
      </c>
      <c r="K742" s="25" t="s">
        <v>4838</v>
      </c>
      <c r="L742" s="25" t="s">
        <v>4838</v>
      </c>
      <c r="M742" s="25" t="s">
        <v>4838</v>
      </c>
      <c r="N742" s="25" t="s">
        <v>4838</v>
      </c>
      <c r="O742" s="25" t="s">
        <v>4838</v>
      </c>
      <c r="P742" s="25" t="s">
        <v>4838</v>
      </c>
      <c r="Q742" s="25" t="s">
        <v>4838</v>
      </c>
      <c r="R742" s="25">
        <v>1799.8</v>
      </c>
      <c r="S742" s="25" t="s">
        <v>4838</v>
      </c>
      <c r="T742" s="25">
        <v>1392</v>
      </c>
      <c r="U742" s="25">
        <v>2676.4</v>
      </c>
      <c r="V742" s="25">
        <v>7338.4</v>
      </c>
      <c r="W742" s="25">
        <v>9282.2000000000007</v>
      </c>
      <c r="X742" s="25">
        <v>14859.8</v>
      </c>
      <c r="Y742" s="25">
        <v>17628</v>
      </c>
      <c r="Z742" s="25">
        <v>18652</v>
      </c>
      <c r="AA742" s="25">
        <v>10768</v>
      </c>
      <c r="AB742" s="25">
        <v>5108</v>
      </c>
      <c r="AC742" s="25" t="s">
        <v>4838</v>
      </c>
      <c r="AD742" s="25" t="s">
        <v>4838</v>
      </c>
      <c r="AE742" s="25" t="s">
        <v>4838</v>
      </c>
      <c r="AF742" s="25" t="s">
        <v>4838</v>
      </c>
      <c r="AG742" s="25" t="s">
        <v>4838</v>
      </c>
      <c r="AH742" s="25" t="s">
        <v>4838</v>
      </c>
      <c r="AI742" s="25" t="s">
        <v>4838</v>
      </c>
      <c r="AJ742" s="25" t="s">
        <v>4838</v>
      </c>
      <c r="AK742" s="25" t="s">
        <v>4838</v>
      </c>
      <c r="AL742" s="25" t="s">
        <v>4838</v>
      </c>
      <c r="AM742" s="25" t="s">
        <v>4838</v>
      </c>
      <c r="AN742" s="25" t="s">
        <v>4838</v>
      </c>
      <c r="AO742" s="25">
        <v>1544.4</v>
      </c>
      <c r="AP742" s="25">
        <v>5631.4</v>
      </c>
      <c r="AQ742" s="25">
        <v>4407.6000000000004</v>
      </c>
      <c r="AR742" s="25">
        <v>15609.8</v>
      </c>
      <c r="AS742" s="25">
        <v>18421.599999999999</v>
      </c>
      <c r="AT742" s="25">
        <v>43831.6</v>
      </c>
      <c r="AU742" s="25">
        <v>69984</v>
      </c>
      <c r="AV742" s="25">
        <v>36817.800000000003</v>
      </c>
      <c r="AW742" s="25">
        <v>10464</v>
      </c>
      <c r="AX742" s="25" t="s">
        <v>4838</v>
      </c>
      <c r="AY742" s="25" t="s">
        <v>4838</v>
      </c>
    </row>
    <row r="743" spans="1:51" x14ac:dyDescent="0.15">
      <c r="A743" s="4"/>
      <c r="B743" s="4"/>
      <c r="C743" s="21" t="s">
        <v>2280</v>
      </c>
      <c r="D743" s="21" t="s">
        <v>2281</v>
      </c>
      <c r="E743" s="21" t="s">
        <v>48</v>
      </c>
      <c r="F743" s="22" t="s">
        <v>2282</v>
      </c>
      <c r="G743" s="23">
        <v>1.35</v>
      </c>
      <c r="H743" s="24" t="s">
        <v>59</v>
      </c>
      <c r="I743" s="22">
        <v>300578.5</v>
      </c>
      <c r="J743" s="25">
        <v>1439.5</v>
      </c>
      <c r="K743" s="25">
        <v>2284.5</v>
      </c>
      <c r="L743" s="25">
        <v>2493</v>
      </c>
      <c r="M743" s="25">
        <v>2441</v>
      </c>
      <c r="N743" s="25">
        <v>1925</v>
      </c>
      <c r="O743" s="25">
        <v>1632</v>
      </c>
      <c r="P743" s="25">
        <v>1978</v>
      </c>
      <c r="Q743" s="25">
        <v>2738</v>
      </c>
      <c r="R743" s="25">
        <v>12942</v>
      </c>
      <c r="S743" s="25">
        <v>6071</v>
      </c>
      <c r="T743" s="25">
        <v>10139.5</v>
      </c>
      <c r="U743" s="25">
        <v>11175.5</v>
      </c>
      <c r="V743" s="25">
        <v>21101</v>
      </c>
      <c r="W743" s="25">
        <v>15973</v>
      </c>
      <c r="X743" s="25">
        <v>11375</v>
      </c>
      <c r="Y743" s="25">
        <v>21030</v>
      </c>
      <c r="Z743" s="25">
        <v>21744.5</v>
      </c>
      <c r="AA743" s="25">
        <v>12419.5</v>
      </c>
      <c r="AB743" s="25">
        <v>7792.5</v>
      </c>
      <c r="AC743" s="25" t="s">
        <v>4838</v>
      </c>
      <c r="AD743" s="25" t="s">
        <v>4838</v>
      </c>
      <c r="AE743" s="25" t="s">
        <v>4838</v>
      </c>
      <c r="AF743" s="25">
        <v>1979.5</v>
      </c>
      <c r="AG743" s="25">
        <v>1397</v>
      </c>
      <c r="AH743" s="25">
        <v>1177</v>
      </c>
      <c r="AI743" s="25">
        <v>1100</v>
      </c>
      <c r="AJ743" s="25">
        <v>1075</v>
      </c>
      <c r="AK743" s="25">
        <v>1409</v>
      </c>
      <c r="AL743" s="25">
        <v>3727.5</v>
      </c>
      <c r="AM743" s="25">
        <v>4942.5</v>
      </c>
      <c r="AN743" s="25">
        <v>12450.5</v>
      </c>
      <c r="AO743" s="25">
        <v>7904.5</v>
      </c>
      <c r="AP743" s="25">
        <v>7253</v>
      </c>
      <c r="AQ743" s="25">
        <v>7893</v>
      </c>
      <c r="AR743" s="25">
        <v>16729</v>
      </c>
      <c r="AS743" s="25">
        <v>7452</v>
      </c>
      <c r="AT743" s="25">
        <v>18215</v>
      </c>
      <c r="AU743" s="25">
        <v>15772.5</v>
      </c>
      <c r="AV743" s="25">
        <v>13447.5</v>
      </c>
      <c r="AW743" s="25">
        <v>5636</v>
      </c>
      <c r="AX743" s="25">
        <v>1062</v>
      </c>
      <c r="AY743" s="25" t="s">
        <v>4838</v>
      </c>
    </row>
    <row r="744" spans="1:51" x14ac:dyDescent="0.15">
      <c r="A744" s="4"/>
      <c r="B744" s="4"/>
      <c r="C744" s="21" t="s">
        <v>2283</v>
      </c>
      <c r="D744" s="21" t="s">
        <v>2284</v>
      </c>
      <c r="E744" s="21" t="s">
        <v>48</v>
      </c>
      <c r="F744" s="22" t="s">
        <v>2285</v>
      </c>
      <c r="G744" s="23">
        <v>0.65</v>
      </c>
      <c r="H744" s="24" t="s">
        <v>59</v>
      </c>
      <c r="I744" s="22">
        <v>294162.3</v>
      </c>
      <c r="J744" s="25">
        <v>1966</v>
      </c>
      <c r="K744" s="25">
        <v>2948</v>
      </c>
      <c r="L744" s="25">
        <v>2643</v>
      </c>
      <c r="M744" s="25">
        <v>4085.5</v>
      </c>
      <c r="N744" s="25">
        <v>2704</v>
      </c>
      <c r="O744" s="25">
        <v>2790</v>
      </c>
      <c r="P744" s="25">
        <v>3261.5</v>
      </c>
      <c r="Q744" s="25">
        <v>6344</v>
      </c>
      <c r="R744" s="25">
        <v>7168</v>
      </c>
      <c r="S744" s="25">
        <v>5190.5</v>
      </c>
      <c r="T744" s="25">
        <v>6285</v>
      </c>
      <c r="U744" s="25">
        <v>10570</v>
      </c>
      <c r="V744" s="25">
        <v>17506.5</v>
      </c>
      <c r="W744" s="25">
        <v>12162.2</v>
      </c>
      <c r="X744" s="25">
        <v>11498</v>
      </c>
      <c r="Y744" s="25">
        <v>13695</v>
      </c>
      <c r="Z744" s="25">
        <v>10894.5</v>
      </c>
      <c r="AA744" s="25">
        <v>6748</v>
      </c>
      <c r="AB744" s="25">
        <v>3155</v>
      </c>
      <c r="AC744" s="25" t="s">
        <v>4838</v>
      </c>
      <c r="AD744" s="25" t="s">
        <v>4838</v>
      </c>
      <c r="AE744" s="25">
        <v>1133</v>
      </c>
      <c r="AF744" s="25">
        <v>2194.5</v>
      </c>
      <c r="AG744" s="25">
        <v>2971</v>
      </c>
      <c r="AH744" s="25">
        <v>2312</v>
      </c>
      <c r="AI744" s="25">
        <v>2448</v>
      </c>
      <c r="AJ744" s="25">
        <v>5275</v>
      </c>
      <c r="AK744" s="25">
        <v>3606</v>
      </c>
      <c r="AL744" s="25">
        <v>4315</v>
      </c>
      <c r="AM744" s="25">
        <v>3630</v>
      </c>
      <c r="AN744" s="25">
        <v>5559.5</v>
      </c>
      <c r="AO744" s="25">
        <v>10812</v>
      </c>
      <c r="AP744" s="25">
        <v>9898</v>
      </c>
      <c r="AQ744" s="25">
        <v>11784</v>
      </c>
      <c r="AR744" s="25">
        <v>17140</v>
      </c>
      <c r="AS744" s="25">
        <v>13640.9</v>
      </c>
      <c r="AT744" s="25">
        <v>16218.5</v>
      </c>
      <c r="AU744" s="25">
        <v>21464.5</v>
      </c>
      <c r="AV744" s="25">
        <v>17448</v>
      </c>
      <c r="AW744" s="25">
        <v>8026.7</v>
      </c>
      <c r="AX744" s="25">
        <v>1351</v>
      </c>
      <c r="AY744" s="25" t="s">
        <v>4838</v>
      </c>
    </row>
    <row r="745" spans="1:51" x14ac:dyDescent="0.15">
      <c r="A745" s="4"/>
      <c r="B745" s="4"/>
      <c r="C745" s="21" t="s">
        <v>2286</v>
      </c>
      <c r="D745" s="21" t="s">
        <v>2287</v>
      </c>
      <c r="E745" s="21" t="s">
        <v>48</v>
      </c>
      <c r="F745" s="22" t="s">
        <v>2288</v>
      </c>
      <c r="G745" s="23">
        <v>2.1800000000000002</v>
      </c>
      <c r="H745" s="24" t="s">
        <v>32</v>
      </c>
      <c r="I745" s="22">
        <v>292419.99699999992</v>
      </c>
      <c r="J745" s="25" t="s">
        <v>4838</v>
      </c>
      <c r="K745" s="25">
        <v>1122.317</v>
      </c>
      <c r="L745" s="25">
        <v>2197.6999999999998</v>
      </c>
      <c r="M745" s="25">
        <v>10239.459999999999</v>
      </c>
      <c r="N745" s="25">
        <v>11007.2</v>
      </c>
      <c r="O745" s="25">
        <v>5749.4</v>
      </c>
      <c r="P745" s="25">
        <v>7125.15</v>
      </c>
      <c r="Q745" s="25">
        <v>5445.6</v>
      </c>
      <c r="R745" s="25">
        <v>4358.5</v>
      </c>
      <c r="S745" s="25">
        <v>7733.72</v>
      </c>
      <c r="T745" s="25">
        <v>4823.1400000000003</v>
      </c>
      <c r="U745" s="25">
        <v>5442.8</v>
      </c>
      <c r="V745" s="25">
        <v>3660.93</v>
      </c>
      <c r="W745" s="25">
        <v>12262.57</v>
      </c>
      <c r="X745" s="25">
        <v>13668.34</v>
      </c>
      <c r="Y745" s="25">
        <v>7259.4</v>
      </c>
      <c r="Z745" s="25">
        <v>9853.4599999999991</v>
      </c>
      <c r="AA745" s="25">
        <v>2928.35</v>
      </c>
      <c r="AB745" s="25" t="s">
        <v>4838</v>
      </c>
      <c r="AC745" s="25" t="s">
        <v>4838</v>
      </c>
      <c r="AD745" s="25" t="s">
        <v>4838</v>
      </c>
      <c r="AE745" s="25" t="s">
        <v>4838</v>
      </c>
      <c r="AF745" s="25" t="s">
        <v>4838</v>
      </c>
      <c r="AG745" s="25">
        <v>6591.7</v>
      </c>
      <c r="AH745" s="25">
        <v>11280.5</v>
      </c>
      <c r="AI745" s="25">
        <v>23456.7</v>
      </c>
      <c r="AJ745" s="25">
        <v>19367.5</v>
      </c>
      <c r="AK745" s="25">
        <v>15717.8</v>
      </c>
      <c r="AL745" s="25">
        <v>16501.599999999999</v>
      </c>
      <c r="AM745" s="25">
        <v>10487.1</v>
      </c>
      <c r="AN745" s="25">
        <v>6928.31</v>
      </c>
      <c r="AO745" s="25">
        <v>7044.05</v>
      </c>
      <c r="AP745" s="25">
        <v>7569.4</v>
      </c>
      <c r="AQ745" s="25">
        <v>7053.74</v>
      </c>
      <c r="AR745" s="25">
        <v>12792.24</v>
      </c>
      <c r="AS745" s="25">
        <v>6179.14</v>
      </c>
      <c r="AT745" s="25">
        <v>10612.1</v>
      </c>
      <c r="AU745" s="25">
        <v>10035.540000000001</v>
      </c>
      <c r="AV745" s="25">
        <v>2545.02</v>
      </c>
      <c r="AW745" s="25" t="s">
        <v>4838</v>
      </c>
      <c r="AX745" s="25" t="s">
        <v>4838</v>
      </c>
      <c r="AY745" s="25" t="s">
        <v>4838</v>
      </c>
    </row>
    <row r="746" spans="1:51" x14ac:dyDescent="0.15">
      <c r="A746" s="4"/>
      <c r="B746" s="4"/>
      <c r="C746" s="21" t="s">
        <v>2289</v>
      </c>
      <c r="D746" s="21" t="s">
        <v>2290</v>
      </c>
      <c r="E746" s="21" t="s">
        <v>48</v>
      </c>
      <c r="F746" s="22" t="s">
        <v>2291</v>
      </c>
      <c r="G746" s="23">
        <v>0.73</v>
      </c>
      <c r="H746" s="24" t="s">
        <v>32</v>
      </c>
      <c r="I746" s="22">
        <v>276453.45999999996</v>
      </c>
      <c r="J746" s="25">
        <v>2657</v>
      </c>
      <c r="K746" s="25">
        <v>2027.6</v>
      </c>
      <c r="L746" s="25">
        <v>3315</v>
      </c>
      <c r="M746" s="25">
        <v>2718</v>
      </c>
      <c r="N746" s="25">
        <v>2753</v>
      </c>
      <c r="O746" s="25">
        <v>3269</v>
      </c>
      <c r="P746" s="25">
        <v>3796</v>
      </c>
      <c r="Q746" s="25">
        <v>6189.5</v>
      </c>
      <c r="R746" s="25">
        <v>7591</v>
      </c>
      <c r="S746" s="25">
        <v>10855</v>
      </c>
      <c r="T746" s="25">
        <v>12020</v>
      </c>
      <c r="U746" s="25">
        <v>9090</v>
      </c>
      <c r="V746" s="25">
        <v>13472</v>
      </c>
      <c r="W746" s="25">
        <v>12393.06</v>
      </c>
      <c r="X746" s="25">
        <v>13125</v>
      </c>
      <c r="Y746" s="25">
        <v>10627</v>
      </c>
      <c r="Z746" s="25">
        <v>10718</v>
      </c>
      <c r="AA746" s="25">
        <v>6690</v>
      </c>
      <c r="AB746" s="25">
        <v>3341</v>
      </c>
      <c r="AC746" s="25" t="s">
        <v>4838</v>
      </c>
      <c r="AD746" s="25" t="s">
        <v>4838</v>
      </c>
      <c r="AE746" s="25">
        <v>2300</v>
      </c>
      <c r="AF746" s="25">
        <v>2339</v>
      </c>
      <c r="AG746" s="25">
        <v>2917</v>
      </c>
      <c r="AH746" s="25">
        <v>3031</v>
      </c>
      <c r="AI746" s="25">
        <v>2896</v>
      </c>
      <c r="AJ746" s="25">
        <v>2414</v>
      </c>
      <c r="AK746" s="25">
        <v>3432</v>
      </c>
      <c r="AL746" s="25">
        <v>6820.5</v>
      </c>
      <c r="AM746" s="25">
        <v>5868.5</v>
      </c>
      <c r="AN746" s="25">
        <v>9316</v>
      </c>
      <c r="AO746" s="25">
        <v>5489.5</v>
      </c>
      <c r="AP746" s="25">
        <v>9268</v>
      </c>
      <c r="AQ746" s="25">
        <v>8945</v>
      </c>
      <c r="AR746" s="25">
        <v>14712</v>
      </c>
      <c r="AS746" s="25">
        <v>15178</v>
      </c>
      <c r="AT746" s="25">
        <v>12296</v>
      </c>
      <c r="AU746" s="25">
        <v>12616.3</v>
      </c>
      <c r="AV746" s="25">
        <v>8937.5</v>
      </c>
      <c r="AW746" s="25">
        <v>7456</v>
      </c>
      <c r="AX746" s="25">
        <v>3078</v>
      </c>
      <c r="AY746" s="25" t="s">
        <v>4838</v>
      </c>
    </row>
    <row r="747" spans="1:51" x14ac:dyDescent="0.15">
      <c r="A747" s="4"/>
      <c r="B747" s="4"/>
      <c r="C747" s="21" t="s">
        <v>2292</v>
      </c>
      <c r="D747" s="21" t="s">
        <v>2293</v>
      </c>
      <c r="E747" s="21" t="s">
        <v>48</v>
      </c>
      <c r="F747" s="22" t="s">
        <v>2294</v>
      </c>
      <c r="G747" s="23">
        <v>0.64</v>
      </c>
      <c r="H747" s="24" t="s">
        <v>32</v>
      </c>
      <c r="I747" s="22">
        <v>266689.29440000007</v>
      </c>
      <c r="J747" s="25" t="s">
        <v>4838</v>
      </c>
      <c r="K747" s="25">
        <v>2812.57</v>
      </c>
      <c r="L747" s="25">
        <v>7656.72</v>
      </c>
      <c r="M747" s="25">
        <v>1677.0127</v>
      </c>
      <c r="N747" s="25">
        <v>3430.32</v>
      </c>
      <c r="O747" s="25">
        <v>2763.0001999999999</v>
      </c>
      <c r="P747" s="25">
        <v>5959.32</v>
      </c>
      <c r="Q747" s="25">
        <v>5707.64</v>
      </c>
      <c r="R747" s="25">
        <v>5498.34</v>
      </c>
      <c r="S747" s="25">
        <v>9440.1</v>
      </c>
      <c r="T747" s="25">
        <v>7661.88</v>
      </c>
      <c r="U747" s="25">
        <v>9279.0756000000001</v>
      </c>
      <c r="V747" s="25">
        <v>14336.4825</v>
      </c>
      <c r="W747" s="25">
        <v>17184.740000000002</v>
      </c>
      <c r="X747" s="25">
        <v>13879.0777</v>
      </c>
      <c r="Y747" s="25">
        <v>17737.990000000002</v>
      </c>
      <c r="Z747" s="25">
        <v>13245.71</v>
      </c>
      <c r="AA747" s="25">
        <v>7256.62</v>
      </c>
      <c r="AB747" s="25">
        <v>1871.3</v>
      </c>
      <c r="AC747" s="25" t="s">
        <v>4838</v>
      </c>
      <c r="AD747" s="25" t="s">
        <v>4838</v>
      </c>
      <c r="AE747" s="25" t="s">
        <v>4838</v>
      </c>
      <c r="AF747" s="25">
        <v>1679</v>
      </c>
      <c r="AG747" s="25">
        <v>2311.5127000000002</v>
      </c>
      <c r="AH747" s="25">
        <v>1336.8802000000001</v>
      </c>
      <c r="AI747" s="25">
        <v>1377.92</v>
      </c>
      <c r="AJ747" s="25" t="s">
        <v>4838</v>
      </c>
      <c r="AK747" s="25">
        <v>1070.0401999999999</v>
      </c>
      <c r="AL747" s="25">
        <v>2464.9603999999999</v>
      </c>
      <c r="AM747" s="25">
        <v>6980.92</v>
      </c>
      <c r="AN747" s="25">
        <v>6152.71</v>
      </c>
      <c r="AO747" s="25">
        <v>4915.3500000000004</v>
      </c>
      <c r="AP747" s="25">
        <v>8950.4650000000001</v>
      </c>
      <c r="AQ747" s="25">
        <v>10550.0504</v>
      </c>
      <c r="AR747" s="25">
        <v>21553.730200000002</v>
      </c>
      <c r="AS747" s="25">
        <v>19127.300200000001</v>
      </c>
      <c r="AT747" s="25">
        <v>17368.7</v>
      </c>
      <c r="AU747" s="25">
        <v>4794.7604000000001</v>
      </c>
      <c r="AV747" s="25">
        <v>4450.7601999999997</v>
      </c>
      <c r="AW747" s="25">
        <v>1367.2</v>
      </c>
      <c r="AX747" s="25">
        <v>1081.1402</v>
      </c>
      <c r="AY747" s="25" t="s">
        <v>4838</v>
      </c>
    </row>
    <row r="748" spans="1:51" x14ac:dyDescent="0.15">
      <c r="A748" s="4"/>
      <c r="B748" s="4"/>
      <c r="C748" s="21" t="s">
        <v>2295</v>
      </c>
      <c r="D748" s="21" t="s">
        <v>2296</v>
      </c>
      <c r="E748" s="21" t="s">
        <v>48</v>
      </c>
      <c r="F748" s="22" t="s">
        <v>2297</v>
      </c>
      <c r="G748" s="23">
        <v>0.44</v>
      </c>
      <c r="H748" s="24" t="s">
        <v>32</v>
      </c>
      <c r="I748" s="22">
        <v>264903.5</v>
      </c>
      <c r="J748" s="25" t="s">
        <v>4838</v>
      </c>
      <c r="K748" s="25" t="s">
        <v>4838</v>
      </c>
      <c r="L748" s="25">
        <v>2050</v>
      </c>
      <c r="M748" s="25">
        <v>5941</v>
      </c>
      <c r="N748" s="25">
        <v>5065</v>
      </c>
      <c r="O748" s="25">
        <v>1050</v>
      </c>
      <c r="P748" s="25">
        <v>1318</v>
      </c>
      <c r="Q748" s="25">
        <v>1364</v>
      </c>
      <c r="R748" s="25" t="s">
        <v>4838</v>
      </c>
      <c r="S748" s="25">
        <v>1517</v>
      </c>
      <c r="T748" s="25">
        <v>1647</v>
      </c>
      <c r="U748" s="25">
        <v>1729</v>
      </c>
      <c r="V748" s="25">
        <v>4797</v>
      </c>
      <c r="W748" s="25">
        <v>4299</v>
      </c>
      <c r="X748" s="25">
        <v>7866</v>
      </c>
      <c r="Y748" s="25">
        <v>18163</v>
      </c>
      <c r="Z748" s="25">
        <v>22858</v>
      </c>
      <c r="AA748" s="25">
        <v>4851</v>
      </c>
      <c r="AB748" s="25">
        <v>2258</v>
      </c>
      <c r="AC748" s="25" t="s">
        <v>4838</v>
      </c>
      <c r="AD748" s="25" t="s">
        <v>4838</v>
      </c>
      <c r="AE748" s="25" t="s">
        <v>4838</v>
      </c>
      <c r="AF748" s="25" t="s">
        <v>4838</v>
      </c>
      <c r="AG748" s="25">
        <v>2817</v>
      </c>
      <c r="AH748" s="25">
        <v>6632</v>
      </c>
      <c r="AI748" s="25">
        <v>6651</v>
      </c>
      <c r="AJ748" s="25">
        <v>3125</v>
      </c>
      <c r="AK748" s="25">
        <v>4128</v>
      </c>
      <c r="AL748" s="25">
        <v>2188</v>
      </c>
      <c r="AM748" s="25">
        <v>2542</v>
      </c>
      <c r="AN748" s="25">
        <v>1849</v>
      </c>
      <c r="AO748" s="25">
        <v>3516</v>
      </c>
      <c r="AP748" s="25">
        <v>5372</v>
      </c>
      <c r="AQ748" s="25">
        <v>6795.5</v>
      </c>
      <c r="AR748" s="25">
        <v>11178</v>
      </c>
      <c r="AS748" s="25">
        <v>22930</v>
      </c>
      <c r="AT748" s="25">
        <v>35409</v>
      </c>
      <c r="AU748" s="25">
        <v>28513</v>
      </c>
      <c r="AV748" s="25">
        <v>18452</v>
      </c>
      <c r="AW748" s="25">
        <v>13274</v>
      </c>
      <c r="AX748" s="25">
        <v>1185</v>
      </c>
      <c r="AY748" s="25" t="s">
        <v>4838</v>
      </c>
    </row>
    <row r="749" spans="1:51" x14ac:dyDescent="0.15">
      <c r="A749" s="4"/>
      <c r="B749" s="4"/>
      <c r="C749" s="21" t="s">
        <v>2298</v>
      </c>
      <c r="D749" s="21" t="s">
        <v>2299</v>
      </c>
      <c r="E749" s="21" t="s">
        <v>48</v>
      </c>
      <c r="F749" s="22" t="s">
        <v>2300</v>
      </c>
      <c r="G749" s="23">
        <v>0.55000000000000004</v>
      </c>
      <c r="H749" s="24" t="s">
        <v>32</v>
      </c>
      <c r="I749" s="22">
        <v>259384.204</v>
      </c>
      <c r="J749" s="25">
        <v>1308.5</v>
      </c>
      <c r="K749" s="25" t="s">
        <v>4838</v>
      </c>
      <c r="L749" s="25" t="s">
        <v>4838</v>
      </c>
      <c r="M749" s="25" t="s">
        <v>4838</v>
      </c>
      <c r="N749" s="25" t="s">
        <v>4838</v>
      </c>
      <c r="O749" s="25" t="s">
        <v>4838</v>
      </c>
      <c r="P749" s="25" t="s">
        <v>4838</v>
      </c>
      <c r="Q749" s="25" t="s">
        <v>4838</v>
      </c>
      <c r="R749" s="25">
        <v>1358.8</v>
      </c>
      <c r="S749" s="25">
        <v>2089.1</v>
      </c>
      <c r="T749" s="25">
        <v>1925.7</v>
      </c>
      <c r="U749" s="25">
        <v>3936.4</v>
      </c>
      <c r="V749" s="25">
        <v>6366.7</v>
      </c>
      <c r="W749" s="25">
        <v>13149.4</v>
      </c>
      <c r="X749" s="25">
        <v>19296.2</v>
      </c>
      <c r="Y749" s="25">
        <v>24629.103999999999</v>
      </c>
      <c r="Z749" s="25">
        <v>22833.7</v>
      </c>
      <c r="AA749" s="25">
        <v>10651.3</v>
      </c>
      <c r="AB749" s="25">
        <v>4266.1000000000004</v>
      </c>
      <c r="AC749" s="25" t="s">
        <v>4838</v>
      </c>
      <c r="AD749" s="25" t="s">
        <v>4838</v>
      </c>
      <c r="AE749" s="25" t="s">
        <v>4838</v>
      </c>
      <c r="AF749" s="25" t="s">
        <v>4838</v>
      </c>
      <c r="AG749" s="25" t="s">
        <v>4838</v>
      </c>
      <c r="AH749" s="25" t="s">
        <v>4838</v>
      </c>
      <c r="AI749" s="25">
        <v>3337.4</v>
      </c>
      <c r="AJ749" s="25">
        <v>4848.6000000000004</v>
      </c>
      <c r="AK749" s="25">
        <v>6792</v>
      </c>
      <c r="AL749" s="25">
        <v>5719.5</v>
      </c>
      <c r="AM749" s="25">
        <v>10609.6</v>
      </c>
      <c r="AN749" s="25">
        <v>9828.1</v>
      </c>
      <c r="AO749" s="25">
        <v>7595.9</v>
      </c>
      <c r="AP749" s="25">
        <v>6706.2</v>
      </c>
      <c r="AQ749" s="25">
        <v>8630.6</v>
      </c>
      <c r="AR749" s="25">
        <v>13186.8</v>
      </c>
      <c r="AS749" s="25">
        <v>12284.8</v>
      </c>
      <c r="AT749" s="25">
        <v>23243.4</v>
      </c>
      <c r="AU749" s="25">
        <v>12129.6</v>
      </c>
      <c r="AV749" s="25">
        <v>11835</v>
      </c>
      <c r="AW749" s="25">
        <v>2229.9</v>
      </c>
      <c r="AX749" s="25" t="s">
        <v>4838</v>
      </c>
      <c r="AY749" s="25" t="s">
        <v>4838</v>
      </c>
    </row>
    <row r="750" spans="1:51" x14ac:dyDescent="0.15">
      <c r="A750" s="4"/>
      <c r="B750" s="4"/>
      <c r="C750" s="21" t="s">
        <v>2301</v>
      </c>
      <c r="D750" s="21" t="s">
        <v>2302</v>
      </c>
      <c r="E750" s="21" t="s">
        <v>48</v>
      </c>
      <c r="F750" s="22" t="s">
        <v>2303</v>
      </c>
      <c r="G750" s="23">
        <v>0.63</v>
      </c>
      <c r="H750" s="24" t="s">
        <v>59</v>
      </c>
      <c r="I750" s="22">
        <v>256502.44</v>
      </c>
      <c r="J750" s="25">
        <v>2590</v>
      </c>
      <c r="K750" s="25">
        <v>1300</v>
      </c>
      <c r="L750" s="25" t="s">
        <v>4838</v>
      </c>
      <c r="M750" s="25">
        <v>3050</v>
      </c>
      <c r="N750" s="25">
        <v>1235</v>
      </c>
      <c r="O750" s="25" t="s">
        <v>4838</v>
      </c>
      <c r="P750" s="25" t="s">
        <v>4838</v>
      </c>
      <c r="Q750" s="25" t="s">
        <v>4838</v>
      </c>
      <c r="R750" s="25">
        <v>2435</v>
      </c>
      <c r="S750" s="25">
        <v>3877.4</v>
      </c>
      <c r="T750" s="25">
        <v>3195</v>
      </c>
      <c r="U750" s="25">
        <v>7505</v>
      </c>
      <c r="V750" s="25">
        <v>4688.5</v>
      </c>
      <c r="W750" s="25">
        <v>7590</v>
      </c>
      <c r="X750" s="25">
        <v>5967.4</v>
      </c>
      <c r="Y750" s="25">
        <v>10102.18</v>
      </c>
      <c r="Z750" s="25">
        <v>9133.7000000000007</v>
      </c>
      <c r="AA750" s="25">
        <v>9458.7000000000007</v>
      </c>
      <c r="AB750" s="25">
        <v>2770</v>
      </c>
      <c r="AC750" s="25" t="s">
        <v>4838</v>
      </c>
      <c r="AD750" s="25" t="s">
        <v>4838</v>
      </c>
      <c r="AE750" s="25">
        <v>12000</v>
      </c>
      <c r="AF750" s="25" t="s">
        <v>4838</v>
      </c>
      <c r="AG750" s="25">
        <v>2732</v>
      </c>
      <c r="AH750" s="25">
        <v>2395</v>
      </c>
      <c r="AI750" s="25">
        <v>3895</v>
      </c>
      <c r="AJ750" s="25">
        <v>1945</v>
      </c>
      <c r="AK750" s="25" t="s">
        <v>4838</v>
      </c>
      <c r="AL750" s="25">
        <v>3865</v>
      </c>
      <c r="AM750" s="25">
        <v>1999.8</v>
      </c>
      <c r="AN750" s="25">
        <v>4461.8</v>
      </c>
      <c r="AO750" s="25">
        <v>5864.2</v>
      </c>
      <c r="AP750" s="25">
        <v>8598.7000000000007</v>
      </c>
      <c r="AQ750" s="25">
        <v>5950</v>
      </c>
      <c r="AR750" s="25">
        <v>12693</v>
      </c>
      <c r="AS750" s="25">
        <v>23140</v>
      </c>
      <c r="AT750" s="25">
        <v>25750</v>
      </c>
      <c r="AU750" s="25">
        <v>31820</v>
      </c>
      <c r="AV750" s="25">
        <v>23503.46</v>
      </c>
      <c r="AW750" s="25">
        <v>8254.2000000000007</v>
      </c>
      <c r="AX750" s="25" t="s">
        <v>4838</v>
      </c>
      <c r="AY750" s="25" t="s">
        <v>4838</v>
      </c>
    </row>
    <row r="751" spans="1:51" x14ac:dyDescent="0.15">
      <c r="A751" s="4"/>
      <c r="B751" s="4"/>
      <c r="C751" s="21" t="s">
        <v>2304</v>
      </c>
      <c r="D751" s="21" t="s">
        <v>2305</v>
      </c>
      <c r="E751" s="21" t="s">
        <v>48</v>
      </c>
      <c r="F751" s="22" t="s">
        <v>2306</v>
      </c>
      <c r="G751" s="23">
        <v>0.56999999999999995</v>
      </c>
      <c r="H751" s="24" t="s">
        <v>59</v>
      </c>
      <c r="I751" s="22">
        <v>251501.3</v>
      </c>
      <c r="J751" s="25">
        <v>3495.5</v>
      </c>
      <c r="K751" s="25">
        <v>4062</v>
      </c>
      <c r="L751" s="25">
        <v>3702</v>
      </c>
      <c r="M751" s="25">
        <v>3429</v>
      </c>
      <c r="N751" s="25">
        <v>1571</v>
      </c>
      <c r="O751" s="25">
        <v>2460</v>
      </c>
      <c r="P751" s="25">
        <v>1377</v>
      </c>
      <c r="Q751" s="25">
        <v>12214</v>
      </c>
      <c r="R751" s="25">
        <v>5015.3</v>
      </c>
      <c r="S751" s="25">
        <v>7901</v>
      </c>
      <c r="T751" s="25">
        <v>2829</v>
      </c>
      <c r="U751" s="25">
        <v>8043.5</v>
      </c>
      <c r="V751" s="25">
        <v>6411</v>
      </c>
      <c r="W751" s="25">
        <v>22809</v>
      </c>
      <c r="X751" s="25">
        <v>8995.5</v>
      </c>
      <c r="Y751" s="25">
        <v>19803.5</v>
      </c>
      <c r="Z751" s="25">
        <v>9319.2999999999993</v>
      </c>
      <c r="AA751" s="25">
        <v>6056.9</v>
      </c>
      <c r="AB751" s="25">
        <v>2109</v>
      </c>
      <c r="AC751" s="25" t="s">
        <v>4838</v>
      </c>
      <c r="AD751" s="25" t="s">
        <v>4838</v>
      </c>
      <c r="AE751" s="25">
        <v>1947</v>
      </c>
      <c r="AF751" s="25">
        <v>3088</v>
      </c>
      <c r="AG751" s="25">
        <v>2602.5</v>
      </c>
      <c r="AH751" s="25">
        <v>2094.8000000000002</v>
      </c>
      <c r="AI751" s="25">
        <v>1126</v>
      </c>
      <c r="AJ751" s="25">
        <v>1359</v>
      </c>
      <c r="AK751" s="25">
        <v>1232</v>
      </c>
      <c r="AL751" s="25">
        <v>1756</v>
      </c>
      <c r="AM751" s="25">
        <v>1786.5</v>
      </c>
      <c r="AN751" s="25">
        <v>4694</v>
      </c>
      <c r="AO751" s="25">
        <v>16297</v>
      </c>
      <c r="AP751" s="25">
        <v>3748</v>
      </c>
      <c r="AQ751" s="25">
        <v>11752</v>
      </c>
      <c r="AR751" s="25">
        <v>7166</v>
      </c>
      <c r="AS751" s="25">
        <v>16908</v>
      </c>
      <c r="AT751" s="25">
        <v>8166</v>
      </c>
      <c r="AU751" s="25">
        <v>16526</v>
      </c>
      <c r="AV751" s="25">
        <v>5007</v>
      </c>
      <c r="AW751" s="25">
        <v>9611</v>
      </c>
      <c r="AX751" s="25">
        <v>1967</v>
      </c>
      <c r="AY751" s="25" t="s">
        <v>4838</v>
      </c>
    </row>
    <row r="752" spans="1:51" x14ac:dyDescent="0.15">
      <c r="A752" s="4"/>
      <c r="B752" s="4"/>
      <c r="C752" s="21" t="s">
        <v>2307</v>
      </c>
      <c r="D752" s="21" t="s">
        <v>2308</v>
      </c>
      <c r="E752" s="21" t="s">
        <v>48</v>
      </c>
      <c r="F752" s="22" t="s">
        <v>2309</v>
      </c>
      <c r="G752" s="23">
        <v>0.55000000000000004</v>
      </c>
      <c r="H752" s="24" t="s">
        <v>32</v>
      </c>
      <c r="I752" s="22">
        <v>250015</v>
      </c>
      <c r="J752" s="25">
        <v>1740</v>
      </c>
      <c r="K752" s="25">
        <v>1697</v>
      </c>
      <c r="L752" s="25">
        <v>1773</v>
      </c>
      <c r="M752" s="25">
        <v>1701</v>
      </c>
      <c r="N752" s="25" t="s">
        <v>4838</v>
      </c>
      <c r="O752" s="25">
        <v>1508</v>
      </c>
      <c r="P752" s="25" t="s">
        <v>4838</v>
      </c>
      <c r="Q752" s="25" t="s">
        <v>4838</v>
      </c>
      <c r="R752" s="25">
        <v>1560</v>
      </c>
      <c r="S752" s="25">
        <v>1459</v>
      </c>
      <c r="T752" s="25">
        <v>1124</v>
      </c>
      <c r="U752" s="25">
        <v>2244</v>
      </c>
      <c r="V752" s="25">
        <v>5706</v>
      </c>
      <c r="W752" s="25">
        <v>15475</v>
      </c>
      <c r="X752" s="25">
        <v>22822</v>
      </c>
      <c r="Y752" s="25">
        <v>7246</v>
      </c>
      <c r="Z752" s="25">
        <v>9200</v>
      </c>
      <c r="AA752" s="25">
        <v>7531</v>
      </c>
      <c r="AB752" s="25">
        <v>2479</v>
      </c>
      <c r="AC752" s="25" t="s">
        <v>4838</v>
      </c>
      <c r="AD752" s="25" t="s">
        <v>4838</v>
      </c>
      <c r="AE752" s="25">
        <v>1776</v>
      </c>
      <c r="AF752" s="25">
        <v>1338</v>
      </c>
      <c r="AG752" s="25" t="s">
        <v>4838</v>
      </c>
      <c r="AH752" s="25">
        <v>2769</v>
      </c>
      <c r="AI752" s="25">
        <v>8033</v>
      </c>
      <c r="AJ752" s="25">
        <v>12785</v>
      </c>
      <c r="AK752" s="25">
        <v>20760</v>
      </c>
      <c r="AL752" s="25">
        <v>15263</v>
      </c>
      <c r="AM752" s="25">
        <v>16991</v>
      </c>
      <c r="AN752" s="25">
        <v>12538</v>
      </c>
      <c r="AO752" s="25">
        <v>8087</v>
      </c>
      <c r="AP752" s="25">
        <v>7655</v>
      </c>
      <c r="AQ752" s="25">
        <v>6193</v>
      </c>
      <c r="AR752" s="25">
        <v>10323</v>
      </c>
      <c r="AS752" s="25">
        <v>9915</v>
      </c>
      <c r="AT752" s="25">
        <v>8859</v>
      </c>
      <c r="AU752" s="25">
        <v>9321</v>
      </c>
      <c r="AV752" s="25">
        <v>5375</v>
      </c>
      <c r="AW752" s="25">
        <v>2055</v>
      </c>
      <c r="AX752" s="25" t="s">
        <v>4838</v>
      </c>
      <c r="AY752" s="25" t="s">
        <v>4838</v>
      </c>
    </row>
    <row r="753" spans="1:51" x14ac:dyDescent="0.15">
      <c r="A753" s="4"/>
      <c r="B753" s="4"/>
      <c r="C753" s="21" t="s">
        <v>2310</v>
      </c>
      <c r="D753" s="21" t="s">
        <v>2311</v>
      </c>
      <c r="E753" s="21" t="s">
        <v>48</v>
      </c>
      <c r="F753" s="22" t="s">
        <v>2312</v>
      </c>
      <c r="G753" s="23">
        <v>0.56000000000000005</v>
      </c>
      <c r="H753" s="24" t="s">
        <v>32</v>
      </c>
      <c r="I753" s="22">
        <v>245499.38200000001</v>
      </c>
      <c r="J753" s="25" t="s">
        <v>4838</v>
      </c>
      <c r="K753" s="25" t="s">
        <v>4838</v>
      </c>
      <c r="L753" s="25" t="s">
        <v>4838</v>
      </c>
      <c r="M753" s="25">
        <v>5285.3310000000001</v>
      </c>
      <c r="N753" s="25" t="s">
        <v>4838</v>
      </c>
      <c r="O753" s="25">
        <v>1414.3330000000001</v>
      </c>
      <c r="P753" s="25" t="s">
        <v>4838</v>
      </c>
      <c r="Q753" s="25" t="s">
        <v>4838</v>
      </c>
      <c r="R753" s="25">
        <v>1344.3309999999999</v>
      </c>
      <c r="S753" s="25">
        <v>1716.663</v>
      </c>
      <c r="T753" s="25">
        <v>3484.3310000000001</v>
      </c>
      <c r="U753" s="25">
        <v>2449.9989999999998</v>
      </c>
      <c r="V753" s="25">
        <v>24556.998</v>
      </c>
      <c r="W753" s="25">
        <v>12962.994000000001</v>
      </c>
      <c r="X753" s="25">
        <v>12518.987999999999</v>
      </c>
      <c r="Y753" s="25">
        <v>15846.66</v>
      </c>
      <c r="Z753" s="25">
        <v>21106.655999999999</v>
      </c>
      <c r="AA753" s="25">
        <v>11682.058999999999</v>
      </c>
      <c r="AB753" s="25">
        <v>4855.3959999999997</v>
      </c>
      <c r="AC753" s="25">
        <v>3327</v>
      </c>
      <c r="AD753" s="25" t="s">
        <v>4838</v>
      </c>
      <c r="AE753" s="25" t="s">
        <v>4838</v>
      </c>
      <c r="AF753" s="25" t="s">
        <v>4838</v>
      </c>
      <c r="AG753" s="25" t="s">
        <v>4838</v>
      </c>
      <c r="AH753" s="25" t="s">
        <v>4838</v>
      </c>
      <c r="AI753" s="25">
        <v>1415</v>
      </c>
      <c r="AJ753" s="25">
        <v>11873.333000000001</v>
      </c>
      <c r="AK753" s="25">
        <v>6605.799</v>
      </c>
      <c r="AL753" s="25">
        <v>5340.6660000000002</v>
      </c>
      <c r="AM753" s="25">
        <v>3572.7</v>
      </c>
      <c r="AN753" s="25">
        <v>5936.7979999999998</v>
      </c>
      <c r="AO753" s="25">
        <v>4208.799</v>
      </c>
      <c r="AP753" s="25">
        <v>3045.1309999999999</v>
      </c>
      <c r="AQ753" s="25">
        <v>5602.3310000000001</v>
      </c>
      <c r="AR753" s="25">
        <v>7576.7950000000001</v>
      </c>
      <c r="AS753" s="25">
        <v>15167.865</v>
      </c>
      <c r="AT753" s="25">
        <v>15570.725</v>
      </c>
      <c r="AU753" s="25">
        <v>11178.728999999999</v>
      </c>
      <c r="AV753" s="25">
        <v>14176.589</v>
      </c>
      <c r="AW753" s="25">
        <v>4876.6629999999996</v>
      </c>
      <c r="AX753" s="25">
        <v>1471.663</v>
      </c>
      <c r="AY753" s="25" t="s">
        <v>4838</v>
      </c>
    </row>
    <row r="754" spans="1:51" x14ac:dyDescent="0.15">
      <c r="A754" s="4"/>
      <c r="B754" s="4"/>
      <c r="C754" s="21" t="s">
        <v>2313</v>
      </c>
      <c r="D754" s="21" t="s">
        <v>2314</v>
      </c>
      <c r="E754" s="21" t="s">
        <v>48</v>
      </c>
      <c r="F754" s="22" t="s">
        <v>2315</v>
      </c>
      <c r="G754" s="23">
        <v>0.63</v>
      </c>
      <c r="H754" s="24" t="s">
        <v>59</v>
      </c>
      <c r="I754" s="22">
        <v>242430.14999999997</v>
      </c>
      <c r="J754" s="25" t="s">
        <v>4838</v>
      </c>
      <c r="K754" s="25">
        <v>4675.75</v>
      </c>
      <c r="L754" s="25">
        <v>6399.45</v>
      </c>
      <c r="M754" s="25">
        <v>15054.65</v>
      </c>
      <c r="N754" s="25">
        <v>13153.55</v>
      </c>
      <c r="O754" s="25">
        <v>4819.9250000000002</v>
      </c>
      <c r="P754" s="25">
        <v>9530.1749999999993</v>
      </c>
      <c r="Q754" s="25">
        <v>9396</v>
      </c>
      <c r="R754" s="25">
        <v>5818.1750000000002</v>
      </c>
      <c r="S754" s="25">
        <v>7332.875</v>
      </c>
      <c r="T754" s="25">
        <v>6765</v>
      </c>
      <c r="U754" s="25">
        <v>11322</v>
      </c>
      <c r="V754" s="25">
        <v>8324</v>
      </c>
      <c r="W754" s="25">
        <v>12925</v>
      </c>
      <c r="X754" s="25">
        <v>18366</v>
      </c>
      <c r="Y754" s="25">
        <v>2601</v>
      </c>
      <c r="Z754" s="25">
        <v>6707</v>
      </c>
      <c r="AA754" s="25">
        <v>1680</v>
      </c>
      <c r="AB754" s="25" t="s">
        <v>4838</v>
      </c>
      <c r="AC754" s="25" t="s">
        <v>4838</v>
      </c>
      <c r="AD754" s="25" t="s">
        <v>4838</v>
      </c>
      <c r="AE754" s="25">
        <v>2354.7249999999999</v>
      </c>
      <c r="AF754" s="25">
        <v>4022.05</v>
      </c>
      <c r="AG754" s="25">
        <v>12829.375</v>
      </c>
      <c r="AH754" s="25">
        <v>18083</v>
      </c>
      <c r="AI754" s="25">
        <v>7159.375</v>
      </c>
      <c r="AJ754" s="25">
        <v>6695.2</v>
      </c>
      <c r="AK754" s="25">
        <v>6117.875</v>
      </c>
      <c r="AL754" s="25">
        <v>6583.15</v>
      </c>
      <c r="AM754" s="25">
        <v>6108.9</v>
      </c>
      <c r="AN754" s="25">
        <v>6023.875</v>
      </c>
      <c r="AO754" s="25">
        <v>2958.9</v>
      </c>
      <c r="AP754" s="25">
        <v>4537.0249999999996</v>
      </c>
      <c r="AQ754" s="25">
        <v>1042</v>
      </c>
      <c r="AR754" s="25">
        <v>4070.15</v>
      </c>
      <c r="AS754" s="25">
        <v>1000</v>
      </c>
      <c r="AT754" s="25">
        <v>2418</v>
      </c>
      <c r="AU754" s="25">
        <v>2656</v>
      </c>
      <c r="AV754" s="25" t="s">
        <v>4838</v>
      </c>
      <c r="AW754" s="25">
        <v>2232</v>
      </c>
      <c r="AX754" s="25" t="s">
        <v>4838</v>
      </c>
      <c r="AY754" s="25" t="s">
        <v>4838</v>
      </c>
    </row>
    <row r="755" spans="1:51" x14ac:dyDescent="0.15">
      <c r="A755" s="4"/>
      <c r="B755" s="4"/>
      <c r="C755" s="21" t="s">
        <v>2316</v>
      </c>
      <c r="D755" s="21" t="s">
        <v>2317</v>
      </c>
      <c r="E755" s="21" t="s">
        <v>30</v>
      </c>
      <c r="F755" s="22" t="s">
        <v>2318</v>
      </c>
      <c r="G755" s="23">
        <v>4.01</v>
      </c>
      <c r="H755" s="24" t="s">
        <v>59</v>
      </c>
      <c r="I755" s="22">
        <v>220851.15000000002</v>
      </c>
      <c r="J755" s="25">
        <v>1490.5</v>
      </c>
      <c r="K755" s="25">
        <v>3950</v>
      </c>
      <c r="L755" s="25">
        <v>2983.5</v>
      </c>
      <c r="M755" s="25">
        <v>3595</v>
      </c>
      <c r="N755" s="25">
        <v>3429</v>
      </c>
      <c r="O755" s="25">
        <v>2081.23</v>
      </c>
      <c r="P755" s="25">
        <v>2597.5</v>
      </c>
      <c r="Q755" s="25">
        <v>4707</v>
      </c>
      <c r="R755" s="25">
        <v>4545.1000000000004</v>
      </c>
      <c r="S755" s="25">
        <v>6177.3</v>
      </c>
      <c r="T755" s="25">
        <v>6095.8</v>
      </c>
      <c r="U755" s="25">
        <v>5280.6</v>
      </c>
      <c r="V755" s="25">
        <v>10060.4</v>
      </c>
      <c r="W755" s="25">
        <v>9734.1</v>
      </c>
      <c r="X755" s="25">
        <v>9999.4500000000007</v>
      </c>
      <c r="Y755" s="25">
        <v>8577.2999999999993</v>
      </c>
      <c r="Z755" s="25">
        <v>8138.67</v>
      </c>
      <c r="AA755" s="25">
        <v>8163.3</v>
      </c>
      <c r="AB755" s="25">
        <v>5214.5</v>
      </c>
      <c r="AC755" s="25" t="s">
        <v>4838</v>
      </c>
      <c r="AD755" s="25" t="s">
        <v>4838</v>
      </c>
      <c r="AE755" s="25">
        <v>1230</v>
      </c>
      <c r="AF755" s="25">
        <v>3156.5</v>
      </c>
      <c r="AG755" s="25">
        <v>1990.5</v>
      </c>
      <c r="AH755" s="25">
        <v>2067.6</v>
      </c>
      <c r="AI755" s="25">
        <v>2371</v>
      </c>
      <c r="AJ755" s="25">
        <v>2263.1999999999998</v>
      </c>
      <c r="AK755" s="25">
        <v>3141.5</v>
      </c>
      <c r="AL755" s="25">
        <v>1953.3</v>
      </c>
      <c r="AM755" s="25">
        <v>3362.4</v>
      </c>
      <c r="AN755" s="25">
        <v>4377.5</v>
      </c>
      <c r="AO755" s="25">
        <v>4921</v>
      </c>
      <c r="AP755" s="25">
        <v>4879.5</v>
      </c>
      <c r="AQ755" s="25">
        <v>4440</v>
      </c>
      <c r="AR755" s="25">
        <v>9093</v>
      </c>
      <c r="AS755" s="25">
        <v>9089.7999999999993</v>
      </c>
      <c r="AT755" s="25">
        <v>11315.9</v>
      </c>
      <c r="AU755" s="25">
        <v>9232</v>
      </c>
      <c r="AV755" s="25">
        <v>14448.7</v>
      </c>
      <c r="AW755" s="25">
        <v>15026.9</v>
      </c>
      <c r="AX755" s="25">
        <v>4659.7</v>
      </c>
      <c r="AY755" s="25" t="s">
        <v>4838</v>
      </c>
    </row>
    <row r="756" spans="1:51" x14ac:dyDescent="0.15">
      <c r="A756" s="4"/>
      <c r="B756" s="4"/>
      <c r="C756" s="21" t="s">
        <v>2319</v>
      </c>
      <c r="D756" s="21" t="s">
        <v>2320</v>
      </c>
      <c r="E756" s="21" t="s">
        <v>48</v>
      </c>
      <c r="F756" s="22" t="s">
        <v>2321</v>
      </c>
      <c r="G756" s="23">
        <v>0.66</v>
      </c>
      <c r="H756" s="24" t="s">
        <v>32</v>
      </c>
      <c r="I756" s="22">
        <v>220477.64200000002</v>
      </c>
      <c r="J756" s="25">
        <v>6467.28</v>
      </c>
      <c r="K756" s="25">
        <v>5142.74</v>
      </c>
      <c r="L756" s="25">
        <v>6102.76</v>
      </c>
      <c r="M756" s="25">
        <v>5933.6229999999996</v>
      </c>
      <c r="N756" s="25">
        <v>3022.0075000000002</v>
      </c>
      <c r="O756" s="25">
        <v>2332.66</v>
      </c>
      <c r="P756" s="25">
        <v>2790.663</v>
      </c>
      <c r="Q756" s="25">
        <v>6285.0150000000003</v>
      </c>
      <c r="R756" s="25">
        <v>6072.7924999999996</v>
      </c>
      <c r="S756" s="25">
        <v>4885.07</v>
      </c>
      <c r="T756" s="25">
        <v>5952.0974999999999</v>
      </c>
      <c r="U756" s="25">
        <v>10572.65</v>
      </c>
      <c r="V756" s="25">
        <v>7011.9934999999996</v>
      </c>
      <c r="W756" s="25">
        <v>12245.04</v>
      </c>
      <c r="X756" s="25">
        <v>7235.2370000000001</v>
      </c>
      <c r="Y756" s="25">
        <v>11071.3385</v>
      </c>
      <c r="Z756" s="25">
        <v>6408.6115</v>
      </c>
      <c r="AA756" s="25">
        <v>4672.7455</v>
      </c>
      <c r="AB756" s="25">
        <v>1352.471</v>
      </c>
      <c r="AC756" s="25">
        <v>4355</v>
      </c>
      <c r="AD756" s="25" t="s">
        <v>4838</v>
      </c>
      <c r="AE756" s="25">
        <v>4929.55</v>
      </c>
      <c r="AF756" s="25">
        <v>4115.2700000000004</v>
      </c>
      <c r="AG756" s="25">
        <v>2758.14</v>
      </c>
      <c r="AH756" s="25">
        <v>2615.8000000000002</v>
      </c>
      <c r="AI756" s="25">
        <v>2192.3000000000002</v>
      </c>
      <c r="AJ756" s="25">
        <v>5067.0135</v>
      </c>
      <c r="AK756" s="25">
        <v>2456.2829999999999</v>
      </c>
      <c r="AL756" s="25">
        <v>3015.0770000000002</v>
      </c>
      <c r="AM756" s="25">
        <v>4246.7020000000002</v>
      </c>
      <c r="AN756" s="25">
        <v>4746.67</v>
      </c>
      <c r="AO756" s="25">
        <v>5122.2569999999996</v>
      </c>
      <c r="AP756" s="25">
        <v>6911.8689999999997</v>
      </c>
      <c r="AQ756" s="25">
        <v>6808.2079999999996</v>
      </c>
      <c r="AR756" s="25">
        <v>8173.1270000000004</v>
      </c>
      <c r="AS756" s="25">
        <v>9246.0125000000007</v>
      </c>
      <c r="AT756" s="25">
        <v>8629.1450000000004</v>
      </c>
      <c r="AU756" s="25">
        <v>9595.6715000000004</v>
      </c>
      <c r="AV756" s="25">
        <v>6038.2079999999996</v>
      </c>
      <c r="AW756" s="25">
        <v>3365.3429999999998</v>
      </c>
      <c r="AX756" s="25" t="s">
        <v>4838</v>
      </c>
      <c r="AY756" s="25" t="s">
        <v>4838</v>
      </c>
    </row>
    <row r="757" spans="1:51" x14ac:dyDescent="0.15">
      <c r="A757" s="4"/>
      <c r="B757" s="4"/>
      <c r="C757" s="21" t="s">
        <v>2322</v>
      </c>
      <c r="D757" s="21" t="s">
        <v>2323</v>
      </c>
      <c r="E757" s="21" t="s">
        <v>48</v>
      </c>
      <c r="F757" s="22" t="s">
        <v>2324</v>
      </c>
      <c r="G757" s="23">
        <v>0.63</v>
      </c>
      <c r="H757" s="24" t="s">
        <v>59</v>
      </c>
      <c r="I757" s="22">
        <v>216409</v>
      </c>
      <c r="J757" s="25" t="s">
        <v>4838</v>
      </c>
      <c r="K757" s="25" t="s">
        <v>4838</v>
      </c>
      <c r="L757" s="25" t="s">
        <v>4838</v>
      </c>
      <c r="M757" s="25" t="s">
        <v>4838</v>
      </c>
      <c r="N757" s="25" t="s">
        <v>4838</v>
      </c>
      <c r="O757" s="25" t="s">
        <v>4838</v>
      </c>
      <c r="P757" s="25">
        <v>2082</v>
      </c>
      <c r="Q757" s="25">
        <v>3365</v>
      </c>
      <c r="R757" s="25">
        <v>6083</v>
      </c>
      <c r="S757" s="25">
        <v>6142</v>
      </c>
      <c r="T757" s="25">
        <v>7111</v>
      </c>
      <c r="U757" s="25">
        <v>8492</v>
      </c>
      <c r="V757" s="25">
        <v>12047</v>
      </c>
      <c r="W757" s="25">
        <v>12359</v>
      </c>
      <c r="X757" s="25">
        <v>14354</v>
      </c>
      <c r="Y757" s="25">
        <v>16134</v>
      </c>
      <c r="Z757" s="25">
        <v>10301</v>
      </c>
      <c r="AA757" s="25">
        <v>3839</v>
      </c>
      <c r="AB757" s="25" t="s">
        <v>4838</v>
      </c>
      <c r="AC757" s="25" t="s">
        <v>4838</v>
      </c>
      <c r="AD757" s="25" t="s">
        <v>4838</v>
      </c>
      <c r="AE757" s="25" t="s">
        <v>4838</v>
      </c>
      <c r="AF757" s="25" t="s">
        <v>4838</v>
      </c>
      <c r="AG757" s="25" t="s">
        <v>4838</v>
      </c>
      <c r="AH757" s="25" t="s">
        <v>4838</v>
      </c>
      <c r="AI757" s="25" t="s">
        <v>4838</v>
      </c>
      <c r="AJ757" s="25" t="s">
        <v>4838</v>
      </c>
      <c r="AK757" s="25" t="s">
        <v>4838</v>
      </c>
      <c r="AL757" s="25">
        <v>1547</v>
      </c>
      <c r="AM757" s="25">
        <v>2060</v>
      </c>
      <c r="AN757" s="25">
        <v>6340</v>
      </c>
      <c r="AO757" s="25">
        <v>4831</v>
      </c>
      <c r="AP757" s="25">
        <v>6614</v>
      </c>
      <c r="AQ757" s="25">
        <v>9033</v>
      </c>
      <c r="AR757" s="25">
        <v>12682</v>
      </c>
      <c r="AS757" s="25">
        <v>17664</v>
      </c>
      <c r="AT757" s="25">
        <v>21171</v>
      </c>
      <c r="AU757" s="25">
        <v>19363</v>
      </c>
      <c r="AV757" s="25">
        <v>7225</v>
      </c>
      <c r="AW757" s="25">
        <v>2236</v>
      </c>
      <c r="AX757" s="25" t="s">
        <v>4838</v>
      </c>
      <c r="AY757" s="25" t="s">
        <v>4838</v>
      </c>
    </row>
    <row r="758" spans="1:51" x14ac:dyDescent="0.15">
      <c r="A758" s="4"/>
      <c r="B758" s="4"/>
      <c r="C758" s="21" t="s">
        <v>2325</v>
      </c>
      <c r="D758" s="21" t="s">
        <v>2326</v>
      </c>
      <c r="E758" s="21" t="s">
        <v>48</v>
      </c>
      <c r="F758" s="22" t="s">
        <v>2327</v>
      </c>
      <c r="G758" s="23">
        <v>1.25</v>
      </c>
      <c r="H758" s="24" t="s">
        <v>32</v>
      </c>
      <c r="I758" s="22">
        <v>212633.21999999994</v>
      </c>
      <c r="J758" s="25">
        <v>3925.6660000000002</v>
      </c>
      <c r="K758" s="25">
        <v>4421.1940000000004</v>
      </c>
      <c r="L758" s="25">
        <v>4402.2120000000004</v>
      </c>
      <c r="M758" s="25">
        <v>3705.0120000000002</v>
      </c>
      <c r="N758" s="25">
        <v>2353</v>
      </c>
      <c r="O758" s="25">
        <v>1232.0119999999999</v>
      </c>
      <c r="P758" s="25" t="s">
        <v>4838</v>
      </c>
      <c r="Q758" s="25">
        <v>1174</v>
      </c>
      <c r="R758" s="25">
        <v>2619.0120000000002</v>
      </c>
      <c r="S758" s="25">
        <v>1178.5060000000001</v>
      </c>
      <c r="T758" s="25">
        <v>1434.0719999999999</v>
      </c>
      <c r="U758" s="25">
        <v>1899.663</v>
      </c>
      <c r="V758" s="25">
        <v>4997.5159999999996</v>
      </c>
      <c r="W758" s="25">
        <v>3972.634</v>
      </c>
      <c r="X758" s="25">
        <v>4652.5379999999996</v>
      </c>
      <c r="Y758" s="25">
        <v>3067.9989999999998</v>
      </c>
      <c r="Z758" s="25">
        <v>6723.06</v>
      </c>
      <c r="AA758" s="25">
        <v>3375.8</v>
      </c>
      <c r="AB758" s="25">
        <v>1510.066</v>
      </c>
      <c r="AC758" s="25" t="s">
        <v>4838</v>
      </c>
      <c r="AD758" s="25" t="s">
        <v>4838</v>
      </c>
      <c r="AE758" s="25">
        <v>2994.55</v>
      </c>
      <c r="AF758" s="25">
        <v>3060.87</v>
      </c>
      <c r="AG758" s="25">
        <v>1367.03</v>
      </c>
      <c r="AH758" s="25">
        <v>1739.53</v>
      </c>
      <c r="AI758" s="25">
        <v>4251.0240000000003</v>
      </c>
      <c r="AJ758" s="25">
        <v>6217.518</v>
      </c>
      <c r="AK758" s="25">
        <v>7627.5540000000001</v>
      </c>
      <c r="AL758" s="25">
        <v>11193.036</v>
      </c>
      <c r="AM758" s="25">
        <v>15899.573</v>
      </c>
      <c r="AN758" s="25">
        <v>18382.562999999998</v>
      </c>
      <c r="AO758" s="25">
        <v>12356.536</v>
      </c>
      <c r="AP758" s="25">
        <v>6654.5119999999997</v>
      </c>
      <c r="AQ758" s="25">
        <v>6447.0119999999997</v>
      </c>
      <c r="AR758" s="25">
        <v>11373.048000000001</v>
      </c>
      <c r="AS758" s="25">
        <v>13787.78</v>
      </c>
      <c r="AT758" s="25">
        <v>12625.536</v>
      </c>
      <c r="AU758" s="25">
        <v>11968.084000000001</v>
      </c>
      <c r="AV758" s="25">
        <v>4160.7619999999997</v>
      </c>
      <c r="AW758" s="25">
        <v>2258.4659999999999</v>
      </c>
      <c r="AX758" s="25" t="s">
        <v>4838</v>
      </c>
      <c r="AY758" s="25" t="s">
        <v>4838</v>
      </c>
    </row>
    <row r="759" spans="1:51" x14ac:dyDescent="0.15">
      <c r="A759" s="4"/>
      <c r="B759" s="4"/>
      <c r="C759" s="21" t="s">
        <v>2328</v>
      </c>
      <c r="D759" s="21" t="s">
        <v>2329</v>
      </c>
      <c r="E759" s="21" t="s">
        <v>48</v>
      </c>
      <c r="F759" s="22" t="s">
        <v>2330</v>
      </c>
      <c r="G759" s="23">
        <v>0.63</v>
      </c>
      <c r="H759" s="24" t="s">
        <v>59</v>
      </c>
      <c r="I759" s="22">
        <v>212043.45</v>
      </c>
      <c r="J759" s="25">
        <v>1237</v>
      </c>
      <c r="K759" s="25">
        <v>1956.5</v>
      </c>
      <c r="L759" s="25">
        <v>1420.5</v>
      </c>
      <c r="M759" s="25" t="s">
        <v>4838</v>
      </c>
      <c r="N759" s="25" t="s">
        <v>4838</v>
      </c>
      <c r="O759" s="25" t="s">
        <v>4838</v>
      </c>
      <c r="P759" s="25" t="s">
        <v>4838</v>
      </c>
      <c r="Q759" s="25" t="s">
        <v>4838</v>
      </c>
      <c r="R759" s="25">
        <v>1162.0999999999999</v>
      </c>
      <c r="S759" s="25">
        <v>3121.8</v>
      </c>
      <c r="T759" s="25">
        <v>3434.5</v>
      </c>
      <c r="U759" s="25">
        <v>4177.7</v>
      </c>
      <c r="V759" s="25">
        <v>3776.5</v>
      </c>
      <c r="W759" s="25">
        <v>4548.1000000000004</v>
      </c>
      <c r="X759" s="25">
        <v>9197.1</v>
      </c>
      <c r="Y759" s="25">
        <v>6813.45</v>
      </c>
      <c r="Z759" s="25">
        <v>6497.95</v>
      </c>
      <c r="AA759" s="25">
        <v>6781.5</v>
      </c>
      <c r="AB759" s="25">
        <v>3723.5</v>
      </c>
      <c r="AC759" s="25" t="s">
        <v>4838</v>
      </c>
      <c r="AD759" s="25" t="s">
        <v>4838</v>
      </c>
      <c r="AE759" s="25" t="s">
        <v>4838</v>
      </c>
      <c r="AF759" s="25">
        <v>1960</v>
      </c>
      <c r="AG759" s="25" t="s">
        <v>4838</v>
      </c>
      <c r="AH759" s="25" t="s">
        <v>4838</v>
      </c>
      <c r="AI759" s="25" t="s">
        <v>4838</v>
      </c>
      <c r="AJ759" s="25" t="s">
        <v>4838</v>
      </c>
      <c r="AK759" s="25">
        <v>1017</v>
      </c>
      <c r="AL759" s="25" t="s">
        <v>4838</v>
      </c>
      <c r="AM759" s="25">
        <v>1851.5</v>
      </c>
      <c r="AN759" s="25">
        <v>2759.7</v>
      </c>
      <c r="AO759" s="25">
        <v>4108.7</v>
      </c>
      <c r="AP759" s="25">
        <v>3885.2</v>
      </c>
      <c r="AQ759" s="25">
        <v>5019.8</v>
      </c>
      <c r="AR759" s="25">
        <v>10940.6</v>
      </c>
      <c r="AS759" s="25">
        <v>13510.2</v>
      </c>
      <c r="AT759" s="25">
        <v>30228.5</v>
      </c>
      <c r="AU759" s="25">
        <v>34301.5</v>
      </c>
      <c r="AV759" s="25">
        <v>26126.2</v>
      </c>
      <c r="AW759" s="25">
        <v>10559.7</v>
      </c>
      <c r="AX759" s="25">
        <v>1734.8</v>
      </c>
      <c r="AY759" s="25" t="s">
        <v>4838</v>
      </c>
    </row>
    <row r="760" spans="1:51" x14ac:dyDescent="0.15">
      <c r="A760" s="4"/>
      <c r="B760" s="4"/>
      <c r="C760" s="21" t="s">
        <v>2331</v>
      </c>
      <c r="D760" s="21" t="s">
        <v>2332</v>
      </c>
      <c r="E760" s="21" t="s">
        <v>48</v>
      </c>
      <c r="F760" s="22" t="s">
        <v>2288</v>
      </c>
      <c r="G760" s="23">
        <v>2.1800000000000002</v>
      </c>
      <c r="H760" s="24" t="s">
        <v>32</v>
      </c>
      <c r="I760" s="22">
        <v>200853.39</v>
      </c>
      <c r="J760" s="25" t="s">
        <v>4838</v>
      </c>
      <c r="K760" s="25" t="s">
        <v>4838</v>
      </c>
      <c r="L760" s="25" t="s">
        <v>4838</v>
      </c>
      <c r="M760" s="25" t="s">
        <v>4838</v>
      </c>
      <c r="N760" s="25">
        <v>1268</v>
      </c>
      <c r="O760" s="25">
        <v>1794</v>
      </c>
      <c r="P760" s="25" t="s">
        <v>4838</v>
      </c>
      <c r="Q760" s="25" t="s">
        <v>4838</v>
      </c>
      <c r="R760" s="25">
        <v>2257</v>
      </c>
      <c r="S760" s="25">
        <v>5122</v>
      </c>
      <c r="T760" s="25">
        <v>9830</v>
      </c>
      <c r="U760" s="25">
        <v>6231.04</v>
      </c>
      <c r="V760" s="25">
        <v>8330</v>
      </c>
      <c r="W760" s="25">
        <v>15968</v>
      </c>
      <c r="X760" s="25">
        <v>25903</v>
      </c>
      <c r="Y760" s="25">
        <v>14144.6</v>
      </c>
      <c r="Z760" s="25">
        <v>11105.75</v>
      </c>
      <c r="AA760" s="25">
        <v>6509</v>
      </c>
      <c r="AB760" s="25" t="s">
        <v>4838</v>
      </c>
      <c r="AC760" s="25" t="s">
        <v>4838</v>
      </c>
      <c r="AD760" s="25" t="s">
        <v>4838</v>
      </c>
      <c r="AE760" s="25" t="s">
        <v>4838</v>
      </c>
      <c r="AF760" s="25" t="s">
        <v>4838</v>
      </c>
      <c r="AG760" s="25" t="s">
        <v>4838</v>
      </c>
      <c r="AH760" s="25">
        <v>1013</v>
      </c>
      <c r="AI760" s="25" t="s">
        <v>4838</v>
      </c>
      <c r="AJ760" s="25" t="s">
        <v>4838</v>
      </c>
      <c r="AK760" s="25">
        <v>3577</v>
      </c>
      <c r="AL760" s="25">
        <v>2067</v>
      </c>
      <c r="AM760" s="25">
        <v>3463</v>
      </c>
      <c r="AN760" s="25">
        <v>5357</v>
      </c>
      <c r="AO760" s="25">
        <v>7038</v>
      </c>
      <c r="AP760" s="25">
        <v>5398</v>
      </c>
      <c r="AQ760" s="25">
        <v>1972</v>
      </c>
      <c r="AR760" s="25">
        <v>8417</v>
      </c>
      <c r="AS760" s="25">
        <v>16363</v>
      </c>
      <c r="AT760" s="25">
        <v>13159</v>
      </c>
      <c r="AU760" s="25">
        <v>15202</v>
      </c>
      <c r="AV760" s="25">
        <v>4656</v>
      </c>
      <c r="AW760" s="25" t="s">
        <v>4838</v>
      </c>
      <c r="AX760" s="25" t="s">
        <v>4838</v>
      </c>
      <c r="AY760" s="25" t="s">
        <v>4838</v>
      </c>
    </row>
    <row r="761" spans="1:51" x14ac:dyDescent="0.15">
      <c r="A761" s="4"/>
      <c r="B761" s="4"/>
      <c r="C761" s="21" t="s">
        <v>2333</v>
      </c>
      <c r="D761" s="21" t="s">
        <v>2334</v>
      </c>
      <c r="E761" s="21" t="s">
        <v>48</v>
      </c>
      <c r="F761" s="22" t="s">
        <v>2335</v>
      </c>
      <c r="G761" s="23">
        <v>0.65</v>
      </c>
      <c r="H761" s="24" t="s">
        <v>59</v>
      </c>
      <c r="I761" s="22">
        <v>194815.50900000002</v>
      </c>
      <c r="J761" s="25">
        <v>3553</v>
      </c>
      <c r="K761" s="25">
        <v>4953.01</v>
      </c>
      <c r="L761" s="25">
        <v>4774.01</v>
      </c>
      <c r="M761" s="25">
        <v>1573.0340000000001</v>
      </c>
      <c r="N761" s="25">
        <v>2238</v>
      </c>
      <c r="O761" s="25">
        <v>1908.05</v>
      </c>
      <c r="P761" s="25">
        <v>4104</v>
      </c>
      <c r="Q761" s="25">
        <v>3648.02</v>
      </c>
      <c r="R761" s="25">
        <v>4543</v>
      </c>
      <c r="S761" s="25">
        <v>6216.35</v>
      </c>
      <c r="T761" s="25">
        <v>5129</v>
      </c>
      <c r="U761" s="25">
        <v>4593.04</v>
      </c>
      <c r="V761" s="25">
        <v>6393.57</v>
      </c>
      <c r="W761" s="25">
        <v>10176.469999999999</v>
      </c>
      <c r="X761" s="25">
        <v>7554.03</v>
      </c>
      <c r="Y761" s="25">
        <v>8281.0400000000009</v>
      </c>
      <c r="Z761" s="25">
        <v>7124.01</v>
      </c>
      <c r="AA761" s="25">
        <v>4663.26</v>
      </c>
      <c r="AB761" s="25">
        <v>1686.02</v>
      </c>
      <c r="AC761" s="25" t="s">
        <v>4838</v>
      </c>
      <c r="AD761" s="25" t="s">
        <v>4838</v>
      </c>
      <c r="AE761" s="25">
        <v>3435.02</v>
      </c>
      <c r="AF761" s="25">
        <v>4606.04</v>
      </c>
      <c r="AG761" s="25">
        <v>2658.03</v>
      </c>
      <c r="AH761" s="25">
        <v>1655.0650000000001</v>
      </c>
      <c r="AI761" s="25">
        <v>1944</v>
      </c>
      <c r="AJ761" s="25">
        <v>1483</v>
      </c>
      <c r="AK761" s="25">
        <v>2647.01</v>
      </c>
      <c r="AL761" s="25">
        <v>3152</v>
      </c>
      <c r="AM761" s="25">
        <v>3578.01</v>
      </c>
      <c r="AN761" s="25">
        <v>5291.01</v>
      </c>
      <c r="AO761" s="25">
        <v>6008.02</v>
      </c>
      <c r="AP761" s="25">
        <v>7388</v>
      </c>
      <c r="AQ761" s="25">
        <v>8255.06</v>
      </c>
      <c r="AR761" s="25">
        <v>7923.11</v>
      </c>
      <c r="AS761" s="25">
        <v>8807.14</v>
      </c>
      <c r="AT761" s="25">
        <v>11320.57</v>
      </c>
      <c r="AU761" s="25">
        <v>8084</v>
      </c>
      <c r="AV761" s="25">
        <v>7812</v>
      </c>
      <c r="AW761" s="25">
        <v>3910.51</v>
      </c>
      <c r="AX761" s="25">
        <v>1331</v>
      </c>
      <c r="AY761" s="25" t="s">
        <v>4838</v>
      </c>
    </row>
    <row r="762" spans="1:51" x14ac:dyDescent="0.15">
      <c r="A762" s="4"/>
      <c r="B762" s="4"/>
      <c r="C762" s="21" t="s">
        <v>2336</v>
      </c>
      <c r="D762" s="21" t="s">
        <v>2337</v>
      </c>
      <c r="E762" s="21" t="s">
        <v>48</v>
      </c>
      <c r="F762" s="22" t="s">
        <v>2338</v>
      </c>
      <c r="G762" s="23">
        <v>0.44</v>
      </c>
      <c r="H762" s="24" t="s">
        <v>59</v>
      </c>
      <c r="I762" s="22">
        <v>182754</v>
      </c>
      <c r="J762" s="25" t="s">
        <v>4838</v>
      </c>
      <c r="K762" s="25">
        <v>1064</v>
      </c>
      <c r="L762" s="25">
        <v>6238</v>
      </c>
      <c r="M762" s="25">
        <v>21970</v>
      </c>
      <c r="N762" s="25">
        <v>12684</v>
      </c>
      <c r="O762" s="25">
        <v>6216</v>
      </c>
      <c r="P762" s="25">
        <v>4068</v>
      </c>
      <c r="Q762" s="25">
        <v>3392</v>
      </c>
      <c r="R762" s="25">
        <v>3077.5</v>
      </c>
      <c r="S762" s="25">
        <v>3969</v>
      </c>
      <c r="T762" s="25">
        <v>3249.5</v>
      </c>
      <c r="U762" s="25">
        <v>1495</v>
      </c>
      <c r="V762" s="25" t="s">
        <v>4838</v>
      </c>
      <c r="W762" s="25">
        <v>4506.5</v>
      </c>
      <c r="X762" s="25">
        <v>1425</v>
      </c>
      <c r="Y762" s="25" t="s">
        <v>4838</v>
      </c>
      <c r="Z762" s="25" t="s">
        <v>4838</v>
      </c>
      <c r="AA762" s="25" t="s">
        <v>4838</v>
      </c>
      <c r="AB762" s="25" t="s">
        <v>4838</v>
      </c>
      <c r="AC762" s="25" t="s">
        <v>4838</v>
      </c>
      <c r="AD762" s="25" t="s">
        <v>4838</v>
      </c>
      <c r="AE762" s="25" t="s">
        <v>4838</v>
      </c>
      <c r="AF762" s="25" t="s">
        <v>4838</v>
      </c>
      <c r="AG762" s="25">
        <v>5662</v>
      </c>
      <c r="AH762" s="25">
        <v>20866</v>
      </c>
      <c r="AI762" s="25">
        <v>15560</v>
      </c>
      <c r="AJ762" s="25">
        <v>9812</v>
      </c>
      <c r="AK762" s="25">
        <v>11242</v>
      </c>
      <c r="AL762" s="25">
        <v>6733</v>
      </c>
      <c r="AM762" s="25">
        <v>9477</v>
      </c>
      <c r="AN762" s="25">
        <v>5646</v>
      </c>
      <c r="AO762" s="25">
        <v>7315.5</v>
      </c>
      <c r="AP762" s="25">
        <v>1912</v>
      </c>
      <c r="AQ762" s="25">
        <v>4120</v>
      </c>
      <c r="AR762" s="25" t="s">
        <v>4838</v>
      </c>
      <c r="AS762" s="25" t="s">
        <v>4838</v>
      </c>
      <c r="AT762" s="25">
        <v>7100</v>
      </c>
      <c r="AU762" s="25" t="s">
        <v>4838</v>
      </c>
      <c r="AV762" s="25" t="s">
        <v>4838</v>
      </c>
      <c r="AW762" s="25" t="s">
        <v>4838</v>
      </c>
      <c r="AX762" s="25" t="s">
        <v>4838</v>
      </c>
      <c r="AY762" s="25" t="s">
        <v>4838</v>
      </c>
    </row>
    <row r="763" spans="1:51" x14ac:dyDescent="0.15">
      <c r="A763" s="4"/>
      <c r="B763" s="4"/>
      <c r="C763" s="21" t="s">
        <v>2339</v>
      </c>
      <c r="D763" s="21" t="s">
        <v>2340</v>
      </c>
      <c r="E763" s="21" t="s">
        <v>48</v>
      </c>
      <c r="F763" s="22" t="s">
        <v>2341</v>
      </c>
      <c r="G763" s="23">
        <v>4.09</v>
      </c>
      <c r="H763" s="24" t="s">
        <v>32</v>
      </c>
      <c r="I763" s="22">
        <v>173435.92749999999</v>
      </c>
      <c r="J763" s="25">
        <v>2388.6149999999998</v>
      </c>
      <c r="K763" s="25">
        <v>2152.6750000000002</v>
      </c>
      <c r="L763" s="25">
        <v>1776.25</v>
      </c>
      <c r="M763" s="25">
        <v>2311.65</v>
      </c>
      <c r="N763" s="25">
        <v>1606.373</v>
      </c>
      <c r="O763" s="25">
        <v>1574.8</v>
      </c>
      <c r="P763" s="25">
        <v>1478.0050000000001</v>
      </c>
      <c r="Q763" s="25">
        <v>2188.6550000000002</v>
      </c>
      <c r="R763" s="25">
        <v>1790.65</v>
      </c>
      <c r="S763" s="25">
        <v>3987.8040000000001</v>
      </c>
      <c r="T763" s="25">
        <v>6679.1080000000002</v>
      </c>
      <c r="U763" s="25">
        <v>4165.1049999999996</v>
      </c>
      <c r="V763" s="25">
        <v>6733.2659999999996</v>
      </c>
      <c r="W763" s="25">
        <v>12118.343999999999</v>
      </c>
      <c r="X763" s="25">
        <v>14256.433000000001</v>
      </c>
      <c r="Y763" s="25">
        <v>12073.365</v>
      </c>
      <c r="Z763" s="25">
        <v>8425.2554999999993</v>
      </c>
      <c r="AA763" s="25">
        <v>5564.2</v>
      </c>
      <c r="AB763" s="25">
        <v>4262.4575000000004</v>
      </c>
      <c r="AC763" s="25" t="s">
        <v>4838</v>
      </c>
      <c r="AD763" s="25" t="s">
        <v>4838</v>
      </c>
      <c r="AE763" s="25">
        <v>1315.365</v>
      </c>
      <c r="AF763" s="25">
        <v>1291.0899999999999</v>
      </c>
      <c r="AG763" s="25" t="s">
        <v>4838</v>
      </c>
      <c r="AH763" s="25">
        <v>1174.95</v>
      </c>
      <c r="AI763" s="25">
        <v>1272.355</v>
      </c>
      <c r="AJ763" s="25">
        <v>1018.6725</v>
      </c>
      <c r="AK763" s="25">
        <v>4946.1000000000004</v>
      </c>
      <c r="AL763" s="25">
        <v>2099.4</v>
      </c>
      <c r="AM763" s="25">
        <v>3540.85</v>
      </c>
      <c r="AN763" s="25">
        <v>3009.29</v>
      </c>
      <c r="AO763" s="25">
        <v>4733.8</v>
      </c>
      <c r="AP763" s="25">
        <v>3144.54</v>
      </c>
      <c r="AQ763" s="25">
        <v>4622.5450000000001</v>
      </c>
      <c r="AR763" s="25">
        <v>8212.8950000000004</v>
      </c>
      <c r="AS763" s="25">
        <v>7592.68</v>
      </c>
      <c r="AT763" s="25">
        <v>9531.4159999999993</v>
      </c>
      <c r="AU763" s="25">
        <v>9615.1</v>
      </c>
      <c r="AV763" s="25">
        <v>6151.8329999999996</v>
      </c>
      <c r="AW763" s="25">
        <v>2146.5300000000002</v>
      </c>
      <c r="AX763" s="25">
        <v>1159.95</v>
      </c>
      <c r="AY763" s="25" t="s">
        <v>4838</v>
      </c>
    </row>
    <row r="764" spans="1:51" x14ac:dyDescent="0.15">
      <c r="A764" s="4"/>
      <c r="B764" s="4"/>
      <c r="C764" s="21" t="s">
        <v>2342</v>
      </c>
      <c r="D764" s="21" t="s">
        <v>2343</v>
      </c>
      <c r="E764" s="21" t="s">
        <v>48</v>
      </c>
      <c r="F764" s="22" t="s">
        <v>2344</v>
      </c>
      <c r="G764" s="23">
        <v>0.56000000000000005</v>
      </c>
      <c r="H764" s="24" t="s">
        <v>59</v>
      </c>
      <c r="I764" s="22">
        <v>170872.50400000002</v>
      </c>
      <c r="J764" s="25">
        <v>3146</v>
      </c>
      <c r="K764" s="25">
        <v>2799.9</v>
      </c>
      <c r="L764" s="25">
        <v>1347</v>
      </c>
      <c r="M764" s="25">
        <v>1460</v>
      </c>
      <c r="N764" s="25" t="s">
        <v>4838</v>
      </c>
      <c r="O764" s="25" t="s">
        <v>4838</v>
      </c>
      <c r="P764" s="25">
        <v>1044</v>
      </c>
      <c r="Q764" s="25">
        <v>1493</v>
      </c>
      <c r="R764" s="25">
        <v>1627</v>
      </c>
      <c r="S764" s="25">
        <v>1967</v>
      </c>
      <c r="T764" s="25">
        <v>3498</v>
      </c>
      <c r="U764" s="25">
        <v>4023</v>
      </c>
      <c r="V764" s="25">
        <v>4310</v>
      </c>
      <c r="W764" s="25">
        <v>16131</v>
      </c>
      <c r="X764" s="25">
        <v>16572.403999999999</v>
      </c>
      <c r="Y764" s="25">
        <v>11709</v>
      </c>
      <c r="Z764" s="25">
        <v>4085</v>
      </c>
      <c r="AA764" s="25">
        <v>2631</v>
      </c>
      <c r="AB764" s="25" t="s">
        <v>4838</v>
      </c>
      <c r="AC764" s="25" t="s">
        <v>4838</v>
      </c>
      <c r="AD764" s="25" t="s">
        <v>4838</v>
      </c>
      <c r="AE764" s="25">
        <v>2296.8000000000002</v>
      </c>
      <c r="AF764" s="25">
        <v>2591</v>
      </c>
      <c r="AG764" s="25">
        <v>1715</v>
      </c>
      <c r="AH764" s="25">
        <v>1512</v>
      </c>
      <c r="AI764" s="25">
        <v>5701</v>
      </c>
      <c r="AJ764" s="25">
        <v>2556</v>
      </c>
      <c r="AK764" s="25">
        <v>3243</v>
      </c>
      <c r="AL764" s="25">
        <v>5154</v>
      </c>
      <c r="AM764" s="25">
        <v>6243</v>
      </c>
      <c r="AN764" s="25">
        <v>5799.4</v>
      </c>
      <c r="AO764" s="25">
        <v>5404</v>
      </c>
      <c r="AP764" s="25">
        <v>3234</v>
      </c>
      <c r="AQ764" s="25">
        <v>10450</v>
      </c>
      <c r="AR764" s="25">
        <v>4815</v>
      </c>
      <c r="AS764" s="25">
        <v>4963</v>
      </c>
      <c r="AT764" s="25">
        <v>4779</v>
      </c>
      <c r="AU764" s="25">
        <v>3983</v>
      </c>
      <c r="AV764" s="25">
        <v>5705</v>
      </c>
      <c r="AW764" s="25">
        <v>7905</v>
      </c>
      <c r="AX764" s="25">
        <v>1615</v>
      </c>
      <c r="AY764" s="25" t="s">
        <v>4838</v>
      </c>
    </row>
    <row r="765" spans="1:51" x14ac:dyDescent="0.15">
      <c r="A765" s="4"/>
      <c r="B765" s="4"/>
      <c r="C765" s="21" t="s">
        <v>2345</v>
      </c>
      <c r="D765" s="21" t="s">
        <v>2346</v>
      </c>
      <c r="E765" s="21" t="s">
        <v>48</v>
      </c>
      <c r="F765" s="22" t="s">
        <v>2347</v>
      </c>
      <c r="G765" s="23">
        <v>0.63</v>
      </c>
      <c r="H765" s="24" t="s">
        <v>59</v>
      </c>
      <c r="I765" s="22">
        <v>167454.79999999999</v>
      </c>
      <c r="J765" s="25" t="s">
        <v>4838</v>
      </c>
      <c r="K765" s="25" t="s">
        <v>4838</v>
      </c>
      <c r="L765" s="25" t="s">
        <v>4838</v>
      </c>
      <c r="M765" s="25" t="s">
        <v>4838</v>
      </c>
      <c r="N765" s="25" t="s">
        <v>4838</v>
      </c>
      <c r="O765" s="25" t="s">
        <v>4838</v>
      </c>
      <c r="P765" s="25" t="s">
        <v>4838</v>
      </c>
      <c r="Q765" s="25">
        <v>1160</v>
      </c>
      <c r="R765" s="25" t="s">
        <v>4838</v>
      </c>
      <c r="S765" s="25">
        <v>2459</v>
      </c>
      <c r="T765" s="25">
        <v>7536</v>
      </c>
      <c r="U765" s="25">
        <v>1697</v>
      </c>
      <c r="V765" s="25">
        <v>8552</v>
      </c>
      <c r="W765" s="25">
        <v>4165</v>
      </c>
      <c r="X765" s="25">
        <v>5961</v>
      </c>
      <c r="Y765" s="25">
        <v>11685</v>
      </c>
      <c r="Z765" s="25">
        <v>7985</v>
      </c>
      <c r="AA765" s="25">
        <v>4908</v>
      </c>
      <c r="AB765" s="25">
        <v>2153</v>
      </c>
      <c r="AC765" s="25" t="s">
        <v>4838</v>
      </c>
      <c r="AD765" s="25" t="s">
        <v>4838</v>
      </c>
      <c r="AE765" s="25" t="s">
        <v>4838</v>
      </c>
      <c r="AF765" s="25" t="s">
        <v>4838</v>
      </c>
      <c r="AG765" s="25" t="s">
        <v>4838</v>
      </c>
      <c r="AH765" s="25" t="s">
        <v>4838</v>
      </c>
      <c r="AI765" s="25" t="s">
        <v>4838</v>
      </c>
      <c r="AJ765" s="25" t="s">
        <v>4838</v>
      </c>
      <c r="AK765" s="25" t="s">
        <v>4838</v>
      </c>
      <c r="AL765" s="25" t="s">
        <v>4838</v>
      </c>
      <c r="AM765" s="25" t="s">
        <v>4838</v>
      </c>
      <c r="AN765" s="25">
        <v>1351</v>
      </c>
      <c r="AO765" s="25">
        <v>2130</v>
      </c>
      <c r="AP765" s="25">
        <v>5345</v>
      </c>
      <c r="AQ765" s="25">
        <v>4995</v>
      </c>
      <c r="AR765" s="25">
        <v>8896.4</v>
      </c>
      <c r="AS765" s="25">
        <v>12904</v>
      </c>
      <c r="AT765" s="25">
        <v>20600.599999999999</v>
      </c>
      <c r="AU765" s="25">
        <v>21736</v>
      </c>
      <c r="AV765" s="25">
        <v>16834</v>
      </c>
      <c r="AW765" s="25">
        <v>8495</v>
      </c>
      <c r="AX765" s="25">
        <v>2487</v>
      </c>
      <c r="AY765" s="25" t="s">
        <v>4838</v>
      </c>
    </row>
    <row r="766" spans="1:51" x14ac:dyDescent="0.15">
      <c r="A766" s="4"/>
      <c r="B766" s="4"/>
      <c r="C766" s="21" t="s">
        <v>2348</v>
      </c>
      <c r="D766" s="21" t="s">
        <v>2349</v>
      </c>
      <c r="E766" s="21" t="s">
        <v>48</v>
      </c>
      <c r="F766" s="22" t="s">
        <v>2350</v>
      </c>
      <c r="G766" s="23">
        <v>1.06</v>
      </c>
      <c r="H766" s="24" t="s">
        <v>59</v>
      </c>
      <c r="I766" s="22">
        <v>164908.81</v>
      </c>
      <c r="J766" s="25">
        <v>1178.9000000000001</v>
      </c>
      <c r="K766" s="25" t="s">
        <v>4838</v>
      </c>
      <c r="L766" s="25">
        <v>4392.6000000000004</v>
      </c>
      <c r="M766" s="25">
        <v>10497.1</v>
      </c>
      <c r="N766" s="25">
        <v>8003.7</v>
      </c>
      <c r="O766" s="25">
        <v>6367.4</v>
      </c>
      <c r="P766" s="25">
        <v>3995.3</v>
      </c>
      <c r="Q766" s="25">
        <v>3053.8</v>
      </c>
      <c r="R766" s="25">
        <v>2029</v>
      </c>
      <c r="S766" s="25">
        <v>3717.6</v>
      </c>
      <c r="T766" s="25">
        <v>4041.5</v>
      </c>
      <c r="U766" s="25">
        <v>12309</v>
      </c>
      <c r="V766" s="25">
        <v>2791.8</v>
      </c>
      <c r="W766" s="25">
        <v>4111.2299999999996</v>
      </c>
      <c r="X766" s="25">
        <v>6038.9</v>
      </c>
      <c r="Y766" s="25">
        <v>4445.53</v>
      </c>
      <c r="Z766" s="25">
        <v>3923.7</v>
      </c>
      <c r="AA766" s="25">
        <v>2618.5</v>
      </c>
      <c r="AB766" s="25">
        <v>1506.6</v>
      </c>
      <c r="AC766" s="25" t="s">
        <v>4838</v>
      </c>
      <c r="AD766" s="25" t="s">
        <v>4838</v>
      </c>
      <c r="AE766" s="25" t="s">
        <v>4838</v>
      </c>
      <c r="AF766" s="25">
        <v>1111.3</v>
      </c>
      <c r="AG766" s="25">
        <v>5264.1</v>
      </c>
      <c r="AH766" s="25">
        <v>8356.4</v>
      </c>
      <c r="AI766" s="25">
        <v>6496.7</v>
      </c>
      <c r="AJ766" s="25">
        <v>2802.7</v>
      </c>
      <c r="AK766" s="25">
        <v>3435</v>
      </c>
      <c r="AL766" s="25">
        <v>1890.9</v>
      </c>
      <c r="AM766" s="25">
        <v>5554.4</v>
      </c>
      <c r="AN766" s="25">
        <v>4737.2</v>
      </c>
      <c r="AO766" s="25">
        <v>7112.4</v>
      </c>
      <c r="AP766" s="25">
        <v>3270.6</v>
      </c>
      <c r="AQ766" s="25">
        <v>4212.6000000000004</v>
      </c>
      <c r="AR766" s="25">
        <v>4142.3999999999996</v>
      </c>
      <c r="AS766" s="25">
        <v>4194.75</v>
      </c>
      <c r="AT766" s="25">
        <v>3667.1</v>
      </c>
      <c r="AU766" s="25">
        <v>6087</v>
      </c>
      <c r="AV766" s="25">
        <v>3714.8</v>
      </c>
      <c r="AW766" s="25">
        <v>1269.4000000000001</v>
      </c>
      <c r="AX766" s="25" t="s">
        <v>4838</v>
      </c>
      <c r="AY766" s="25" t="s">
        <v>4838</v>
      </c>
    </row>
    <row r="767" spans="1:51" x14ac:dyDescent="0.15">
      <c r="A767" s="4"/>
      <c r="B767" s="4"/>
      <c r="C767" s="21" t="s">
        <v>2351</v>
      </c>
      <c r="D767" s="21" t="s">
        <v>2352</v>
      </c>
      <c r="E767" s="21" t="s">
        <v>48</v>
      </c>
      <c r="F767" s="22" t="s">
        <v>2353</v>
      </c>
      <c r="G767" s="23">
        <v>2.2400000000000002</v>
      </c>
      <c r="H767" s="24" t="s">
        <v>32</v>
      </c>
      <c r="I767" s="22">
        <v>164892.70799999996</v>
      </c>
      <c r="J767" s="25" t="s">
        <v>4838</v>
      </c>
      <c r="K767" s="25" t="s">
        <v>4838</v>
      </c>
      <c r="L767" s="25" t="s">
        <v>4838</v>
      </c>
      <c r="M767" s="25">
        <v>1068</v>
      </c>
      <c r="N767" s="25">
        <v>1062.5</v>
      </c>
      <c r="O767" s="25">
        <v>1486.48</v>
      </c>
      <c r="P767" s="25">
        <v>2159.5</v>
      </c>
      <c r="Q767" s="25">
        <v>1707.98</v>
      </c>
      <c r="R767" s="25">
        <v>2006.48</v>
      </c>
      <c r="S767" s="25">
        <v>1473.508</v>
      </c>
      <c r="T767" s="25">
        <v>3633.68</v>
      </c>
      <c r="U767" s="25">
        <v>2099.98</v>
      </c>
      <c r="V767" s="25">
        <v>4443.4399999999996</v>
      </c>
      <c r="W767" s="25">
        <v>7367.5039999999999</v>
      </c>
      <c r="X767" s="25">
        <v>10446.9</v>
      </c>
      <c r="Y767" s="25">
        <v>24242.407999999999</v>
      </c>
      <c r="Z767" s="25">
        <v>19316.011999999999</v>
      </c>
      <c r="AA767" s="25">
        <v>9963.616</v>
      </c>
      <c r="AB767" s="25">
        <v>1356.2</v>
      </c>
      <c r="AC767" s="25" t="s">
        <v>4838</v>
      </c>
      <c r="AD767" s="25" t="s">
        <v>4838</v>
      </c>
      <c r="AE767" s="25" t="s">
        <v>4838</v>
      </c>
      <c r="AF767" s="25" t="s">
        <v>4838</v>
      </c>
      <c r="AG767" s="25" t="s">
        <v>4838</v>
      </c>
      <c r="AH767" s="25" t="s">
        <v>4838</v>
      </c>
      <c r="AI767" s="25" t="s">
        <v>4838</v>
      </c>
      <c r="AJ767" s="25" t="s">
        <v>4838</v>
      </c>
      <c r="AK767" s="25" t="s">
        <v>4838</v>
      </c>
      <c r="AL767" s="25">
        <v>1491</v>
      </c>
      <c r="AM767" s="25">
        <v>3507.18</v>
      </c>
      <c r="AN767" s="25">
        <v>5098.2299999999996</v>
      </c>
      <c r="AO767" s="25">
        <v>1765.14</v>
      </c>
      <c r="AP767" s="25">
        <v>1728.48</v>
      </c>
      <c r="AQ767" s="25">
        <v>2472.1799999999998</v>
      </c>
      <c r="AR767" s="25">
        <v>2165.64</v>
      </c>
      <c r="AS767" s="25">
        <v>3260.2240000000002</v>
      </c>
      <c r="AT767" s="25">
        <v>9624.7999999999993</v>
      </c>
      <c r="AU767" s="25">
        <v>1316.116</v>
      </c>
      <c r="AV767" s="25" t="s">
        <v>4838</v>
      </c>
      <c r="AW767" s="25">
        <v>32571.05</v>
      </c>
      <c r="AX767" s="25" t="s">
        <v>4838</v>
      </c>
      <c r="AY767" s="25" t="s">
        <v>4838</v>
      </c>
    </row>
    <row r="768" spans="1:51" x14ac:dyDescent="0.15">
      <c r="A768" s="4"/>
      <c r="B768" s="4"/>
      <c r="C768" s="21" t="s">
        <v>2354</v>
      </c>
      <c r="D768" s="21" t="s">
        <v>2355</v>
      </c>
      <c r="E768" s="21" t="s">
        <v>48</v>
      </c>
      <c r="F768" s="22" t="s">
        <v>2356</v>
      </c>
      <c r="G768" s="23">
        <v>1.06</v>
      </c>
      <c r="H768" s="24" t="s">
        <v>59</v>
      </c>
      <c r="I768" s="22">
        <v>163974.65</v>
      </c>
      <c r="J768" s="25">
        <v>1357.42</v>
      </c>
      <c r="K768" s="25">
        <v>2097.0300000000002</v>
      </c>
      <c r="L768" s="25">
        <v>1876.81</v>
      </c>
      <c r="M768" s="25">
        <v>1850.79</v>
      </c>
      <c r="N768" s="25">
        <v>1754.27</v>
      </c>
      <c r="O768" s="25">
        <v>1013.24</v>
      </c>
      <c r="P768" s="25">
        <v>1293.1199999999999</v>
      </c>
      <c r="Q768" s="25">
        <v>1356.06</v>
      </c>
      <c r="R768" s="25">
        <v>3389.97</v>
      </c>
      <c r="S768" s="25">
        <v>3737.56</v>
      </c>
      <c r="T768" s="25">
        <v>6859.93</v>
      </c>
      <c r="U768" s="25">
        <v>4567.51</v>
      </c>
      <c r="V768" s="25">
        <v>9225.8700000000008</v>
      </c>
      <c r="W768" s="25">
        <v>8300.24</v>
      </c>
      <c r="X768" s="25">
        <v>14493.16</v>
      </c>
      <c r="Y768" s="25">
        <v>12666.58</v>
      </c>
      <c r="Z768" s="25">
        <v>14498.39</v>
      </c>
      <c r="AA768" s="25">
        <v>3997.78</v>
      </c>
      <c r="AB768" s="25">
        <v>2447.56</v>
      </c>
      <c r="AC768" s="25" t="s">
        <v>4838</v>
      </c>
      <c r="AD768" s="25" t="s">
        <v>4838</v>
      </c>
      <c r="AE768" s="25">
        <v>1111.4100000000001</v>
      </c>
      <c r="AF768" s="25" t="s">
        <v>4838</v>
      </c>
      <c r="AG768" s="25">
        <v>1326.48</v>
      </c>
      <c r="AH768" s="25">
        <v>1038.6400000000001</v>
      </c>
      <c r="AI768" s="25">
        <v>1304.32</v>
      </c>
      <c r="AJ768" s="25">
        <v>1334.64</v>
      </c>
      <c r="AK768" s="25" t="s">
        <v>4838</v>
      </c>
      <c r="AL768" s="25">
        <v>2325.66</v>
      </c>
      <c r="AM768" s="25">
        <v>2852.07</v>
      </c>
      <c r="AN768" s="25">
        <v>3082.01</v>
      </c>
      <c r="AO768" s="25">
        <v>3648.11</v>
      </c>
      <c r="AP768" s="25">
        <v>3342.68</v>
      </c>
      <c r="AQ768" s="25">
        <v>4663.68</v>
      </c>
      <c r="AR768" s="25">
        <v>6054.36</v>
      </c>
      <c r="AS768" s="25">
        <v>8204.6200000000008</v>
      </c>
      <c r="AT768" s="25">
        <v>6402.02</v>
      </c>
      <c r="AU768" s="25">
        <v>4407.93</v>
      </c>
      <c r="AV768" s="25">
        <v>6172.32</v>
      </c>
      <c r="AW768" s="25">
        <v>6479.12</v>
      </c>
      <c r="AX768" s="25">
        <v>1697.39</v>
      </c>
      <c r="AY768" s="25" t="s">
        <v>4838</v>
      </c>
    </row>
    <row r="769" spans="1:51" x14ac:dyDescent="0.15">
      <c r="A769" s="4"/>
      <c r="B769" s="4"/>
      <c r="C769" s="21" t="s">
        <v>2357</v>
      </c>
      <c r="D769" s="21" t="s">
        <v>2358</v>
      </c>
      <c r="E769" s="21" t="s">
        <v>48</v>
      </c>
      <c r="F769" s="22" t="s">
        <v>2359</v>
      </c>
      <c r="G769" s="23">
        <v>0.55000000000000004</v>
      </c>
      <c r="H769" s="24" t="s">
        <v>32</v>
      </c>
      <c r="I769" s="22">
        <v>162796</v>
      </c>
      <c r="J769" s="25">
        <v>1133</v>
      </c>
      <c r="K769" s="25" t="s">
        <v>4838</v>
      </c>
      <c r="L769" s="25" t="s">
        <v>4838</v>
      </c>
      <c r="M769" s="25">
        <v>1528</v>
      </c>
      <c r="N769" s="25" t="s">
        <v>4838</v>
      </c>
      <c r="O769" s="25" t="s">
        <v>4838</v>
      </c>
      <c r="P769" s="25" t="s">
        <v>4838</v>
      </c>
      <c r="Q769" s="25" t="s">
        <v>4838</v>
      </c>
      <c r="R769" s="25" t="s">
        <v>4838</v>
      </c>
      <c r="S769" s="25" t="s">
        <v>4838</v>
      </c>
      <c r="T769" s="25" t="s">
        <v>4838</v>
      </c>
      <c r="U769" s="25" t="s">
        <v>4838</v>
      </c>
      <c r="V769" s="25">
        <v>1378</v>
      </c>
      <c r="W769" s="25">
        <v>2266</v>
      </c>
      <c r="X769" s="25">
        <v>9605</v>
      </c>
      <c r="Y769" s="25">
        <v>3148</v>
      </c>
      <c r="Z769" s="25">
        <v>3636</v>
      </c>
      <c r="AA769" s="25">
        <v>2836</v>
      </c>
      <c r="AB769" s="25" t="s">
        <v>4838</v>
      </c>
      <c r="AC769" s="25" t="s">
        <v>4838</v>
      </c>
      <c r="AD769" s="25" t="s">
        <v>4838</v>
      </c>
      <c r="AE769" s="25" t="s">
        <v>4838</v>
      </c>
      <c r="AF769" s="25">
        <v>1114</v>
      </c>
      <c r="AG769" s="25" t="s">
        <v>4838</v>
      </c>
      <c r="AH769" s="25">
        <v>1395</v>
      </c>
      <c r="AI769" s="25">
        <v>6585</v>
      </c>
      <c r="AJ769" s="25">
        <v>14213</v>
      </c>
      <c r="AK769" s="25">
        <v>10918</v>
      </c>
      <c r="AL769" s="25">
        <v>11226</v>
      </c>
      <c r="AM769" s="25">
        <v>12386</v>
      </c>
      <c r="AN769" s="25">
        <v>9322</v>
      </c>
      <c r="AO769" s="25">
        <v>5781</v>
      </c>
      <c r="AP769" s="25">
        <v>4248</v>
      </c>
      <c r="AQ769" s="25">
        <v>9300</v>
      </c>
      <c r="AR769" s="25">
        <v>11537</v>
      </c>
      <c r="AS769" s="25">
        <v>9885</v>
      </c>
      <c r="AT769" s="25">
        <v>10662</v>
      </c>
      <c r="AU769" s="25">
        <v>4750</v>
      </c>
      <c r="AV769" s="25">
        <v>5578</v>
      </c>
      <c r="AW769" s="25">
        <v>1165</v>
      </c>
      <c r="AX769" s="25" t="s">
        <v>4838</v>
      </c>
      <c r="AY769" s="25" t="s">
        <v>4838</v>
      </c>
    </row>
    <row r="770" spans="1:51" x14ac:dyDescent="0.15">
      <c r="A770" s="4"/>
      <c r="B770" s="4"/>
      <c r="C770" s="21" t="s">
        <v>2360</v>
      </c>
      <c r="D770" s="21" t="s">
        <v>2361</v>
      </c>
      <c r="E770" s="21" t="s">
        <v>48</v>
      </c>
      <c r="F770" s="22" t="s">
        <v>2362</v>
      </c>
      <c r="G770" s="23">
        <v>1.35</v>
      </c>
      <c r="H770" s="24" t="s">
        <v>59</v>
      </c>
      <c r="I770" s="22">
        <v>161832.76399999997</v>
      </c>
      <c r="J770" s="25">
        <v>5606</v>
      </c>
      <c r="K770" s="25">
        <v>5097.3</v>
      </c>
      <c r="L770" s="25">
        <v>3296</v>
      </c>
      <c r="M770" s="25">
        <v>2458.4</v>
      </c>
      <c r="N770" s="25">
        <v>1289.9000000000001</v>
      </c>
      <c r="O770" s="25">
        <v>1777.07</v>
      </c>
      <c r="P770" s="25">
        <v>1302.9000000000001</v>
      </c>
      <c r="Q770" s="25">
        <v>1536.4</v>
      </c>
      <c r="R770" s="25">
        <v>1899.3</v>
      </c>
      <c r="S770" s="25">
        <v>3049.3319999999999</v>
      </c>
      <c r="T770" s="25">
        <v>5462.7920000000004</v>
      </c>
      <c r="U770" s="25">
        <v>4567</v>
      </c>
      <c r="V770" s="25">
        <v>5403.94</v>
      </c>
      <c r="W770" s="25">
        <v>8116.5</v>
      </c>
      <c r="X770" s="25">
        <v>9447.85</v>
      </c>
      <c r="Y770" s="25">
        <v>10649</v>
      </c>
      <c r="Z770" s="25">
        <v>8607.4</v>
      </c>
      <c r="AA770" s="25">
        <v>6492.7</v>
      </c>
      <c r="AB770" s="25">
        <v>2179</v>
      </c>
      <c r="AC770" s="25" t="s">
        <v>4838</v>
      </c>
      <c r="AD770" s="25" t="s">
        <v>4838</v>
      </c>
      <c r="AE770" s="25">
        <v>3701</v>
      </c>
      <c r="AF770" s="25">
        <v>3442</v>
      </c>
      <c r="AG770" s="25">
        <v>2123</v>
      </c>
      <c r="AH770" s="25">
        <v>2051.1</v>
      </c>
      <c r="AI770" s="25">
        <v>1114.0999999999999</v>
      </c>
      <c r="AJ770" s="25" t="s">
        <v>4838</v>
      </c>
      <c r="AK770" s="25">
        <v>1513.4</v>
      </c>
      <c r="AL770" s="25">
        <v>1283.7</v>
      </c>
      <c r="AM770" s="25">
        <v>2634.18</v>
      </c>
      <c r="AN770" s="25">
        <v>2618.6999999999998</v>
      </c>
      <c r="AO770" s="25">
        <v>2964</v>
      </c>
      <c r="AP770" s="25">
        <v>2993.7</v>
      </c>
      <c r="AQ770" s="25">
        <v>3549.4</v>
      </c>
      <c r="AR770" s="25">
        <v>5008</v>
      </c>
      <c r="AS770" s="25">
        <v>14388.4</v>
      </c>
      <c r="AT770" s="25">
        <v>5292.5</v>
      </c>
      <c r="AU770" s="25">
        <v>6635.4</v>
      </c>
      <c r="AV770" s="25">
        <v>6365.5</v>
      </c>
      <c r="AW770" s="25">
        <v>3384.9</v>
      </c>
      <c r="AX770" s="25" t="s">
        <v>4838</v>
      </c>
      <c r="AY770" s="25" t="s">
        <v>4838</v>
      </c>
    </row>
    <row r="771" spans="1:51" x14ac:dyDescent="0.15">
      <c r="A771" s="4"/>
      <c r="B771" s="4"/>
      <c r="C771" s="21" t="s">
        <v>2363</v>
      </c>
      <c r="D771" s="21" t="s">
        <v>2364</v>
      </c>
      <c r="E771" s="21" t="s">
        <v>48</v>
      </c>
      <c r="F771" s="22" t="s">
        <v>2365</v>
      </c>
      <c r="G771" s="23">
        <v>1.06</v>
      </c>
      <c r="H771" s="24" t="s">
        <v>59</v>
      </c>
      <c r="I771" s="22">
        <v>158681.1</v>
      </c>
      <c r="J771" s="25">
        <v>1808</v>
      </c>
      <c r="K771" s="25">
        <v>4072</v>
      </c>
      <c r="L771" s="25">
        <v>1363</v>
      </c>
      <c r="M771" s="25">
        <v>1862</v>
      </c>
      <c r="N771" s="25">
        <v>2188</v>
      </c>
      <c r="O771" s="25">
        <v>1923</v>
      </c>
      <c r="P771" s="25">
        <v>1988</v>
      </c>
      <c r="Q771" s="25">
        <v>1822</v>
      </c>
      <c r="R771" s="25">
        <v>2487</v>
      </c>
      <c r="S771" s="25">
        <v>2143</v>
      </c>
      <c r="T771" s="25">
        <v>9036</v>
      </c>
      <c r="U771" s="25">
        <v>2990</v>
      </c>
      <c r="V771" s="25">
        <v>5366.6</v>
      </c>
      <c r="W771" s="25">
        <v>12810.6</v>
      </c>
      <c r="X771" s="25">
        <v>9585.7999999999993</v>
      </c>
      <c r="Y771" s="25">
        <v>10974</v>
      </c>
      <c r="Z771" s="25">
        <v>7845.8</v>
      </c>
      <c r="AA771" s="25">
        <v>4996</v>
      </c>
      <c r="AB771" s="25">
        <v>1377</v>
      </c>
      <c r="AC771" s="25" t="s">
        <v>4838</v>
      </c>
      <c r="AD771" s="25" t="s">
        <v>4838</v>
      </c>
      <c r="AE771" s="25">
        <v>2245</v>
      </c>
      <c r="AF771" s="25">
        <v>1237</v>
      </c>
      <c r="AG771" s="25" t="s">
        <v>4838</v>
      </c>
      <c r="AH771" s="25">
        <v>1455</v>
      </c>
      <c r="AI771" s="25" t="s">
        <v>4838</v>
      </c>
      <c r="AJ771" s="25">
        <v>1049</v>
      </c>
      <c r="AK771" s="25" t="s">
        <v>4838</v>
      </c>
      <c r="AL771" s="25">
        <v>1136</v>
      </c>
      <c r="AM771" s="25">
        <v>2005.8</v>
      </c>
      <c r="AN771" s="25">
        <v>1827</v>
      </c>
      <c r="AO771" s="25">
        <v>1734</v>
      </c>
      <c r="AP771" s="25">
        <v>2862.8</v>
      </c>
      <c r="AQ771" s="25">
        <v>6285.6</v>
      </c>
      <c r="AR771" s="25">
        <v>8774.2999999999993</v>
      </c>
      <c r="AS771" s="25">
        <v>5790</v>
      </c>
      <c r="AT771" s="25">
        <v>8627.7999999999993</v>
      </c>
      <c r="AU771" s="25">
        <v>13537</v>
      </c>
      <c r="AV771" s="25">
        <v>6337</v>
      </c>
      <c r="AW771" s="25">
        <v>3510</v>
      </c>
      <c r="AX771" s="25" t="s">
        <v>4838</v>
      </c>
      <c r="AY771" s="25" t="s">
        <v>4838</v>
      </c>
    </row>
    <row r="772" spans="1:51" x14ac:dyDescent="0.15">
      <c r="A772" s="4"/>
      <c r="B772" s="4"/>
      <c r="C772" s="21" t="s">
        <v>2366</v>
      </c>
      <c r="D772" s="21" t="s">
        <v>2367</v>
      </c>
      <c r="E772" s="21" t="s">
        <v>48</v>
      </c>
      <c r="F772" s="22" t="s">
        <v>2210</v>
      </c>
      <c r="G772" s="23">
        <v>1.74</v>
      </c>
      <c r="H772" s="24" t="s">
        <v>32</v>
      </c>
      <c r="I772" s="22">
        <v>153936.73500000002</v>
      </c>
      <c r="J772" s="25">
        <v>1089.5</v>
      </c>
      <c r="K772" s="25" t="s">
        <v>4838</v>
      </c>
      <c r="L772" s="25">
        <v>4639.5</v>
      </c>
      <c r="M772" s="25">
        <v>6563.5</v>
      </c>
      <c r="N772" s="25">
        <v>1895</v>
      </c>
      <c r="O772" s="25">
        <v>7333</v>
      </c>
      <c r="P772" s="25">
        <v>1837.5</v>
      </c>
      <c r="Q772" s="25">
        <v>2181.2399999999998</v>
      </c>
      <c r="R772" s="25">
        <v>4629.2</v>
      </c>
      <c r="S772" s="25">
        <v>4387.1499999999996</v>
      </c>
      <c r="T772" s="25">
        <v>5000.8</v>
      </c>
      <c r="U772" s="25">
        <v>3122.8</v>
      </c>
      <c r="V772" s="25">
        <v>5200.7250000000004</v>
      </c>
      <c r="W772" s="25">
        <v>6080.93</v>
      </c>
      <c r="X772" s="25">
        <v>7940.97</v>
      </c>
      <c r="Y772" s="25">
        <v>7508.25</v>
      </c>
      <c r="Z772" s="25">
        <v>6458.75</v>
      </c>
      <c r="AA772" s="25">
        <v>4215.25</v>
      </c>
      <c r="AB772" s="25">
        <v>3064</v>
      </c>
      <c r="AC772" s="25" t="s">
        <v>4838</v>
      </c>
      <c r="AD772" s="25" t="s">
        <v>4838</v>
      </c>
      <c r="AE772" s="25" t="s">
        <v>4838</v>
      </c>
      <c r="AF772" s="25">
        <v>3278.5</v>
      </c>
      <c r="AG772" s="25">
        <v>1712</v>
      </c>
      <c r="AH772" s="25">
        <v>4061</v>
      </c>
      <c r="AI772" s="25">
        <v>1991.5</v>
      </c>
      <c r="AJ772" s="25" t="s">
        <v>4838</v>
      </c>
      <c r="AK772" s="25">
        <v>1798</v>
      </c>
      <c r="AL772" s="25">
        <v>1813</v>
      </c>
      <c r="AM772" s="25">
        <v>2292</v>
      </c>
      <c r="AN772" s="25">
        <v>3346.8</v>
      </c>
      <c r="AO772" s="25">
        <v>7138.5</v>
      </c>
      <c r="AP772" s="25">
        <v>3267.1</v>
      </c>
      <c r="AQ772" s="25">
        <v>3434.2</v>
      </c>
      <c r="AR772" s="25">
        <v>3898.6</v>
      </c>
      <c r="AS772" s="25">
        <v>8536.4500000000007</v>
      </c>
      <c r="AT772" s="25">
        <v>11905.52</v>
      </c>
      <c r="AU772" s="25">
        <v>5224.5</v>
      </c>
      <c r="AV772" s="25">
        <v>3640</v>
      </c>
      <c r="AW772" s="25" t="s">
        <v>4838</v>
      </c>
      <c r="AX772" s="25" t="s">
        <v>4838</v>
      </c>
      <c r="AY772" s="25" t="s">
        <v>4838</v>
      </c>
    </row>
    <row r="773" spans="1:51" x14ac:dyDescent="0.15">
      <c r="A773" s="4"/>
      <c r="B773" s="4"/>
      <c r="C773" s="21" t="s">
        <v>2368</v>
      </c>
      <c r="D773" s="21" t="s">
        <v>2369</v>
      </c>
      <c r="E773" s="21" t="s">
        <v>30</v>
      </c>
      <c r="F773" s="22" t="s">
        <v>2370</v>
      </c>
      <c r="G773" s="23">
        <v>4.01</v>
      </c>
      <c r="H773" s="24" t="s">
        <v>59</v>
      </c>
      <c r="I773" s="22">
        <v>153665.10200000007</v>
      </c>
      <c r="J773" s="25" t="s">
        <v>4838</v>
      </c>
      <c r="K773" s="25" t="s">
        <v>4838</v>
      </c>
      <c r="L773" s="25" t="s">
        <v>4838</v>
      </c>
      <c r="M773" s="25">
        <v>1560.5</v>
      </c>
      <c r="N773" s="25">
        <v>1860</v>
      </c>
      <c r="O773" s="25">
        <v>2232</v>
      </c>
      <c r="P773" s="25">
        <v>1242.3</v>
      </c>
      <c r="Q773" s="25">
        <v>1986.99</v>
      </c>
      <c r="R773" s="25">
        <v>4595.57</v>
      </c>
      <c r="S773" s="25">
        <v>3906.33</v>
      </c>
      <c r="T773" s="25">
        <v>5545.4979999999996</v>
      </c>
      <c r="U773" s="25">
        <v>8469.6200000000008</v>
      </c>
      <c r="V773" s="25">
        <v>5016.7</v>
      </c>
      <c r="W773" s="25">
        <v>9344.2080000000005</v>
      </c>
      <c r="X773" s="25">
        <v>10779.92</v>
      </c>
      <c r="Y773" s="25">
        <v>7713.4979999999996</v>
      </c>
      <c r="Z773" s="25">
        <v>7495.72</v>
      </c>
      <c r="AA773" s="25">
        <v>3499.69</v>
      </c>
      <c r="AB773" s="25">
        <v>2636.99</v>
      </c>
      <c r="AC773" s="25" t="s">
        <v>4838</v>
      </c>
      <c r="AD773" s="25" t="s">
        <v>4838</v>
      </c>
      <c r="AE773" s="25" t="s">
        <v>4838</v>
      </c>
      <c r="AF773" s="25" t="s">
        <v>4838</v>
      </c>
      <c r="AG773" s="25" t="s">
        <v>4838</v>
      </c>
      <c r="AH773" s="25">
        <v>2340.92</v>
      </c>
      <c r="AI773" s="25">
        <v>2265</v>
      </c>
      <c r="AJ773" s="25">
        <v>1900.1</v>
      </c>
      <c r="AK773" s="25">
        <v>1386.395</v>
      </c>
      <c r="AL773" s="25">
        <v>1507</v>
      </c>
      <c r="AM773" s="25">
        <v>3799</v>
      </c>
      <c r="AN773" s="25">
        <v>3886.93</v>
      </c>
      <c r="AO773" s="25">
        <v>2736.95</v>
      </c>
      <c r="AP773" s="25">
        <v>4288.97</v>
      </c>
      <c r="AQ773" s="25">
        <v>5465.6</v>
      </c>
      <c r="AR773" s="25">
        <v>4889.1000000000004</v>
      </c>
      <c r="AS773" s="25">
        <v>9744</v>
      </c>
      <c r="AT773" s="25">
        <v>7892.2</v>
      </c>
      <c r="AU773" s="25">
        <v>5959.95</v>
      </c>
      <c r="AV773" s="25">
        <v>5770.97</v>
      </c>
      <c r="AW773" s="25">
        <v>4592.2</v>
      </c>
      <c r="AX773" s="25">
        <v>2807.95</v>
      </c>
      <c r="AY773" s="25" t="s">
        <v>4838</v>
      </c>
    </row>
    <row r="774" spans="1:51" x14ac:dyDescent="0.15">
      <c r="A774" s="4"/>
      <c r="B774" s="4"/>
      <c r="C774" s="21" t="s">
        <v>2371</v>
      </c>
      <c r="D774" s="21" t="s">
        <v>2372</v>
      </c>
      <c r="E774" s="21" t="s">
        <v>48</v>
      </c>
      <c r="F774" s="22" t="s">
        <v>2373</v>
      </c>
      <c r="G774" s="23">
        <v>0.66</v>
      </c>
      <c r="H774" s="24" t="s">
        <v>59</v>
      </c>
      <c r="I774" s="22">
        <v>146964.29999999999</v>
      </c>
      <c r="J774" s="25">
        <v>2277.5</v>
      </c>
      <c r="K774" s="25">
        <v>1965.5</v>
      </c>
      <c r="L774" s="25">
        <v>1321</v>
      </c>
      <c r="M774" s="25">
        <v>1518</v>
      </c>
      <c r="N774" s="25">
        <v>2780.5</v>
      </c>
      <c r="O774" s="25">
        <v>2802.5</v>
      </c>
      <c r="P774" s="25">
        <v>1517.5</v>
      </c>
      <c r="Q774" s="25">
        <v>3363</v>
      </c>
      <c r="R774" s="25">
        <v>3647.5</v>
      </c>
      <c r="S774" s="25">
        <v>5880</v>
      </c>
      <c r="T774" s="25">
        <v>2917.5</v>
      </c>
      <c r="U774" s="25">
        <v>3041</v>
      </c>
      <c r="V774" s="25">
        <v>3644.5</v>
      </c>
      <c r="W774" s="25">
        <v>4989.5</v>
      </c>
      <c r="X774" s="25">
        <v>4453</v>
      </c>
      <c r="Y774" s="25">
        <v>17369.5</v>
      </c>
      <c r="Z774" s="25">
        <v>2244</v>
      </c>
      <c r="AA774" s="25">
        <v>16634</v>
      </c>
      <c r="AB774" s="25" t="s">
        <v>4838</v>
      </c>
      <c r="AC774" s="25" t="s">
        <v>4838</v>
      </c>
      <c r="AD774" s="25" t="s">
        <v>4838</v>
      </c>
      <c r="AE774" s="25">
        <v>1619.5</v>
      </c>
      <c r="AF774" s="25">
        <v>2253</v>
      </c>
      <c r="AG774" s="25">
        <v>1353.5</v>
      </c>
      <c r="AH774" s="25">
        <v>1186.5</v>
      </c>
      <c r="AI774" s="25" t="s">
        <v>4838</v>
      </c>
      <c r="AJ774" s="25">
        <v>1337</v>
      </c>
      <c r="AK774" s="25">
        <v>1244.5</v>
      </c>
      <c r="AL774" s="25">
        <v>3023.5</v>
      </c>
      <c r="AM774" s="25">
        <v>2574</v>
      </c>
      <c r="AN774" s="25">
        <v>2247.5</v>
      </c>
      <c r="AO774" s="25">
        <v>3914</v>
      </c>
      <c r="AP774" s="25">
        <v>2739</v>
      </c>
      <c r="AQ774" s="25">
        <v>5166</v>
      </c>
      <c r="AR774" s="25">
        <v>4330.8</v>
      </c>
      <c r="AS774" s="25">
        <v>5056.5</v>
      </c>
      <c r="AT774" s="25">
        <v>8109.5</v>
      </c>
      <c r="AU774" s="25">
        <v>5967.5</v>
      </c>
      <c r="AV774" s="25">
        <v>4516.5</v>
      </c>
      <c r="AW774" s="25">
        <v>4218</v>
      </c>
      <c r="AX774" s="25">
        <v>1965.5</v>
      </c>
      <c r="AY774" s="25" t="s">
        <v>4838</v>
      </c>
    </row>
    <row r="775" spans="1:51" x14ac:dyDescent="0.15">
      <c r="A775" s="4"/>
      <c r="B775" s="4"/>
      <c r="C775" s="21" t="s">
        <v>2374</v>
      </c>
      <c r="D775" s="21" t="s">
        <v>2375</v>
      </c>
      <c r="E775" s="21" t="s">
        <v>48</v>
      </c>
      <c r="F775" s="22" t="s">
        <v>2376</v>
      </c>
      <c r="G775" s="23">
        <v>4.58</v>
      </c>
      <c r="H775" s="24" t="s">
        <v>32</v>
      </c>
      <c r="I775" s="22">
        <v>145791.48699999996</v>
      </c>
      <c r="J775" s="25">
        <v>1472.6</v>
      </c>
      <c r="K775" s="25">
        <v>1701.6</v>
      </c>
      <c r="L775" s="25">
        <v>2128.1999999999998</v>
      </c>
      <c r="M775" s="25">
        <v>1746.2</v>
      </c>
      <c r="N775" s="25">
        <v>1021.659</v>
      </c>
      <c r="O775" s="25">
        <v>1045.0150000000001</v>
      </c>
      <c r="P775" s="25">
        <v>1077.0840000000001</v>
      </c>
      <c r="Q775" s="25">
        <v>1303.039</v>
      </c>
      <c r="R775" s="25">
        <v>2015.174</v>
      </c>
      <c r="S775" s="25">
        <v>3153.1080000000002</v>
      </c>
      <c r="T775" s="25">
        <v>1685.1679999999999</v>
      </c>
      <c r="U775" s="25">
        <v>2679.1109999999999</v>
      </c>
      <c r="V775" s="25">
        <v>7420.7340000000004</v>
      </c>
      <c r="W775" s="25">
        <v>6582.0749999999998</v>
      </c>
      <c r="X775" s="25">
        <v>10803.695</v>
      </c>
      <c r="Y775" s="25">
        <v>7782.2389999999996</v>
      </c>
      <c r="Z775" s="25">
        <v>7859.5519999999997</v>
      </c>
      <c r="AA775" s="25">
        <v>4813.5600000000004</v>
      </c>
      <c r="AB775" s="25">
        <v>3180.3620000000001</v>
      </c>
      <c r="AC775" s="25" t="s">
        <v>4838</v>
      </c>
      <c r="AD775" s="25" t="s">
        <v>4838</v>
      </c>
      <c r="AE775" s="25">
        <v>1179.0999999999999</v>
      </c>
      <c r="AF775" s="25">
        <v>1219.75</v>
      </c>
      <c r="AG775" s="25">
        <v>1619.1</v>
      </c>
      <c r="AH775" s="25">
        <v>1156.0060000000001</v>
      </c>
      <c r="AI775" s="25">
        <v>1298.0119999999999</v>
      </c>
      <c r="AJ775" s="25">
        <v>1307</v>
      </c>
      <c r="AK775" s="25">
        <v>1429.6</v>
      </c>
      <c r="AL775" s="25">
        <v>2227.0540000000001</v>
      </c>
      <c r="AM775" s="25">
        <v>1937.527</v>
      </c>
      <c r="AN775" s="25">
        <v>2235.5059999999999</v>
      </c>
      <c r="AO775" s="25">
        <v>2526.5149999999999</v>
      </c>
      <c r="AP775" s="25">
        <v>2730.0929999999998</v>
      </c>
      <c r="AQ775" s="25">
        <v>2510.6419999999998</v>
      </c>
      <c r="AR775" s="25">
        <v>10988.674000000001</v>
      </c>
      <c r="AS775" s="25">
        <v>11229.804</v>
      </c>
      <c r="AT775" s="25">
        <v>9979.9599999999991</v>
      </c>
      <c r="AU775" s="25">
        <v>5882.232</v>
      </c>
      <c r="AV775" s="25">
        <v>8817.1949999999997</v>
      </c>
      <c r="AW775" s="25">
        <v>4190.5060000000003</v>
      </c>
      <c r="AX775" s="25">
        <v>1120.0360000000001</v>
      </c>
      <c r="AY775" s="25" t="s">
        <v>4838</v>
      </c>
    </row>
    <row r="776" spans="1:51" x14ac:dyDescent="0.15">
      <c r="A776" s="4"/>
      <c r="B776" s="4"/>
      <c r="C776" s="21" t="s">
        <v>2377</v>
      </c>
      <c r="D776" s="21" t="s">
        <v>2378</v>
      </c>
      <c r="E776" s="21" t="s">
        <v>48</v>
      </c>
      <c r="F776" s="22" t="s">
        <v>2379</v>
      </c>
      <c r="G776" s="23">
        <v>3.72</v>
      </c>
      <c r="H776" s="24" t="s">
        <v>32</v>
      </c>
      <c r="I776" s="22">
        <v>138824.98099999994</v>
      </c>
      <c r="J776" s="25">
        <v>1859</v>
      </c>
      <c r="K776" s="25">
        <v>1346</v>
      </c>
      <c r="L776" s="25">
        <v>1876</v>
      </c>
      <c r="M776" s="25">
        <v>2160</v>
      </c>
      <c r="N776" s="25">
        <v>1075.9000000000001</v>
      </c>
      <c r="O776" s="25">
        <v>2585.6</v>
      </c>
      <c r="P776" s="25">
        <v>1456</v>
      </c>
      <c r="Q776" s="25">
        <v>1921</v>
      </c>
      <c r="R776" s="25">
        <v>2691</v>
      </c>
      <c r="S776" s="25">
        <v>1883.4</v>
      </c>
      <c r="T776" s="25">
        <v>3865.1</v>
      </c>
      <c r="U776" s="25">
        <v>4195.8999999999996</v>
      </c>
      <c r="V776" s="25">
        <v>4544</v>
      </c>
      <c r="W776" s="25">
        <v>6357.1</v>
      </c>
      <c r="X776" s="25">
        <v>6795.6</v>
      </c>
      <c r="Y776" s="25">
        <v>9073.1</v>
      </c>
      <c r="Z776" s="25">
        <v>5217.2</v>
      </c>
      <c r="AA776" s="25">
        <v>4326.7</v>
      </c>
      <c r="AB776" s="25">
        <v>2664.7</v>
      </c>
      <c r="AC776" s="25" t="s">
        <v>4838</v>
      </c>
      <c r="AD776" s="25" t="s">
        <v>4838</v>
      </c>
      <c r="AE776" s="25">
        <v>1601</v>
      </c>
      <c r="AF776" s="25">
        <v>1625.6010000000001</v>
      </c>
      <c r="AG776" s="25">
        <v>1614</v>
      </c>
      <c r="AH776" s="25">
        <v>1906.6</v>
      </c>
      <c r="AI776" s="25" t="s">
        <v>4838</v>
      </c>
      <c r="AJ776" s="25" t="s">
        <v>4838</v>
      </c>
      <c r="AK776" s="25" t="s">
        <v>4838</v>
      </c>
      <c r="AL776" s="25">
        <v>1163.5</v>
      </c>
      <c r="AM776" s="25">
        <v>2237.1999999999998</v>
      </c>
      <c r="AN776" s="25">
        <v>3333.2</v>
      </c>
      <c r="AO776" s="25">
        <v>4050.1</v>
      </c>
      <c r="AP776" s="25">
        <v>5201.3999999999996</v>
      </c>
      <c r="AQ776" s="25">
        <v>3583.5</v>
      </c>
      <c r="AR776" s="25">
        <v>5571.4</v>
      </c>
      <c r="AS776" s="25">
        <v>8496.2999999999993</v>
      </c>
      <c r="AT776" s="25">
        <v>10540.4</v>
      </c>
      <c r="AU776" s="25">
        <v>7828.18</v>
      </c>
      <c r="AV776" s="25">
        <v>7288.3</v>
      </c>
      <c r="AW776" s="25">
        <v>3114.3</v>
      </c>
      <c r="AX776" s="25" t="s">
        <v>4838</v>
      </c>
      <c r="AY776" s="25" t="s">
        <v>4838</v>
      </c>
    </row>
    <row r="777" spans="1:51" x14ac:dyDescent="0.15">
      <c r="A777" s="4"/>
      <c r="B777" s="4"/>
      <c r="C777" s="21" t="s">
        <v>2380</v>
      </c>
      <c r="D777" s="21" t="s">
        <v>2381</v>
      </c>
      <c r="E777" s="21" t="s">
        <v>48</v>
      </c>
      <c r="F777" s="22" t="s">
        <v>2382</v>
      </c>
      <c r="G777" s="23">
        <v>1.35</v>
      </c>
      <c r="H777" s="24" t="s">
        <v>59</v>
      </c>
      <c r="I777" s="22">
        <v>128813.6</v>
      </c>
      <c r="J777" s="25">
        <v>1147</v>
      </c>
      <c r="K777" s="25">
        <v>1919</v>
      </c>
      <c r="L777" s="25">
        <v>2040</v>
      </c>
      <c r="M777" s="25">
        <v>1237.5</v>
      </c>
      <c r="N777" s="25" t="s">
        <v>4838</v>
      </c>
      <c r="O777" s="25" t="s">
        <v>4838</v>
      </c>
      <c r="P777" s="25">
        <v>1013</v>
      </c>
      <c r="Q777" s="25">
        <v>2696</v>
      </c>
      <c r="R777" s="25">
        <v>1199.9000000000001</v>
      </c>
      <c r="S777" s="25">
        <v>2897</v>
      </c>
      <c r="T777" s="25">
        <v>2274</v>
      </c>
      <c r="U777" s="25">
        <v>3028.2</v>
      </c>
      <c r="V777" s="25">
        <v>3827.5</v>
      </c>
      <c r="W777" s="25">
        <v>6643.5</v>
      </c>
      <c r="X777" s="25">
        <v>5801.3</v>
      </c>
      <c r="Y777" s="25">
        <v>9955</v>
      </c>
      <c r="Z777" s="25">
        <v>9061.5</v>
      </c>
      <c r="AA777" s="25">
        <v>4841</v>
      </c>
      <c r="AB777" s="25">
        <v>3418</v>
      </c>
      <c r="AC777" s="25" t="s">
        <v>4838</v>
      </c>
      <c r="AD777" s="25" t="s">
        <v>4838</v>
      </c>
      <c r="AE777" s="25" t="s">
        <v>4838</v>
      </c>
      <c r="AF777" s="25">
        <v>1040</v>
      </c>
      <c r="AG777" s="25">
        <v>1380</v>
      </c>
      <c r="AH777" s="25" t="s">
        <v>4838</v>
      </c>
      <c r="AI777" s="25">
        <v>1037</v>
      </c>
      <c r="AJ777" s="25" t="s">
        <v>4838</v>
      </c>
      <c r="AK777" s="25" t="s">
        <v>4838</v>
      </c>
      <c r="AL777" s="25">
        <v>1029</v>
      </c>
      <c r="AM777" s="25">
        <v>1451.5</v>
      </c>
      <c r="AN777" s="25">
        <v>1582.5</v>
      </c>
      <c r="AO777" s="25">
        <v>1510</v>
      </c>
      <c r="AP777" s="25">
        <v>2584</v>
      </c>
      <c r="AQ777" s="25">
        <v>2937.5</v>
      </c>
      <c r="AR777" s="25">
        <v>3502.8</v>
      </c>
      <c r="AS777" s="25">
        <v>7064</v>
      </c>
      <c r="AT777" s="25">
        <v>9444.7999999999993</v>
      </c>
      <c r="AU777" s="25">
        <v>9995.6</v>
      </c>
      <c r="AV777" s="25">
        <v>9788.5</v>
      </c>
      <c r="AW777" s="25">
        <v>4774</v>
      </c>
      <c r="AX777" s="25">
        <v>2031</v>
      </c>
      <c r="AY777" s="25" t="s">
        <v>4838</v>
      </c>
    </row>
    <row r="778" spans="1:51" x14ac:dyDescent="0.15">
      <c r="A778" s="4"/>
      <c r="B778" s="4"/>
      <c r="C778" s="21" t="s">
        <v>2383</v>
      </c>
      <c r="D778" s="21" t="s">
        <v>2384</v>
      </c>
      <c r="E778" s="21" t="s">
        <v>48</v>
      </c>
      <c r="F778" s="22" t="s">
        <v>2385</v>
      </c>
      <c r="G778" s="23">
        <v>0.56999999999999995</v>
      </c>
      <c r="H778" s="24" t="s">
        <v>59</v>
      </c>
      <c r="I778" s="22">
        <v>127494.50000000001</v>
      </c>
      <c r="J778" s="25">
        <v>1475.3</v>
      </c>
      <c r="K778" s="25">
        <v>1301.2</v>
      </c>
      <c r="L778" s="25">
        <v>3008.1</v>
      </c>
      <c r="M778" s="25" t="s">
        <v>4838</v>
      </c>
      <c r="N778" s="25" t="s">
        <v>4838</v>
      </c>
      <c r="O778" s="25">
        <v>3313</v>
      </c>
      <c r="P778" s="25" t="s">
        <v>4838</v>
      </c>
      <c r="Q778" s="25">
        <v>2893.5</v>
      </c>
      <c r="R778" s="25" t="s">
        <v>4838</v>
      </c>
      <c r="S778" s="25" t="s">
        <v>4838</v>
      </c>
      <c r="T778" s="25">
        <v>7166.1</v>
      </c>
      <c r="U778" s="25">
        <v>9417</v>
      </c>
      <c r="V778" s="25">
        <v>8397.7999999999993</v>
      </c>
      <c r="W778" s="25">
        <v>15138.4</v>
      </c>
      <c r="X778" s="25">
        <v>8502.2000000000007</v>
      </c>
      <c r="Y778" s="25">
        <v>11152.4</v>
      </c>
      <c r="Z778" s="25">
        <v>9937.1</v>
      </c>
      <c r="AA778" s="25">
        <v>2699.8</v>
      </c>
      <c r="AB778" s="25" t="s">
        <v>4838</v>
      </c>
      <c r="AC778" s="25" t="s">
        <v>4838</v>
      </c>
      <c r="AD778" s="25" t="s">
        <v>4838</v>
      </c>
      <c r="AE778" s="25" t="s">
        <v>4838</v>
      </c>
      <c r="AF778" s="25" t="s">
        <v>4838</v>
      </c>
      <c r="AG778" s="25" t="s">
        <v>4838</v>
      </c>
      <c r="AH778" s="25" t="s">
        <v>4838</v>
      </c>
      <c r="AI778" s="25" t="s">
        <v>4838</v>
      </c>
      <c r="AJ778" s="25" t="s">
        <v>4838</v>
      </c>
      <c r="AK778" s="25" t="s">
        <v>4838</v>
      </c>
      <c r="AL778" s="25">
        <v>1351</v>
      </c>
      <c r="AM778" s="25" t="s">
        <v>4838</v>
      </c>
      <c r="AN778" s="25">
        <v>1329</v>
      </c>
      <c r="AO778" s="25">
        <v>1296.4000000000001</v>
      </c>
      <c r="AP778" s="25" t="s">
        <v>4838</v>
      </c>
      <c r="AQ778" s="25">
        <v>2270</v>
      </c>
      <c r="AR778" s="25">
        <v>11396</v>
      </c>
      <c r="AS778" s="25">
        <v>5676</v>
      </c>
      <c r="AT778" s="25">
        <v>3271</v>
      </c>
      <c r="AU778" s="25">
        <v>2100.3000000000002</v>
      </c>
      <c r="AV778" s="25">
        <v>1208.0999999999999</v>
      </c>
      <c r="AW778" s="25">
        <v>4406.3999999999996</v>
      </c>
      <c r="AX778" s="25" t="s">
        <v>4838</v>
      </c>
      <c r="AY778" s="25" t="s">
        <v>4838</v>
      </c>
    </row>
    <row r="779" spans="1:51" x14ac:dyDescent="0.15">
      <c r="A779" s="4"/>
      <c r="B779" s="4"/>
      <c r="C779" s="16" t="s">
        <v>2386</v>
      </c>
      <c r="D779" s="16" t="s">
        <v>2387</v>
      </c>
      <c r="E779" s="16" t="s">
        <v>48</v>
      </c>
      <c r="F779" s="17" t="s">
        <v>2353</v>
      </c>
      <c r="G779" s="18">
        <v>2.2400000000000002</v>
      </c>
      <c r="H779" s="19" t="s">
        <v>32</v>
      </c>
      <c r="I779" s="17">
        <v>125529.79100000001</v>
      </c>
      <c r="J779" s="20" t="s">
        <v>4838</v>
      </c>
      <c r="K779" s="20">
        <v>1467.42</v>
      </c>
      <c r="L779" s="20">
        <v>1450.55</v>
      </c>
      <c r="M779" s="20">
        <v>3615.62</v>
      </c>
      <c r="N779" s="20">
        <v>2025.75</v>
      </c>
      <c r="O779" s="20">
        <v>1115.48</v>
      </c>
      <c r="P779" s="20">
        <v>2443.02</v>
      </c>
      <c r="Q779" s="20">
        <v>1743</v>
      </c>
      <c r="R779" s="20">
        <v>1324.9760000000001</v>
      </c>
      <c r="S779" s="20">
        <v>1240.4000000000001</v>
      </c>
      <c r="T779" s="20">
        <v>1599</v>
      </c>
      <c r="U779" s="20">
        <v>1999.8330000000001</v>
      </c>
      <c r="V779" s="20">
        <v>2360.4499999999998</v>
      </c>
      <c r="W779" s="20">
        <v>2960.6979999999999</v>
      </c>
      <c r="X779" s="20">
        <v>4869.4809999999998</v>
      </c>
      <c r="Y779" s="20">
        <v>5009.53</v>
      </c>
      <c r="Z779" s="20">
        <v>5520.7939999999999</v>
      </c>
      <c r="AA779" s="20">
        <v>1807.296</v>
      </c>
      <c r="AB779" s="20" t="s">
        <v>4838</v>
      </c>
      <c r="AC779" s="20" t="s">
        <v>4838</v>
      </c>
      <c r="AD779" s="20" t="s">
        <v>4838</v>
      </c>
      <c r="AE779" s="20" t="s">
        <v>4838</v>
      </c>
      <c r="AF779" s="20" t="s">
        <v>4838</v>
      </c>
      <c r="AG779" s="20">
        <v>2796.06</v>
      </c>
      <c r="AH779" s="20">
        <v>4800.8999999999996</v>
      </c>
      <c r="AI779" s="20">
        <v>4890.3500000000004</v>
      </c>
      <c r="AJ779" s="20">
        <v>5717.9</v>
      </c>
      <c r="AK779" s="20">
        <v>5575.03</v>
      </c>
      <c r="AL779" s="20">
        <v>7062.63</v>
      </c>
      <c r="AM779" s="20">
        <v>7820.98</v>
      </c>
      <c r="AN779" s="20">
        <v>4707.12</v>
      </c>
      <c r="AO779" s="20">
        <v>5181.7960000000003</v>
      </c>
      <c r="AP779" s="20">
        <v>5377.732</v>
      </c>
      <c r="AQ779" s="20">
        <v>2695.2530000000002</v>
      </c>
      <c r="AR779" s="20">
        <v>6161.5330000000004</v>
      </c>
      <c r="AS779" s="20">
        <v>4545.4260000000004</v>
      </c>
      <c r="AT779" s="20">
        <v>8856.2659999999996</v>
      </c>
      <c r="AU779" s="20">
        <v>2818.4650000000001</v>
      </c>
      <c r="AV779" s="20">
        <v>1613.02</v>
      </c>
      <c r="AW779" s="20" t="s">
        <v>4838</v>
      </c>
      <c r="AX779" s="20" t="s">
        <v>4838</v>
      </c>
      <c r="AY779" s="20" t="s">
        <v>4838</v>
      </c>
    </row>
    <row r="780" spans="1:51" x14ac:dyDescent="0.15">
      <c r="A780" s="26" t="s">
        <v>2388</v>
      </c>
      <c r="B780" s="26" t="s">
        <v>2389</v>
      </c>
      <c r="C780" s="26" t="s">
        <v>2390</v>
      </c>
      <c r="D780" s="26" t="s">
        <v>2391</v>
      </c>
      <c r="E780" s="26" t="s">
        <v>30</v>
      </c>
      <c r="F780" s="27" t="s">
        <v>2392</v>
      </c>
      <c r="G780" s="28">
        <v>11.3</v>
      </c>
      <c r="H780" s="29" t="s">
        <v>32</v>
      </c>
      <c r="I780" s="27">
        <v>21308430.461999994</v>
      </c>
      <c r="J780" s="30">
        <v>549350.94099999999</v>
      </c>
      <c r="K780" s="30">
        <v>622790.26300000004</v>
      </c>
      <c r="L780" s="30">
        <v>495529.95</v>
      </c>
      <c r="M780" s="30">
        <v>440432.78200000001</v>
      </c>
      <c r="N780" s="30">
        <v>345102.87300000002</v>
      </c>
      <c r="O780" s="30">
        <v>313923.45</v>
      </c>
      <c r="P780" s="30">
        <v>346014.77100000001</v>
      </c>
      <c r="Q780" s="30">
        <v>385209.28700000001</v>
      </c>
      <c r="R780" s="30">
        <v>467396.28</v>
      </c>
      <c r="S780" s="30">
        <v>524834.97</v>
      </c>
      <c r="T780" s="30">
        <v>500247.36200000002</v>
      </c>
      <c r="U780" s="30">
        <v>512934.185</v>
      </c>
      <c r="V780" s="30">
        <v>572966.48</v>
      </c>
      <c r="W780" s="30">
        <v>780901.39099999995</v>
      </c>
      <c r="X780" s="30">
        <v>845182.27579999994</v>
      </c>
      <c r="Y780" s="30">
        <v>883302.44030000002</v>
      </c>
      <c r="Z780" s="30">
        <v>825375.51</v>
      </c>
      <c r="AA780" s="30">
        <v>592472.41</v>
      </c>
      <c r="AB780" s="30">
        <v>277771.92800000001</v>
      </c>
      <c r="AC780" s="30">
        <v>55871.199999999997</v>
      </c>
      <c r="AD780" s="30">
        <v>8749.9</v>
      </c>
      <c r="AE780" s="30">
        <v>417575.05200000003</v>
      </c>
      <c r="AF780" s="30">
        <v>494910.87</v>
      </c>
      <c r="AG780" s="30">
        <v>373153.83409999998</v>
      </c>
      <c r="AH780" s="30">
        <v>331921.23</v>
      </c>
      <c r="AI780" s="30">
        <v>349570.95</v>
      </c>
      <c r="AJ780" s="30">
        <v>394662.14500000002</v>
      </c>
      <c r="AK780" s="30">
        <v>443220.56849999999</v>
      </c>
      <c r="AL780" s="30">
        <v>468223.348</v>
      </c>
      <c r="AM780" s="30">
        <v>532008.88249999995</v>
      </c>
      <c r="AN780" s="30">
        <v>593098.96750000003</v>
      </c>
      <c r="AO780" s="30">
        <v>568221.17500000005</v>
      </c>
      <c r="AP780" s="30">
        <v>540460.20499999996</v>
      </c>
      <c r="AQ780" s="30">
        <v>555461.55110000004</v>
      </c>
      <c r="AR780" s="30">
        <v>741142.76930000004</v>
      </c>
      <c r="AS780" s="30">
        <v>837571.54429999995</v>
      </c>
      <c r="AT780" s="30">
        <v>921838.30099999998</v>
      </c>
      <c r="AU780" s="30">
        <v>907185.63199999998</v>
      </c>
      <c r="AV780" s="30">
        <v>794899.18030000001</v>
      </c>
      <c r="AW780" s="30">
        <v>480063.17729999998</v>
      </c>
      <c r="AX780" s="30">
        <v>179743.43</v>
      </c>
      <c r="AY780" s="30">
        <v>37137</v>
      </c>
    </row>
    <row r="781" spans="1:51" x14ac:dyDescent="0.15">
      <c r="A781" s="4"/>
      <c r="B781" s="4"/>
      <c r="C781" s="21" t="s">
        <v>2393</v>
      </c>
      <c r="D781" s="21" t="s">
        <v>2394</v>
      </c>
      <c r="E781" s="21" t="s">
        <v>30</v>
      </c>
      <c r="F781" s="22" t="s">
        <v>2395</v>
      </c>
      <c r="G781" s="23">
        <v>12.6</v>
      </c>
      <c r="H781" s="24" t="s">
        <v>32</v>
      </c>
      <c r="I781" s="22">
        <v>7751222.3999999994</v>
      </c>
      <c r="J781" s="25">
        <v>59718.05</v>
      </c>
      <c r="K781" s="25">
        <v>63996.6</v>
      </c>
      <c r="L781" s="25">
        <v>78078.5</v>
      </c>
      <c r="M781" s="25">
        <v>73428.350000000006</v>
      </c>
      <c r="N781" s="25">
        <v>49800.85</v>
      </c>
      <c r="O781" s="25">
        <v>46863</v>
      </c>
      <c r="P781" s="25">
        <v>66872.990000000005</v>
      </c>
      <c r="Q781" s="25">
        <v>81624.850000000006</v>
      </c>
      <c r="R781" s="25">
        <v>114718.95</v>
      </c>
      <c r="S781" s="25">
        <v>147562.51999999999</v>
      </c>
      <c r="T781" s="25">
        <v>181657.87</v>
      </c>
      <c r="U781" s="25">
        <v>208548.82</v>
      </c>
      <c r="V781" s="25">
        <v>278610.11</v>
      </c>
      <c r="W781" s="25">
        <v>357091.41</v>
      </c>
      <c r="X781" s="25">
        <v>359196.23</v>
      </c>
      <c r="Y781" s="25">
        <v>391977.13</v>
      </c>
      <c r="Z781" s="25">
        <v>375004.9</v>
      </c>
      <c r="AA781" s="25">
        <v>323827.46000000002</v>
      </c>
      <c r="AB781" s="25">
        <v>159506.25</v>
      </c>
      <c r="AC781" s="25">
        <v>31841.200000000001</v>
      </c>
      <c r="AD781" s="25">
        <v>3841</v>
      </c>
      <c r="AE781" s="25">
        <v>48388.55</v>
      </c>
      <c r="AF781" s="25">
        <v>59940.35</v>
      </c>
      <c r="AG781" s="25">
        <v>65533.4</v>
      </c>
      <c r="AH781" s="25">
        <v>60580.5</v>
      </c>
      <c r="AI781" s="25">
        <v>52299.65</v>
      </c>
      <c r="AJ781" s="25">
        <v>54684.6</v>
      </c>
      <c r="AK781" s="25">
        <v>65565.210000000006</v>
      </c>
      <c r="AL781" s="25">
        <v>85748.4</v>
      </c>
      <c r="AM781" s="25">
        <v>117079.05</v>
      </c>
      <c r="AN781" s="25">
        <v>148201.15</v>
      </c>
      <c r="AO781" s="25">
        <v>153507.85</v>
      </c>
      <c r="AP781" s="25">
        <v>202722.3</v>
      </c>
      <c r="AQ781" s="25">
        <v>199257.75</v>
      </c>
      <c r="AR781" s="25">
        <v>334688.26</v>
      </c>
      <c r="AS781" s="25">
        <v>353266.4</v>
      </c>
      <c r="AT781" s="25">
        <v>474195.04</v>
      </c>
      <c r="AU781" s="25">
        <v>541463.27</v>
      </c>
      <c r="AV781" s="25">
        <v>592545.62</v>
      </c>
      <c r="AW781" s="25">
        <v>448737.81</v>
      </c>
      <c r="AX781" s="25">
        <v>183324.3</v>
      </c>
      <c r="AY781" s="25">
        <v>55725.9</v>
      </c>
    </row>
    <row r="782" spans="1:51" x14ac:dyDescent="0.15">
      <c r="A782" s="4"/>
      <c r="B782" s="4"/>
      <c r="C782" s="21" t="s">
        <v>2396</v>
      </c>
      <c r="D782" s="21" t="s">
        <v>2397</v>
      </c>
      <c r="E782" s="21" t="s">
        <v>30</v>
      </c>
      <c r="F782" s="22" t="s">
        <v>2398</v>
      </c>
      <c r="G782" s="23">
        <v>34.5</v>
      </c>
      <c r="H782" s="24" t="s">
        <v>32</v>
      </c>
      <c r="I782" s="22">
        <v>5677105.3700000001</v>
      </c>
      <c r="J782" s="25">
        <v>126524.5</v>
      </c>
      <c r="K782" s="25">
        <v>120673.35</v>
      </c>
      <c r="L782" s="25">
        <v>258240.61</v>
      </c>
      <c r="M782" s="25">
        <v>499780.6</v>
      </c>
      <c r="N782" s="25">
        <v>262897.59999999998</v>
      </c>
      <c r="O782" s="25">
        <v>194006.05</v>
      </c>
      <c r="P782" s="25">
        <v>176942.85</v>
      </c>
      <c r="Q782" s="25">
        <v>148270.75</v>
      </c>
      <c r="R782" s="25">
        <v>154492.29999999999</v>
      </c>
      <c r="S782" s="25">
        <v>140795.25</v>
      </c>
      <c r="T782" s="25">
        <v>110237.2</v>
      </c>
      <c r="U782" s="25">
        <v>104302.55</v>
      </c>
      <c r="V782" s="25">
        <v>94172.6</v>
      </c>
      <c r="W782" s="25">
        <v>107353.3</v>
      </c>
      <c r="X782" s="25">
        <v>94691.22</v>
      </c>
      <c r="Y782" s="25">
        <v>87190.85</v>
      </c>
      <c r="Z782" s="25">
        <v>54746</v>
      </c>
      <c r="AA782" s="25">
        <v>29731.61</v>
      </c>
      <c r="AB782" s="25">
        <v>10544.2</v>
      </c>
      <c r="AC782" s="25">
        <v>1901.75</v>
      </c>
      <c r="AD782" s="25" t="s">
        <v>4838</v>
      </c>
      <c r="AE782" s="25">
        <v>108916.82</v>
      </c>
      <c r="AF782" s="25">
        <v>109497.56</v>
      </c>
      <c r="AG782" s="25">
        <v>299788.25</v>
      </c>
      <c r="AH782" s="25">
        <v>420423.95</v>
      </c>
      <c r="AI782" s="25">
        <v>344762.6</v>
      </c>
      <c r="AJ782" s="25">
        <v>307587.15000000002</v>
      </c>
      <c r="AK782" s="25">
        <v>241473.6</v>
      </c>
      <c r="AL782" s="25">
        <v>193138.75</v>
      </c>
      <c r="AM782" s="25">
        <v>171848.55</v>
      </c>
      <c r="AN782" s="25">
        <v>142065.75</v>
      </c>
      <c r="AO782" s="25">
        <v>93894.399999999994</v>
      </c>
      <c r="AP782" s="25">
        <v>70342.55</v>
      </c>
      <c r="AQ782" s="25">
        <v>61166.95</v>
      </c>
      <c r="AR782" s="25">
        <v>71483.55</v>
      </c>
      <c r="AS782" s="25">
        <v>71286.149999999994</v>
      </c>
      <c r="AT782" s="25">
        <v>69883</v>
      </c>
      <c r="AU782" s="25">
        <v>56412.05</v>
      </c>
      <c r="AV782" s="25">
        <v>38732.9</v>
      </c>
      <c r="AW782" s="25">
        <v>20768.5</v>
      </c>
      <c r="AX782" s="25">
        <v>4815.1000000000004</v>
      </c>
      <c r="AY782" s="25" t="s">
        <v>4838</v>
      </c>
    </row>
    <row r="783" spans="1:51" x14ac:dyDescent="0.15">
      <c r="A783" s="4"/>
      <c r="B783" s="4"/>
      <c r="C783" s="21" t="s">
        <v>2399</v>
      </c>
      <c r="D783" s="21" t="s">
        <v>2400</v>
      </c>
      <c r="E783" s="21" t="s">
        <v>30</v>
      </c>
      <c r="F783" s="22" t="s">
        <v>2401</v>
      </c>
      <c r="G783" s="23">
        <v>35.6</v>
      </c>
      <c r="H783" s="24" t="s">
        <v>32</v>
      </c>
      <c r="I783" s="22">
        <v>5183565.17</v>
      </c>
      <c r="J783" s="25">
        <v>3488.7</v>
      </c>
      <c r="K783" s="25">
        <v>5415.5</v>
      </c>
      <c r="L783" s="25">
        <v>289234.15000000002</v>
      </c>
      <c r="M783" s="25">
        <v>732159.79</v>
      </c>
      <c r="N783" s="25">
        <v>333335.14</v>
      </c>
      <c r="O783" s="25">
        <v>198620.25</v>
      </c>
      <c r="P783" s="25">
        <v>138428.29999999999</v>
      </c>
      <c r="Q783" s="25">
        <v>105860.35</v>
      </c>
      <c r="R783" s="25">
        <v>91476.99</v>
      </c>
      <c r="S783" s="25">
        <v>74120.399999999994</v>
      </c>
      <c r="T783" s="25">
        <v>60747.4</v>
      </c>
      <c r="U783" s="25">
        <v>49535.8</v>
      </c>
      <c r="V783" s="25">
        <v>39906.5</v>
      </c>
      <c r="W783" s="25">
        <v>37462.1</v>
      </c>
      <c r="X783" s="25">
        <v>27765</v>
      </c>
      <c r="Y783" s="25">
        <v>18007.400000000001</v>
      </c>
      <c r="Z783" s="25">
        <v>14580.1</v>
      </c>
      <c r="AA783" s="25">
        <v>4426.7</v>
      </c>
      <c r="AB783" s="25" t="s">
        <v>4838</v>
      </c>
      <c r="AC783" s="25" t="s">
        <v>4838</v>
      </c>
      <c r="AD783" s="25" t="s">
        <v>4838</v>
      </c>
      <c r="AE783" s="25">
        <v>3442.3</v>
      </c>
      <c r="AF783" s="25">
        <v>11671.7</v>
      </c>
      <c r="AG783" s="25">
        <v>405811.26</v>
      </c>
      <c r="AH783" s="25">
        <v>661665.62</v>
      </c>
      <c r="AI783" s="25">
        <v>527256.72</v>
      </c>
      <c r="AJ783" s="25">
        <v>421081.1</v>
      </c>
      <c r="AK783" s="25">
        <v>288749.75</v>
      </c>
      <c r="AL783" s="25">
        <v>202476.05</v>
      </c>
      <c r="AM783" s="25">
        <v>146624.20000000001</v>
      </c>
      <c r="AN783" s="25">
        <v>106305.7</v>
      </c>
      <c r="AO783" s="25">
        <v>55302.6</v>
      </c>
      <c r="AP783" s="25">
        <v>29937.1</v>
      </c>
      <c r="AQ783" s="25">
        <v>18844</v>
      </c>
      <c r="AR783" s="25">
        <v>23398.7</v>
      </c>
      <c r="AS783" s="25">
        <v>18799.8</v>
      </c>
      <c r="AT783" s="25">
        <v>16106.1</v>
      </c>
      <c r="AU783" s="25">
        <v>11818.2</v>
      </c>
      <c r="AV783" s="25">
        <v>5725.7</v>
      </c>
      <c r="AW783" s="25">
        <v>2601.4</v>
      </c>
      <c r="AX783" s="25" t="s">
        <v>4838</v>
      </c>
      <c r="AY783" s="25" t="s">
        <v>4838</v>
      </c>
    </row>
    <row r="784" spans="1:51" x14ac:dyDescent="0.15">
      <c r="A784" s="4"/>
      <c r="B784" s="4"/>
      <c r="C784" s="21" t="s">
        <v>2402</v>
      </c>
      <c r="D784" s="21" t="s">
        <v>2403</v>
      </c>
      <c r="E784" s="21" t="s">
        <v>30</v>
      </c>
      <c r="F784" s="22" t="s">
        <v>2404</v>
      </c>
      <c r="G784" s="23">
        <v>17.600000000000001</v>
      </c>
      <c r="H784" s="24" t="s">
        <v>32</v>
      </c>
      <c r="I784" s="22">
        <v>4353549.0389999999</v>
      </c>
      <c r="J784" s="25">
        <v>288369.12</v>
      </c>
      <c r="K784" s="25">
        <v>225032.37</v>
      </c>
      <c r="L784" s="25">
        <v>123407.58</v>
      </c>
      <c r="M784" s="25">
        <v>106606.25</v>
      </c>
      <c r="N784" s="25">
        <v>91008.535000000003</v>
      </c>
      <c r="O784" s="25">
        <v>86398.95</v>
      </c>
      <c r="P784" s="25">
        <v>93696.8</v>
      </c>
      <c r="Q784" s="25">
        <v>102480.75</v>
      </c>
      <c r="R784" s="25">
        <v>106896.51</v>
      </c>
      <c r="S784" s="25">
        <v>112838.3</v>
      </c>
      <c r="T784" s="25">
        <v>94999.55</v>
      </c>
      <c r="U784" s="25">
        <v>91216.95</v>
      </c>
      <c r="V784" s="25">
        <v>93291.16</v>
      </c>
      <c r="W784" s="25">
        <v>125868.39</v>
      </c>
      <c r="X784" s="25">
        <v>130044.55</v>
      </c>
      <c r="Y784" s="25">
        <v>132492.1</v>
      </c>
      <c r="Z784" s="25">
        <v>114720.75</v>
      </c>
      <c r="AA784" s="25">
        <v>71295.199999999997</v>
      </c>
      <c r="AB784" s="25">
        <v>31866.6</v>
      </c>
      <c r="AC784" s="25">
        <v>5863.9</v>
      </c>
      <c r="AD784" s="25">
        <v>1015.5</v>
      </c>
      <c r="AE784" s="25">
        <v>222998.2</v>
      </c>
      <c r="AF784" s="25">
        <v>195355.55</v>
      </c>
      <c r="AG784" s="25">
        <v>107653.65</v>
      </c>
      <c r="AH784" s="25">
        <v>87055.15</v>
      </c>
      <c r="AI784" s="25">
        <v>79759.55</v>
      </c>
      <c r="AJ784" s="25">
        <v>79853.95</v>
      </c>
      <c r="AK784" s="25">
        <v>84085.45</v>
      </c>
      <c r="AL784" s="25">
        <v>94723.65</v>
      </c>
      <c r="AM784" s="25">
        <v>105736.575</v>
      </c>
      <c r="AN784" s="25">
        <v>109198.175</v>
      </c>
      <c r="AO784" s="25">
        <v>98702.1</v>
      </c>
      <c r="AP784" s="25">
        <v>89238.1</v>
      </c>
      <c r="AQ784" s="25">
        <v>90181.25</v>
      </c>
      <c r="AR784" s="25">
        <v>127422.68399999999</v>
      </c>
      <c r="AS784" s="25">
        <v>129293.55</v>
      </c>
      <c r="AT784" s="25">
        <v>126550.98</v>
      </c>
      <c r="AU784" s="25">
        <v>120306.09</v>
      </c>
      <c r="AV784" s="25">
        <v>94956.07</v>
      </c>
      <c r="AW784" s="25">
        <v>56700.7</v>
      </c>
      <c r="AX784" s="25">
        <v>19960.2</v>
      </c>
      <c r="AY784" s="25">
        <v>4407.6000000000004</v>
      </c>
    </row>
    <row r="785" spans="1:51" x14ac:dyDescent="0.15">
      <c r="A785" s="4"/>
      <c r="B785" s="4"/>
      <c r="C785" s="21" t="s">
        <v>2405</v>
      </c>
      <c r="D785" s="21" t="s">
        <v>2406</v>
      </c>
      <c r="E785" s="21" t="s">
        <v>30</v>
      </c>
      <c r="F785" s="22" t="s">
        <v>2407</v>
      </c>
      <c r="G785" s="23">
        <v>6.7</v>
      </c>
      <c r="H785" s="24" t="s">
        <v>32</v>
      </c>
      <c r="I785" s="22">
        <v>3488542.108</v>
      </c>
      <c r="J785" s="25">
        <v>128490.3</v>
      </c>
      <c r="K785" s="25">
        <v>117041.33</v>
      </c>
      <c r="L785" s="25">
        <v>69983.199999999997</v>
      </c>
      <c r="M785" s="25">
        <v>61167.8</v>
      </c>
      <c r="N785" s="25">
        <v>48798.2</v>
      </c>
      <c r="O785" s="25">
        <v>43967.85</v>
      </c>
      <c r="P785" s="25">
        <v>53996.35</v>
      </c>
      <c r="Q785" s="25">
        <v>60370.45</v>
      </c>
      <c r="R785" s="25">
        <v>75925.55</v>
      </c>
      <c r="S785" s="25">
        <v>76225.62</v>
      </c>
      <c r="T785" s="25">
        <v>78098.778000000006</v>
      </c>
      <c r="U785" s="25">
        <v>79643.199999999997</v>
      </c>
      <c r="V785" s="25">
        <v>105723.06</v>
      </c>
      <c r="W785" s="25">
        <v>129417.75</v>
      </c>
      <c r="X785" s="25">
        <v>146485</v>
      </c>
      <c r="Y785" s="25">
        <v>136663.95000000001</v>
      </c>
      <c r="Z785" s="25">
        <v>133775.35</v>
      </c>
      <c r="AA785" s="25">
        <v>108633.35</v>
      </c>
      <c r="AB785" s="25">
        <v>42447.55</v>
      </c>
      <c r="AC785" s="25">
        <v>7738.6</v>
      </c>
      <c r="AD785" s="25" t="s">
        <v>4838</v>
      </c>
      <c r="AE785" s="25">
        <v>104042.25</v>
      </c>
      <c r="AF785" s="25">
        <v>100189.35</v>
      </c>
      <c r="AG785" s="25">
        <v>60741.63</v>
      </c>
      <c r="AH785" s="25">
        <v>50408.58</v>
      </c>
      <c r="AI785" s="25">
        <v>45375.7</v>
      </c>
      <c r="AJ785" s="25">
        <v>46301.2</v>
      </c>
      <c r="AK785" s="25">
        <v>55752.7</v>
      </c>
      <c r="AL785" s="25">
        <v>56404.800000000003</v>
      </c>
      <c r="AM785" s="25">
        <v>70421.31</v>
      </c>
      <c r="AN785" s="25">
        <v>82362.149999999994</v>
      </c>
      <c r="AO785" s="25">
        <v>91537.65</v>
      </c>
      <c r="AP785" s="25">
        <v>83670.100000000006</v>
      </c>
      <c r="AQ785" s="25">
        <v>98316.15</v>
      </c>
      <c r="AR785" s="25">
        <v>135336.92000000001</v>
      </c>
      <c r="AS785" s="25">
        <v>140229.67000000001</v>
      </c>
      <c r="AT785" s="25">
        <v>145292.65</v>
      </c>
      <c r="AU785" s="25">
        <v>162601.04999999999</v>
      </c>
      <c r="AV785" s="25">
        <v>136593.25</v>
      </c>
      <c r="AW785" s="25">
        <v>83272.95</v>
      </c>
      <c r="AX785" s="25">
        <v>27993.31</v>
      </c>
      <c r="AY785" s="25" t="s">
        <v>4838</v>
      </c>
    </row>
    <row r="786" spans="1:51" x14ac:dyDescent="0.15">
      <c r="A786" s="4"/>
      <c r="B786" s="4"/>
      <c r="C786" s="21" t="s">
        <v>2408</v>
      </c>
      <c r="D786" s="21" t="s">
        <v>2409</v>
      </c>
      <c r="E786" s="21" t="s">
        <v>30</v>
      </c>
      <c r="F786" s="22" t="s">
        <v>2410</v>
      </c>
      <c r="G786" s="23">
        <v>7.1</v>
      </c>
      <c r="H786" s="24" t="s">
        <v>59</v>
      </c>
      <c r="I786" s="22">
        <v>2915044.7949999995</v>
      </c>
      <c r="J786" s="25">
        <v>90315.83</v>
      </c>
      <c r="K786" s="25">
        <v>86314.9</v>
      </c>
      <c r="L786" s="25">
        <v>65636.759999999995</v>
      </c>
      <c r="M786" s="25">
        <v>65794.649999999994</v>
      </c>
      <c r="N786" s="25">
        <v>56054.375</v>
      </c>
      <c r="O786" s="25">
        <v>53395</v>
      </c>
      <c r="P786" s="25">
        <v>62085.3</v>
      </c>
      <c r="Q786" s="25">
        <v>69055.399999999994</v>
      </c>
      <c r="R786" s="25">
        <v>80549.279999999999</v>
      </c>
      <c r="S786" s="25">
        <v>80988.61</v>
      </c>
      <c r="T786" s="25">
        <v>71669.33</v>
      </c>
      <c r="U786" s="25">
        <v>73805.25</v>
      </c>
      <c r="V786" s="25">
        <v>83902.35</v>
      </c>
      <c r="W786" s="25">
        <v>107433.3</v>
      </c>
      <c r="X786" s="25">
        <v>112726.3</v>
      </c>
      <c r="Y786" s="25">
        <v>108938.65</v>
      </c>
      <c r="Z786" s="25">
        <v>95978.6</v>
      </c>
      <c r="AA786" s="25">
        <v>71180.13</v>
      </c>
      <c r="AB786" s="25">
        <v>28671.599999999999</v>
      </c>
      <c r="AC786" s="25">
        <v>6817.7</v>
      </c>
      <c r="AD786" s="25" t="s">
        <v>4838</v>
      </c>
      <c r="AE786" s="25">
        <v>69546.16</v>
      </c>
      <c r="AF786" s="25">
        <v>75751.399999999994</v>
      </c>
      <c r="AG786" s="25">
        <v>51350.65</v>
      </c>
      <c r="AH786" s="25">
        <v>49135.07</v>
      </c>
      <c r="AI786" s="25">
        <v>53263.1</v>
      </c>
      <c r="AJ786" s="25">
        <v>60074.65</v>
      </c>
      <c r="AK786" s="25">
        <v>61848.9</v>
      </c>
      <c r="AL786" s="25">
        <v>67994.649999999994</v>
      </c>
      <c r="AM786" s="25">
        <v>76260.149999999994</v>
      </c>
      <c r="AN786" s="25">
        <v>87305.55</v>
      </c>
      <c r="AO786" s="25">
        <v>76957.75</v>
      </c>
      <c r="AP786" s="25">
        <v>75941.55</v>
      </c>
      <c r="AQ786" s="25">
        <v>69546.25</v>
      </c>
      <c r="AR786" s="25">
        <v>91591.6</v>
      </c>
      <c r="AS786" s="25">
        <v>103227</v>
      </c>
      <c r="AT786" s="25">
        <v>112001.05</v>
      </c>
      <c r="AU786" s="25">
        <v>99403.9</v>
      </c>
      <c r="AV786" s="25">
        <v>87185.85</v>
      </c>
      <c r="AW786" s="25">
        <v>50502.05</v>
      </c>
      <c r="AX786" s="25">
        <v>20923.7</v>
      </c>
      <c r="AY786" s="25" t="s">
        <v>4838</v>
      </c>
    </row>
    <row r="787" spans="1:51" x14ac:dyDescent="0.15">
      <c r="A787" s="4"/>
      <c r="B787" s="4"/>
      <c r="C787" s="21" t="s">
        <v>2411</v>
      </c>
      <c r="D787" s="21" t="s">
        <v>2412</v>
      </c>
      <c r="E787" s="21" t="s">
        <v>30</v>
      </c>
      <c r="F787" s="22" t="s">
        <v>2413</v>
      </c>
      <c r="G787" s="23">
        <v>34.5</v>
      </c>
      <c r="H787" s="24" t="s">
        <v>32</v>
      </c>
      <c r="I787" s="22">
        <v>2500490.67</v>
      </c>
      <c r="J787" s="25">
        <v>185554.5</v>
      </c>
      <c r="K787" s="25">
        <v>165491.99</v>
      </c>
      <c r="L787" s="25">
        <v>84100.75</v>
      </c>
      <c r="M787" s="25">
        <v>77201.7</v>
      </c>
      <c r="N787" s="25">
        <v>51974.18</v>
      </c>
      <c r="O787" s="25">
        <v>46648.75</v>
      </c>
      <c r="P787" s="25">
        <v>53256.55</v>
      </c>
      <c r="Q787" s="25">
        <v>52444.3</v>
      </c>
      <c r="R787" s="25">
        <v>53886.15</v>
      </c>
      <c r="S787" s="25">
        <v>55929.35</v>
      </c>
      <c r="T787" s="25">
        <v>47774.15</v>
      </c>
      <c r="U787" s="25">
        <v>47069</v>
      </c>
      <c r="V787" s="25">
        <v>46303.55</v>
      </c>
      <c r="W787" s="25">
        <v>59344.1</v>
      </c>
      <c r="X787" s="25">
        <v>60491.35</v>
      </c>
      <c r="Y787" s="25">
        <v>54408.45</v>
      </c>
      <c r="Z787" s="25">
        <v>46738.2</v>
      </c>
      <c r="AA787" s="25">
        <v>29401.41</v>
      </c>
      <c r="AB787" s="25">
        <v>11652.55</v>
      </c>
      <c r="AC787" s="25">
        <v>1816.9</v>
      </c>
      <c r="AD787" s="25" t="s">
        <v>4838</v>
      </c>
      <c r="AE787" s="25">
        <v>151824.32999999999</v>
      </c>
      <c r="AF787" s="25">
        <v>139900.01999999999</v>
      </c>
      <c r="AG787" s="25">
        <v>79275.759999999995</v>
      </c>
      <c r="AH787" s="25">
        <v>64107.69</v>
      </c>
      <c r="AI787" s="25">
        <v>55872.87</v>
      </c>
      <c r="AJ787" s="25">
        <v>56098.18</v>
      </c>
      <c r="AK787" s="25">
        <v>59033.9</v>
      </c>
      <c r="AL787" s="25">
        <v>58292.75</v>
      </c>
      <c r="AM787" s="25">
        <v>62740.480000000003</v>
      </c>
      <c r="AN787" s="25">
        <v>64651.8</v>
      </c>
      <c r="AO787" s="25">
        <v>56963.71</v>
      </c>
      <c r="AP787" s="25">
        <v>51467.839999999997</v>
      </c>
      <c r="AQ787" s="25">
        <v>47311.85</v>
      </c>
      <c r="AR787" s="25">
        <v>61453.65</v>
      </c>
      <c r="AS787" s="25">
        <v>64747.5</v>
      </c>
      <c r="AT787" s="25">
        <v>65824.14</v>
      </c>
      <c r="AU787" s="25">
        <v>58173.62</v>
      </c>
      <c r="AV787" s="25">
        <v>41642.6</v>
      </c>
      <c r="AW787" s="25">
        <v>21595.599999999999</v>
      </c>
      <c r="AX787" s="25">
        <v>6816.8</v>
      </c>
      <c r="AY787" s="25" t="s">
        <v>4838</v>
      </c>
    </row>
    <row r="788" spans="1:51" x14ac:dyDescent="0.15">
      <c r="A788" s="4"/>
      <c r="B788" s="4"/>
      <c r="C788" s="21" t="s">
        <v>2414</v>
      </c>
      <c r="D788" s="21" t="s">
        <v>2415</v>
      </c>
      <c r="E788" s="21" t="s">
        <v>30</v>
      </c>
      <c r="F788" s="22" t="s">
        <v>2416</v>
      </c>
      <c r="G788" s="23">
        <v>7.1</v>
      </c>
      <c r="H788" s="24" t="s">
        <v>59</v>
      </c>
      <c r="I788" s="22">
        <v>2421749.432</v>
      </c>
      <c r="J788" s="25">
        <v>63741.55</v>
      </c>
      <c r="K788" s="25">
        <v>60250.03</v>
      </c>
      <c r="L788" s="25">
        <v>48707.48</v>
      </c>
      <c r="M788" s="25">
        <v>43903.71</v>
      </c>
      <c r="N788" s="25">
        <v>38025.07</v>
      </c>
      <c r="O788" s="25">
        <v>34666.21</v>
      </c>
      <c r="P788" s="25">
        <v>38634.54</v>
      </c>
      <c r="Q788" s="25">
        <v>43836.63</v>
      </c>
      <c r="R788" s="25">
        <v>51399.41</v>
      </c>
      <c r="S788" s="25">
        <v>64005.99</v>
      </c>
      <c r="T788" s="25">
        <v>59932.83</v>
      </c>
      <c r="U788" s="25">
        <v>60239.26</v>
      </c>
      <c r="V788" s="25">
        <v>72001.62</v>
      </c>
      <c r="W788" s="25">
        <v>86564.69</v>
      </c>
      <c r="X788" s="25">
        <v>99831.26</v>
      </c>
      <c r="Y788" s="25">
        <v>104382.24</v>
      </c>
      <c r="Z788" s="25">
        <v>89098.15</v>
      </c>
      <c r="AA788" s="25">
        <v>70204.42</v>
      </c>
      <c r="AB788" s="25">
        <v>30160.78</v>
      </c>
      <c r="AC788" s="25">
        <v>5988.38</v>
      </c>
      <c r="AD788" s="25" t="s">
        <v>4838</v>
      </c>
      <c r="AE788" s="25">
        <v>46975.97</v>
      </c>
      <c r="AF788" s="25">
        <v>49582.33</v>
      </c>
      <c r="AG788" s="25">
        <v>34866.629999999997</v>
      </c>
      <c r="AH788" s="25">
        <v>38442.230000000003</v>
      </c>
      <c r="AI788" s="25">
        <v>43899.77</v>
      </c>
      <c r="AJ788" s="25">
        <v>45178.19</v>
      </c>
      <c r="AK788" s="25">
        <v>50077.94</v>
      </c>
      <c r="AL788" s="25">
        <v>55110.3</v>
      </c>
      <c r="AM788" s="25">
        <v>63901.36</v>
      </c>
      <c r="AN788" s="25">
        <v>73377.53</v>
      </c>
      <c r="AO788" s="25">
        <v>65499.091999999997</v>
      </c>
      <c r="AP788" s="25">
        <v>61364.26</v>
      </c>
      <c r="AQ788" s="25">
        <v>68014.86</v>
      </c>
      <c r="AR788" s="25">
        <v>92732.4</v>
      </c>
      <c r="AS788" s="25">
        <v>94234.559999999998</v>
      </c>
      <c r="AT788" s="25">
        <v>105893.64</v>
      </c>
      <c r="AU788" s="25">
        <v>103190.34</v>
      </c>
      <c r="AV788" s="25">
        <v>86682.7</v>
      </c>
      <c r="AW788" s="25">
        <v>52591.16</v>
      </c>
      <c r="AX788" s="25">
        <v>20125.169999999998</v>
      </c>
      <c r="AY788" s="25" t="s">
        <v>4838</v>
      </c>
    </row>
    <row r="789" spans="1:51" x14ac:dyDescent="0.15">
      <c r="A789" s="4"/>
      <c r="B789" s="4"/>
      <c r="C789" s="21" t="s">
        <v>2417</v>
      </c>
      <c r="D789" s="21" t="s">
        <v>2418</v>
      </c>
      <c r="E789" s="21" t="s">
        <v>30</v>
      </c>
      <c r="F789" s="22" t="s">
        <v>2419</v>
      </c>
      <c r="G789" s="23">
        <v>7.1</v>
      </c>
      <c r="H789" s="24" t="s">
        <v>59</v>
      </c>
      <c r="I789" s="22">
        <v>2251316.4230000004</v>
      </c>
      <c r="J789" s="25">
        <v>65999.87</v>
      </c>
      <c r="K789" s="25">
        <v>56065.54</v>
      </c>
      <c r="L789" s="25">
        <v>44949.464999999997</v>
      </c>
      <c r="M789" s="25">
        <v>47456.724999999999</v>
      </c>
      <c r="N789" s="25">
        <v>42578.601000000002</v>
      </c>
      <c r="O789" s="25">
        <v>36343.050000000003</v>
      </c>
      <c r="P789" s="25">
        <v>39428.31</v>
      </c>
      <c r="Q789" s="25">
        <v>50121.86</v>
      </c>
      <c r="R789" s="25">
        <v>55548.9</v>
      </c>
      <c r="S789" s="25">
        <v>62933.11</v>
      </c>
      <c r="T789" s="25">
        <v>61866.46</v>
      </c>
      <c r="U789" s="25">
        <v>68108.510999999999</v>
      </c>
      <c r="V789" s="25">
        <v>72900.399999999994</v>
      </c>
      <c r="W789" s="25">
        <v>96431.35</v>
      </c>
      <c r="X789" s="25">
        <v>96572.21</v>
      </c>
      <c r="Y789" s="25">
        <v>99206.75</v>
      </c>
      <c r="Z789" s="25">
        <v>89480.95</v>
      </c>
      <c r="AA789" s="25">
        <v>63263.014999999999</v>
      </c>
      <c r="AB789" s="25">
        <v>27096.62</v>
      </c>
      <c r="AC789" s="25">
        <v>5954.3</v>
      </c>
      <c r="AD789" s="25" t="s">
        <v>4838</v>
      </c>
      <c r="AE789" s="25">
        <v>42939.61</v>
      </c>
      <c r="AF789" s="25">
        <v>39750.050000000003</v>
      </c>
      <c r="AG789" s="25">
        <v>29578.915000000001</v>
      </c>
      <c r="AH789" s="25">
        <v>31269.01</v>
      </c>
      <c r="AI789" s="25">
        <v>34396.25</v>
      </c>
      <c r="AJ789" s="25">
        <v>37981.71</v>
      </c>
      <c r="AK789" s="25">
        <v>41942.9</v>
      </c>
      <c r="AL789" s="25">
        <v>44452.92</v>
      </c>
      <c r="AM789" s="25">
        <v>55311.06</v>
      </c>
      <c r="AN789" s="25">
        <v>64650.61</v>
      </c>
      <c r="AO789" s="25">
        <v>60979.37</v>
      </c>
      <c r="AP789" s="25">
        <v>60112.05</v>
      </c>
      <c r="AQ789" s="25">
        <v>60860.51</v>
      </c>
      <c r="AR789" s="25">
        <v>80495.55</v>
      </c>
      <c r="AS789" s="25">
        <v>83139.210000000006</v>
      </c>
      <c r="AT789" s="25">
        <v>84702.301000000007</v>
      </c>
      <c r="AU789" s="25">
        <v>81363.95</v>
      </c>
      <c r="AV789" s="25">
        <v>69350.2</v>
      </c>
      <c r="AW789" s="25">
        <v>44777.65</v>
      </c>
      <c r="AX789" s="25">
        <v>16818.099999999999</v>
      </c>
      <c r="AY789" s="25" t="s">
        <v>4838</v>
      </c>
    </row>
    <row r="790" spans="1:51" x14ac:dyDescent="0.15">
      <c r="A790" s="4"/>
      <c r="B790" s="4"/>
      <c r="C790" s="21" t="s">
        <v>2420</v>
      </c>
      <c r="D790" s="21" t="s">
        <v>2421</v>
      </c>
      <c r="E790" s="21" t="s">
        <v>48</v>
      </c>
      <c r="F790" s="22" t="s">
        <v>2422</v>
      </c>
      <c r="G790" s="23">
        <v>34.5</v>
      </c>
      <c r="H790" s="24" t="s">
        <v>32</v>
      </c>
      <c r="I790" s="22">
        <v>2146434.4099999997</v>
      </c>
      <c r="J790" s="25">
        <v>3674</v>
      </c>
      <c r="K790" s="25">
        <v>4872.5</v>
      </c>
      <c r="L790" s="25">
        <v>82807.100000000006</v>
      </c>
      <c r="M790" s="25">
        <v>219122.3</v>
      </c>
      <c r="N790" s="25">
        <v>116150.75</v>
      </c>
      <c r="O790" s="25">
        <v>96973.5</v>
      </c>
      <c r="P790" s="25">
        <v>85125.6</v>
      </c>
      <c r="Q790" s="25">
        <v>90880.9</v>
      </c>
      <c r="R790" s="25">
        <v>87844.4</v>
      </c>
      <c r="S790" s="25">
        <v>76242.7</v>
      </c>
      <c r="T790" s="25">
        <v>61665.599999999999</v>
      </c>
      <c r="U790" s="25">
        <v>55439.3</v>
      </c>
      <c r="V790" s="25">
        <v>48979.25</v>
      </c>
      <c r="W790" s="25">
        <v>58138.400000000001</v>
      </c>
      <c r="X790" s="25">
        <v>46324.7</v>
      </c>
      <c r="Y790" s="25">
        <v>37834.1</v>
      </c>
      <c r="Z790" s="25">
        <v>17456.099999999999</v>
      </c>
      <c r="AA790" s="25">
        <v>6425.7</v>
      </c>
      <c r="AB790" s="25">
        <v>1516.5</v>
      </c>
      <c r="AC790" s="25" t="s">
        <v>4838</v>
      </c>
      <c r="AD790" s="25" t="s">
        <v>4838</v>
      </c>
      <c r="AE790" s="25">
        <v>3819</v>
      </c>
      <c r="AF790" s="25">
        <v>6322.75</v>
      </c>
      <c r="AG790" s="25">
        <v>98257.75</v>
      </c>
      <c r="AH790" s="25">
        <v>169654.3</v>
      </c>
      <c r="AI790" s="25">
        <v>139679.63</v>
      </c>
      <c r="AJ790" s="25">
        <v>128062.8</v>
      </c>
      <c r="AK790" s="25">
        <v>98294.48</v>
      </c>
      <c r="AL790" s="25">
        <v>77390.3</v>
      </c>
      <c r="AM790" s="25">
        <v>63938.400000000001</v>
      </c>
      <c r="AN790" s="25">
        <v>50418.2</v>
      </c>
      <c r="AO790" s="25">
        <v>31631.1</v>
      </c>
      <c r="AP790" s="25">
        <v>16730.400000000001</v>
      </c>
      <c r="AQ790" s="25">
        <v>11353.6</v>
      </c>
      <c r="AR790" s="25">
        <v>12920.4</v>
      </c>
      <c r="AS790" s="25">
        <v>12059.3</v>
      </c>
      <c r="AT790" s="25">
        <v>12987.3</v>
      </c>
      <c r="AU790" s="25">
        <v>7589.5</v>
      </c>
      <c r="AV790" s="25">
        <v>5309.3</v>
      </c>
      <c r="AW790" s="25">
        <v>2333.5</v>
      </c>
      <c r="AX790" s="25" t="s">
        <v>4838</v>
      </c>
      <c r="AY790" s="25" t="s">
        <v>4838</v>
      </c>
    </row>
    <row r="791" spans="1:51" x14ac:dyDescent="0.15">
      <c r="A791" s="4"/>
      <c r="B791" s="4"/>
      <c r="C791" s="21" t="s">
        <v>2423</v>
      </c>
      <c r="D791" s="21" t="s">
        <v>2424</v>
      </c>
      <c r="E791" s="21" t="s">
        <v>30</v>
      </c>
      <c r="F791" s="22" t="s">
        <v>2425</v>
      </c>
      <c r="G791" s="23">
        <v>76.900000000000006</v>
      </c>
      <c r="H791" s="24" t="s">
        <v>32</v>
      </c>
      <c r="I791" s="22">
        <v>1730634.84</v>
      </c>
      <c r="J791" s="25">
        <v>6078.55</v>
      </c>
      <c r="K791" s="25">
        <v>6785.3</v>
      </c>
      <c r="L791" s="25">
        <v>80810.2</v>
      </c>
      <c r="M791" s="25">
        <v>210454</v>
      </c>
      <c r="N791" s="25">
        <v>104458.1</v>
      </c>
      <c r="O791" s="25">
        <v>72746.8</v>
      </c>
      <c r="P791" s="25">
        <v>52967.75</v>
      </c>
      <c r="Q791" s="25">
        <v>42941.599999999999</v>
      </c>
      <c r="R791" s="25">
        <v>40108.01</v>
      </c>
      <c r="S791" s="25">
        <v>33674.949999999997</v>
      </c>
      <c r="T791" s="25">
        <v>26618.3</v>
      </c>
      <c r="U791" s="25">
        <v>20713.55</v>
      </c>
      <c r="V791" s="25">
        <v>22343.8</v>
      </c>
      <c r="W791" s="25">
        <v>21586.55</v>
      </c>
      <c r="X791" s="25">
        <v>18546.7</v>
      </c>
      <c r="Y791" s="25">
        <v>14989.1</v>
      </c>
      <c r="Z791" s="25">
        <v>8480.5</v>
      </c>
      <c r="AA791" s="25">
        <v>2991.6</v>
      </c>
      <c r="AB791" s="25">
        <v>1323.2</v>
      </c>
      <c r="AC791" s="25" t="s">
        <v>4838</v>
      </c>
      <c r="AD791" s="25" t="s">
        <v>4838</v>
      </c>
      <c r="AE791" s="25">
        <v>6160.4</v>
      </c>
      <c r="AF791" s="25">
        <v>8077.8</v>
      </c>
      <c r="AG791" s="25">
        <v>104378.9</v>
      </c>
      <c r="AH791" s="25">
        <v>184277.6</v>
      </c>
      <c r="AI791" s="25">
        <v>167839.82</v>
      </c>
      <c r="AJ791" s="25">
        <v>140968.79999999999</v>
      </c>
      <c r="AK791" s="25">
        <v>99864.76</v>
      </c>
      <c r="AL791" s="25">
        <v>66255</v>
      </c>
      <c r="AM791" s="25">
        <v>51222.9</v>
      </c>
      <c r="AN791" s="25">
        <v>36161.1</v>
      </c>
      <c r="AO791" s="25">
        <v>17963.2</v>
      </c>
      <c r="AP791" s="25">
        <v>11884.35</v>
      </c>
      <c r="AQ791" s="25">
        <v>10065</v>
      </c>
      <c r="AR791" s="25">
        <v>9354.7999999999993</v>
      </c>
      <c r="AS791" s="25">
        <v>8027.45</v>
      </c>
      <c r="AT791" s="25">
        <v>8652.9</v>
      </c>
      <c r="AU791" s="25">
        <v>5223.3</v>
      </c>
      <c r="AV791" s="25">
        <v>3847.3</v>
      </c>
      <c r="AW791" s="25">
        <v>1166.2</v>
      </c>
      <c r="AX791" s="25" t="s">
        <v>4838</v>
      </c>
      <c r="AY791" s="25" t="s">
        <v>4838</v>
      </c>
    </row>
    <row r="792" spans="1:51" x14ac:dyDescent="0.15">
      <c r="A792" s="4"/>
      <c r="B792" s="4"/>
      <c r="C792" s="21" t="s">
        <v>2426</v>
      </c>
      <c r="D792" s="21" t="s">
        <v>2427</v>
      </c>
      <c r="E792" s="21" t="s">
        <v>48</v>
      </c>
      <c r="F792" s="22" t="s">
        <v>2428</v>
      </c>
      <c r="G792" s="23">
        <v>35.6</v>
      </c>
      <c r="H792" s="24" t="s">
        <v>32</v>
      </c>
      <c r="I792" s="22">
        <v>1190598.75</v>
      </c>
      <c r="J792" s="25">
        <v>2764.7</v>
      </c>
      <c r="K792" s="25">
        <v>2566.3000000000002</v>
      </c>
      <c r="L792" s="25">
        <v>45945.8</v>
      </c>
      <c r="M792" s="25">
        <v>152213.29999999999</v>
      </c>
      <c r="N792" s="25">
        <v>84767.8</v>
      </c>
      <c r="O792" s="25">
        <v>54030.2</v>
      </c>
      <c r="P792" s="25">
        <v>46257.05</v>
      </c>
      <c r="Q792" s="25">
        <v>34487.199999999997</v>
      </c>
      <c r="R792" s="25">
        <v>35752.6</v>
      </c>
      <c r="S792" s="25">
        <v>33521.9</v>
      </c>
      <c r="T792" s="25">
        <v>17771.400000000001</v>
      </c>
      <c r="U792" s="25">
        <v>20075</v>
      </c>
      <c r="V792" s="25">
        <v>14658.4</v>
      </c>
      <c r="W792" s="25">
        <v>15286.7</v>
      </c>
      <c r="X792" s="25">
        <v>14298.3</v>
      </c>
      <c r="Y792" s="25">
        <v>9047.2999999999993</v>
      </c>
      <c r="Z792" s="25">
        <v>3554</v>
      </c>
      <c r="AA792" s="25">
        <v>1200</v>
      </c>
      <c r="AB792" s="25" t="s">
        <v>4838</v>
      </c>
      <c r="AC792" s="25" t="s">
        <v>4838</v>
      </c>
      <c r="AD792" s="25" t="s">
        <v>4838</v>
      </c>
      <c r="AE792" s="25">
        <v>1592</v>
      </c>
      <c r="AF792" s="25">
        <v>3839.3</v>
      </c>
      <c r="AG792" s="25">
        <v>62671.15</v>
      </c>
      <c r="AH792" s="25">
        <v>120392.75</v>
      </c>
      <c r="AI792" s="25">
        <v>115032.9</v>
      </c>
      <c r="AJ792" s="25">
        <v>97626.45</v>
      </c>
      <c r="AK792" s="25">
        <v>69421.55</v>
      </c>
      <c r="AL792" s="25">
        <v>42968.800000000003</v>
      </c>
      <c r="AM792" s="25">
        <v>31680.5</v>
      </c>
      <c r="AN792" s="25">
        <v>24115.4</v>
      </c>
      <c r="AO792" s="25">
        <v>12402.3</v>
      </c>
      <c r="AP792" s="25">
        <v>3947.3</v>
      </c>
      <c r="AQ792" s="25">
        <v>4639.7</v>
      </c>
      <c r="AR792" s="25">
        <v>2677.4</v>
      </c>
      <c r="AS792" s="25">
        <v>3596</v>
      </c>
      <c r="AT792" s="25">
        <v>2475.3000000000002</v>
      </c>
      <c r="AU792" s="25">
        <v>1998.5</v>
      </c>
      <c r="AV792" s="25" t="s">
        <v>4838</v>
      </c>
      <c r="AW792" s="25" t="s">
        <v>4838</v>
      </c>
      <c r="AX792" s="25" t="s">
        <v>4838</v>
      </c>
      <c r="AY792" s="25" t="s">
        <v>4838</v>
      </c>
    </row>
    <row r="793" spans="1:51" x14ac:dyDescent="0.15">
      <c r="A793" s="4"/>
      <c r="B793" s="4"/>
      <c r="C793" s="21" t="s">
        <v>2429</v>
      </c>
      <c r="D793" s="21" t="s">
        <v>2430</v>
      </c>
      <c r="E793" s="21" t="s">
        <v>30</v>
      </c>
      <c r="F793" s="22" t="s">
        <v>2431</v>
      </c>
      <c r="G793" s="23">
        <v>21.8</v>
      </c>
      <c r="H793" s="24" t="s">
        <v>32</v>
      </c>
      <c r="I793" s="22">
        <v>1183744.2873399996</v>
      </c>
      <c r="J793" s="25">
        <v>54872.13</v>
      </c>
      <c r="K793" s="25">
        <v>53963.9</v>
      </c>
      <c r="L793" s="25">
        <v>33965.589999999997</v>
      </c>
      <c r="M793" s="25">
        <v>31574.28</v>
      </c>
      <c r="N793" s="25">
        <v>24608.720000000001</v>
      </c>
      <c r="O793" s="25">
        <v>18222.919999999998</v>
      </c>
      <c r="P793" s="25">
        <v>22721.279999999999</v>
      </c>
      <c r="Q793" s="25">
        <v>21356.15</v>
      </c>
      <c r="R793" s="25">
        <v>25996.63</v>
      </c>
      <c r="S793" s="25">
        <v>28930.31</v>
      </c>
      <c r="T793" s="25">
        <v>28885.97867</v>
      </c>
      <c r="U793" s="25">
        <v>24659.1</v>
      </c>
      <c r="V793" s="25">
        <v>28915.19</v>
      </c>
      <c r="W793" s="25">
        <v>43081.96</v>
      </c>
      <c r="X793" s="25">
        <v>43260.13</v>
      </c>
      <c r="Y793" s="25">
        <v>37725.760000000002</v>
      </c>
      <c r="Z793" s="25">
        <v>36889.962</v>
      </c>
      <c r="AA793" s="25">
        <v>26855.279999999999</v>
      </c>
      <c r="AB793" s="25">
        <v>9981.2250000000004</v>
      </c>
      <c r="AC793" s="25">
        <v>2669.1</v>
      </c>
      <c r="AD793" s="25" t="s">
        <v>4838</v>
      </c>
      <c r="AE793" s="25">
        <v>43620.78</v>
      </c>
      <c r="AF793" s="25">
        <v>45732.69</v>
      </c>
      <c r="AG793" s="25">
        <v>29977.8</v>
      </c>
      <c r="AH793" s="25">
        <v>26969.25</v>
      </c>
      <c r="AI793" s="25">
        <v>20919</v>
      </c>
      <c r="AJ793" s="25">
        <v>20578.560000000001</v>
      </c>
      <c r="AK793" s="25">
        <v>22518.47</v>
      </c>
      <c r="AL793" s="25">
        <v>22403.595000000001</v>
      </c>
      <c r="AM793" s="25">
        <v>27188.86</v>
      </c>
      <c r="AN793" s="25">
        <v>29135.45</v>
      </c>
      <c r="AO793" s="25">
        <v>25824.83</v>
      </c>
      <c r="AP793" s="25">
        <v>25437.15</v>
      </c>
      <c r="AQ793" s="25">
        <v>25650.79</v>
      </c>
      <c r="AR793" s="25">
        <v>34951.436670000003</v>
      </c>
      <c r="AS793" s="25">
        <v>38533.040000000001</v>
      </c>
      <c r="AT793" s="25">
        <v>37438.519999999997</v>
      </c>
      <c r="AU793" s="25">
        <v>46624.73</v>
      </c>
      <c r="AV793" s="25">
        <v>33990.5</v>
      </c>
      <c r="AW793" s="25">
        <v>20135.439999999999</v>
      </c>
      <c r="AX793" s="25">
        <v>5896.4</v>
      </c>
      <c r="AY793" s="25" t="s">
        <v>4838</v>
      </c>
    </row>
    <row r="794" spans="1:51" x14ac:dyDescent="0.15">
      <c r="A794" s="4"/>
      <c r="B794" s="4"/>
      <c r="C794" s="21" t="s">
        <v>2432</v>
      </c>
      <c r="D794" s="21" t="s">
        <v>2433</v>
      </c>
      <c r="E794" s="21" t="s">
        <v>30</v>
      </c>
      <c r="F794" s="22" t="s">
        <v>2434</v>
      </c>
      <c r="G794" s="23">
        <v>33.799999999999997</v>
      </c>
      <c r="H794" s="24" t="s">
        <v>32</v>
      </c>
      <c r="I794" s="22">
        <v>1105460.8709999998</v>
      </c>
      <c r="J794" s="25">
        <v>53034.400000000001</v>
      </c>
      <c r="K794" s="25">
        <v>44453.94</v>
      </c>
      <c r="L794" s="25">
        <v>25455.27</v>
      </c>
      <c r="M794" s="25">
        <v>21281.040000000001</v>
      </c>
      <c r="N794" s="25">
        <v>17768.09</v>
      </c>
      <c r="O794" s="25">
        <v>15419.37</v>
      </c>
      <c r="P794" s="25">
        <v>19332.849999999999</v>
      </c>
      <c r="Q794" s="25">
        <v>22466.99</v>
      </c>
      <c r="R794" s="25">
        <v>21670.04</v>
      </c>
      <c r="S794" s="25">
        <v>25350.32</v>
      </c>
      <c r="T794" s="25">
        <v>26992.78</v>
      </c>
      <c r="U794" s="25">
        <v>25005.81</v>
      </c>
      <c r="V794" s="25">
        <v>24694.51</v>
      </c>
      <c r="W794" s="25">
        <v>34799.500999999997</v>
      </c>
      <c r="X794" s="25">
        <v>40007.67</v>
      </c>
      <c r="Y794" s="25">
        <v>40582.1</v>
      </c>
      <c r="Z794" s="25">
        <v>34732.85</v>
      </c>
      <c r="AA794" s="25">
        <v>26318.5</v>
      </c>
      <c r="AB794" s="25">
        <v>12011.25</v>
      </c>
      <c r="AC794" s="25">
        <v>2622.15</v>
      </c>
      <c r="AD794" s="25" t="s">
        <v>4838</v>
      </c>
      <c r="AE794" s="25">
        <v>43060.3</v>
      </c>
      <c r="AF794" s="25">
        <v>35501.730000000003</v>
      </c>
      <c r="AG794" s="25">
        <v>22483.64</v>
      </c>
      <c r="AH794" s="25">
        <v>18946.41</v>
      </c>
      <c r="AI794" s="25">
        <v>18643.28</v>
      </c>
      <c r="AJ794" s="25">
        <v>22560.22</v>
      </c>
      <c r="AK794" s="25">
        <v>23491.14</v>
      </c>
      <c r="AL794" s="25">
        <v>23755.29</v>
      </c>
      <c r="AM794" s="25">
        <v>26654.83</v>
      </c>
      <c r="AN794" s="25">
        <v>28996.880000000001</v>
      </c>
      <c r="AO794" s="25">
        <v>26385.97</v>
      </c>
      <c r="AP794" s="25">
        <v>24803.93</v>
      </c>
      <c r="AQ794" s="25">
        <v>28907.33</v>
      </c>
      <c r="AR794" s="25">
        <v>36948.65</v>
      </c>
      <c r="AS794" s="25">
        <v>39970.089999999997</v>
      </c>
      <c r="AT794" s="25">
        <v>48354.6</v>
      </c>
      <c r="AU794" s="25">
        <v>40464</v>
      </c>
      <c r="AV794" s="25">
        <v>33637.199999999997</v>
      </c>
      <c r="AW794" s="25">
        <v>19104.150000000001</v>
      </c>
      <c r="AX794" s="25">
        <v>7716.8</v>
      </c>
      <c r="AY794" s="25" t="s">
        <v>4838</v>
      </c>
    </row>
    <row r="795" spans="1:51" x14ac:dyDescent="0.15">
      <c r="A795" s="4"/>
      <c r="B795" s="4"/>
      <c r="C795" s="21" t="s">
        <v>2435</v>
      </c>
      <c r="D795" s="21" t="s">
        <v>2436</v>
      </c>
      <c r="E795" s="21" t="s">
        <v>176</v>
      </c>
      <c r="F795" s="22" t="s">
        <v>2437</v>
      </c>
      <c r="G795" s="23">
        <v>55.1</v>
      </c>
      <c r="H795" s="24" t="s">
        <v>32</v>
      </c>
      <c r="I795" s="22">
        <v>1091979.84057</v>
      </c>
      <c r="J795" s="25">
        <v>15037.73798</v>
      </c>
      <c r="K795" s="25">
        <v>24918.57141</v>
      </c>
      <c r="L795" s="25">
        <v>30794.231</v>
      </c>
      <c r="M795" s="25">
        <v>26906.333449999998</v>
      </c>
      <c r="N795" s="25">
        <v>15536.710999999999</v>
      </c>
      <c r="O795" s="25">
        <v>12849.501319999999</v>
      </c>
      <c r="P795" s="25">
        <v>13774.167299999999</v>
      </c>
      <c r="Q795" s="25">
        <v>16036.5291</v>
      </c>
      <c r="R795" s="25">
        <v>20719.187300000001</v>
      </c>
      <c r="S795" s="25">
        <v>25018.11449</v>
      </c>
      <c r="T795" s="25">
        <v>23049.0815</v>
      </c>
      <c r="U795" s="25">
        <v>26889.300500000001</v>
      </c>
      <c r="V795" s="25">
        <v>28735.694</v>
      </c>
      <c r="W795" s="25">
        <v>41481.324000000001</v>
      </c>
      <c r="X795" s="25">
        <v>48606.887199999997</v>
      </c>
      <c r="Y795" s="25">
        <v>56868.010620000001</v>
      </c>
      <c r="Z795" s="25">
        <v>59047.355199999998</v>
      </c>
      <c r="AA795" s="25">
        <v>47224.164530000002</v>
      </c>
      <c r="AB795" s="25">
        <v>24066.142</v>
      </c>
      <c r="AC795" s="25">
        <v>4922.3885</v>
      </c>
      <c r="AD795" s="25" t="s">
        <v>4838</v>
      </c>
      <c r="AE795" s="25">
        <v>10818.3195</v>
      </c>
      <c r="AF795" s="25">
        <v>19518.497810000001</v>
      </c>
      <c r="AG795" s="25">
        <v>20366.705900000001</v>
      </c>
      <c r="AH795" s="25">
        <v>17269.89719</v>
      </c>
      <c r="AI795" s="25">
        <v>11713.6302</v>
      </c>
      <c r="AJ795" s="25">
        <v>11412.6615</v>
      </c>
      <c r="AK795" s="25">
        <v>12209.595649999999</v>
      </c>
      <c r="AL795" s="25">
        <v>14571.721159999999</v>
      </c>
      <c r="AM795" s="25">
        <v>20128.460500000001</v>
      </c>
      <c r="AN795" s="25">
        <v>23148.91678</v>
      </c>
      <c r="AO795" s="25">
        <v>24429.39848</v>
      </c>
      <c r="AP795" s="25">
        <v>26188.417140000001</v>
      </c>
      <c r="AQ795" s="25">
        <v>27021.877759999999</v>
      </c>
      <c r="AR795" s="25">
        <v>38797.0144</v>
      </c>
      <c r="AS795" s="25">
        <v>48435.679559999997</v>
      </c>
      <c r="AT795" s="25">
        <v>54935.45506</v>
      </c>
      <c r="AU795" s="25">
        <v>54020.784480000002</v>
      </c>
      <c r="AV795" s="25">
        <v>48805.401100000003</v>
      </c>
      <c r="AW795" s="25">
        <v>31295.016500000002</v>
      </c>
      <c r="AX795" s="25">
        <v>11539.752</v>
      </c>
      <c r="AY795" s="25" t="s">
        <v>4838</v>
      </c>
    </row>
    <row r="796" spans="1:51" x14ac:dyDescent="0.15">
      <c r="A796" s="4"/>
      <c r="B796" s="4"/>
      <c r="C796" s="21" t="s">
        <v>2438</v>
      </c>
      <c r="D796" s="21" t="s">
        <v>2439</v>
      </c>
      <c r="E796" s="21" t="s">
        <v>30</v>
      </c>
      <c r="F796" s="22" t="s">
        <v>2440</v>
      </c>
      <c r="G796" s="23">
        <v>11.3</v>
      </c>
      <c r="H796" s="24" t="s">
        <v>32</v>
      </c>
      <c r="I796" s="22">
        <v>1004572.7799999999</v>
      </c>
      <c r="J796" s="25">
        <v>31725.3</v>
      </c>
      <c r="K796" s="25">
        <v>30574.400000000001</v>
      </c>
      <c r="L796" s="25">
        <v>26299.1</v>
      </c>
      <c r="M796" s="25">
        <v>42111.22</v>
      </c>
      <c r="N796" s="25">
        <v>36620.800000000003</v>
      </c>
      <c r="O796" s="25">
        <v>26856.7</v>
      </c>
      <c r="P796" s="25">
        <v>27909.05</v>
      </c>
      <c r="Q796" s="25">
        <v>28659.3</v>
      </c>
      <c r="R796" s="25">
        <v>26590.7</v>
      </c>
      <c r="S796" s="25">
        <v>25613.9</v>
      </c>
      <c r="T796" s="25">
        <v>24129.5</v>
      </c>
      <c r="U796" s="25">
        <v>21609.65</v>
      </c>
      <c r="V796" s="25">
        <v>23001.599999999999</v>
      </c>
      <c r="W796" s="25">
        <v>26086.5</v>
      </c>
      <c r="X796" s="25">
        <v>28382</v>
      </c>
      <c r="Y796" s="25">
        <v>28274.7</v>
      </c>
      <c r="Z796" s="25">
        <v>23676.3</v>
      </c>
      <c r="AA796" s="25">
        <v>13900.4</v>
      </c>
      <c r="AB796" s="25">
        <v>4511.1000000000004</v>
      </c>
      <c r="AC796" s="25">
        <v>1124.5</v>
      </c>
      <c r="AD796" s="25" t="s">
        <v>4838</v>
      </c>
      <c r="AE796" s="25">
        <v>26667.45</v>
      </c>
      <c r="AF796" s="25">
        <v>28639</v>
      </c>
      <c r="AG796" s="25">
        <v>24738.799999999999</v>
      </c>
      <c r="AH796" s="25">
        <v>35880.5</v>
      </c>
      <c r="AI796" s="25">
        <v>40578.949999999997</v>
      </c>
      <c r="AJ796" s="25">
        <v>37525.699999999997</v>
      </c>
      <c r="AK796" s="25">
        <v>33387.75</v>
      </c>
      <c r="AL796" s="25">
        <v>28272.400000000001</v>
      </c>
      <c r="AM796" s="25">
        <v>26867.35</v>
      </c>
      <c r="AN796" s="25">
        <v>31329.15</v>
      </c>
      <c r="AO796" s="25">
        <v>25011.15</v>
      </c>
      <c r="AP796" s="25">
        <v>20756.55</v>
      </c>
      <c r="AQ796" s="25">
        <v>19273.849999999999</v>
      </c>
      <c r="AR796" s="25">
        <v>25966.35</v>
      </c>
      <c r="AS796" s="25">
        <v>24660.7</v>
      </c>
      <c r="AT796" s="25">
        <v>25007.86</v>
      </c>
      <c r="AU796" s="25">
        <v>22247.75</v>
      </c>
      <c r="AV796" s="25">
        <v>16751.900000000001</v>
      </c>
      <c r="AW796" s="25">
        <v>9540.2000000000007</v>
      </c>
      <c r="AX796" s="25">
        <v>3548.7</v>
      </c>
      <c r="AY796" s="25" t="s">
        <v>4838</v>
      </c>
    </row>
    <row r="797" spans="1:51" x14ac:dyDescent="0.15">
      <c r="A797" s="4"/>
      <c r="B797" s="4"/>
      <c r="C797" s="21" t="s">
        <v>2441</v>
      </c>
      <c r="D797" s="21" t="s">
        <v>2442</v>
      </c>
      <c r="E797" s="21" t="s">
        <v>30</v>
      </c>
      <c r="F797" s="22" t="s">
        <v>2443</v>
      </c>
      <c r="G797" s="23">
        <v>21.1</v>
      </c>
      <c r="H797" s="24" t="s">
        <v>59</v>
      </c>
      <c r="I797" s="22">
        <v>980122.66999999993</v>
      </c>
      <c r="J797" s="25">
        <v>1430.5</v>
      </c>
      <c r="K797" s="25">
        <v>1577</v>
      </c>
      <c r="L797" s="25">
        <v>62157.75</v>
      </c>
      <c r="M797" s="25">
        <v>152520.29999999999</v>
      </c>
      <c r="N797" s="25">
        <v>62327.62</v>
      </c>
      <c r="O797" s="25">
        <v>35511.550000000003</v>
      </c>
      <c r="P797" s="25">
        <v>24483.85</v>
      </c>
      <c r="Q797" s="25">
        <v>17912.349999999999</v>
      </c>
      <c r="R797" s="25">
        <v>14063</v>
      </c>
      <c r="S797" s="25">
        <v>11509.15</v>
      </c>
      <c r="T797" s="25">
        <v>8853.7999999999993</v>
      </c>
      <c r="U797" s="25">
        <v>4865.7</v>
      </c>
      <c r="V797" s="25">
        <v>4426.2</v>
      </c>
      <c r="W797" s="25">
        <v>6472.1</v>
      </c>
      <c r="X797" s="25">
        <v>4443.3</v>
      </c>
      <c r="Y797" s="25">
        <v>2743.6</v>
      </c>
      <c r="Z797" s="25">
        <v>2242.5</v>
      </c>
      <c r="AA797" s="25" t="s">
        <v>4838</v>
      </c>
      <c r="AB797" s="25" t="s">
        <v>4838</v>
      </c>
      <c r="AC797" s="25" t="s">
        <v>4838</v>
      </c>
      <c r="AD797" s="25" t="s">
        <v>4838</v>
      </c>
      <c r="AE797" s="25">
        <v>1086.3</v>
      </c>
      <c r="AF797" s="25">
        <v>2840.5</v>
      </c>
      <c r="AG797" s="25">
        <v>93455.15</v>
      </c>
      <c r="AH797" s="25">
        <v>140173.9</v>
      </c>
      <c r="AI797" s="25">
        <v>103442.35</v>
      </c>
      <c r="AJ797" s="25">
        <v>71245.600000000006</v>
      </c>
      <c r="AK797" s="25">
        <v>49367.05</v>
      </c>
      <c r="AL797" s="25">
        <v>33492.65</v>
      </c>
      <c r="AM797" s="25">
        <v>23077.9</v>
      </c>
      <c r="AN797" s="25">
        <v>16369.7</v>
      </c>
      <c r="AO797" s="25">
        <v>8448.9</v>
      </c>
      <c r="AP797" s="25">
        <v>3841.4</v>
      </c>
      <c r="AQ797" s="25">
        <v>3013.4</v>
      </c>
      <c r="AR797" s="25">
        <v>2746</v>
      </c>
      <c r="AS797" s="25">
        <v>3168.9</v>
      </c>
      <c r="AT797" s="25">
        <v>2379.9</v>
      </c>
      <c r="AU797" s="25">
        <v>1584</v>
      </c>
      <c r="AV797" s="25" t="s">
        <v>4838</v>
      </c>
      <c r="AW797" s="25" t="s">
        <v>4838</v>
      </c>
      <c r="AX797" s="25" t="s">
        <v>4838</v>
      </c>
      <c r="AY797" s="25" t="s">
        <v>4838</v>
      </c>
    </row>
    <row r="798" spans="1:51" x14ac:dyDescent="0.15">
      <c r="A798" s="4"/>
      <c r="B798" s="4"/>
      <c r="C798" s="21" t="s">
        <v>2444</v>
      </c>
      <c r="D798" s="21" t="s">
        <v>2445</v>
      </c>
      <c r="E798" s="21" t="s">
        <v>30</v>
      </c>
      <c r="F798" s="22" t="s">
        <v>2446</v>
      </c>
      <c r="G798" s="23">
        <v>3.2</v>
      </c>
      <c r="H798" s="24" t="s">
        <v>32</v>
      </c>
      <c r="I798" s="22">
        <v>747847.22</v>
      </c>
      <c r="J798" s="25">
        <v>17654.919999999998</v>
      </c>
      <c r="K798" s="25">
        <v>17708.27</v>
      </c>
      <c r="L798" s="25">
        <v>13030.35</v>
      </c>
      <c r="M798" s="25">
        <v>12595.7</v>
      </c>
      <c r="N798" s="25">
        <v>9199.2800000000007</v>
      </c>
      <c r="O798" s="25">
        <v>8808.2000000000007</v>
      </c>
      <c r="P798" s="25">
        <v>8242.85</v>
      </c>
      <c r="Q798" s="25">
        <v>10320.9</v>
      </c>
      <c r="R798" s="25">
        <v>13759.25</v>
      </c>
      <c r="S798" s="25">
        <v>22051.35</v>
      </c>
      <c r="T798" s="25">
        <v>14371.6</v>
      </c>
      <c r="U798" s="25">
        <v>15462.65</v>
      </c>
      <c r="V798" s="25">
        <v>20145.7</v>
      </c>
      <c r="W798" s="25">
        <v>28960.1</v>
      </c>
      <c r="X798" s="25">
        <v>32245.200000000001</v>
      </c>
      <c r="Y798" s="25">
        <v>37949.1</v>
      </c>
      <c r="Z798" s="25">
        <v>31734.55</v>
      </c>
      <c r="AA798" s="25">
        <v>23635.1</v>
      </c>
      <c r="AB798" s="25">
        <v>9399.2999999999993</v>
      </c>
      <c r="AC798" s="25">
        <v>1327.2</v>
      </c>
      <c r="AD798" s="25" t="s">
        <v>4838</v>
      </c>
      <c r="AE798" s="25">
        <v>17348.849999999999</v>
      </c>
      <c r="AF798" s="25">
        <v>15735.95</v>
      </c>
      <c r="AG798" s="25">
        <v>11577.35</v>
      </c>
      <c r="AH798" s="25">
        <v>12288.4</v>
      </c>
      <c r="AI798" s="25">
        <v>10200.049999999999</v>
      </c>
      <c r="AJ798" s="25">
        <v>8885.5499999999993</v>
      </c>
      <c r="AK798" s="25">
        <v>9552.35</v>
      </c>
      <c r="AL798" s="25">
        <v>11863.55</v>
      </c>
      <c r="AM798" s="25">
        <v>15101.3</v>
      </c>
      <c r="AN798" s="25">
        <v>15659.95</v>
      </c>
      <c r="AO798" s="25">
        <v>19573.099999999999</v>
      </c>
      <c r="AP798" s="25">
        <v>21437.75</v>
      </c>
      <c r="AQ798" s="25">
        <v>24808.55</v>
      </c>
      <c r="AR798" s="25">
        <v>30701.75</v>
      </c>
      <c r="AS798" s="25">
        <v>41387.75</v>
      </c>
      <c r="AT798" s="25">
        <v>37423.65</v>
      </c>
      <c r="AU798" s="25">
        <v>37466.65</v>
      </c>
      <c r="AV798" s="25">
        <v>29446.65</v>
      </c>
      <c r="AW798" s="25">
        <v>17514.55</v>
      </c>
      <c r="AX798" s="25">
        <v>10413.950000000001</v>
      </c>
      <c r="AY798" s="25" t="s">
        <v>4838</v>
      </c>
    </row>
    <row r="799" spans="1:51" x14ac:dyDescent="0.15">
      <c r="A799" s="4"/>
      <c r="B799" s="4"/>
      <c r="C799" s="21" t="s">
        <v>2447</v>
      </c>
      <c r="D799" s="21" t="s">
        <v>2448</v>
      </c>
      <c r="E799" s="21" t="s">
        <v>30</v>
      </c>
      <c r="F799" s="22" t="s">
        <v>2449</v>
      </c>
      <c r="G799" s="23">
        <v>23</v>
      </c>
      <c r="H799" s="24" t="s">
        <v>32</v>
      </c>
      <c r="I799" s="22">
        <v>739456.60199999984</v>
      </c>
      <c r="J799" s="25">
        <v>4939.8999999999996</v>
      </c>
      <c r="K799" s="25" t="s">
        <v>4838</v>
      </c>
      <c r="L799" s="25" t="s">
        <v>4838</v>
      </c>
      <c r="M799" s="25" t="s">
        <v>4838</v>
      </c>
      <c r="N799" s="25" t="s">
        <v>4838</v>
      </c>
      <c r="O799" s="25" t="s">
        <v>4838</v>
      </c>
      <c r="P799" s="25" t="s">
        <v>4838</v>
      </c>
      <c r="Q799" s="25" t="s">
        <v>4838</v>
      </c>
      <c r="R799" s="25" t="s">
        <v>4838</v>
      </c>
      <c r="S799" s="25">
        <v>1460.2</v>
      </c>
      <c r="T799" s="25">
        <v>1318</v>
      </c>
      <c r="U799" s="25" t="s">
        <v>4838</v>
      </c>
      <c r="V799" s="25">
        <v>1021.7</v>
      </c>
      <c r="W799" s="25">
        <v>1585.4</v>
      </c>
      <c r="X799" s="25">
        <v>1590.4</v>
      </c>
      <c r="Y799" s="25">
        <v>2232.3000000000002</v>
      </c>
      <c r="Z799" s="25">
        <v>1305.7</v>
      </c>
      <c r="AA799" s="25">
        <v>1008.5</v>
      </c>
      <c r="AB799" s="25" t="s">
        <v>4838</v>
      </c>
      <c r="AC799" s="25" t="s">
        <v>4838</v>
      </c>
      <c r="AD799" s="25" t="s">
        <v>4838</v>
      </c>
      <c r="AE799" s="25">
        <v>4910</v>
      </c>
      <c r="AF799" s="25" t="s">
        <v>4838</v>
      </c>
      <c r="AG799" s="25" t="s">
        <v>4838</v>
      </c>
      <c r="AH799" s="25">
        <v>6697.78</v>
      </c>
      <c r="AI799" s="25">
        <v>42806.5</v>
      </c>
      <c r="AJ799" s="25">
        <v>82324.28</v>
      </c>
      <c r="AK799" s="25">
        <v>106068.63</v>
      </c>
      <c r="AL799" s="25">
        <v>94316.46</v>
      </c>
      <c r="AM799" s="25">
        <v>80411.33</v>
      </c>
      <c r="AN799" s="25">
        <v>76305.5</v>
      </c>
      <c r="AO799" s="25">
        <v>53441.341999999997</v>
      </c>
      <c r="AP799" s="25">
        <v>30571.599999999999</v>
      </c>
      <c r="AQ799" s="25">
        <v>22845.1</v>
      </c>
      <c r="AR799" s="25">
        <v>30037.58</v>
      </c>
      <c r="AS799" s="25">
        <v>28384.99</v>
      </c>
      <c r="AT799" s="25">
        <v>25694.73</v>
      </c>
      <c r="AU799" s="25">
        <v>16946.88</v>
      </c>
      <c r="AV799" s="25">
        <v>9033.6</v>
      </c>
      <c r="AW799" s="25">
        <v>2977</v>
      </c>
      <c r="AX799" s="25" t="s">
        <v>4838</v>
      </c>
      <c r="AY799" s="25" t="s">
        <v>4838</v>
      </c>
    </row>
    <row r="800" spans="1:51" x14ac:dyDescent="0.15">
      <c r="A800" s="4"/>
      <c r="B800" s="4"/>
      <c r="C800" s="21" t="s">
        <v>2450</v>
      </c>
      <c r="D800" s="21" t="s">
        <v>2451</v>
      </c>
      <c r="E800" s="21" t="s">
        <v>30</v>
      </c>
      <c r="F800" s="22" t="s">
        <v>2452</v>
      </c>
      <c r="G800" s="23">
        <v>28</v>
      </c>
      <c r="H800" s="24" t="s">
        <v>59</v>
      </c>
      <c r="I800" s="22">
        <v>708812.04999999993</v>
      </c>
      <c r="J800" s="25">
        <v>14790.05</v>
      </c>
      <c r="K800" s="25">
        <v>13625.3</v>
      </c>
      <c r="L800" s="25">
        <v>30424.3</v>
      </c>
      <c r="M800" s="25">
        <v>63344.3</v>
      </c>
      <c r="N800" s="25">
        <v>33457.300000000003</v>
      </c>
      <c r="O800" s="25">
        <v>24384.3</v>
      </c>
      <c r="P800" s="25">
        <v>20435.8</v>
      </c>
      <c r="Q800" s="25">
        <v>19708.55</v>
      </c>
      <c r="R800" s="25">
        <v>20216.8</v>
      </c>
      <c r="S800" s="25">
        <v>19198.599999999999</v>
      </c>
      <c r="T800" s="25">
        <v>16221.8</v>
      </c>
      <c r="U800" s="25">
        <v>12534.6</v>
      </c>
      <c r="V800" s="25">
        <v>11847</v>
      </c>
      <c r="W800" s="25">
        <v>13497.3</v>
      </c>
      <c r="X800" s="25">
        <v>13774.6</v>
      </c>
      <c r="Y800" s="25">
        <v>9642.68</v>
      </c>
      <c r="Z800" s="25">
        <v>5592.49</v>
      </c>
      <c r="AA800" s="25">
        <v>3975.43</v>
      </c>
      <c r="AB800" s="25">
        <v>2078.9</v>
      </c>
      <c r="AC800" s="25" t="s">
        <v>4838</v>
      </c>
      <c r="AD800" s="25" t="s">
        <v>4838</v>
      </c>
      <c r="AE800" s="25">
        <v>12823.4</v>
      </c>
      <c r="AF800" s="25">
        <v>12526.5</v>
      </c>
      <c r="AG800" s="25">
        <v>37481.9</v>
      </c>
      <c r="AH800" s="25">
        <v>50571.199999999997</v>
      </c>
      <c r="AI800" s="25">
        <v>44782</v>
      </c>
      <c r="AJ800" s="25">
        <v>39584.9</v>
      </c>
      <c r="AK800" s="25">
        <v>30696.15</v>
      </c>
      <c r="AL800" s="25">
        <v>23390.9</v>
      </c>
      <c r="AM800" s="25">
        <v>20222.05</v>
      </c>
      <c r="AN800" s="25">
        <v>17022.599999999999</v>
      </c>
      <c r="AO800" s="25">
        <v>12159.7</v>
      </c>
      <c r="AP800" s="25">
        <v>9037.1</v>
      </c>
      <c r="AQ800" s="25">
        <v>7128.2</v>
      </c>
      <c r="AR800" s="25">
        <v>9085</v>
      </c>
      <c r="AS800" s="25">
        <v>10030</v>
      </c>
      <c r="AT800" s="25">
        <v>8122.7</v>
      </c>
      <c r="AU800" s="25">
        <v>6543.16</v>
      </c>
      <c r="AV800" s="25">
        <v>4855.3100000000004</v>
      </c>
      <c r="AW800" s="25">
        <v>2690.11</v>
      </c>
      <c r="AX800" s="25">
        <v>1104.17</v>
      </c>
      <c r="AY800" s="25" t="s">
        <v>4838</v>
      </c>
    </row>
    <row r="801" spans="1:51" x14ac:dyDescent="0.15">
      <c r="A801" s="4"/>
      <c r="B801" s="4"/>
      <c r="C801" s="21" t="s">
        <v>2453</v>
      </c>
      <c r="D801" s="21" t="s">
        <v>2454</v>
      </c>
      <c r="E801" s="21" t="s">
        <v>30</v>
      </c>
      <c r="F801" s="22" t="s">
        <v>2455</v>
      </c>
      <c r="G801" s="23">
        <v>28</v>
      </c>
      <c r="H801" s="24" t="s">
        <v>59</v>
      </c>
      <c r="I801" s="22">
        <v>693092.75</v>
      </c>
      <c r="J801" s="25">
        <v>26821.1</v>
      </c>
      <c r="K801" s="25">
        <v>24919.8</v>
      </c>
      <c r="L801" s="25">
        <v>37898.800000000003</v>
      </c>
      <c r="M801" s="25">
        <v>61467.7</v>
      </c>
      <c r="N801" s="25">
        <v>28143.9</v>
      </c>
      <c r="O801" s="25">
        <v>22619.4</v>
      </c>
      <c r="P801" s="25">
        <v>19441.150000000001</v>
      </c>
      <c r="Q801" s="25">
        <v>15089.6</v>
      </c>
      <c r="R801" s="25">
        <v>17687.349999999999</v>
      </c>
      <c r="S801" s="25">
        <v>16228.7</v>
      </c>
      <c r="T801" s="25">
        <v>13223.6</v>
      </c>
      <c r="U801" s="25">
        <v>10750.65</v>
      </c>
      <c r="V801" s="25">
        <v>10310.700000000001</v>
      </c>
      <c r="W801" s="25">
        <v>13124.1</v>
      </c>
      <c r="X801" s="25">
        <v>13464.6</v>
      </c>
      <c r="Y801" s="25">
        <v>11614.35</v>
      </c>
      <c r="Z801" s="25">
        <v>7314.1</v>
      </c>
      <c r="AA801" s="25">
        <v>4068.1</v>
      </c>
      <c r="AB801" s="25">
        <v>1836.3</v>
      </c>
      <c r="AC801" s="25" t="s">
        <v>4838</v>
      </c>
      <c r="AD801" s="25" t="s">
        <v>4838</v>
      </c>
      <c r="AE801" s="25">
        <v>22466.9</v>
      </c>
      <c r="AF801" s="25">
        <v>20048.8</v>
      </c>
      <c r="AG801" s="25">
        <v>35881.300000000003</v>
      </c>
      <c r="AH801" s="25">
        <v>48960</v>
      </c>
      <c r="AI801" s="25">
        <v>35711.85</v>
      </c>
      <c r="AJ801" s="25">
        <v>32262.400000000001</v>
      </c>
      <c r="AK801" s="25">
        <v>24321.25</v>
      </c>
      <c r="AL801" s="25">
        <v>19060.2</v>
      </c>
      <c r="AM801" s="25">
        <v>16556.45</v>
      </c>
      <c r="AN801" s="25">
        <v>16811.150000000001</v>
      </c>
      <c r="AO801" s="25">
        <v>9101.15</v>
      </c>
      <c r="AP801" s="25">
        <v>7304.5</v>
      </c>
      <c r="AQ801" s="25">
        <v>7171.05</v>
      </c>
      <c r="AR801" s="25">
        <v>7636.55</v>
      </c>
      <c r="AS801" s="25">
        <v>7936.25</v>
      </c>
      <c r="AT801" s="25">
        <v>7974.4</v>
      </c>
      <c r="AU801" s="25">
        <v>7564.05</v>
      </c>
      <c r="AV801" s="25">
        <v>6159.5</v>
      </c>
      <c r="AW801" s="25">
        <v>2637.5</v>
      </c>
      <c r="AX801" s="25">
        <v>1190</v>
      </c>
      <c r="AY801" s="25" t="s">
        <v>4838</v>
      </c>
    </row>
    <row r="802" spans="1:51" x14ac:dyDescent="0.15">
      <c r="A802" s="4"/>
      <c r="B802" s="4"/>
      <c r="C802" s="21" t="s">
        <v>2456</v>
      </c>
      <c r="D802" s="21" t="s">
        <v>2457</v>
      </c>
      <c r="E802" s="21" t="s">
        <v>30</v>
      </c>
      <c r="F802" s="22" t="s">
        <v>2458</v>
      </c>
      <c r="G802" s="23">
        <v>21.1</v>
      </c>
      <c r="H802" s="24" t="s">
        <v>59</v>
      </c>
      <c r="I802" s="22">
        <v>683468.39999999991</v>
      </c>
      <c r="J802" s="25" t="s">
        <v>4838</v>
      </c>
      <c r="K802" s="25" t="s">
        <v>4838</v>
      </c>
      <c r="L802" s="25">
        <v>33488</v>
      </c>
      <c r="M802" s="25">
        <v>91399</v>
      </c>
      <c r="N802" s="25">
        <v>40362.5</v>
      </c>
      <c r="O802" s="25">
        <v>24958.5</v>
      </c>
      <c r="P802" s="25">
        <v>22145.5</v>
      </c>
      <c r="Q802" s="25">
        <v>14853.2</v>
      </c>
      <c r="R802" s="25">
        <v>13051</v>
      </c>
      <c r="S802" s="25">
        <v>10336.5</v>
      </c>
      <c r="T802" s="25">
        <v>8516.4</v>
      </c>
      <c r="U802" s="25">
        <v>5348</v>
      </c>
      <c r="V802" s="25">
        <v>4212</v>
      </c>
      <c r="W802" s="25">
        <v>6008</v>
      </c>
      <c r="X802" s="25">
        <v>4002</v>
      </c>
      <c r="Y802" s="25">
        <v>3490.5</v>
      </c>
      <c r="Z802" s="25">
        <v>1322</v>
      </c>
      <c r="AA802" s="25" t="s">
        <v>4838</v>
      </c>
      <c r="AB802" s="25" t="s">
        <v>4838</v>
      </c>
      <c r="AC802" s="25" t="s">
        <v>4838</v>
      </c>
      <c r="AD802" s="25" t="s">
        <v>4838</v>
      </c>
      <c r="AE802" s="25" t="s">
        <v>4838</v>
      </c>
      <c r="AF802" s="25">
        <v>1565.5</v>
      </c>
      <c r="AG802" s="25">
        <v>49026.5</v>
      </c>
      <c r="AH802" s="25">
        <v>82392.100000000006</v>
      </c>
      <c r="AI802" s="25">
        <v>72432</v>
      </c>
      <c r="AJ802" s="25">
        <v>63584.5</v>
      </c>
      <c r="AK802" s="25">
        <v>43719</v>
      </c>
      <c r="AL802" s="25">
        <v>28517.5</v>
      </c>
      <c r="AM802" s="25">
        <v>20233.7</v>
      </c>
      <c r="AN802" s="25">
        <v>15012.5</v>
      </c>
      <c r="AO802" s="25">
        <v>6093</v>
      </c>
      <c r="AP802" s="25">
        <v>4372</v>
      </c>
      <c r="AQ802" s="25">
        <v>2382</v>
      </c>
      <c r="AR802" s="25">
        <v>1705</v>
      </c>
      <c r="AS802" s="25">
        <v>1993</v>
      </c>
      <c r="AT802" s="25">
        <v>1377</v>
      </c>
      <c r="AU802" s="25">
        <v>1411</v>
      </c>
      <c r="AV802" s="25" t="s">
        <v>4838</v>
      </c>
      <c r="AW802" s="25" t="s">
        <v>4838</v>
      </c>
      <c r="AX802" s="25" t="s">
        <v>4838</v>
      </c>
      <c r="AY802" s="25" t="s">
        <v>4838</v>
      </c>
    </row>
    <row r="803" spans="1:51" x14ac:dyDescent="0.15">
      <c r="A803" s="4"/>
      <c r="B803" s="4"/>
      <c r="C803" s="21" t="s">
        <v>2459</v>
      </c>
      <c r="D803" s="21" t="s">
        <v>2460</v>
      </c>
      <c r="E803" s="21" t="s">
        <v>48</v>
      </c>
      <c r="F803" s="22" t="s">
        <v>2461</v>
      </c>
      <c r="G803" s="23">
        <v>28</v>
      </c>
      <c r="H803" s="24" t="s">
        <v>59</v>
      </c>
      <c r="I803" s="22">
        <v>506470.8</v>
      </c>
      <c r="J803" s="25" t="s">
        <v>4838</v>
      </c>
      <c r="K803" s="25">
        <v>1331</v>
      </c>
      <c r="L803" s="25">
        <v>20667.7</v>
      </c>
      <c r="M803" s="25">
        <v>55278</v>
      </c>
      <c r="N803" s="25">
        <v>36037.5</v>
      </c>
      <c r="O803" s="25">
        <v>26341.5</v>
      </c>
      <c r="P803" s="25">
        <v>23702.9</v>
      </c>
      <c r="Q803" s="25">
        <v>19113</v>
      </c>
      <c r="R803" s="25">
        <v>19394.5</v>
      </c>
      <c r="S803" s="25">
        <v>17282.5</v>
      </c>
      <c r="T803" s="25">
        <v>16243.5</v>
      </c>
      <c r="U803" s="25">
        <v>8974</v>
      </c>
      <c r="V803" s="25">
        <v>6491</v>
      </c>
      <c r="W803" s="25">
        <v>8780</v>
      </c>
      <c r="X803" s="25">
        <v>10145</v>
      </c>
      <c r="Y803" s="25">
        <v>4701</v>
      </c>
      <c r="Z803" s="25">
        <v>3609.2</v>
      </c>
      <c r="AA803" s="25" t="s">
        <v>4838</v>
      </c>
      <c r="AB803" s="25" t="s">
        <v>4838</v>
      </c>
      <c r="AC803" s="25" t="s">
        <v>4838</v>
      </c>
      <c r="AD803" s="25" t="s">
        <v>4838</v>
      </c>
      <c r="AE803" s="25">
        <v>1009</v>
      </c>
      <c r="AF803" s="25">
        <v>1291</v>
      </c>
      <c r="AG803" s="25">
        <v>23406</v>
      </c>
      <c r="AH803" s="25">
        <v>42817.5</v>
      </c>
      <c r="AI803" s="25">
        <v>39039.5</v>
      </c>
      <c r="AJ803" s="25">
        <v>36857</v>
      </c>
      <c r="AK803" s="25">
        <v>24229.5</v>
      </c>
      <c r="AL803" s="25">
        <v>16411</v>
      </c>
      <c r="AM803" s="25">
        <v>13980</v>
      </c>
      <c r="AN803" s="25">
        <v>8312.5</v>
      </c>
      <c r="AO803" s="25">
        <v>5763.5</v>
      </c>
      <c r="AP803" s="25">
        <v>2874.5</v>
      </c>
      <c r="AQ803" s="25">
        <v>2747</v>
      </c>
      <c r="AR803" s="25">
        <v>1992</v>
      </c>
      <c r="AS803" s="25">
        <v>2592</v>
      </c>
      <c r="AT803" s="25">
        <v>1549</v>
      </c>
      <c r="AU803" s="25" t="s">
        <v>4838</v>
      </c>
      <c r="AV803" s="25" t="s">
        <v>4838</v>
      </c>
      <c r="AW803" s="25" t="s">
        <v>4838</v>
      </c>
      <c r="AX803" s="25" t="s">
        <v>4838</v>
      </c>
      <c r="AY803" s="25" t="s">
        <v>4838</v>
      </c>
    </row>
    <row r="804" spans="1:51" x14ac:dyDescent="0.15">
      <c r="A804" s="4"/>
      <c r="B804" s="4"/>
      <c r="C804" s="21" t="s">
        <v>2462</v>
      </c>
      <c r="D804" s="21" t="s">
        <v>2463</v>
      </c>
      <c r="E804" s="21" t="s">
        <v>30</v>
      </c>
      <c r="F804" s="22" t="s">
        <v>2464</v>
      </c>
      <c r="G804" s="23">
        <v>21.1</v>
      </c>
      <c r="H804" s="24" t="s">
        <v>59</v>
      </c>
      <c r="I804" s="22">
        <v>467580.4</v>
      </c>
      <c r="J804" s="25">
        <v>1022</v>
      </c>
      <c r="K804" s="25" t="s">
        <v>4838</v>
      </c>
      <c r="L804" s="25">
        <v>19995.400000000001</v>
      </c>
      <c r="M804" s="25">
        <v>60601.1</v>
      </c>
      <c r="N804" s="25">
        <v>28323.200000000001</v>
      </c>
      <c r="O804" s="25">
        <v>19272.2</v>
      </c>
      <c r="P804" s="25">
        <v>13429</v>
      </c>
      <c r="Q804" s="25">
        <v>8340.6</v>
      </c>
      <c r="R804" s="25">
        <v>6533</v>
      </c>
      <c r="S804" s="25">
        <v>6170</v>
      </c>
      <c r="T804" s="25">
        <v>4298</v>
      </c>
      <c r="U804" s="25">
        <v>3073.5</v>
      </c>
      <c r="V804" s="25">
        <v>2562.6</v>
      </c>
      <c r="W804" s="25">
        <v>3005.7</v>
      </c>
      <c r="X804" s="25">
        <v>2096</v>
      </c>
      <c r="Y804" s="25">
        <v>1618.5</v>
      </c>
      <c r="Z804" s="25">
        <v>1399</v>
      </c>
      <c r="AA804" s="25" t="s">
        <v>4838</v>
      </c>
      <c r="AB804" s="25" t="s">
        <v>4838</v>
      </c>
      <c r="AC804" s="25" t="s">
        <v>4838</v>
      </c>
      <c r="AD804" s="25" t="s">
        <v>4838</v>
      </c>
      <c r="AE804" s="25" t="s">
        <v>4838</v>
      </c>
      <c r="AF804" s="25">
        <v>1613.5</v>
      </c>
      <c r="AG804" s="25">
        <v>33237.699999999997</v>
      </c>
      <c r="AH804" s="25">
        <v>61457.599999999999</v>
      </c>
      <c r="AI804" s="25">
        <v>52771.199999999997</v>
      </c>
      <c r="AJ804" s="25">
        <v>40716.400000000001</v>
      </c>
      <c r="AK804" s="25">
        <v>30551.9</v>
      </c>
      <c r="AL804" s="25">
        <v>20396.599999999999</v>
      </c>
      <c r="AM804" s="25">
        <v>14397.2</v>
      </c>
      <c r="AN804" s="25">
        <v>10131.700000000001</v>
      </c>
      <c r="AO804" s="25">
        <v>5862.5</v>
      </c>
      <c r="AP804" s="25">
        <v>3516</v>
      </c>
      <c r="AQ804" s="25">
        <v>1980</v>
      </c>
      <c r="AR804" s="25">
        <v>2284</v>
      </c>
      <c r="AS804" s="25">
        <v>1495.5</v>
      </c>
      <c r="AT804" s="25">
        <v>1160.8</v>
      </c>
      <c r="AU804" s="25" t="s">
        <v>4838</v>
      </c>
      <c r="AV804" s="25" t="s">
        <v>4838</v>
      </c>
      <c r="AW804" s="25" t="s">
        <v>4838</v>
      </c>
      <c r="AX804" s="25" t="s">
        <v>4838</v>
      </c>
      <c r="AY804" s="25" t="s">
        <v>4838</v>
      </c>
    </row>
    <row r="805" spans="1:51" x14ac:dyDescent="0.15">
      <c r="A805" s="4"/>
      <c r="B805" s="4"/>
      <c r="C805" s="21" t="s">
        <v>2465</v>
      </c>
      <c r="D805" s="21" t="s">
        <v>2466</v>
      </c>
      <c r="E805" s="21" t="s">
        <v>30</v>
      </c>
      <c r="F805" s="22" t="s">
        <v>2467</v>
      </c>
      <c r="G805" s="23">
        <v>10.9</v>
      </c>
      <c r="H805" s="24" t="s">
        <v>32</v>
      </c>
      <c r="I805" s="22">
        <v>410611.34500000003</v>
      </c>
      <c r="J805" s="25">
        <v>19623.900000000001</v>
      </c>
      <c r="K805" s="25">
        <v>18920.400000000001</v>
      </c>
      <c r="L805" s="25">
        <v>10339.450000000001</v>
      </c>
      <c r="M805" s="25">
        <v>9224.6</v>
      </c>
      <c r="N805" s="25">
        <v>5722.86</v>
      </c>
      <c r="O805" s="25">
        <v>4673.8999999999996</v>
      </c>
      <c r="P805" s="25">
        <v>4551.8500000000004</v>
      </c>
      <c r="Q805" s="25">
        <v>5770.15</v>
      </c>
      <c r="R805" s="25">
        <v>7128.63</v>
      </c>
      <c r="S805" s="25">
        <v>7773.48</v>
      </c>
      <c r="T805" s="25">
        <v>9045.51</v>
      </c>
      <c r="U805" s="25">
        <v>9915.2999999999993</v>
      </c>
      <c r="V805" s="25">
        <v>11665</v>
      </c>
      <c r="W805" s="25">
        <v>14273.895</v>
      </c>
      <c r="X805" s="25">
        <v>22232.51</v>
      </c>
      <c r="Y805" s="25">
        <v>14439.31</v>
      </c>
      <c r="Z805" s="25">
        <v>17591.57</v>
      </c>
      <c r="AA805" s="25">
        <v>10089.6</v>
      </c>
      <c r="AB805" s="25">
        <v>6766.99</v>
      </c>
      <c r="AC805" s="25">
        <v>1154</v>
      </c>
      <c r="AD805" s="25" t="s">
        <v>4838</v>
      </c>
      <c r="AE805" s="25">
        <v>14900.1</v>
      </c>
      <c r="AF805" s="25">
        <v>14056.85</v>
      </c>
      <c r="AG805" s="25">
        <v>8545.9500000000007</v>
      </c>
      <c r="AH805" s="25">
        <v>7141.8</v>
      </c>
      <c r="AI805" s="25">
        <v>5448.8</v>
      </c>
      <c r="AJ805" s="25">
        <v>6219.75</v>
      </c>
      <c r="AK805" s="25">
        <v>9464.65</v>
      </c>
      <c r="AL805" s="25">
        <v>6266.23</v>
      </c>
      <c r="AM805" s="25">
        <v>6809.25</v>
      </c>
      <c r="AN805" s="25">
        <v>7352.15</v>
      </c>
      <c r="AO805" s="25">
        <v>7680.6</v>
      </c>
      <c r="AP805" s="25">
        <v>7747.01</v>
      </c>
      <c r="AQ805" s="25">
        <v>9184.4</v>
      </c>
      <c r="AR805" s="25">
        <v>14129.36</v>
      </c>
      <c r="AS805" s="25">
        <v>12114.5</v>
      </c>
      <c r="AT805" s="25">
        <v>15482.66</v>
      </c>
      <c r="AU805" s="25">
        <v>18249.97</v>
      </c>
      <c r="AV805" s="25">
        <v>15779.55</v>
      </c>
      <c r="AW805" s="25">
        <v>9243.56</v>
      </c>
      <c r="AX805" s="25">
        <v>3306.05</v>
      </c>
      <c r="AY805" s="25" t="s">
        <v>4838</v>
      </c>
    </row>
    <row r="806" spans="1:51" x14ac:dyDescent="0.15">
      <c r="A806" s="4"/>
      <c r="B806" s="4"/>
      <c r="C806" s="21" t="s">
        <v>2468</v>
      </c>
      <c r="D806" s="21" t="s">
        <v>2469</v>
      </c>
      <c r="E806" s="21" t="s">
        <v>48</v>
      </c>
      <c r="F806" s="22" t="s">
        <v>2470</v>
      </c>
      <c r="G806" s="23">
        <v>28</v>
      </c>
      <c r="H806" s="24" t="s">
        <v>59</v>
      </c>
      <c r="I806" s="22">
        <v>401103.19999999995</v>
      </c>
      <c r="J806" s="25" t="s">
        <v>4838</v>
      </c>
      <c r="K806" s="25" t="s">
        <v>4838</v>
      </c>
      <c r="L806" s="25">
        <v>18083.2</v>
      </c>
      <c r="M806" s="25">
        <v>47009.9</v>
      </c>
      <c r="N806" s="25">
        <v>25994.400000000001</v>
      </c>
      <c r="O806" s="25">
        <v>19840.599999999999</v>
      </c>
      <c r="P806" s="25">
        <v>16814.2</v>
      </c>
      <c r="Q806" s="25">
        <v>13861.1</v>
      </c>
      <c r="R806" s="25">
        <v>13699.5</v>
      </c>
      <c r="S806" s="25">
        <v>13448.7</v>
      </c>
      <c r="T806" s="25">
        <v>8276</v>
      </c>
      <c r="U806" s="25">
        <v>5947.4</v>
      </c>
      <c r="V806" s="25">
        <v>5522.5</v>
      </c>
      <c r="W806" s="25">
        <v>6753.6</v>
      </c>
      <c r="X806" s="25">
        <v>6066</v>
      </c>
      <c r="Y806" s="25">
        <v>5200</v>
      </c>
      <c r="Z806" s="25">
        <v>2224</v>
      </c>
      <c r="AA806" s="25" t="s">
        <v>4838</v>
      </c>
      <c r="AB806" s="25" t="s">
        <v>4838</v>
      </c>
      <c r="AC806" s="25" t="s">
        <v>4838</v>
      </c>
      <c r="AD806" s="25" t="s">
        <v>4838</v>
      </c>
      <c r="AE806" s="25" t="s">
        <v>4838</v>
      </c>
      <c r="AF806" s="25" t="s">
        <v>4838</v>
      </c>
      <c r="AG806" s="25">
        <v>21955.200000000001</v>
      </c>
      <c r="AH806" s="25">
        <v>38345.9</v>
      </c>
      <c r="AI806" s="25">
        <v>33595.800000000003</v>
      </c>
      <c r="AJ806" s="25">
        <v>29351</v>
      </c>
      <c r="AK806" s="25">
        <v>20731</v>
      </c>
      <c r="AL806" s="25">
        <v>12706.7</v>
      </c>
      <c r="AM806" s="25">
        <v>10279.4</v>
      </c>
      <c r="AN806" s="25">
        <v>7225.6</v>
      </c>
      <c r="AO806" s="25">
        <v>4662.6000000000004</v>
      </c>
      <c r="AP806" s="25">
        <v>1694.5</v>
      </c>
      <c r="AQ806" s="25">
        <v>1707.6</v>
      </c>
      <c r="AR806" s="25" t="s">
        <v>4838</v>
      </c>
      <c r="AS806" s="25">
        <v>1159.3</v>
      </c>
      <c r="AT806" s="25">
        <v>2452</v>
      </c>
      <c r="AU806" s="25">
        <v>1182</v>
      </c>
      <c r="AV806" s="25">
        <v>1194</v>
      </c>
      <c r="AW806" s="25" t="s">
        <v>4838</v>
      </c>
      <c r="AX806" s="25" t="s">
        <v>4838</v>
      </c>
      <c r="AY806" s="25" t="s">
        <v>4838</v>
      </c>
    </row>
    <row r="807" spans="1:51" x14ac:dyDescent="0.15">
      <c r="A807" s="4"/>
      <c r="B807" s="4"/>
      <c r="C807" s="21" t="s">
        <v>2471</v>
      </c>
      <c r="D807" s="21" t="s">
        <v>2472</v>
      </c>
      <c r="E807" s="21" t="s">
        <v>30</v>
      </c>
      <c r="F807" s="22" t="s">
        <v>2473</v>
      </c>
      <c r="G807" s="23">
        <v>21.1</v>
      </c>
      <c r="H807" s="24" t="s">
        <v>59</v>
      </c>
      <c r="I807" s="22">
        <v>371370.8</v>
      </c>
      <c r="J807" s="25" t="s">
        <v>4838</v>
      </c>
      <c r="K807" s="25" t="s">
        <v>4838</v>
      </c>
      <c r="L807" s="25">
        <v>23225.25</v>
      </c>
      <c r="M807" s="25">
        <v>53875.45</v>
      </c>
      <c r="N807" s="25">
        <v>24252.2</v>
      </c>
      <c r="O807" s="25">
        <v>15676.6</v>
      </c>
      <c r="P807" s="25">
        <v>9549.2999999999993</v>
      </c>
      <c r="Q807" s="25">
        <v>8391.1</v>
      </c>
      <c r="R807" s="25">
        <v>6067.4</v>
      </c>
      <c r="S807" s="25">
        <v>5449.2</v>
      </c>
      <c r="T807" s="25">
        <v>3167.85</v>
      </c>
      <c r="U807" s="25">
        <v>1872</v>
      </c>
      <c r="V807" s="25">
        <v>1111.9000000000001</v>
      </c>
      <c r="W807" s="25" t="s">
        <v>4838</v>
      </c>
      <c r="X807" s="25" t="s">
        <v>4838</v>
      </c>
      <c r="Y807" s="25" t="s">
        <v>4838</v>
      </c>
      <c r="Z807" s="25" t="s">
        <v>4838</v>
      </c>
      <c r="AA807" s="25" t="s">
        <v>4838</v>
      </c>
      <c r="AB807" s="25" t="s">
        <v>4838</v>
      </c>
      <c r="AC807" s="25" t="s">
        <v>4838</v>
      </c>
      <c r="AD807" s="25" t="s">
        <v>4838</v>
      </c>
      <c r="AE807" s="25" t="s">
        <v>4838</v>
      </c>
      <c r="AF807" s="25">
        <v>1093.6500000000001</v>
      </c>
      <c r="AG807" s="25">
        <v>28438.15</v>
      </c>
      <c r="AH807" s="25">
        <v>50227.3</v>
      </c>
      <c r="AI807" s="25">
        <v>40312.6</v>
      </c>
      <c r="AJ807" s="25">
        <v>35305.65</v>
      </c>
      <c r="AK807" s="25">
        <v>23715.95</v>
      </c>
      <c r="AL807" s="25">
        <v>14548.6</v>
      </c>
      <c r="AM807" s="25">
        <v>8868.5</v>
      </c>
      <c r="AN807" s="25">
        <v>5823.85</v>
      </c>
      <c r="AO807" s="25">
        <v>2417.6999999999998</v>
      </c>
      <c r="AP807" s="25">
        <v>1335.9</v>
      </c>
      <c r="AQ807" s="25" t="s">
        <v>4838</v>
      </c>
      <c r="AR807" s="25" t="s">
        <v>4838</v>
      </c>
      <c r="AS807" s="25" t="s">
        <v>4838</v>
      </c>
      <c r="AT807" s="25" t="s">
        <v>4838</v>
      </c>
      <c r="AU807" s="25" t="s">
        <v>4838</v>
      </c>
      <c r="AV807" s="25" t="s">
        <v>4838</v>
      </c>
      <c r="AW807" s="25" t="s">
        <v>4838</v>
      </c>
      <c r="AX807" s="25" t="s">
        <v>4838</v>
      </c>
      <c r="AY807" s="25" t="s">
        <v>4838</v>
      </c>
    </row>
    <row r="808" spans="1:51" x14ac:dyDescent="0.15">
      <c r="A808" s="4"/>
      <c r="B808" s="4"/>
      <c r="C808" s="21" t="s">
        <v>2474</v>
      </c>
      <c r="D808" s="21" t="s">
        <v>2475</v>
      </c>
      <c r="E808" s="21" t="s">
        <v>30</v>
      </c>
      <c r="F808" s="22" t="s">
        <v>2476</v>
      </c>
      <c r="G808" s="23">
        <v>21.1</v>
      </c>
      <c r="H808" s="24" t="s">
        <v>59</v>
      </c>
      <c r="I808" s="22">
        <v>353016.7</v>
      </c>
      <c r="J808" s="25" t="s">
        <v>4838</v>
      </c>
      <c r="K808" s="25" t="s">
        <v>4838</v>
      </c>
      <c r="L808" s="25">
        <v>20029.7</v>
      </c>
      <c r="M808" s="25">
        <v>50844.6</v>
      </c>
      <c r="N808" s="25">
        <v>26290.1</v>
      </c>
      <c r="O808" s="25">
        <v>13689.5</v>
      </c>
      <c r="P808" s="25">
        <v>9314.7999999999993</v>
      </c>
      <c r="Q808" s="25">
        <v>8013.2</v>
      </c>
      <c r="R808" s="25">
        <v>5755.2</v>
      </c>
      <c r="S808" s="25">
        <v>5335.5</v>
      </c>
      <c r="T808" s="25">
        <v>3120.4</v>
      </c>
      <c r="U808" s="25">
        <v>1897.1</v>
      </c>
      <c r="V808" s="25">
        <v>2829.5</v>
      </c>
      <c r="W808" s="25">
        <v>1615.8</v>
      </c>
      <c r="X808" s="25">
        <v>1704</v>
      </c>
      <c r="Y808" s="25">
        <v>1520</v>
      </c>
      <c r="Z808" s="25" t="s">
        <v>4838</v>
      </c>
      <c r="AA808" s="25" t="s">
        <v>4838</v>
      </c>
      <c r="AB808" s="25" t="s">
        <v>4838</v>
      </c>
      <c r="AC808" s="25" t="s">
        <v>4838</v>
      </c>
      <c r="AD808" s="25" t="s">
        <v>4838</v>
      </c>
      <c r="AE808" s="25" t="s">
        <v>4838</v>
      </c>
      <c r="AF808" s="25" t="s">
        <v>4838</v>
      </c>
      <c r="AG808" s="25">
        <v>26817.200000000001</v>
      </c>
      <c r="AH808" s="25">
        <v>44240.3</v>
      </c>
      <c r="AI808" s="25">
        <v>39495.699999999997</v>
      </c>
      <c r="AJ808" s="25">
        <v>29144.7</v>
      </c>
      <c r="AK808" s="25">
        <v>19726.900000000001</v>
      </c>
      <c r="AL808" s="25">
        <v>12176.3</v>
      </c>
      <c r="AM808" s="25">
        <v>9753</v>
      </c>
      <c r="AN808" s="25">
        <v>5814.9</v>
      </c>
      <c r="AO808" s="25">
        <v>3243.1</v>
      </c>
      <c r="AP808" s="25">
        <v>1586</v>
      </c>
      <c r="AQ808" s="25">
        <v>1101</v>
      </c>
      <c r="AR808" s="25">
        <v>1016</v>
      </c>
      <c r="AS808" s="25">
        <v>1249.5</v>
      </c>
      <c r="AT808" s="25">
        <v>1314</v>
      </c>
      <c r="AU808" s="25" t="s">
        <v>4838</v>
      </c>
      <c r="AV808" s="25" t="s">
        <v>4838</v>
      </c>
      <c r="AW808" s="25" t="s">
        <v>4838</v>
      </c>
      <c r="AX808" s="25" t="s">
        <v>4838</v>
      </c>
      <c r="AY808" s="25" t="s">
        <v>4838</v>
      </c>
    </row>
    <row r="809" spans="1:51" x14ac:dyDescent="0.15">
      <c r="A809" s="4"/>
      <c r="B809" s="4"/>
      <c r="C809" s="21" t="s">
        <v>2477</v>
      </c>
      <c r="D809" s="21" t="s">
        <v>2478</v>
      </c>
      <c r="E809" s="21" t="s">
        <v>30</v>
      </c>
      <c r="F809" s="22" t="s">
        <v>2479</v>
      </c>
      <c r="G809" s="23">
        <v>21.8</v>
      </c>
      <c r="H809" s="24" t="s">
        <v>59</v>
      </c>
      <c r="I809" s="22">
        <v>220816.9</v>
      </c>
      <c r="J809" s="25">
        <v>6971.5</v>
      </c>
      <c r="K809" s="25">
        <v>7533</v>
      </c>
      <c r="L809" s="25">
        <v>4450</v>
      </c>
      <c r="M809" s="25">
        <v>5749.5</v>
      </c>
      <c r="N809" s="25">
        <v>4069</v>
      </c>
      <c r="O809" s="25">
        <v>4586.5</v>
      </c>
      <c r="P809" s="25">
        <v>4407</v>
      </c>
      <c r="Q809" s="25">
        <v>3891.5</v>
      </c>
      <c r="R809" s="25">
        <v>5019</v>
      </c>
      <c r="S809" s="25">
        <v>6183.5</v>
      </c>
      <c r="T809" s="25">
        <v>4232.5</v>
      </c>
      <c r="U809" s="25">
        <v>4627.5</v>
      </c>
      <c r="V809" s="25">
        <v>7598</v>
      </c>
      <c r="W809" s="25">
        <v>5459.5</v>
      </c>
      <c r="X809" s="25">
        <v>8217.5</v>
      </c>
      <c r="Y809" s="25">
        <v>7599.5</v>
      </c>
      <c r="Z809" s="25">
        <v>5602.6</v>
      </c>
      <c r="AA809" s="25">
        <v>3902.5</v>
      </c>
      <c r="AB809" s="25">
        <v>2785.5</v>
      </c>
      <c r="AC809" s="25" t="s">
        <v>4838</v>
      </c>
      <c r="AD809" s="25" t="s">
        <v>4838</v>
      </c>
      <c r="AE809" s="25">
        <v>6022.5</v>
      </c>
      <c r="AF809" s="25">
        <v>5221.5</v>
      </c>
      <c r="AG809" s="25">
        <v>3927.5</v>
      </c>
      <c r="AH809" s="25">
        <v>5225.5</v>
      </c>
      <c r="AI809" s="25">
        <v>5539.5</v>
      </c>
      <c r="AJ809" s="25">
        <v>6297</v>
      </c>
      <c r="AK809" s="25">
        <v>6123</v>
      </c>
      <c r="AL809" s="25">
        <v>6399</v>
      </c>
      <c r="AM809" s="25">
        <v>4596.5</v>
      </c>
      <c r="AN809" s="25">
        <v>6844.5</v>
      </c>
      <c r="AO809" s="25">
        <v>5497.5</v>
      </c>
      <c r="AP809" s="25">
        <v>4609</v>
      </c>
      <c r="AQ809" s="25">
        <v>5085.5</v>
      </c>
      <c r="AR809" s="25">
        <v>8722</v>
      </c>
      <c r="AS809" s="25">
        <v>8342.5</v>
      </c>
      <c r="AT809" s="25">
        <v>7896.8</v>
      </c>
      <c r="AU809" s="25">
        <v>8832</v>
      </c>
      <c r="AV809" s="25">
        <v>6717.5</v>
      </c>
      <c r="AW809" s="25">
        <v>4233</v>
      </c>
      <c r="AX809" s="25">
        <v>1434</v>
      </c>
      <c r="AY809" s="25" t="s">
        <v>4838</v>
      </c>
    </row>
    <row r="810" spans="1:51" x14ac:dyDescent="0.15">
      <c r="A810" s="4"/>
      <c r="B810" s="4"/>
      <c r="C810" s="21" t="s">
        <v>2480</v>
      </c>
      <c r="D810" s="21" t="s">
        <v>2481</v>
      </c>
      <c r="E810" s="21" t="s">
        <v>30</v>
      </c>
      <c r="F810" s="22" t="s">
        <v>2482</v>
      </c>
      <c r="G810" s="23">
        <v>11.4</v>
      </c>
      <c r="H810" s="24" t="s">
        <v>32</v>
      </c>
      <c r="I810" s="22">
        <v>190855.34600000002</v>
      </c>
      <c r="J810" s="25">
        <v>9611.5</v>
      </c>
      <c r="K810" s="25">
        <v>8138.51</v>
      </c>
      <c r="L810" s="25">
        <v>3921.81</v>
      </c>
      <c r="M810" s="25">
        <v>4100.8</v>
      </c>
      <c r="N810" s="25">
        <v>3600.49</v>
      </c>
      <c r="O810" s="25">
        <v>2890.08</v>
      </c>
      <c r="P810" s="25">
        <v>3669.77</v>
      </c>
      <c r="Q810" s="25">
        <v>3438.76</v>
      </c>
      <c r="R810" s="25">
        <v>3547.81</v>
      </c>
      <c r="S810" s="25">
        <v>4075.79</v>
      </c>
      <c r="T810" s="25">
        <v>3096.65</v>
      </c>
      <c r="U810" s="25">
        <v>4938.75</v>
      </c>
      <c r="V810" s="25">
        <v>4498.07</v>
      </c>
      <c r="W810" s="25">
        <v>4707.3999999999996</v>
      </c>
      <c r="X810" s="25">
        <v>7213.55</v>
      </c>
      <c r="Y810" s="25">
        <v>6311.29</v>
      </c>
      <c r="Z810" s="25">
        <v>6660.58</v>
      </c>
      <c r="AA810" s="25">
        <v>4391.72</v>
      </c>
      <c r="AB810" s="25">
        <v>2130.88</v>
      </c>
      <c r="AC810" s="25" t="s">
        <v>4838</v>
      </c>
      <c r="AD810" s="25" t="s">
        <v>4838</v>
      </c>
      <c r="AE810" s="25">
        <v>8593.1200000000008</v>
      </c>
      <c r="AF810" s="25">
        <v>8479.76</v>
      </c>
      <c r="AG810" s="25">
        <v>3684.45</v>
      </c>
      <c r="AH810" s="25">
        <v>4503.3</v>
      </c>
      <c r="AI810" s="25">
        <v>3800.15</v>
      </c>
      <c r="AJ810" s="25">
        <v>4228.3500000000004</v>
      </c>
      <c r="AK810" s="25">
        <v>4460.8</v>
      </c>
      <c r="AL810" s="25">
        <v>4095.24</v>
      </c>
      <c r="AM810" s="25">
        <v>4046.6109999999999</v>
      </c>
      <c r="AN810" s="25">
        <v>3631.04</v>
      </c>
      <c r="AO810" s="25">
        <v>3271.12</v>
      </c>
      <c r="AP810" s="25">
        <v>3769.17</v>
      </c>
      <c r="AQ810" s="25">
        <v>3929.34</v>
      </c>
      <c r="AR810" s="25">
        <v>5894.7749999999996</v>
      </c>
      <c r="AS810" s="25">
        <v>7105.09</v>
      </c>
      <c r="AT810" s="25">
        <v>6691.48</v>
      </c>
      <c r="AU810" s="25">
        <v>7829.31</v>
      </c>
      <c r="AV810" s="25">
        <v>7024.91</v>
      </c>
      <c r="AW810" s="25">
        <v>3805.52</v>
      </c>
      <c r="AX810" s="25" t="s">
        <v>4838</v>
      </c>
      <c r="AY810" s="25" t="s">
        <v>4838</v>
      </c>
    </row>
    <row r="811" spans="1:51" x14ac:dyDescent="0.15">
      <c r="A811" s="4"/>
      <c r="B811" s="4"/>
      <c r="C811" s="21" t="s">
        <v>2483</v>
      </c>
      <c r="D811" s="21" t="s">
        <v>2484</v>
      </c>
      <c r="E811" s="21" t="s">
        <v>48</v>
      </c>
      <c r="F811" s="22" t="s">
        <v>2485</v>
      </c>
      <c r="G811" s="23">
        <v>37.799999999999997</v>
      </c>
      <c r="H811" s="24" t="s">
        <v>32</v>
      </c>
      <c r="I811" s="22">
        <v>55622.610000000008</v>
      </c>
      <c r="J811" s="25" t="s">
        <v>4838</v>
      </c>
      <c r="K811" s="25" t="s">
        <v>4838</v>
      </c>
      <c r="L811" s="25" t="s">
        <v>4838</v>
      </c>
      <c r="M811" s="25">
        <v>3604.3</v>
      </c>
      <c r="N811" s="25">
        <v>3452.1</v>
      </c>
      <c r="O811" s="25">
        <v>1624.25</v>
      </c>
      <c r="P811" s="25">
        <v>3024.75</v>
      </c>
      <c r="Q811" s="25">
        <v>1349.2</v>
      </c>
      <c r="R811" s="25" t="s">
        <v>4838</v>
      </c>
      <c r="S811" s="25" t="s">
        <v>4838</v>
      </c>
      <c r="T811" s="25" t="s">
        <v>4838</v>
      </c>
      <c r="U811" s="25" t="s">
        <v>4838</v>
      </c>
      <c r="V811" s="25" t="s">
        <v>4838</v>
      </c>
      <c r="W811" s="25" t="s">
        <v>4838</v>
      </c>
      <c r="X811" s="25" t="s">
        <v>4838</v>
      </c>
      <c r="Y811" s="25" t="s">
        <v>4838</v>
      </c>
      <c r="Z811" s="25" t="s">
        <v>4838</v>
      </c>
      <c r="AA811" s="25" t="s">
        <v>4838</v>
      </c>
      <c r="AB811" s="25" t="s">
        <v>4838</v>
      </c>
      <c r="AC811" s="25" t="s">
        <v>4838</v>
      </c>
      <c r="AD811" s="25" t="s">
        <v>4838</v>
      </c>
      <c r="AE811" s="25" t="s">
        <v>4838</v>
      </c>
      <c r="AF811" s="25" t="s">
        <v>4838</v>
      </c>
      <c r="AG811" s="25">
        <v>1805.35</v>
      </c>
      <c r="AH811" s="25">
        <v>3027.6</v>
      </c>
      <c r="AI811" s="25">
        <v>5780.45</v>
      </c>
      <c r="AJ811" s="25">
        <v>4430.75</v>
      </c>
      <c r="AK811" s="25">
        <v>3744.4</v>
      </c>
      <c r="AL811" s="25">
        <v>3580.05</v>
      </c>
      <c r="AM811" s="25">
        <v>2435.25</v>
      </c>
      <c r="AN811" s="25">
        <v>1401.05</v>
      </c>
      <c r="AO811" s="25">
        <v>1280.05</v>
      </c>
      <c r="AP811" s="25" t="s">
        <v>4838</v>
      </c>
      <c r="AQ811" s="25" t="s">
        <v>4838</v>
      </c>
      <c r="AR811" s="25">
        <v>1560.25</v>
      </c>
      <c r="AS811" s="25">
        <v>1325.7</v>
      </c>
      <c r="AT811" s="25" t="s">
        <v>4838</v>
      </c>
      <c r="AU811" s="25" t="s">
        <v>4838</v>
      </c>
      <c r="AV811" s="25" t="s">
        <v>4838</v>
      </c>
      <c r="AW811" s="25" t="s">
        <v>4838</v>
      </c>
      <c r="AX811" s="25" t="s">
        <v>4838</v>
      </c>
      <c r="AY811" s="25" t="s">
        <v>4838</v>
      </c>
    </row>
    <row r="812" spans="1:51" x14ac:dyDescent="0.15">
      <c r="A812" s="4"/>
      <c r="B812" s="4"/>
      <c r="C812" s="21" t="s">
        <v>2486</v>
      </c>
      <c r="D812" s="21" t="s">
        <v>2487</v>
      </c>
      <c r="E812" s="21" t="s">
        <v>452</v>
      </c>
      <c r="F812" s="22" t="s">
        <v>2488</v>
      </c>
      <c r="G812" s="23">
        <v>343.5</v>
      </c>
      <c r="H812" s="24" t="s">
        <v>32</v>
      </c>
      <c r="I812" s="22">
        <v>25726.918999999991</v>
      </c>
      <c r="J812" s="25" t="s">
        <v>4838</v>
      </c>
      <c r="K812" s="25" t="s">
        <v>4838</v>
      </c>
      <c r="L812" s="25" t="s">
        <v>4838</v>
      </c>
      <c r="M812" s="25" t="s">
        <v>4838</v>
      </c>
      <c r="N812" s="25" t="s">
        <v>4838</v>
      </c>
      <c r="O812" s="25" t="s">
        <v>4838</v>
      </c>
      <c r="P812" s="25" t="s">
        <v>4838</v>
      </c>
      <c r="Q812" s="25" t="s">
        <v>4838</v>
      </c>
      <c r="R812" s="25" t="s">
        <v>4838</v>
      </c>
      <c r="S812" s="25" t="s">
        <v>4838</v>
      </c>
      <c r="T812" s="25" t="s">
        <v>4838</v>
      </c>
      <c r="U812" s="25" t="s">
        <v>4838</v>
      </c>
      <c r="V812" s="25" t="s">
        <v>4838</v>
      </c>
      <c r="W812" s="25" t="s">
        <v>4838</v>
      </c>
      <c r="X812" s="25">
        <v>1764.9649999999999</v>
      </c>
      <c r="Y812" s="25">
        <v>1974.066</v>
      </c>
      <c r="Z812" s="25">
        <v>2238.37</v>
      </c>
      <c r="AA812" s="25">
        <v>2293.2600000000002</v>
      </c>
      <c r="AB812" s="25">
        <v>1508.66</v>
      </c>
      <c r="AC812" s="25" t="s">
        <v>4838</v>
      </c>
      <c r="AD812" s="25" t="s">
        <v>4838</v>
      </c>
      <c r="AE812" s="25" t="s">
        <v>4838</v>
      </c>
      <c r="AF812" s="25" t="s">
        <v>4838</v>
      </c>
      <c r="AG812" s="25" t="s">
        <v>4838</v>
      </c>
      <c r="AH812" s="25" t="s">
        <v>4838</v>
      </c>
      <c r="AI812" s="25" t="s">
        <v>4838</v>
      </c>
      <c r="AJ812" s="25" t="s">
        <v>4838</v>
      </c>
      <c r="AK812" s="25" t="s">
        <v>4838</v>
      </c>
      <c r="AL812" s="25" t="s">
        <v>4838</v>
      </c>
      <c r="AM812" s="25" t="s">
        <v>4838</v>
      </c>
      <c r="AN812" s="25" t="s">
        <v>4838</v>
      </c>
      <c r="AO812" s="25" t="s">
        <v>4838</v>
      </c>
      <c r="AP812" s="25" t="s">
        <v>4838</v>
      </c>
      <c r="AQ812" s="25" t="s">
        <v>4838</v>
      </c>
      <c r="AR812" s="25" t="s">
        <v>4838</v>
      </c>
      <c r="AS812" s="25" t="s">
        <v>4838</v>
      </c>
      <c r="AT812" s="25">
        <v>1066.299</v>
      </c>
      <c r="AU812" s="25">
        <v>1267.318</v>
      </c>
      <c r="AV812" s="25">
        <v>1110.492</v>
      </c>
      <c r="AW812" s="25">
        <v>1317.46</v>
      </c>
      <c r="AX812" s="25" t="s">
        <v>4838</v>
      </c>
      <c r="AY812" s="25" t="s">
        <v>4838</v>
      </c>
    </row>
    <row r="813" spans="1:51" x14ac:dyDescent="0.15">
      <c r="A813" s="4"/>
      <c r="B813" s="4"/>
      <c r="C813" s="21" t="s">
        <v>2489</v>
      </c>
      <c r="D813" s="21" t="s">
        <v>2490</v>
      </c>
      <c r="E813" s="21" t="s">
        <v>30</v>
      </c>
      <c r="F813" s="22" t="s">
        <v>2491</v>
      </c>
      <c r="G813" s="23">
        <v>3.1</v>
      </c>
      <c r="H813" s="24" t="s">
        <v>59</v>
      </c>
      <c r="I813" s="22">
        <v>15312.95</v>
      </c>
      <c r="J813" s="25" t="s">
        <v>4838</v>
      </c>
      <c r="K813" s="25" t="s">
        <v>4838</v>
      </c>
      <c r="L813" s="25" t="s">
        <v>4838</v>
      </c>
      <c r="M813" s="25" t="s">
        <v>4838</v>
      </c>
      <c r="N813" s="25" t="s">
        <v>4838</v>
      </c>
      <c r="O813" s="25" t="s">
        <v>4838</v>
      </c>
      <c r="P813" s="25" t="s">
        <v>4838</v>
      </c>
      <c r="Q813" s="25" t="s">
        <v>4838</v>
      </c>
      <c r="R813" s="25" t="s">
        <v>4838</v>
      </c>
      <c r="S813" s="25" t="s">
        <v>4838</v>
      </c>
      <c r="T813" s="25" t="s">
        <v>4838</v>
      </c>
      <c r="U813" s="25" t="s">
        <v>4838</v>
      </c>
      <c r="V813" s="25" t="s">
        <v>4838</v>
      </c>
      <c r="W813" s="25" t="s">
        <v>4838</v>
      </c>
      <c r="X813" s="25" t="s">
        <v>4838</v>
      </c>
      <c r="Y813" s="25" t="s">
        <v>4838</v>
      </c>
      <c r="Z813" s="25">
        <v>1329.1</v>
      </c>
      <c r="AA813" s="25" t="s">
        <v>4838</v>
      </c>
      <c r="AB813" s="25">
        <v>1119</v>
      </c>
      <c r="AC813" s="25" t="s">
        <v>4838</v>
      </c>
      <c r="AD813" s="25" t="s">
        <v>4838</v>
      </c>
      <c r="AE813" s="25" t="s">
        <v>4838</v>
      </c>
      <c r="AF813" s="25" t="s">
        <v>4838</v>
      </c>
      <c r="AG813" s="25" t="s">
        <v>4838</v>
      </c>
      <c r="AH813" s="25" t="s">
        <v>4838</v>
      </c>
      <c r="AI813" s="25" t="s">
        <v>4838</v>
      </c>
      <c r="AJ813" s="25" t="s">
        <v>4838</v>
      </c>
      <c r="AK813" s="25" t="s">
        <v>4838</v>
      </c>
      <c r="AL813" s="25" t="s">
        <v>4838</v>
      </c>
      <c r="AM813" s="25" t="s">
        <v>4838</v>
      </c>
      <c r="AN813" s="25" t="s">
        <v>4838</v>
      </c>
      <c r="AO813" s="25" t="s">
        <v>4838</v>
      </c>
      <c r="AP813" s="25">
        <v>1195</v>
      </c>
      <c r="AQ813" s="25">
        <v>1076.5999999999999</v>
      </c>
      <c r="AR813" s="25" t="s">
        <v>4838</v>
      </c>
      <c r="AS813" s="25" t="s">
        <v>4838</v>
      </c>
      <c r="AT813" s="25" t="s">
        <v>4838</v>
      </c>
      <c r="AU813" s="25">
        <v>1865</v>
      </c>
      <c r="AV813" s="25">
        <v>1099.5</v>
      </c>
      <c r="AW813" s="25" t="s">
        <v>4838</v>
      </c>
      <c r="AX813" s="25" t="s">
        <v>4838</v>
      </c>
      <c r="AY813" s="25" t="s">
        <v>4838</v>
      </c>
    </row>
    <row r="814" spans="1:51" x14ac:dyDescent="0.15">
      <c r="A814" s="4"/>
      <c r="B814" s="4"/>
      <c r="C814" s="21" t="s">
        <v>2492</v>
      </c>
      <c r="D814" s="21" t="s">
        <v>2493</v>
      </c>
      <c r="E814" s="21" t="s">
        <v>452</v>
      </c>
      <c r="F814" s="22" t="s">
        <v>2488</v>
      </c>
      <c r="G814" s="23">
        <v>343.5</v>
      </c>
      <c r="H814" s="24" t="s">
        <v>32</v>
      </c>
      <c r="I814" s="22">
        <v>6395.0899999999992</v>
      </c>
      <c r="J814" s="25" t="s">
        <v>4838</v>
      </c>
      <c r="K814" s="25" t="s">
        <v>4838</v>
      </c>
      <c r="L814" s="25" t="s">
        <v>4838</v>
      </c>
      <c r="M814" s="25" t="s">
        <v>4838</v>
      </c>
      <c r="N814" s="25" t="s">
        <v>4838</v>
      </c>
      <c r="O814" s="25" t="s">
        <v>4838</v>
      </c>
      <c r="P814" s="25" t="s">
        <v>4838</v>
      </c>
      <c r="Q814" s="25" t="s">
        <v>4838</v>
      </c>
      <c r="R814" s="25" t="s">
        <v>4838</v>
      </c>
      <c r="S814" s="25" t="s">
        <v>4838</v>
      </c>
      <c r="T814" s="25" t="s">
        <v>4838</v>
      </c>
      <c r="U814" s="25" t="s">
        <v>4838</v>
      </c>
      <c r="V814" s="25" t="s">
        <v>4838</v>
      </c>
      <c r="W814" s="25" t="s">
        <v>4838</v>
      </c>
      <c r="X814" s="25" t="s">
        <v>4838</v>
      </c>
      <c r="Y814" s="25" t="s">
        <v>4838</v>
      </c>
      <c r="Z814" s="25" t="s">
        <v>4838</v>
      </c>
      <c r="AA814" s="25" t="s">
        <v>4838</v>
      </c>
      <c r="AB814" s="25" t="s">
        <v>4838</v>
      </c>
      <c r="AC814" s="25" t="s">
        <v>4838</v>
      </c>
      <c r="AD814" s="25" t="s">
        <v>4838</v>
      </c>
      <c r="AE814" s="25" t="s">
        <v>4838</v>
      </c>
      <c r="AF814" s="25" t="s">
        <v>4838</v>
      </c>
      <c r="AG814" s="25" t="s">
        <v>4838</v>
      </c>
      <c r="AH814" s="25" t="s">
        <v>4838</v>
      </c>
      <c r="AI814" s="25" t="s">
        <v>4838</v>
      </c>
      <c r="AJ814" s="25" t="s">
        <v>4838</v>
      </c>
      <c r="AK814" s="25" t="s">
        <v>4838</v>
      </c>
      <c r="AL814" s="25" t="s">
        <v>4838</v>
      </c>
      <c r="AM814" s="25" t="s">
        <v>4838</v>
      </c>
      <c r="AN814" s="25" t="s">
        <v>4838</v>
      </c>
      <c r="AO814" s="25" t="s">
        <v>4838</v>
      </c>
      <c r="AP814" s="25" t="s">
        <v>4838</v>
      </c>
      <c r="AQ814" s="25" t="s">
        <v>4838</v>
      </c>
      <c r="AR814" s="25" t="s">
        <v>4838</v>
      </c>
      <c r="AS814" s="25" t="s">
        <v>4838</v>
      </c>
      <c r="AT814" s="25" t="s">
        <v>4838</v>
      </c>
      <c r="AU814" s="25" t="s">
        <v>4838</v>
      </c>
      <c r="AV814" s="25" t="s">
        <v>4838</v>
      </c>
      <c r="AW814" s="25" t="s">
        <v>4838</v>
      </c>
      <c r="AX814" s="25" t="s">
        <v>4838</v>
      </c>
      <c r="AY814" s="25" t="s">
        <v>4838</v>
      </c>
    </row>
    <row r="815" spans="1:51" x14ac:dyDescent="0.15">
      <c r="A815" s="4"/>
      <c r="B815" s="4"/>
      <c r="C815" s="21" t="s">
        <v>2494</v>
      </c>
      <c r="D815" s="21" t="s">
        <v>2495</v>
      </c>
      <c r="E815" s="21" t="s">
        <v>30</v>
      </c>
      <c r="F815" s="22" t="s">
        <v>2496</v>
      </c>
      <c r="G815" s="23">
        <v>206.7</v>
      </c>
      <c r="H815" s="24" t="s">
        <v>32</v>
      </c>
      <c r="I815" s="22">
        <v>5168.5325000000003</v>
      </c>
      <c r="J815" s="25" t="s">
        <v>4838</v>
      </c>
      <c r="K815" s="25" t="s">
        <v>4838</v>
      </c>
      <c r="L815" s="25" t="s">
        <v>4838</v>
      </c>
      <c r="M815" s="25" t="s">
        <v>4838</v>
      </c>
      <c r="N815" s="25" t="s">
        <v>4838</v>
      </c>
      <c r="O815" s="25" t="s">
        <v>4838</v>
      </c>
      <c r="P815" s="25" t="s">
        <v>4838</v>
      </c>
      <c r="Q815" s="25" t="s">
        <v>4838</v>
      </c>
      <c r="R815" s="25" t="s">
        <v>4838</v>
      </c>
      <c r="S815" s="25" t="s">
        <v>4838</v>
      </c>
      <c r="T815" s="25" t="s">
        <v>4838</v>
      </c>
      <c r="U815" s="25" t="s">
        <v>4838</v>
      </c>
      <c r="V815" s="25" t="s">
        <v>4838</v>
      </c>
      <c r="W815" s="25" t="s">
        <v>4838</v>
      </c>
      <c r="X815" s="25" t="s">
        <v>4838</v>
      </c>
      <c r="Y815" s="25" t="s">
        <v>4838</v>
      </c>
      <c r="Z815" s="25" t="s">
        <v>4838</v>
      </c>
      <c r="AA815" s="25" t="s">
        <v>4838</v>
      </c>
      <c r="AB815" s="25" t="s">
        <v>4838</v>
      </c>
      <c r="AC815" s="25" t="s">
        <v>4838</v>
      </c>
      <c r="AD815" s="25" t="s">
        <v>4838</v>
      </c>
      <c r="AE815" s="25" t="s">
        <v>4838</v>
      </c>
      <c r="AF815" s="25" t="s">
        <v>4838</v>
      </c>
      <c r="AG815" s="25" t="s">
        <v>4838</v>
      </c>
      <c r="AH815" s="25" t="s">
        <v>4838</v>
      </c>
      <c r="AI815" s="25" t="s">
        <v>4838</v>
      </c>
      <c r="AJ815" s="25" t="s">
        <v>4838</v>
      </c>
      <c r="AK815" s="25" t="s">
        <v>4838</v>
      </c>
      <c r="AL815" s="25" t="s">
        <v>4838</v>
      </c>
      <c r="AM815" s="25" t="s">
        <v>4838</v>
      </c>
      <c r="AN815" s="25" t="s">
        <v>4838</v>
      </c>
      <c r="AO815" s="25" t="s">
        <v>4838</v>
      </c>
      <c r="AP815" s="25" t="s">
        <v>4838</v>
      </c>
      <c r="AQ815" s="25" t="s">
        <v>4838</v>
      </c>
      <c r="AR815" s="25" t="s">
        <v>4838</v>
      </c>
      <c r="AS815" s="25" t="s">
        <v>4838</v>
      </c>
      <c r="AT815" s="25" t="s">
        <v>4838</v>
      </c>
      <c r="AU815" s="25" t="s">
        <v>4838</v>
      </c>
      <c r="AV815" s="25" t="s">
        <v>4838</v>
      </c>
      <c r="AW815" s="25" t="s">
        <v>4838</v>
      </c>
      <c r="AX815" s="25" t="s">
        <v>4838</v>
      </c>
      <c r="AY815" s="25" t="s">
        <v>4838</v>
      </c>
    </row>
    <row r="816" spans="1:51" x14ac:dyDescent="0.15">
      <c r="A816" s="4"/>
      <c r="B816" s="4"/>
      <c r="C816" s="21" t="s">
        <v>2497</v>
      </c>
      <c r="D816" s="21" t="s">
        <v>2498</v>
      </c>
      <c r="E816" s="21" t="s">
        <v>176</v>
      </c>
      <c r="F816" s="22" t="s">
        <v>2499</v>
      </c>
      <c r="G816" s="23">
        <v>138.30000000000001</v>
      </c>
      <c r="H816" s="24" t="s">
        <v>32</v>
      </c>
      <c r="I816" s="22">
        <v>3603.8660999999997</v>
      </c>
      <c r="J816" s="25" t="s">
        <v>4838</v>
      </c>
      <c r="K816" s="25" t="s">
        <v>4838</v>
      </c>
      <c r="L816" s="25" t="s">
        <v>4838</v>
      </c>
      <c r="M816" s="25" t="s">
        <v>4838</v>
      </c>
      <c r="N816" s="25" t="s">
        <v>4838</v>
      </c>
      <c r="O816" s="25" t="s">
        <v>4838</v>
      </c>
      <c r="P816" s="25" t="s">
        <v>4838</v>
      </c>
      <c r="Q816" s="25" t="s">
        <v>4838</v>
      </c>
      <c r="R816" s="25" t="s">
        <v>4838</v>
      </c>
      <c r="S816" s="25" t="s">
        <v>4838</v>
      </c>
      <c r="T816" s="25" t="s">
        <v>4838</v>
      </c>
      <c r="U816" s="25" t="s">
        <v>4838</v>
      </c>
      <c r="V816" s="25" t="s">
        <v>4838</v>
      </c>
      <c r="W816" s="25" t="s">
        <v>4838</v>
      </c>
      <c r="X816" s="25" t="s">
        <v>4838</v>
      </c>
      <c r="Y816" s="25" t="s">
        <v>4838</v>
      </c>
      <c r="Z816" s="25" t="s">
        <v>4838</v>
      </c>
      <c r="AA816" s="25" t="s">
        <v>4838</v>
      </c>
      <c r="AB816" s="25" t="s">
        <v>4838</v>
      </c>
      <c r="AC816" s="25" t="s">
        <v>4838</v>
      </c>
      <c r="AD816" s="25" t="s">
        <v>4838</v>
      </c>
      <c r="AE816" s="25" t="s">
        <v>4838</v>
      </c>
      <c r="AF816" s="25" t="s">
        <v>4838</v>
      </c>
      <c r="AG816" s="25" t="s">
        <v>4838</v>
      </c>
      <c r="AH816" s="25" t="s">
        <v>4838</v>
      </c>
      <c r="AI816" s="25" t="s">
        <v>4838</v>
      </c>
      <c r="AJ816" s="25" t="s">
        <v>4838</v>
      </c>
      <c r="AK816" s="25" t="s">
        <v>4838</v>
      </c>
      <c r="AL816" s="25" t="s">
        <v>4838</v>
      </c>
      <c r="AM816" s="25" t="s">
        <v>4838</v>
      </c>
      <c r="AN816" s="25" t="s">
        <v>4838</v>
      </c>
      <c r="AO816" s="25" t="s">
        <v>4838</v>
      </c>
      <c r="AP816" s="25" t="s">
        <v>4838</v>
      </c>
      <c r="AQ816" s="25" t="s">
        <v>4838</v>
      </c>
      <c r="AR816" s="25" t="s">
        <v>4838</v>
      </c>
      <c r="AS816" s="25" t="s">
        <v>4838</v>
      </c>
      <c r="AT816" s="25" t="s">
        <v>4838</v>
      </c>
      <c r="AU816" s="25" t="s">
        <v>4838</v>
      </c>
      <c r="AV816" s="25" t="s">
        <v>4838</v>
      </c>
      <c r="AW816" s="25" t="s">
        <v>4838</v>
      </c>
      <c r="AX816" s="25" t="s">
        <v>4838</v>
      </c>
      <c r="AY816" s="25" t="s">
        <v>4838</v>
      </c>
    </row>
    <row r="817" spans="1:51" x14ac:dyDescent="0.15">
      <c r="A817" s="4"/>
      <c r="B817" s="4"/>
      <c r="C817" s="21" t="s">
        <v>2500</v>
      </c>
      <c r="D817" s="21" t="s">
        <v>2501</v>
      </c>
      <c r="E817" s="21" t="s">
        <v>452</v>
      </c>
      <c r="F817" s="22" t="s">
        <v>2502</v>
      </c>
      <c r="G817" s="23">
        <v>1518.5</v>
      </c>
      <c r="H817" s="24" t="s">
        <v>32</v>
      </c>
      <c r="I817" s="25" t="s">
        <v>4838</v>
      </c>
      <c r="J817" s="25" t="s">
        <v>4838</v>
      </c>
      <c r="K817" s="25" t="s">
        <v>4838</v>
      </c>
      <c r="L817" s="25" t="s">
        <v>4838</v>
      </c>
      <c r="M817" s="25" t="s">
        <v>4838</v>
      </c>
      <c r="N817" s="25" t="s">
        <v>4838</v>
      </c>
      <c r="O817" s="25" t="s">
        <v>4838</v>
      </c>
      <c r="P817" s="25" t="s">
        <v>4838</v>
      </c>
      <c r="Q817" s="25" t="s">
        <v>4838</v>
      </c>
      <c r="R817" s="25" t="s">
        <v>4838</v>
      </c>
      <c r="S817" s="25" t="s">
        <v>4838</v>
      </c>
      <c r="T817" s="25" t="s">
        <v>4838</v>
      </c>
      <c r="U817" s="25" t="s">
        <v>4838</v>
      </c>
      <c r="V817" s="25" t="s">
        <v>4838</v>
      </c>
      <c r="W817" s="25" t="s">
        <v>4838</v>
      </c>
      <c r="X817" s="25" t="s">
        <v>4838</v>
      </c>
      <c r="Y817" s="25" t="s">
        <v>4838</v>
      </c>
      <c r="Z817" s="25" t="s">
        <v>4838</v>
      </c>
      <c r="AA817" s="25" t="s">
        <v>4838</v>
      </c>
      <c r="AB817" s="25" t="s">
        <v>4838</v>
      </c>
      <c r="AC817" s="25" t="s">
        <v>4838</v>
      </c>
      <c r="AD817" s="25" t="s">
        <v>4838</v>
      </c>
      <c r="AE817" s="25" t="s">
        <v>4838</v>
      </c>
      <c r="AF817" s="25" t="s">
        <v>4838</v>
      </c>
      <c r="AG817" s="25" t="s">
        <v>4838</v>
      </c>
      <c r="AH817" s="25" t="s">
        <v>4838</v>
      </c>
      <c r="AI817" s="25" t="s">
        <v>4838</v>
      </c>
      <c r="AJ817" s="25" t="s">
        <v>4838</v>
      </c>
      <c r="AK817" s="25" t="s">
        <v>4838</v>
      </c>
      <c r="AL817" s="25" t="s">
        <v>4838</v>
      </c>
      <c r="AM817" s="25" t="s">
        <v>4838</v>
      </c>
      <c r="AN817" s="25" t="s">
        <v>4838</v>
      </c>
      <c r="AO817" s="25" t="s">
        <v>4838</v>
      </c>
      <c r="AP817" s="25" t="s">
        <v>4838</v>
      </c>
      <c r="AQ817" s="25" t="s">
        <v>4838</v>
      </c>
      <c r="AR817" s="25" t="s">
        <v>4838</v>
      </c>
      <c r="AS817" s="25" t="s">
        <v>4838</v>
      </c>
      <c r="AT817" s="25" t="s">
        <v>4838</v>
      </c>
      <c r="AU817" s="25" t="s">
        <v>4838</v>
      </c>
      <c r="AV817" s="25" t="s">
        <v>4838</v>
      </c>
      <c r="AW817" s="25" t="s">
        <v>4838</v>
      </c>
      <c r="AX817" s="25" t="s">
        <v>4838</v>
      </c>
      <c r="AY817" s="25" t="s">
        <v>4838</v>
      </c>
    </row>
    <row r="818" spans="1:51" x14ac:dyDescent="0.15">
      <c r="A818" s="4"/>
      <c r="B818" s="4"/>
      <c r="C818" s="21" t="s">
        <v>2503</v>
      </c>
      <c r="D818" s="21" t="s">
        <v>2504</v>
      </c>
      <c r="E818" s="21" t="s">
        <v>30</v>
      </c>
      <c r="F818" s="22" t="s">
        <v>2505</v>
      </c>
      <c r="G818" s="23">
        <v>222.6</v>
      </c>
      <c r="H818" s="24" t="s">
        <v>32</v>
      </c>
      <c r="I818" s="25" t="s">
        <v>4838</v>
      </c>
      <c r="J818" s="25" t="s">
        <v>4838</v>
      </c>
      <c r="K818" s="25" t="s">
        <v>4838</v>
      </c>
      <c r="L818" s="25" t="s">
        <v>4838</v>
      </c>
      <c r="M818" s="25" t="s">
        <v>4838</v>
      </c>
      <c r="N818" s="25" t="s">
        <v>4838</v>
      </c>
      <c r="O818" s="25" t="s">
        <v>4838</v>
      </c>
      <c r="P818" s="25" t="s">
        <v>4838</v>
      </c>
      <c r="Q818" s="25" t="s">
        <v>4838</v>
      </c>
      <c r="R818" s="25" t="s">
        <v>4838</v>
      </c>
      <c r="S818" s="25" t="s">
        <v>4838</v>
      </c>
      <c r="T818" s="25" t="s">
        <v>4838</v>
      </c>
      <c r="U818" s="25" t="s">
        <v>4838</v>
      </c>
      <c r="V818" s="25" t="s">
        <v>4838</v>
      </c>
      <c r="W818" s="25" t="s">
        <v>4838</v>
      </c>
      <c r="X818" s="25" t="s">
        <v>4838</v>
      </c>
      <c r="Y818" s="25" t="s">
        <v>4838</v>
      </c>
      <c r="Z818" s="25" t="s">
        <v>4838</v>
      </c>
      <c r="AA818" s="25" t="s">
        <v>4838</v>
      </c>
      <c r="AB818" s="25" t="s">
        <v>4838</v>
      </c>
      <c r="AC818" s="25" t="s">
        <v>4838</v>
      </c>
      <c r="AD818" s="25" t="s">
        <v>4838</v>
      </c>
      <c r="AE818" s="25" t="s">
        <v>4838</v>
      </c>
      <c r="AF818" s="25" t="s">
        <v>4838</v>
      </c>
      <c r="AG818" s="25" t="s">
        <v>4838</v>
      </c>
      <c r="AH818" s="25" t="s">
        <v>4838</v>
      </c>
      <c r="AI818" s="25" t="s">
        <v>4838</v>
      </c>
      <c r="AJ818" s="25" t="s">
        <v>4838</v>
      </c>
      <c r="AK818" s="25" t="s">
        <v>4838</v>
      </c>
      <c r="AL818" s="25" t="s">
        <v>4838</v>
      </c>
      <c r="AM818" s="25" t="s">
        <v>4838</v>
      </c>
      <c r="AN818" s="25" t="s">
        <v>4838</v>
      </c>
      <c r="AO818" s="25" t="s">
        <v>4838</v>
      </c>
      <c r="AP818" s="25" t="s">
        <v>4838</v>
      </c>
      <c r="AQ818" s="25" t="s">
        <v>4838</v>
      </c>
      <c r="AR818" s="25" t="s">
        <v>4838</v>
      </c>
      <c r="AS818" s="25" t="s">
        <v>4838</v>
      </c>
      <c r="AT818" s="25" t="s">
        <v>4838</v>
      </c>
      <c r="AU818" s="25" t="s">
        <v>4838</v>
      </c>
      <c r="AV818" s="25" t="s">
        <v>4838</v>
      </c>
      <c r="AW818" s="25" t="s">
        <v>4838</v>
      </c>
      <c r="AX818" s="25" t="s">
        <v>4838</v>
      </c>
      <c r="AY818" s="25" t="s">
        <v>4838</v>
      </c>
    </row>
    <row r="819" spans="1:51" x14ac:dyDescent="0.15">
      <c r="A819" s="4"/>
      <c r="B819" s="4"/>
      <c r="C819" s="21" t="s">
        <v>2506</v>
      </c>
      <c r="D819" s="21" t="s">
        <v>2507</v>
      </c>
      <c r="E819" s="21" t="s">
        <v>452</v>
      </c>
      <c r="F819" s="22" t="s">
        <v>2502</v>
      </c>
      <c r="G819" s="23">
        <v>1518.5</v>
      </c>
      <c r="H819" s="24" t="s">
        <v>32</v>
      </c>
      <c r="I819" s="25" t="s">
        <v>4838</v>
      </c>
      <c r="J819" s="25" t="s">
        <v>4838</v>
      </c>
      <c r="K819" s="25" t="s">
        <v>4838</v>
      </c>
      <c r="L819" s="25" t="s">
        <v>4838</v>
      </c>
      <c r="M819" s="25" t="s">
        <v>4838</v>
      </c>
      <c r="N819" s="25" t="s">
        <v>4838</v>
      </c>
      <c r="O819" s="25" t="s">
        <v>4838</v>
      </c>
      <c r="P819" s="25" t="s">
        <v>4838</v>
      </c>
      <c r="Q819" s="25" t="s">
        <v>4838</v>
      </c>
      <c r="R819" s="25" t="s">
        <v>4838</v>
      </c>
      <c r="S819" s="25" t="s">
        <v>4838</v>
      </c>
      <c r="T819" s="25" t="s">
        <v>4838</v>
      </c>
      <c r="U819" s="25" t="s">
        <v>4838</v>
      </c>
      <c r="V819" s="25" t="s">
        <v>4838</v>
      </c>
      <c r="W819" s="25" t="s">
        <v>4838</v>
      </c>
      <c r="X819" s="25" t="s">
        <v>4838</v>
      </c>
      <c r="Y819" s="25" t="s">
        <v>4838</v>
      </c>
      <c r="Z819" s="25" t="s">
        <v>4838</v>
      </c>
      <c r="AA819" s="25" t="s">
        <v>4838</v>
      </c>
      <c r="AB819" s="25" t="s">
        <v>4838</v>
      </c>
      <c r="AC819" s="25" t="s">
        <v>4838</v>
      </c>
      <c r="AD819" s="25" t="s">
        <v>4838</v>
      </c>
      <c r="AE819" s="25" t="s">
        <v>4838</v>
      </c>
      <c r="AF819" s="25" t="s">
        <v>4838</v>
      </c>
      <c r="AG819" s="25" t="s">
        <v>4838</v>
      </c>
      <c r="AH819" s="25" t="s">
        <v>4838</v>
      </c>
      <c r="AI819" s="25" t="s">
        <v>4838</v>
      </c>
      <c r="AJ819" s="25" t="s">
        <v>4838</v>
      </c>
      <c r="AK819" s="25" t="s">
        <v>4838</v>
      </c>
      <c r="AL819" s="25" t="s">
        <v>4838</v>
      </c>
      <c r="AM819" s="25" t="s">
        <v>4838</v>
      </c>
      <c r="AN819" s="25" t="s">
        <v>4838</v>
      </c>
      <c r="AO819" s="25" t="s">
        <v>4838</v>
      </c>
      <c r="AP819" s="25" t="s">
        <v>4838</v>
      </c>
      <c r="AQ819" s="25" t="s">
        <v>4838</v>
      </c>
      <c r="AR819" s="25" t="s">
        <v>4838</v>
      </c>
      <c r="AS819" s="25" t="s">
        <v>4838</v>
      </c>
      <c r="AT819" s="25" t="s">
        <v>4838</v>
      </c>
      <c r="AU819" s="25" t="s">
        <v>4838</v>
      </c>
      <c r="AV819" s="25" t="s">
        <v>4838</v>
      </c>
      <c r="AW819" s="25" t="s">
        <v>4838</v>
      </c>
      <c r="AX819" s="25" t="s">
        <v>4838</v>
      </c>
      <c r="AY819" s="25" t="s">
        <v>4838</v>
      </c>
    </row>
    <row r="820" spans="1:51" x14ac:dyDescent="0.15">
      <c r="A820" s="4"/>
      <c r="B820" s="4"/>
      <c r="C820" s="16" t="s">
        <v>2508</v>
      </c>
      <c r="D820" s="16" t="s">
        <v>2509</v>
      </c>
      <c r="E820" s="16" t="s">
        <v>30</v>
      </c>
      <c r="F820" s="17" t="s">
        <v>2496</v>
      </c>
      <c r="G820" s="18">
        <v>206.7</v>
      </c>
      <c r="H820" s="19" t="s">
        <v>32</v>
      </c>
      <c r="I820" s="20" t="s">
        <v>4838</v>
      </c>
      <c r="J820" s="20" t="s">
        <v>4838</v>
      </c>
      <c r="K820" s="20" t="s">
        <v>4838</v>
      </c>
      <c r="L820" s="20" t="s">
        <v>4838</v>
      </c>
      <c r="M820" s="20" t="s">
        <v>4838</v>
      </c>
      <c r="N820" s="20" t="s">
        <v>4838</v>
      </c>
      <c r="O820" s="20" t="s">
        <v>4838</v>
      </c>
      <c r="P820" s="20" t="s">
        <v>4838</v>
      </c>
      <c r="Q820" s="20" t="s">
        <v>4838</v>
      </c>
      <c r="R820" s="20" t="s">
        <v>4838</v>
      </c>
      <c r="S820" s="20" t="s">
        <v>4838</v>
      </c>
      <c r="T820" s="20" t="s">
        <v>4838</v>
      </c>
      <c r="U820" s="20" t="s">
        <v>4838</v>
      </c>
      <c r="V820" s="20" t="s">
        <v>4838</v>
      </c>
      <c r="W820" s="20" t="s">
        <v>4838</v>
      </c>
      <c r="X820" s="20" t="s">
        <v>4838</v>
      </c>
      <c r="Y820" s="20" t="s">
        <v>4838</v>
      </c>
      <c r="Z820" s="20" t="s">
        <v>4838</v>
      </c>
      <c r="AA820" s="20" t="s">
        <v>4838</v>
      </c>
      <c r="AB820" s="20" t="s">
        <v>4838</v>
      </c>
      <c r="AC820" s="20" t="s">
        <v>4838</v>
      </c>
      <c r="AD820" s="20" t="s">
        <v>4838</v>
      </c>
      <c r="AE820" s="20" t="s">
        <v>4838</v>
      </c>
      <c r="AF820" s="20" t="s">
        <v>4838</v>
      </c>
      <c r="AG820" s="20" t="s">
        <v>4838</v>
      </c>
      <c r="AH820" s="20" t="s">
        <v>4838</v>
      </c>
      <c r="AI820" s="20" t="s">
        <v>4838</v>
      </c>
      <c r="AJ820" s="20" t="s">
        <v>4838</v>
      </c>
      <c r="AK820" s="20" t="s">
        <v>4838</v>
      </c>
      <c r="AL820" s="20" t="s">
        <v>4838</v>
      </c>
      <c r="AM820" s="20" t="s">
        <v>4838</v>
      </c>
      <c r="AN820" s="20" t="s">
        <v>4838</v>
      </c>
      <c r="AO820" s="20" t="s">
        <v>4838</v>
      </c>
      <c r="AP820" s="20" t="s">
        <v>4838</v>
      </c>
      <c r="AQ820" s="20" t="s">
        <v>4838</v>
      </c>
      <c r="AR820" s="20" t="s">
        <v>4838</v>
      </c>
      <c r="AS820" s="20" t="s">
        <v>4838</v>
      </c>
      <c r="AT820" s="20" t="s">
        <v>4838</v>
      </c>
      <c r="AU820" s="20" t="s">
        <v>4838</v>
      </c>
      <c r="AV820" s="20" t="s">
        <v>4838</v>
      </c>
      <c r="AW820" s="20" t="s">
        <v>4838</v>
      </c>
      <c r="AX820" s="20" t="s">
        <v>4838</v>
      </c>
      <c r="AY820" s="20" t="s">
        <v>4838</v>
      </c>
    </row>
    <row r="821" spans="1:51" x14ac:dyDescent="0.15">
      <c r="A821" s="26" t="s">
        <v>2510</v>
      </c>
      <c r="B821" s="26" t="s">
        <v>2511</v>
      </c>
      <c r="C821" s="26" t="s">
        <v>2512</v>
      </c>
      <c r="D821" s="26" t="s">
        <v>2513</v>
      </c>
      <c r="E821" s="26" t="s">
        <v>176</v>
      </c>
      <c r="F821" s="27" t="s">
        <v>2514</v>
      </c>
      <c r="G821" s="28">
        <v>36.9</v>
      </c>
      <c r="H821" s="29" t="s">
        <v>32</v>
      </c>
      <c r="I821" s="27">
        <v>257017216.85600001</v>
      </c>
      <c r="J821" s="30">
        <v>1698</v>
      </c>
      <c r="K821" s="30">
        <v>25633.5</v>
      </c>
      <c r="L821" s="30">
        <v>238819.125</v>
      </c>
      <c r="M821" s="30">
        <v>331268.75</v>
      </c>
      <c r="N821" s="30">
        <v>342346</v>
      </c>
      <c r="O821" s="30">
        <v>600767.125</v>
      </c>
      <c r="P821" s="30">
        <v>968824.75</v>
      </c>
      <c r="Q821" s="30">
        <v>1364604.4939999999</v>
      </c>
      <c r="R821" s="30">
        <v>2111929</v>
      </c>
      <c r="S821" s="30">
        <v>2837549.75</v>
      </c>
      <c r="T821" s="30">
        <v>3455897.5</v>
      </c>
      <c r="U821" s="30">
        <v>4666143.5</v>
      </c>
      <c r="V821" s="30">
        <v>6855553.5</v>
      </c>
      <c r="W821" s="30">
        <v>11234462.880000001</v>
      </c>
      <c r="X821" s="30">
        <v>15000106.25</v>
      </c>
      <c r="Y821" s="30">
        <v>19313306.850000001</v>
      </c>
      <c r="Z821" s="30">
        <v>15474542.5</v>
      </c>
      <c r="AA821" s="30">
        <v>8762004.3499999996</v>
      </c>
      <c r="AB821" s="30">
        <v>2636055.9939999999</v>
      </c>
      <c r="AC821" s="30">
        <v>335979</v>
      </c>
      <c r="AD821" s="30">
        <v>20058</v>
      </c>
      <c r="AE821" s="30">
        <v>2111.5</v>
      </c>
      <c r="AF821" s="30">
        <v>20946.25</v>
      </c>
      <c r="AG821" s="30">
        <v>190962.25</v>
      </c>
      <c r="AH821" s="30">
        <v>231707.95</v>
      </c>
      <c r="AI821" s="30">
        <v>451525</v>
      </c>
      <c r="AJ821" s="30">
        <v>810936.25</v>
      </c>
      <c r="AK821" s="30">
        <v>1243472.25</v>
      </c>
      <c r="AL821" s="30">
        <v>1812595.25</v>
      </c>
      <c r="AM821" s="30">
        <v>2727463.25</v>
      </c>
      <c r="AN821" s="30">
        <v>3663534.5580000002</v>
      </c>
      <c r="AO821" s="30">
        <v>4456823.5</v>
      </c>
      <c r="AP821" s="30">
        <v>5880243</v>
      </c>
      <c r="AQ821" s="30">
        <v>8427883.5</v>
      </c>
      <c r="AR821" s="30">
        <v>15076854.25</v>
      </c>
      <c r="AS821" s="30">
        <v>22093826.600000001</v>
      </c>
      <c r="AT821" s="30">
        <v>31817910.43</v>
      </c>
      <c r="AU821" s="30">
        <v>31097045.75</v>
      </c>
      <c r="AV821" s="30">
        <v>20876646.5</v>
      </c>
      <c r="AW821" s="30">
        <v>7965697.5</v>
      </c>
      <c r="AX821" s="30">
        <v>1459238.5</v>
      </c>
      <c r="AY821" s="30">
        <v>132242</v>
      </c>
    </row>
    <row r="822" spans="1:51" x14ac:dyDescent="0.15">
      <c r="A822" s="4"/>
      <c r="B822" s="4"/>
      <c r="C822" s="21" t="s">
        <v>2515</v>
      </c>
      <c r="D822" s="21" t="s">
        <v>2516</v>
      </c>
      <c r="E822" s="21" t="s">
        <v>176</v>
      </c>
      <c r="F822" s="22" t="s">
        <v>2517</v>
      </c>
      <c r="G822" s="23">
        <v>34.6</v>
      </c>
      <c r="H822" s="24" t="s">
        <v>32</v>
      </c>
      <c r="I822" s="22">
        <v>153191045.50400001</v>
      </c>
      <c r="J822" s="25">
        <v>3387.5</v>
      </c>
      <c r="K822" s="25">
        <v>73941</v>
      </c>
      <c r="L822" s="25">
        <v>631851.75</v>
      </c>
      <c r="M822" s="25">
        <v>585316.5</v>
      </c>
      <c r="N822" s="25">
        <v>271654</v>
      </c>
      <c r="O822" s="25">
        <v>390247.75</v>
      </c>
      <c r="P822" s="25">
        <v>625169</v>
      </c>
      <c r="Q822" s="25">
        <v>948378.5</v>
      </c>
      <c r="R822" s="25">
        <v>1524953.4</v>
      </c>
      <c r="S822" s="25">
        <v>2161590.5</v>
      </c>
      <c r="T822" s="25">
        <v>2517229.4160000002</v>
      </c>
      <c r="U822" s="25">
        <v>3313624.5</v>
      </c>
      <c r="V822" s="25">
        <v>4492999.4979999997</v>
      </c>
      <c r="W822" s="25">
        <v>6878357</v>
      </c>
      <c r="X822" s="25">
        <v>8696618.4000000004</v>
      </c>
      <c r="Y822" s="25">
        <v>10448017</v>
      </c>
      <c r="Z822" s="25">
        <v>7633711.5</v>
      </c>
      <c r="AA822" s="25">
        <v>4055171.5</v>
      </c>
      <c r="AB822" s="25">
        <v>1186136</v>
      </c>
      <c r="AC822" s="25">
        <v>143949</v>
      </c>
      <c r="AD822" s="25">
        <v>10781</v>
      </c>
      <c r="AE822" s="25">
        <v>2350</v>
      </c>
      <c r="AF822" s="25">
        <v>49327.5</v>
      </c>
      <c r="AG822" s="25">
        <v>470546.5</v>
      </c>
      <c r="AH822" s="25">
        <v>419652.75</v>
      </c>
      <c r="AI822" s="25">
        <v>314746</v>
      </c>
      <c r="AJ822" s="25">
        <v>513913.5</v>
      </c>
      <c r="AK822" s="25">
        <v>791602</v>
      </c>
      <c r="AL822" s="25">
        <v>1234916.007</v>
      </c>
      <c r="AM822" s="25">
        <v>1959921.0560000001</v>
      </c>
      <c r="AN822" s="25">
        <v>2831768</v>
      </c>
      <c r="AO822" s="25">
        <v>3629505.25</v>
      </c>
      <c r="AP822" s="25">
        <v>4564245.25</v>
      </c>
      <c r="AQ822" s="25">
        <v>5995755.1399999997</v>
      </c>
      <c r="AR822" s="25">
        <v>10218299.915999999</v>
      </c>
      <c r="AS822" s="25">
        <v>14085058.049000001</v>
      </c>
      <c r="AT822" s="25">
        <v>18728523.25</v>
      </c>
      <c r="AU822" s="25">
        <v>16121259.041999999</v>
      </c>
      <c r="AV822" s="25">
        <v>10236285.58</v>
      </c>
      <c r="AW822" s="25">
        <v>3674859.5</v>
      </c>
      <c r="AX822" s="25">
        <v>698899.5</v>
      </c>
      <c r="AY822" s="25">
        <v>56527</v>
      </c>
    </row>
    <row r="823" spans="1:51" x14ac:dyDescent="0.15">
      <c r="A823" s="4"/>
      <c r="B823" s="4"/>
      <c r="C823" s="21" t="s">
        <v>2518</v>
      </c>
      <c r="D823" s="21" t="s">
        <v>2519</v>
      </c>
      <c r="E823" s="21" t="s">
        <v>176</v>
      </c>
      <c r="F823" s="22" t="s">
        <v>2520</v>
      </c>
      <c r="G823" s="23">
        <v>24.3</v>
      </c>
      <c r="H823" s="24" t="s">
        <v>32</v>
      </c>
      <c r="I823" s="22">
        <v>146066608.132</v>
      </c>
      <c r="J823" s="25">
        <v>7549.5</v>
      </c>
      <c r="K823" s="25">
        <v>73650.55</v>
      </c>
      <c r="L823" s="25">
        <v>271738.8</v>
      </c>
      <c r="M823" s="25">
        <v>174874</v>
      </c>
      <c r="N823" s="25">
        <v>130391.5</v>
      </c>
      <c r="O823" s="25">
        <v>174531.20000000001</v>
      </c>
      <c r="P823" s="25">
        <v>281456</v>
      </c>
      <c r="Q823" s="25">
        <v>416150</v>
      </c>
      <c r="R823" s="25">
        <v>708252.5</v>
      </c>
      <c r="S823" s="25">
        <v>1054051.75</v>
      </c>
      <c r="T823" s="25">
        <v>1387400.25</v>
      </c>
      <c r="U823" s="25">
        <v>1994850.4110000001</v>
      </c>
      <c r="V823" s="25">
        <v>2886132.45</v>
      </c>
      <c r="W823" s="25">
        <v>5087271.3</v>
      </c>
      <c r="X823" s="25">
        <v>6862446.6299999999</v>
      </c>
      <c r="Y823" s="25">
        <v>9014825.0649999995</v>
      </c>
      <c r="Z823" s="25">
        <v>7933945.4359999998</v>
      </c>
      <c r="AA823" s="25">
        <v>4805010</v>
      </c>
      <c r="AB823" s="25">
        <v>1629290.5</v>
      </c>
      <c r="AC823" s="25">
        <v>223735</v>
      </c>
      <c r="AD823" s="25">
        <v>20143</v>
      </c>
      <c r="AE823" s="25">
        <v>5782.8</v>
      </c>
      <c r="AF823" s="25">
        <v>60020</v>
      </c>
      <c r="AG823" s="25">
        <v>215777</v>
      </c>
      <c r="AH823" s="25">
        <v>155349.79999999999</v>
      </c>
      <c r="AI823" s="25">
        <v>177935</v>
      </c>
      <c r="AJ823" s="25">
        <v>297128.59999999998</v>
      </c>
      <c r="AK823" s="25">
        <v>479442.3</v>
      </c>
      <c r="AL823" s="25">
        <v>762407.5</v>
      </c>
      <c r="AM823" s="25">
        <v>1281204.5</v>
      </c>
      <c r="AN823" s="25">
        <v>1892574.95</v>
      </c>
      <c r="AO823" s="25">
        <v>2473602.693</v>
      </c>
      <c r="AP823" s="25">
        <v>3345694.1860000002</v>
      </c>
      <c r="AQ823" s="25">
        <v>4786178.7</v>
      </c>
      <c r="AR823" s="25">
        <v>8966349.6940000001</v>
      </c>
      <c r="AS823" s="25">
        <v>13096600.685000001</v>
      </c>
      <c r="AT823" s="25">
        <v>19247152.094000001</v>
      </c>
      <c r="AU823" s="25">
        <v>20441161.993000001</v>
      </c>
      <c r="AV823" s="25">
        <v>15275410.300000001</v>
      </c>
      <c r="AW823" s="25">
        <v>6452698.9950000001</v>
      </c>
      <c r="AX823" s="25">
        <v>1385391.5</v>
      </c>
      <c r="AY823" s="25">
        <v>131049</v>
      </c>
    </row>
    <row r="824" spans="1:51" x14ac:dyDescent="0.15">
      <c r="A824" s="4"/>
      <c r="B824" s="4"/>
      <c r="C824" s="21" t="s">
        <v>2521</v>
      </c>
      <c r="D824" s="21" t="s">
        <v>2522</v>
      </c>
      <c r="E824" s="21" t="s">
        <v>30</v>
      </c>
      <c r="F824" s="22" t="s">
        <v>2523</v>
      </c>
      <c r="G824" s="23">
        <v>0.88</v>
      </c>
      <c r="H824" s="24" t="s">
        <v>59</v>
      </c>
      <c r="I824" s="22">
        <v>104361067.7</v>
      </c>
      <c r="J824" s="25">
        <v>1640</v>
      </c>
      <c r="K824" s="25">
        <v>3200</v>
      </c>
      <c r="L824" s="25">
        <v>15780</v>
      </c>
      <c r="M824" s="25">
        <v>17050</v>
      </c>
      <c r="N824" s="25">
        <v>19000</v>
      </c>
      <c r="O824" s="25">
        <v>55740</v>
      </c>
      <c r="P824" s="25">
        <v>112990</v>
      </c>
      <c r="Q824" s="25">
        <v>198300</v>
      </c>
      <c r="R824" s="25">
        <v>333021</v>
      </c>
      <c r="S824" s="25">
        <v>686160</v>
      </c>
      <c r="T824" s="25">
        <v>982602</v>
      </c>
      <c r="U824" s="25">
        <v>1532648</v>
      </c>
      <c r="V824" s="25">
        <v>2337037</v>
      </c>
      <c r="W824" s="25">
        <v>4218495</v>
      </c>
      <c r="X824" s="25">
        <v>6393651</v>
      </c>
      <c r="Y824" s="25">
        <v>8254297</v>
      </c>
      <c r="Z824" s="25">
        <v>7994451</v>
      </c>
      <c r="AA824" s="25">
        <v>4325180</v>
      </c>
      <c r="AB824" s="25">
        <v>1448714</v>
      </c>
      <c r="AC824" s="25">
        <v>138215</v>
      </c>
      <c r="AD824" s="25">
        <v>20000</v>
      </c>
      <c r="AE824" s="25">
        <v>1500</v>
      </c>
      <c r="AF824" s="25">
        <v>4320</v>
      </c>
      <c r="AG824" s="25">
        <v>12570</v>
      </c>
      <c r="AH824" s="25">
        <v>35520</v>
      </c>
      <c r="AI824" s="25">
        <v>104552</v>
      </c>
      <c r="AJ824" s="25">
        <v>245824</v>
      </c>
      <c r="AK824" s="25">
        <v>461975</v>
      </c>
      <c r="AL824" s="25">
        <v>438550</v>
      </c>
      <c r="AM824" s="25">
        <v>812053</v>
      </c>
      <c r="AN824" s="25">
        <v>1201138</v>
      </c>
      <c r="AO824" s="25">
        <v>1638325</v>
      </c>
      <c r="AP824" s="25">
        <v>1962137</v>
      </c>
      <c r="AQ824" s="25">
        <v>2723332</v>
      </c>
      <c r="AR824" s="25">
        <v>4849612</v>
      </c>
      <c r="AS824" s="25">
        <v>8432830</v>
      </c>
      <c r="AT824" s="25">
        <v>12836259</v>
      </c>
      <c r="AU824" s="25">
        <v>13333700</v>
      </c>
      <c r="AV824" s="25">
        <v>10795470</v>
      </c>
      <c r="AW824" s="25">
        <v>4471299.5</v>
      </c>
      <c r="AX824" s="25">
        <v>836910.2</v>
      </c>
      <c r="AY824" s="25">
        <v>75020</v>
      </c>
    </row>
    <row r="825" spans="1:51" x14ac:dyDescent="0.15">
      <c r="A825" s="4"/>
      <c r="B825" s="4"/>
      <c r="C825" s="21" t="s">
        <v>2524</v>
      </c>
      <c r="D825" s="21" t="s">
        <v>2525</v>
      </c>
      <c r="E825" s="21" t="s">
        <v>30</v>
      </c>
      <c r="F825" s="22" t="s">
        <v>2526</v>
      </c>
      <c r="G825" s="23">
        <v>6.8</v>
      </c>
      <c r="H825" s="24" t="s">
        <v>59</v>
      </c>
      <c r="I825" s="22">
        <v>95119047.148100004</v>
      </c>
      <c r="J825" s="25">
        <v>15901</v>
      </c>
      <c r="K825" s="25">
        <v>107515</v>
      </c>
      <c r="L825" s="25">
        <v>431378</v>
      </c>
      <c r="M825" s="25">
        <v>278095</v>
      </c>
      <c r="N825" s="25">
        <v>139169</v>
      </c>
      <c r="O825" s="25">
        <v>223570</v>
      </c>
      <c r="P825" s="25">
        <v>356980</v>
      </c>
      <c r="Q825" s="25">
        <v>504756.9412</v>
      </c>
      <c r="R825" s="25">
        <v>792565</v>
      </c>
      <c r="S825" s="25">
        <v>1181434</v>
      </c>
      <c r="T825" s="25">
        <v>1493037</v>
      </c>
      <c r="U825" s="25">
        <v>2037595.9412</v>
      </c>
      <c r="V825" s="25">
        <v>2620362</v>
      </c>
      <c r="W825" s="25">
        <v>3911182</v>
      </c>
      <c r="X825" s="25">
        <v>5170769.7059000004</v>
      </c>
      <c r="Y825" s="25">
        <v>7060886</v>
      </c>
      <c r="Z825" s="25">
        <v>6200404.4199999999</v>
      </c>
      <c r="AA825" s="25">
        <v>3575209.06</v>
      </c>
      <c r="AB825" s="25">
        <v>1122109</v>
      </c>
      <c r="AC825" s="25">
        <v>149863</v>
      </c>
      <c r="AD825" s="25">
        <v>7800</v>
      </c>
      <c r="AE825" s="25">
        <v>10379</v>
      </c>
      <c r="AF825" s="25">
        <v>89121</v>
      </c>
      <c r="AG825" s="25">
        <v>333186</v>
      </c>
      <c r="AH825" s="25">
        <v>231444</v>
      </c>
      <c r="AI825" s="25">
        <v>215893</v>
      </c>
      <c r="AJ825" s="25">
        <v>357517</v>
      </c>
      <c r="AK825" s="25">
        <v>519716</v>
      </c>
      <c r="AL825" s="25">
        <v>736066.02500000002</v>
      </c>
      <c r="AM825" s="25">
        <v>1140513</v>
      </c>
      <c r="AN825" s="25">
        <v>1619537.5</v>
      </c>
      <c r="AO825" s="25">
        <v>1979656</v>
      </c>
      <c r="AP825" s="25">
        <v>2267897</v>
      </c>
      <c r="AQ825" s="25">
        <v>2760971</v>
      </c>
      <c r="AR825" s="25">
        <v>4606944.8536</v>
      </c>
      <c r="AS825" s="25">
        <v>6871349.8235999998</v>
      </c>
      <c r="AT825" s="25">
        <v>10735928.199999999</v>
      </c>
      <c r="AU825" s="25">
        <v>11378172.294399999</v>
      </c>
      <c r="AV825" s="25">
        <v>7993709.0300000003</v>
      </c>
      <c r="AW825" s="25">
        <v>3223148.3531999998</v>
      </c>
      <c r="AX825" s="25">
        <v>612701</v>
      </c>
      <c r="AY825" s="25">
        <v>54615</v>
      </c>
    </row>
    <row r="826" spans="1:51" x14ac:dyDescent="0.15">
      <c r="A826" s="4"/>
      <c r="B826" s="4"/>
      <c r="C826" s="21" t="s">
        <v>2527</v>
      </c>
      <c r="D826" s="21" t="s">
        <v>2528</v>
      </c>
      <c r="E826" s="21" t="s">
        <v>176</v>
      </c>
      <c r="F826" s="22" t="s">
        <v>2529</v>
      </c>
      <c r="G826" s="23">
        <v>22.7</v>
      </c>
      <c r="H826" s="24" t="s">
        <v>32</v>
      </c>
      <c r="I826" s="22">
        <v>59232422.291999996</v>
      </c>
      <c r="J826" s="25">
        <v>16655.5</v>
      </c>
      <c r="K826" s="25">
        <v>192171.1</v>
      </c>
      <c r="L826" s="25">
        <v>701898.8</v>
      </c>
      <c r="M826" s="25">
        <v>323398.65000000002</v>
      </c>
      <c r="N826" s="25">
        <v>128714.2</v>
      </c>
      <c r="O826" s="25">
        <v>166117.20000000001</v>
      </c>
      <c r="P826" s="25">
        <v>239960.7</v>
      </c>
      <c r="Q826" s="25">
        <v>349860.7</v>
      </c>
      <c r="R826" s="25">
        <v>536225.19999999995</v>
      </c>
      <c r="S826" s="25">
        <v>751985.75</v>
      </c>
      <c r="T826" s="25">
        <v>906643.4</v>
      </c>
      <c r="U826" s="25">
        <v>1133416.7</v>
      </c>
      <c r="V826" s="25">
        <v>1484756.7</v>
      </c>
      <c r="W826" s="25">
        <v>2203763.5</v>
      </c>
      <c r="X826" s="25">
        <v>2751104.5</v>
      </c>
      <c r="Y826" s="25">
        <v>3144930</v>
      </c>
      <c r="Z826" s="25">
        <v>2461267</v>
      </c>
      <c r="AA826" s="25">
        <v>1334924</v>
      </c>
      <c r="AB826" s="25">
        <v>433029</v>
      </c>
      <c r="AC826" s="25">
        <v>51403.5</v>
      </c>
      <c r="AD826" s="25">
        <v>4117</v>
      </c>
      <c r="AE826" s="25">
        <v>13348.1</v>
      </c>
      <c r="AF826" s="25">
        <v>162796.20000000001</v>
      </c>
      <c r="AG826" s="25">
        <v>547670.85</v>
      </c>
      <c r="AH826" s="25">
        <v>281628.25</v>
      </c>
      <c r="AI826" s="25">
        <v>185195.5</v>
      </c>
      <c r="AJ826" s="25">
        <v>257185.2</v>
      </c>
      <c r="AK826" s="25">
        <v>376094.5</v>
      </c>
      <c r="AL826" s="25">
        <v>593190.9</v>
      </c>
      <c r="AM826" s="25">
        <v>917944.4</v>
      </c>
      <c r="AN826" s="25">
        <v>1362064.45</v>
      </c>
      <c r="AO826" s="25">
        <v>1652154.9</v>
      </c>
      <c r="AP826" s="25">
        <v>1978613.85</v>
      </c>
      <c r="AQ826" s="25">
        <v>2479854.4</v>
      </c>
      <c r="AR826" s="25">
        <v>4025485.5</v>
      </c>
      <c r="AS826" s="25">
        <v>5337057.55</v>
      </c>
      <c r="AT826" s="25">
        <v>7048745.9800000004</v>
      </c>
      <c r="AU826" s="25">
        <v>6365877.25</v>
      </c>
      <c r="AV826" s="25">
        <v>4266683.58</v>
      </c>
      <c r="AW826" s="25">
        <v>1691117.8319999999</v>
      </c>
      <c r="AX826" s="25">
        <v>339020</v>
      </c>
      <c r="AY826" s="25">
        <v>34350</v>
      </c>
    </row>
    <row r="827" spans="1:51" x14ac:dyDescent="0.15">
      <c r="A827" s="4"/>
      <c r="B827" s="4"/>
      <c r="C827" s="21" t="s">
        <v>2530</v>
      </c>
      <c r="D827" s="21" t="s">
        <v>2531</v>
      </c>
      <c r="E827" s="21" t="s">
        <v>30</v>
      </c>
      <c r="F827" s="22" t="s">
        <v>2532</v>
      </c>
      <c r="G827" s="23">
        <v>0.88</v>
      </c>
      <c r="H827" s="24" t="s">
        <v>59</v>
      </c>
      <c r="I827" s="22">
        <v>40303224.25</v>
      </c>
      <c r="J827" s="25">
        <v>65685</v>
      </c>
      <c r="K827" s="25">
        <v>345750</v>
      </c>
      <c r="L827" s="25">
        <v>748146</v>
      </c>
      <c r="M827" s="25">
        <v>367482</v>
      </c>
      <c r="N827" s="25">
        <v>128853</v>
      </c>
      <c r="O827" s="25">
        <v>194360</v>
      </c>
      <c r="P827" s="25">
        <v>240783</v>
      </c>
      <c r="Q827" s="25">
        <v>334719</v>
      </c>
      <c r="R827" s="25">
        <v>451770</v>
      </c>
      <c r="S827" s="25">
        <v>589579</v>
      </c>
      <c r="T827" s="25">
        <v>648169.25</v>
      </c>
      <c r="U827" s="25">
        <v>835295</v>
      </c>
      <c r="V827" s="25">
        <v>1027691</v>
      </c>
      <c r="W827" s="25">
        <v>1638367</v>
      </c>
      <c r="X827" s="25">
        <v>1947150.5</v>
      </c>
      <c r="Y827" s="25">
        <v>2098316</v>
      </c>
      <c r="Z827" s="25">
        <v>1968105</v>
      </c>
      <c r="AA827" s="25">
        <v>1151238</v>
      </c>
      <c r="AB827" s="25">
        <v>485580</v>
      </c>
      <c r="AC827" s="25">
        <v>89085.5</v>
      </c>
      <c r="AD827" s="25">
        <v>1060</v>
      </c>
      <c r="AE827" s="25">
        <v>45576</v>
      </c>
      <c r="AF827" s="25">
        <v>233284</v>
      </c>
      <c r="AG827" s="25">
        <v>486267</v>
      </c>
      <c r="AH827" s="25">
        <v>244553.5</v>
      </c>
      <c r="AI827" s="25">
        <v>246018</v>
      </c>
      <c r="AJ827" s="25">
        <v>597570</v>
      </c>
      <c r="AK827" s="25">
        <v>855831.5</v>
      </c>
      <c r="AL827" s="25">
        <v>652364</v>
      </c>
      <c r="AM827" s="25">
        <v>553585</v>
      </c>
      <c r="AN827" s="25">
        <v>578615</v>
      </c>
      <c r="AO827" s="25">
        <v>744359</v>
      </c>
      <c r="AP827" s="25">
        <v>930529</v>
      </c>
      <c r="AQ827" s="25">
        <v>1135278</v>
      </c>
      <c r="AR827" s="25">
        <v>2134066</v>
      </c>
      <c r="AS827" s="25">
        <v>2820228</v>
      </c>
      <c r="AT827" s="25">
        <v>3796745.5</v>
      </c>
      <c r="AU827" s="25">
        <v>4021571</v>
      </c>
      <c r="AV827" s="25">
        <v>2998137</v>
      </c>
      <c r="AW827" s="25">
        <v>1428087</v>
      </c>
      <c r="AX827" s="25">
        <v>382945.5</v>
      </c>
      <c r="AY827" s="25">
        <v>60430</v>
      </c>
    </row>
    <row r="828" spans="1:51" x14ac:dyDescent="0.15">
      <c r="A828" s="4"/>
      <c r="B828" s="4"/>
      <c r="C828" s="21" t="s">
        <v>2533</v>
      </c>
      <c r="D828" s="21" t="s">
        <v>2534</v>
      </c>
      <c r="E828" s="21" t="s">
        <v>30</v>
      </c>
      <c r="F828" s="22" t="s">
        <v>2535</v>
      </c>
      <c r="G828" s="23">
        <v>25.7</v>
      </c>
      <c r="H828" s="24" t="s">
        <v>32</v>
      </c>
      <c r="I828" s="22">
        <v>36228184.854000002</v>
      </c>
      <c r="J828" s="25">
        <v>258289.92000000001</v>
      </c>
      <c r="K828" s="25">
        <v>439739.2</v>
      </c>
      <c r="L828" s="25">
        <v>515197.25</v>
      </c>
      <c r="M828" s="25">
        <v>928565.12</v>
      </c>
      <c r="N828" s="25">
        <v>1166664.3</v>
      </c>
      <c r="O828" s="25">
        <v>1201893.1100000001</v>
      </c>
      <c r="P828" s="25">
        <v>1329420.98</v>
      </c>
      <c r="Q828" s="25">
        <v>1393725.08</v>
      </c>
      <c r="R828" s="25">
        <v>1335345.29</v>
      </c>
      <c r="S828" s="25">
        <v>1293167.08</v>
      </c>
      <c r="T828" s="25">
        <v>1016854.36</v>
      </c>
      <c r="U828" s="25">
        <v>899712.58</v>
      </c>
      <c r="V828" s="25">
        <v>1004108.71</v>
      </c>
      <c r="W828" s="25">
        <v>1495513.16</v>
      </c>
      <c r="X828" s="25">
        <v>1795810.94</v>
      </c>
      <c r="Y828" s="25">
        <v>1884352.56</v>
      </c>
      <c r="Z828" s="25">
        <v>1549666.98</v>
      </c>
      <c r="AA828" s="25">
        <v>971540.22</v>
      </c>
      <c r="AB828" s="25">
        <v>349611.41</v>
      </c>
      <c r="AC828" s="25">
        <v>49359.45</v>
      </c>
      <c r="AD828" s="25">
        <v>4404.1000000000004</v>
      </c>
      <c r="AE828" s="25">
        <v>213533.96</v>
      </c>
      <c r="AF828" s="25">
        <v>366522.5</v>
      </c>
      <c r="AG828" s="25">
        <v>451803.04</v>
      </c>
      <c r="AH828" s="25">
        <v>606357.05000000005</v>
      </c>
      <c r="AI828" s="25">
        <v>865016.16</v>
      </c>
      <c r="AJ828" s="25">
        <v>909362.25</v>
      </c>
      <c r="AK828" s="25">
        <v>1018862.61</v>
      </c>
      <c r="AL828" s="25">
        <v>1051615.18</v>
      </c>
      <c r="AM828" s="25">
        <v>1101192.4099999999</v>
      </c>
      <c r="AN828" s="25">
        <v>1143473.3999999999</v>
      </c>
      <c r="AO828" s="25">
        <v>906089.36</v>
      </c>
      <c r="AP828" s="25">
        <v>741353.77899999998</v>
      </c>
      <c r="AQ828" s="25">
        <v>709181.78</v>
      </c>
      <c r="AR828" s="25">
        <v>896234.78</v>
      </c>
      <c r="AS828" s="25">
        <v>1004021.5649999999</v>
      </c>
      <c r="AT828" s="25">
        <v>1129881.28</v>
      </c>
      <c r="AU828" s="25">
        <v>998544.13</v>
      </c>
      <c r="AV828" s="25">
        <v>747703.79</v>
      </c>
      <c r="AW828" s="25">
        <v>369573.68</v>
      </c>
      <c r="AX828" s="25">
        <v>97018.6</v>
      </c>
      <c r="AY828" s="25">
        <v>17901.75</v>
      </c>
    </row>
    <row r="829" spans="1:51" x14ac:dyDescent="0.15">
      <c r="A829" s="4"/>
      <c r="B829" s="4"/>
      <c r="C829" s="21" t="s">
        <v>2536</v>
      </c>
      <c r="D829" s="21" t="s">
        <v>2537</v>
      </c>
      <c r="E829" s="21" t="s">
        <v>176</v>
      </c>
      <c r="F829" s="22" t="s">
        <v>2538</v>
      </c>
      <c r="G829" s="23">
        <v>17</v>
      </c>
      <c r="H829" s="24" t="s">
        <v>59</v>
      </c>
      <c r="I829" s="22">
        <v>32913350.675000001</v>
      </c>
      <c r="J829" s="25">
        <v>1670.5</v>
      </c>
      <c r="K829" s="25">
        <v>19967</v>
      </c>
      <c r="L829" s="25">
        <v>126346.75</v>
      </c>
      <c r="M829" s="25">
        <v>110867</v>
      </c>
      <c r="N829" s="25">
        <v>66775.5</v>
      </c>
      <c r="O829" s="25">
        <v>104237.5</v>
      </c>
      <c r="P829" s="25">
        <v>148561</v>
      </c>
      <c r="Q829" s="25">
        <v>231384</v>
      </c>
      <c r="R829" s="25">
        <v>360375</v>
      </c>
      <c r="S829" s="25">
        <v>502262</v>
      </c>
      <c r="T829" s="25">
        <v>554238.5</v>
      </c>
      <c r="U829" s="25">
        <v>735637.625</v>
      </c>
      <c r="V829" s="25">
        <v>1022434</v>
      </c>
      <c r="W829" s="25">
        <v>1586901</v>
      </c>
      <c r="X829" s="25">
        <v>1976835</v>
      </c>
      <c r="Y829" s="25">
        <v>2302835</v>
      </c>
      <c r="Z829" s="25">
        <v>1659468</v>
      </c>
      <c r="AA829" s="25">
        <v>911675</v>
      </c>
      <c r="AB829" s="25">
        <v>295396</v>
      </c>
      <c r="AC829" s="25">
        <v>32291</v>
      </c>
      <c r="AD829" s="25">
        <v>2660</v>
      </c>
      <c r="AE829" s="25">
        <v>1164</v>
      </c>
      <c r="AF829" s="25">
        <v>15709.5</v>
      </c>
      <c r="AG829" s="25">
        <v>101066</v>
      </c>
      <c r="AH829" s="25">
        <v>80635.5</v>
      </c>
      <c r="AI829" s="25">
        <v>75282</v>
      </c>
      <c r="AJ829" s="25">
        <v>113499.125</v>
      </c>
      <c r="AK829" s="25">
        <v>167999</v>
      </c>
      <c r="AL829" s="25">
        <v>244501</v>
      </c>
      <c r="AM829" s="25">
        <v>423561</v>
      </c>
      <c r="AN829" s="25">
        <v>581786</v>
      </c>
      <c r="AO829" s="25">
        <v>712155.5</v>
      </c>
      <c r="AP829" s="25">
        <v>870581.75</v>
      </c>
      <c r="AQ829" s="25">
        <v>1184923.8</v>
      </c>
      <c r="AR829" s="25">
        <v>2098777</v>
      </c>
      <c r="AS829" s="25">
        <v>2893774.5</v>
      </c>
      <c r="AT829" s="25">
        <v>3842158</v>
      </c>
      <c r="AU829" s="25">
        <v>3412305.5</v>
      </c>
      <c r="AV829" s="25">
        <v>2262526.125</v>
      </c>
      <c r="AW829" s="25">
        <v>897206</v>
      </c>
      <c r="AX829" s="25">
        <v>169604</v>
      </c>
      <c r="AY829" s="25">
        <v>11318</v>
      </c>
    </row>
    <row r="830" spans="1:51" x14ac:dyDescent="0.15">
      <c r="A830" s="4"/>
      <c r="B830" s="4"/>
      <c r="C830" s="21" t="s">
        <v>2539</v>
      </c>
      <c r="D830" s="21" t="s">
        <v>2540</v>
      </c>
      <c r="E830" s="21" t="s">
        <v>176</v>
      </c>
      <c r="F830" s="22" t="s">
        <v>2541</v>
      </c>
      <c r="G830" s="23">
        <v>19.8</v>
      </c>
      <c r="H830" s="24" t="s">
        <v>59</v>
      </c>
      <c r="I830" s="22">
        <v>30907106.038000003</v>
      </c>
      <c r="J830" s="25" t="s">
        <v>4838</v>
      </c>
      <c r="K830" s="25">
        <v>18583</v>
      </c>
      <c r="L830" s="25">
        <v>166064</v>
      </c>
      <c r="M830" s="25">
        <v>157325.5</v>
      </c>
      <c r="N830" s="25">
        <v>80280</v>
      </c>
      <c r="O830" s="25">
        <v>122203</v>
      </c>
      <c r="P830" s="25">
        <v>185828</v>
      </c>
      <c r="Q830" s="25">
        <v>279149.99699999997</v>
      </c>
      <c r="R830" s="25">
        <v>403881.973</v>
      </c>
      <c r="S830" s="25">
        <v>523957.995</v>
      </c>
      <c r="T830" s="25">
        <v>604516.96100000001</v>
      </c>
      <c r="U830" s="25">
        <v>791412.98499999999</v>
      </c>
      <c r="V830" s="25">
        <v>1015896.5</v>
      </c>
      <c r="W830" s="25">
        <v>1473009.35</v>
      </c>
      <c r="X830" s="25">
        <v>1714005</v>
      </c>
      <c r="Y830" s="25">
        <v>1932973</v>
      </c>
      <c r="Z830" s="25">
        <v>1403057</v>
      </c>
      <c r="AA830" s="25">
        <v>766125</v>
      </c>
      <c r="AB830" s="25">
        <v>221139</v>
      </c>
      <c r="AC830" s="25">
        <v>26335</v>
      </c>
      <c r="AD830" s="25">
        <v>2059</v>
      </c>
      <c r="AE830" s="25" t="s">
        <v>4838</v>
      </c>
      <c r="AF830" s="25">
        <v>12831</v>
      </c>
      <c r="AG830" s="25">
        <v>123975.497</v>
      </c>
      <c r="AH830" s="25">
        <v>105270.988</v>
      </c>
      <c r="AI830" s="25">
        <v>86452</v>
      </c>
      <c r="AJ830" s="25">
        <v>128179</v>
      </c>
      <c r="AK830" s="25">
        <v>188684</v>
      </c>
      <c r="AL830" s="25">
        <v>286603.62400000001</v>
      </c>
      <c r="AM830" s="25">
        <v>453279.989</v>
      </c>
      <c r="AN830" s="25">
        <v>650282.95799999998</v>
      </c>
      <c r="AO830" s="25">
        <v>817179.47900000005</v>
      </c>
      <c r="AP830" s="25">
        <v>992927.5</v>
      </c>
      <c r="AQ830" s="25">
        <v>1342728.9450000001</v>
      </c>
      <c r="AR830" s="25">
        <v>2080312.8</v>
      </c>
      <c r="AS830" s="25">
        <v>2704896.997</v>
      </c>
      <c r="AT830" s="25">
        <v>3396327</v>
      </c>
      <c r="AU830" s="25">
        <v>2958762</v>
      </c>
      <c r="AV830" s="25">
        <v>1883324</v>
      </c>
      <c r="AW830" s="25">
        <v>684550</v>
      </c>
      <c r="AX830" s="25">
        <v>112567</v>
      </c>
      <c r="AY830" s="25">
        <v>8147</v>
      </c>
    </row>
    <row r="831" spans="1:51" x14ac:dyDescent="0.15">
      <c r="A831" s="4"/>
      <c r="B831" s="4"/>
      <c r="C831" s="21" t="s">
        <v>2542</v>
      </c>
      <c r="D831" s="21" t="s">
        <v>2543</v>
      </c>
      <c r="E831" s="21" t="s">
        <v>30</v>
      </c>
      <c r="F831" s="22" t="s">
        <v>2544</v>
      </c>
      <c r="G831" s="23">
        <v>6.7</v>
      </c>
      <c r="H831" s="24" t="s">
        <v>32</v>
      </c>
      <c r="I831" s="22">
        <v>27303638.780999999</v>
      </c>
      <c r="J831" s="25">
        <v>9199.2999999999993</v>
      </c>
      <c r="K831" s="25">
        <v>55075</v>
      </c>
      <c r="L831" s="25">
        <v>192745</v>
      </c>
      <c r="M831" s="25">
        <v>114112.5</v>
      </c>
      <c r="N831" s="25">
        <v>49424</v>
      </c>
      <c r="O831" s="25">
        <v>57072.5</v>
      </c>
      <c r="P831" s="25">
        <v>93404.5</v>
      </c>
      <c r="Q831" s="25">
        <v>123753.1</v>
      </c>
      <c r="R831" s="25">
        <v>206790</v>
      </c>
      <c r="S831" s="25">
        <v>319206</v>
      </c>
      <c r="T831" s="25">
        <v>383864</v>
      </c>
      <c r="U831" s="25">
        <v>547822.5</v>
      </c>
      <c r="V831" s="25">
        <v>685868</v>
      </c>
      <c r="W831" s="25">
        <v>1005232.7</v>
      </c>
      <c r="X831" s="25">
        <v>1433341.5</v>
      </c>
      <c r="Y831" s="25">
        <v>1927786</v>
      </c>
      <c r="Z831" s="25">
        <v>1643084.15</v>
      </c>
      <c r="AA831" s="25">
        <v>1033918.7</v>
      </c>
      <c r="AB831" s="25">
        <v>383776.4</v>
      </c>
      <c r="AC831" s="25">
        <v>64313</v>
      </c>
      <c r="AD831" s="25">
        <v>1800</v>
      </c>
      <c r="AE831" s="25">
        <v>6806.2</v>
      </c>
      <c r="AF831" s="25">
        <v>46171.3</v>
      </c>
      <c r="AG831" s="25">
        <v>145871.5</v>
      </c>
      <c r="AH831" s="25">
        <v>89745.5</v>
      </c>
      <c r="AI831" s="25">
        <v>52038.400000000001</v>
      </c>
      <c r="AJ831" s="25">
        <v>68657</v>
      </c>
      <c r="AK831" s="25">
        <v>96968.5</v>
      </c>
      <c r="AL831" s="25">
        <v>148036.5</v>
      </c>
      <c r="AM831" s="25">
        <v>246865</v>
      </c>
      <c r="AN831" s="25">
        <v>405105.4</v>
      </c>
      <c r="AO831" s="25">
        <v>535922.11190000002</v>
      </c>
      <c r="AP831" s="25">
        <v>632795.4</v>
      </c>
      <c r="AQ831" s="25">
        <v>811139.7</v>
      </c>
      <c r="AR831" s="25">
        <v>1262323</v>
      </c>
      <c r="AS831" s="25">
        <v>1897746.8358</v>
      </c>
      <c r="AT831" s="25">
        <v>2964018.3714000001</v>
      </c>
      <c r="AU831" s="25">
        <v>3324009.2</v>
      </c>
      <c r="AV831" s="25">
        <v>2620923.4119000002</v>
      </c>
      <c r="AW831" s="25">
        <v>1281189.1000000001</v>
      </c>
      <c r="AX831" s="25">
        <v>306800.5</v>
      </c>
      <c r="AY831" s="25">
        <v>28917</v>
      </c>
    </row>
    <row r="832" spans="1:51" x14ac:dyDescent="0.15">
      <c r="A832" s="4"/>
      <c r="B832" s="4"/>
      <c r="C832" s="21" t="s">
        <v>2545</v>
      </c>
      <c r="D832" s="21" t="s">
        <v>2546</v>
      </c>
      <c r="E832" s="21" t="s">
        <v>176</v>
      </c>
      <c r="F832" s="22" t="s">
        <v>2547</v>
      </c>
      <c r="G832" s="23">
        <v>37.1</v>
      </c>
      <c r="H832" s="24" t="s">
        <v>32</v>
      </c>
      <c r="I832" s="22">
        <v>25730570.634500001</v>
      </c>
      <c r="J832" s="25">
        <v>4568</v>
      </c>
      <c r="K832" s="25">
        <v>48220.800000000003</v>
      </c>
      <c r="L832" s="25">
        <v>229403.06</v>
      </c>
      <c r="M832" s="25">
        <v>169360.65</v>
      </c>
      <c r="N832" s="25">
        <v>81941.25</v>
      </c>
      <c r="O832" s="25">
        <v>99748.75</v>
      </c>
      <c r="P832" s="25">
        <v>134100</v>
      </c>
      <c r="Q832" s="25">
        <v>189725.2</v>
      </c>
      <c r="R832" s="25">
        <v>272067.23950000003</v>
      </c>
      <c r="S832" s="25">
        <v>351137.7</v>
      </c>
      <c r="T832" s="25">
        <v>400120.25</v>
      </c>
      <c r="U832" s="25">
        <v>491209.25</v>
      </c>
      <c r="V832" s="25">
        <v>650692.75</v>
      </c>
      <c r="W832" s="25">
        <v>971003.42500000005</v>
      </c>
      <c r="X832" s="25">
        <v>1234912.95</v>
      </c>
      <c r="Y832" s="25">
        <v>1546937</v>
      </c>
      <c r="Z832" s="25">
        <v>1247447.75</v>
      </c>
      <c r="AA832" s="25">
        <v>762035.25</v>
      </c>
      <c r="AB832" s="25">
        <v>240566</v>
      </c>
      <c r="AC832" s="25">
        <v>32356.5</v>
      </c>
      <c r="AD832" s="25">
        <v>2406</v>
      </c>
      <c r="AE832" s="25">
        <v>3388.3</v>
      </c>
      <c r="AF832" s="25">
        <v>34886.6</v>
      </c>
      <c r="AG832" s="25">
        <v>159989.35</v>
      </c>
      <c r="AH832" s="25">
        <v>108620.65</v>
      </c>
      <c r="AI832" s="25">
        <v>68737</v>
      </c>
      <c r="AJ832" s="25">
        <v>88998.5</v>
      </c>
      <c r="AK832" s="25">
        <v>113801.45</v>
      </c>
      <c r="AL832" s="25">
        <v>171001.5</v>
      </c>
      <c r="AM832" s="25">
        <v>282042.34999999998</v>
      </c>
      <c r="AN832" s="25">
        <v>417449.7</v>
      </c>
      <c r="AO832" s="25">
        <v>517333.25</v>
      </c>
      <c r="AP832" s="25">
        <v>630991.15</v>
      </c>
      <c r="AQ832" s="25">
        <v>862343.15</v>
      </c>
      <c r="AR832" s="25">
        <v>1498299.5</v>
      </c>
      <c r="AS832" s="25">
        <v>2267454.5</v>
      </c>
      <c r="AT832" s="25">
        <v>3144963.41</v>
      </c>
      <c r="AU832" s="25">
        <v>3022173.8</v>
      </c>
      <c r="AV832" s="25">
        <v>2144530</v>
      </c>
      <c r="AW832" s="25">
        <v>839545.7</v>
      </c>
      <c r="AX832" s="25">
        <v>175027</v>
      </c>
      <c r="AY832" s="25">
        <v>19034</v>
      </c>
    </row>
    <row r="833" spans="1:51" x14ac:dyDescent="0.15">
      <c r="A833" s="4"/>
      <c r="B833" s="4"/>
      <c r="C833" s="21" t="s">
        <v>2548</v>
      </c>
      <c r="D833" s="21" t="s">
        <v>2549</v>
      </c>
      <c r="E833" s="21" t="s">
        <v>30</v>
      </c>
      <c r="F833" s="22" t="s">
        <v>2550</v>
      </c>
      <c r="G833" s="23">
        <v>27.2</v>
      </c>
      <c r="H833" s="24" t="s">
        <v>32</v>
      </c>
      <c r="I833" s="22">
        <v>25299457.707999997</v>
      </c>
      <c r="J833" s="25">
        <v>953625.96759999997</v>
      </c>
      <c r="K833" s="25">
        <v>947282.36</v>
      </c>
      <c r="L833" s="25">
        <v>600390.88800000004</v>
      </c>
      <c r="M833" s="25">
        <v>479514.38400000002</v>
      </c>
      <c r="N833" s="25">
        <v>455012.44059999997</v>
      </c>
      <c r="O833" s="25">
        <v>459251.9436</v>
      </c>
      <c r="P833" s="25">
        <v>497344.59379999997</v>
      </c>
      <c r="Q833" s="25">
        <v>521607.28230000002</v>
      </c>
      <c r="R833" s="25">
        <v>565853.93400000001</v>
      </c>
      <c r="S833" s="25">
        <v>560408.56299999997</v>
      </c>
      <c r="T833" s="25">
        <v>488701.07</v>
      </c>
      <c r="U833" s="25">
        <v>517286.34299999999</v>
      </c>
      <c r="V833" s="25">
        <v>563357.56999999995</v>
      </c>
      <c r="W833" s="25">
        <v>847402.89</v>
      </c>
      <c r="X833" s="25">
        <v>951475.26</v>
      </c>
      <c r="Y833" s="25">
        <v>1074500.821</v>
      </c>
      <c r="Z833" s="25">
        <v>862467.26300000004</v>
      </c>
      <c r="AA833" s="25">
        <v>552535.43999999994</v>
      </c>
      <c r="AB833" s="25">
        <v>214640.71</v>
      </c>
      <c r="AC833" s="25">
        <v>32008.87</v>
      </c>
      <c r="AD833" s="25">
        <v>3477.9</v>
      </c>
      <c r="AE833" s="25">
        <v>779806.21299999999</v>
      </c>
      <c r="AF833" s="25">
        <v>803206.18330000003</v>
      </c>
      <c r="AG833" s="25">
        <v>506966.40600000002</v>
      </c>
      <c r="AH833" s="25">
        <v>400552.85200000001</v>
      </c>
      <c r="AI833" s="25">
        <v>443474.52340000001</v>
      </c>
      <c r="AJ833" s="25">
        <v>478226.7132</v>
      </c>
      <c r="AK833" s="25">
        <v>538145.46530000004</v>
      </c>
      <c r="AL833" s="25">
        <v>563812.60160000005</v>
      </c>
      <c r="AM833" s="25">
        <v>632081.99600000004</v>
      </c>
      <c r="AN833" s="25">
        <v>671287.36029999994</v>
      </c>
      <c r="AO833" s="25">
        <v>633116.04799999995</v>
      </c>
      <c r="AP833" s="25">
        <v>597336.01699999999</v>
      </c>
      <c r="AQ833" s="25">
        <v>605059.47400000005</v>
      </c>
      <c r="AR833" s="25">
        <v>835172.65099999995</v>
      </c>
      <c r="AS833" s="25">
        <v>992333.61600000004</v>
      </c>
      <c r="AT833" s="25">
        <v>1165521.919</v>
      </c>
      <c r="AU833" s="25">
        <v>1088181.4569999999</v>
      </c>
      <c r="AV833" s="25">
        <v>829959.42799999996</v>
      </c>
      <c r="AW833" s="25">
        <v>439176.69</v>
      </c>
      <c r="AX833" s="25">
        <v>128868.7</v>
      </c>
      <c r="AY833" s="25">
        <v>19024.900000000001</v>
      </c>
    </row>
    <row r="834" spans="1:51" x14ac:dyDescent="0.15">
      <c r="A834" s="4"/>
      <c r="B834" s="4"/>
      <c r="C834" s="21" t="s">
        <v>2551</v>
      </c>
      <c r="D834" s="21" t="s">
        <v>2552</v>
      </c>
      <c r="E834" s="21" t="s">
        <v>176</v>
      </c>
      <c r="F834" s="22" t="s">
        <v>2553</v>
      </c>
      <c r="G834" s="23">
        <v>16.8</v>
      </c>
      <c r="H834" s="24" t="s">
        <v>32</v>
      </c>
      <c r="I834" s="22">
        <v>24503761.897999994</v>
      </c>
      <c r="J834" s="25">
        <v>13857</v>
      </c>
      <c r="K834" s="25">
        <v>115902.435</v>
      </c>
      <c r="L834" s="25">
        <v>340187.1</v>
      </c>
      <c r="M834" s="25">
        <v>197780.375</v>
      </c>
      <c r="N834" s="25">
        <v>71235.45</v>
      </c>
      <c r="O834" s="25">
        <v>88101.125</v>
      </c>
      <c r="P834" s="25">
        <v>115648.05</v>
      </c>
      <c r="Q834" s="25">
        <v>153306.5</v>
      </c>
      <c r="R834" s="25">
        <v>232869.5</v>
      </c>
      <c r="S834" s="25">
        <v>309796.3</v>
      </c>
      <c r="T834" s="25">
        <v>342628.74400000001</v>
      </c>
      <c r="U834" s="25">
        <v>418161</v>
      </c>
      <c r="V834" s="25">
        <v>545751</v>
      </c>
      <c r="W834" s="25">
        <v>863920.24399999995</v>
      </c>
      <c r="X834" s="25">
        <v>1149292.8999999999</v>
      </c>
      <c r="Y834" s="25">
        <v>1423398.7</v>
      </c>
      <c r="Z834" s="25">
        <v>1267125.1499999999</v>
      </c>
      <c r="AA834" s="25">
        <v>762644</v>
      </c>
      <c r="AB834" s="25">
        <v>256101.25</v>
      </c>
      <c r="AC834" s="25">
        <v>32767</v>
      </c>
      <c r="AD834" s="25">
        <v>1662</v>
      </c>
      <c r="AE834" s="25">
        <v>9472.375</v>
      </c>
      <c r="AF834" s="25">
        <v>81363.620999999999</v>
      </c>
      <c r="AG834" s="25">
        <v>244391.625</v>
      </c>
      <c r="AH834" s="25">
        <v>126402.16899999999</v>
      </c>
      <c r="AI834" s="25">
        <v>59160.5</v>
      </c>
      <c r="AJ834" s="25">
        <v>70448.5</v>
      </c>
      <c r="AK834" s="25">
        <v>102869.125</v>
      </c>
      <c r="AL834" s="25">
        <v>141809.45000000001</v>
      </c>
      <c r="AM834" s="25">
        <v>222334.75</v>
      </c>
      <c r="AN834" s="25">
        <v>337482.93199999997</v>
      </c>
      <c r="AO834" s="25">
        <v>443753.5</v>
      </c>
      <c r="AP834" s="25">
        <v>553048.62300000002</v>
      </c>
      <c r="AQ834" s="25">
        <v>744301.72499999998</v>
      </c>
      <c r="AR834" s="25">
        <v>1398503.375</v>
      </c>
      <c r="AS834" s="25">
        <v>2080431.736</v>
      </c>
      <c r="AT834" s="25">
        <v>2840610.25</v>
      </c>
      <c r="AU834" s="25">
        <v>2967074.0789999999</v>
      </c>
      <c r="AV834" s="25">
        <v>2169359.2400000002</v>
      </c>
      <c r="AW834" s="25">
        <v>980918.5</v>
      </c>
      <c r="AX834" s="25">
        <v>204095</v>
      </c>
      <c r="AY834" s="25">
        <v>23795</v>
      </c>
    </row>
    <row r="835" spans="1:51" x14ac:dyDescent="0.15">
      <c r="A835" s="4"/>
      <c r="B835" s="4"/>
      <c r="C835" s="21" t="s">
        <v>2554</v>
      </c>
      <c r="D835" s="21" t="s">
        <v>2555</v>
      </c>
      <c r="E835" s="21" t="s">
        <v>176</v>
      </c>
      <c r="F835" s="22" t="s">
        <v>2556</v>
      </c>
      <c r="G835" s="23">
        <v>15.9</v>
      </c>
      <c r="H835" s="24" t="s">
        <v>32</v>
      </c>
      <c r="I835" s="22">
        <v>22878549.509999998</v>
      </c>
      <c r="J835" s="25">
        <v>9222.25</v>
      </c>
      <c r="K835" s="25">
        <v>73077.25</v>
      </c>
      <c r="L835" s="25">
        <v>255042.7</v>
      </c>
      <c r="M835" s="25">
        <v>148337.25</v>
      </c>
      <c r="N835" s="25">
        <v>52340.55</v>
      </c>
      <c r="O835" s="25">
        <v>66726.5</v>
      </c>
      <c r="P835" s="25">
        <v>85984.375</v>
      </c>
      <c r="Q835" s="25">
        <v>120973.25</v>
      </c>
      <c r="R835" s="25">
        <v>190749.5</v>
      </c>
      <c r="S835" s="25">
        <v>250693.5</v>
      </c>
      <c r="T835" s="25">
        <v>301703.25</v>
      </c>
      <c r="U835" s="25">
        <v>388613</v>
      </c>
      <c r="V835" s="25">
        <v>484328.75</v>
      </c>
      <c r="W835" s="25">
        <v>837080.25</v>
      </c>
      <c r="X835" s="25">
        <v>1066941.5</v>
      </c>
      <c r="Y835" s="25">
        <v>1333634.5</v>
      </c>
      <c r="Z835" s="25">
        <v>1175415.5</v>
      </c>
      <c r="AA835" s="25">
        <v>711359.03500000003</v>
      </c>
      <c r="AB835" s="25">
        <v>222616.25</v>
      </c>
      <c r="AC835" s="25">
        <v>32188.5</v>
      </c>
      <c r="AD835" s="25">
        <v>3457</v>
      </c>
      <c r="AE835" s="25">
        <v>6005.5</v>
      </c>
      <c r="AF835" s="25">
        <v>56812</v>
      </c>
      <c r="AG835" s="25">
        <v>183835.25</v>
      </c>
      <c r="AH835" s="25">
        <v>103241.25</v>
      </c>
      <c r="AI835" s="25">
        <v>42087.5</v>
      </c>
      <c r="AJ835" s="25">
        <v>50524</v>
      </c>
      <c r="AK835" s="25">
        <v>72611.45</v>
      </c>
      <c r="AL835" s="25">
        <v>108012.7</v>
      </c>
      <c r="AM835" s="25">
        <v>167083.25</v>
      </c>
      <c r="AN835" s="25">
        <v>276113</v>
      </c>
      <c r="AO835" s="25">
        <v>385647.875</v>
      </c>
      <c r="AP835" s="25">
        <v>492467.625</v>
      </c>
      <c r="AQ835" s="25">
        <v>708686.25</v>
      </c>
      <c r="AR835" s="25">
        <v>1348141.25</v>
      </c>
      <c r="AS835" s="25">
        <v>2038203.45</v>
      </c>
      <c r="AT835" s="25">
        <v>2828284</v>
      </c>
      <c r="AU835" s="25">
        <v>2958481</v>
      </c>
      <c r="AV835" s="25">
        <v>2153388</v>
      </c>
      <c r="AW835" s="25">
        <v>898755.5</v>
      </c>
      <c r="AX835" s="25">
        <v>175612</v>
      </c>
      <c r="AY835" s="25">
        <v>14072</v>
      </c>
    </row>
    <row r="836" spans="1:51" x14ac:dyDescent="0.15">
      <c r="A836" s="4"/>
      <c r="B836" s="4"/>
      <c r="C836" s="21" t="s">
        <v>2557</v>
      </c>
      <c r="D836" s="21" t="s">
        <v>2558</v>
      </c>
      <c r="E836" s="21" t="s">
        <v>30</v>
      </c>
      <c r="F836" s="22" t="s">
        <v>2559</v>
      </c>
      <c r="G836" s="23">
        <v>2.73</v>
      </c>
      <c r="H836" s="24" t="s">
        <v>32</v>
      </c>
      <c r="I836" s="22">
        <v>22733521.850600004</v>
      </c>
      <c r="J836" s="25">
        <v>1153895.436</v>
      </c>
      <c r="K836" s="25">
        <v>495426.33</v>
      </c>
      <c r="L836" s="25">
        <v>313217.80499999999</v>
      </c>
      <c r="M836" s="25">
        <v>300433.65149999998</v>
      </c>
      <c r="N836" s="25">
        <v>349664.77</v>
      </c>
      <c r="O836" s="25">
        <v>304069.85499999998</v>
      </c>
      <c r="P836" s="25">
        <v>381927.36940000003</v>
      </c>
      <c r="Q836" s="25">
        <v>409665.87400000001</v>
      </c>
      <c r="R836" s="25">
        <v>443361.875</v>
      </c>
      <c r="S836" s="25">
        <v>422058.6</v>
      </c>
      <c r="T836" s="25">
        <v>356193.10489999998</v>
      </c>
      <c r="U836" s="25">
        <v>351230.6188</v>
      </c>
      <c r="V836" s="25">
        <v>418612.397</v>
      </c>
      <c r="W836" s="25">
        <v>620973.62600000005</v>
      </c>
      <c r="X836" s="25">
        <v>688724.35450000002</v>
      </c>
      <c r="Y836" s="25">
        <v>803728.36860000005</v>
      </c>
      <c r="Z836" s="25">
        <v>837274.56299999997</v>
      </c>
      <c r="AA836" s="25">
        <v>657383.50300000003</v>
      </c>
      <c r="AB836" s="25">
        <v>349688.77250000002</v>
      </c>
      <c r="AC836" s="25">
        <v>84150.12</v>
      </c>
      <c r="AD836" s="25">
        <v>8711.1</v>
      </c>
      <c r="AE836" s="25">
        <v>952389.21550000005</v>
      </c>
      <c r="AF836" s="25">
        <v>425937.28600000002</v>
      </c>
      <c r="AG836" s="25">
        <v>254499.6225</v>
      </c>
      <c r="AH836" s="25">
        <v>249039.99100000001</v>
      </c>
      <c r="AI836" s="25">
        <v>272496.44</v>
      </c>
      <c r="AJ836" s="25">
        <v>311896.94</v>
      </c>
      <c r="AK836" s="25">
        <v>359612.19699999999</v>
      </c>
      <c r="AL836" s="25">
        <v>396916.64199999999</v>
      </c>
      <c r="AM836" s="25">
        <v>427894.06920000003</v>
      </c>
      <c r="AN836" s="25">
        <v>505684.05650000001</v>
      </c>
      <c r="AO836" s="25">
        <v>490719.55699999997</v>
      </c>
      <c r="AP836" s="25">
        <v>514713.1225</v>
      </c>
      <c r="AQ836" s="25">
        <v>454933.77149999997</v>
      </c>
      <c r="AR836" s="25">
        <v>662493.06920000003</v>
      </c>
      <c r="AS836" s="25">
        <v>754307.326</v>
      </c>
      <c r="AT836" s="25">
        <v>971830.22450000001</v>
      </c>
      <c r="AU836" s="25">
        <v>1316944.42</v>
      </c>
      <c r="AV836" s="25">
        <v>1524794.7945000001</v>
      </c>
      <c r="AW836" s="25">
        <v>1309664.2115</v>
      </c>
      <c r="AX836" s="25">
        <v>675123.54</v>
      </c>
      <c r="AY836" s="25">
        <v>151239.26</v>
      </c>
    </row>
    <row r="837" spans="1:51" x14ac:dyDescent="0.15">
      <c r="A837" s="4"/>
      <c r="B837" s="4"/>
      <c r="C837" s="21" t="s">
        <v>2560</v>
      </c>
      <c r="D837" s="21" t="s">
        <v>2561</v>
      </c>
      <c r="E837" s="21" t="s">
        <v>30</v>
      </c>
      <c r="F837" s="22" t="s">
        <v>2562</v>
      </c>
      <c r="G837" s="23">
        <v>5.3</v>
      </c>
      <c r="H837" s="24" t="s">
        <v>32</v>
      </c>
      <c r="I837" s="22">
        <v>22692308.600000001</v>
      </c>
      <c r="J837" s="25">
        <v>14367.5</v>
      </c>
      <c r="K837" s="25">
        <v>57860</v>
      </c>
      <c r="L837" s="25">
        <v>197387.5</v>
      </c>
      <c r="M837" s="25">
        <v>106777.60000000001</v>
      </c>
      <c r="N837" s="25">
        <v>39823.300000000003</v>
      </c>
      <c r="O837" s="25">
        <v>57141.7</v>
      </c>
      <c r="P837" s="25">
        <v>80792.3</v>
      </c>
      <c r="Q837" s="25">
        <v>115947.7</v>
      </c>
      <c r="R837" s="25">
        <v>181054.3</v>
      </c>
      <c r="S837" s="25">
        <v>279746.7</v>
      </c>
      <c r="T837" s="25">
        <v>337126.7</v>
      </c>
      <c r="U837" s="25">
        <v>483516.9</v>
      </c>
      <c r="V837" s="25">
        <v>554922.69999999995</v>
      </c>
      <c r="W837" s="25">
        <v>909275.5</v>
      </c>
      <c r="X837" s="25">
        <v>1140431</v>
      </c>
      <c r="Y837" s="25">
        <v>1478336</v>
      </c>
      <c r="Z837" s="25">
        <v>1298350</v>
      </c>
      <c r="AA837" s="25">
        <v>816719</v>
      </c>
      <c r="AB837" s="25">
        <v>303915</v>
      </c>
      <c r="AC837" s="25">
        <v>46813</v>
      </c>
      <c r="AD837" s="25">
        <v>3645</v>
      </c>
      <c r="AE837" s="25">
        <v>10025</v>
      </c>
      <c r="AF837" s="25">
        <v>52923</v>
      </c>
      <c r="AG837" s="25">
        <v>144396.4</v>
      </c>
      <c r="AH837" s="25">
        <v>89165.4</v>
      </c>
      <c r="AI837" s="25">
        <v>56731</v>
      </c>
      <c r="AJ837" s="25">
        <v>73685.3</v>
      </c>
      <c r="AK837" s="25">
        <v>103693.4</v>
      </c>
      <c r="AL837" s="25">
        <v>144397.6</v>
      </c>
      <c r="AM837" s="25">
        <v>230906.6</v>
      </c>
      <c r="AN837" s="25">
        <v>348846.8</v>
      </c>
      <c r="AO837" s="25">
        <v>496021.8</v>
      </c>
      <c r="AP837" s="25">
        <v>588702.9</v>
      </c>
      <c r="AQ837" s="25">
        <v>704767.3</v>
      </c>
      <c r="AR837" s="25">
        <v>1184325.7</v>
      </c>
      <c r="AS837" s="25">
        <v>1741084.4</v>
      </c>
      <c r="AT837" s="25">
        <v>2517164.4</v>
      </c>
      <c r="AU837" s="25">
        <v>2555856.2000000002</v>
      </c>
      <c r="AV837" s="25">
        <v>2041611</v>
      </c>
      <c r="AW837" s="25">
        <v>894351</v>
      </c>
      <c r="AX837" s="25">
        <v>192099</v>
      </c>
      <c r="AY837" s="25">
        <v>17605</v>
      </c>
    </row>
    <row r="838" spans="1:51" x14ac:dyDescent="0.15">
      <c r="A838" s="4"/>
      <c r="B838" s="4"/>
      <c r="C838" s="21" t="s">
        <v>2563</v>
      </c>
      <c r="D838" s="21" t="s">
        <v>2564</v>
      </c>
      <c r="E838" s="21" t="s">
        <v>176</v>
      </c>
      <c r="F838" s="22" t="s">
        <v>2565</v>
      </c>
      <c r="G838" s="23">
        <v>19</v>
      </c>
      <c r="H838" s="24" t="s">
        <v>32</v>
      </c>
      <c r="I838" s="22">
        <v>22108291.754699998</v>
      </c>
      <c r="J838" s="25">
        <v>25082.95</v>
      </c>
      <c r="K838" s="25">
        <v>148615.9</v>
      </c>
      <c r="L838" s="25">
        <v>327876.59999999998</v>
      </c>
      <c r="M838" s="25">
        <v>144557.5</v>
      </c>
      <c r="N838" s="25">
        <v>44859.4</v>
      </c>
      <c r="O838" s="25">
        <v>50769.3</v>
      </c>
      <c r="P838" s="25">
        <v>65171.05</v>
      </c>
      <c r="Q838" s="25">
        <v>88074.45</v>
      </c>
      <c r="R838" s="25">
        <v>130924.5</v>
      </c>
      <c r="S838" s="25">
        <v>169216.375</v>
      </c>
      <c r="T838" s="25">
        <v>195485.35</v>
      </c>
      <c r="U838" s="25">
        <v>245923.8</v>
      </c>
      <c r="V838" s="25">
        <v>319945.84999999998</v>
      </c>
      <c r="W838" s="25">
        <v>546856.4</v>
      </c>
      <c r="X838" s="25">
        <v>742209.1</v>
      </c>
      <c r="Y838" s="25">
        <v>992227.2</v>
      </c>
      <c r="Z838" s="25">
        <v>943357.95</v>
      </c>
      <c r="AA838" s="25">
        <v>648215.44999999995</v>
      </c>
      <c r="AB838" s="25">
        <v>250775.5</v>
      </c>
      <c r="AC838" s="25">
        <v>39956</v>
      </c>
      <c r="AD838" s="25">
        <v>3735</v>
      </c>
      <c r="AE838" s="25">
        <v>20736.944</v>
      </c>
      <c r="AF838" s="25">
        <v>130230.57369999999</v>
      </c>
      <c r="AG838" s="25">
        <v>271556.07500000001</v>
      </c>
      <c r="AH838" s="25">
        <v>130284.6</v>
      </c>
      <c r="AI838" s="25">
        <v>62662.3</v>
      </c>
      <c r="AJ838" s="25">
        <v>84587.312000000005</v>
      </c>
      <c r="AK838" s="25">
        <v>109993.95</v>
      </c>
      <c r="AL838" s="25">
        <v>133590.25</v>
      </c>
      <c r="AM838" s="25">
        <v>195057.3</v>
      </c>
      <c r="AN838" s="25">
        <v>279061.40999999997</v>
      </c>
      <c r="AO838" s="25">
        <v>365257.65</v>
      </c>
      <c r="AP838" s="25">
        <v>455273.9</v>
      </c>
      <c r="AQ838" s="25">
        <v>612738.1</v>
      </c>
      <c r="AR838" s="25">
        <v>1240159.2</v>
      </c>
      <c r="AS838" s="25">
        <v>1894244.9750000001</v>
      </c>
      <c r="AT838" s="25">
        <v>2886867.59</v>
      </c>
      <c r="AU838" s="25">
        <v>3155856.3</v>
      </c>
      <c r="AV838" s="25">
        <v>2536313.2000000002</v>
      </c>
      <c r="AW838" s="25">
        <v>1145304</v>
      </c>
      <c r="AX838" s="25">
        <v>250847</v>
      </c>
      <c r="AY838" s="25">
        <v>23833.5</v>
      </c>
    </row>
    <row r="839" spans="1:51" x14ac:dyDescent="0.15">
      <c r="A839" s="4"/>
      <c r="B839" s="4"/>
      <c r="C839" s="21" t="s">
        <v>2566</v>
      </c>
      <c r="D839" s="21" t="s">
        <v>2567</v>
      </c>
      <c r="E839" s="21" t="s">
        <v>30</v>
      </c>
      <c r="F839" s="22" t="s">
        <v>2568</v>
      </c>
      <c r="G839" s="23">
        <v>18.5</v>
      </c>
      <c r="H839" s="24" t="s">
        <v>32</v>
      </c>
      <c r="I839" s="22">
        <v>22063992.795000002</v>
      </c>
      <c r="J839" s="25">
        <v>131544.76999999999</v>
      </c>
      <c r="K839" s="25">
        <v>221981.75</v>
      </c>
      <c r="L839" s="25">
        <v>280408.34999999998</v>
      </c>
      <c r="M839" s="25">
        <v>479960.13</v>
      </c>
      <c r="N839" s="25">
        <v>613875.625</v>
      </c>
      <c r="O839" s="25">
        <v>642646.6</v>
      </c>
      <c r="P839" s="25">
        <v>718494.25</v>
      </c>
      <c r="Q839" s="25">
        <v>780050.05</v>
      </c>
      <c r="R839" s="25">
        <v>801773.95</v>
      </c>
      <c r="S839" s="25">
        <v>788064.55</v>
      </c>
      <c r="T839" s="25">
        <v>611677.55000000005</v>
      </c>
      <c r="U839" s="25">
        <v>615874</v>
      </c>
      <c r="V839" s="25">
        <v>710925.95</v>
      </c>
      <c r="W839" s="25">
        <v>1021917.85</v>
      </c>
      <c r="X839" s="25">
        <v>1184477.6499999999</v>
      </c>
      <c r="Y839" s="25">
        <v>1286222.05</v>
      </c>
      <c r="Z839" s="25">
        <v>1037180.2</v>
      </c>
      <c r="AA839" s="25">
        <v>682010.55</v>
      </c>
      <c r="AB839" s="25">
        <v>274213.31</v>
      </c>
      <c r="AC839" s="25">
        <v>45857.9</v>
      </c>
      <c r="AD839" s="25">
        <v>4386.5</v>
      </c>
      <c r="AE839" s="25">
        <v>102351.08</v>
      </c>
      <c r="AF839" s="25">
        <v>173212.33</v>
      </c>
      <c r="AG839" s="25">
        <v>225597.65</v>
      </c>
      <c r="AH839" s="25">
        <v>308003</v>
      </c>
      <c r="AI839" s="25">
        <v>412952.25</v>
      </c>
      <c r="AJ839" s="25">
        <v>464219.12</v>
      </c>
      <c r="AK839" s="25">
        <v>509166.25</v>
      </c>
      <c r="AL839" s="25">
        <v>551789.86</v>
      </c>
      <c r="AM839" s="25">
        <v>646091.5</v>
      </c>
      <c r="AN839" s="25">
        <v>685250.55</v>
      </c>
      <c r="AO839" s="25">
        <v>550684.57999999996</v>
      </c>
      <c r="AP839" s="25">
        <v>475250.2</v>
      </c>
      <c r="AQ839" s="25">
        <v>467305.03</v>
      </c>
      <c r="AR839" s="25">
        <v>604317.41</v>
      </c>
      <c r="AS839" s="25">
        <v>649961.6</v>
      </c>
      <c r="AT839" s="25">
        <v>735565.6</v>
      </c>
      <c r="AU839" s="25">
        <v>675005.5</v>
      </c>
      <c r="AV839" s="25">
        <v>529232.9</v>
      </c>
      <c r="AW839" s="25">
        <v>282314.55</v>
      </c>
      <c r="AX839" s="25">
        <v>71881.100000000006</v>
      </c>
      <c r="AY839" s="25">
        <v>10297.200000000001</v>
      </c>
    </row>
    <row r="840" spans="1:51" x14ac:dyDescent="0.15">
      <c r="A840" s="4"/>
      <c r="B840" s="4"/>
      <c r="C840" s="21" t="s">
        <v>2569</v>
      </c>
      <c r="D840" s="21" t="s">
        <v>2570</v>
      </c>
      <c r="E840" s="21" t="s">
        <v>30</v>
      </c>
      <c r="F840" s="22" t="s">
        <v>2571</v>
      </c>
      <c r="G840" s="23">
        <v>2.95</v>
      </c>
      <c r="H840" s="24" t="s">
        <v>32</v>
      </c>
      <c r="I840" s="22">
        <v>21923236.893999998</v>
      </c>
      <c r="J840" s="25">
        <v>519757.68</v>
      </c>
      <c r="K840" s="25">
        <v>530984.49</v>
      </c>
      <c r="L840" s="25">
        <v>292074.70299999998</v>
      </c>
      <c r="M840" s="25">
        <v>175819.67</v>
      </c>
      <c r="N840" s="25">
        <v>141707.76</v>
      </c>
      <c r="O840" s="25">
        <v>143821.11799999999</v>
      </c>
      <c r="P840" s="25">
        <v>163080.69699999999</v>
      </c>
      <c r="Q840" s="25">
        <v>192972.69</v>
      </c>
      <c r="R840" s="25">
        <v>216333.36</v>
      </c>
      <c r="S840" s="25">
        <v>254751.33799999999</v>
      </c>
      <c r="T840" s="25">
        <v>322901.50799999997</v>
      </c>
      <c r="U840" s="25">
        <v>386728.02500000002</v>
      </c>
      <c r="V840" s="25">
        <v>485287.04</v>
      </c>
      <c r="W840" s="25">
        <v>911228.201</v>
      </c>
      <c r="X840" s="25">
        <v>1175713.3400000001</v>
      </c>
      <c r="Y840" s="25">
        <v>1422981.0290000001</v>
      </c>
      <c r="Z840" s="25">
        <v>1507200.084</v>
      </c>
      <c r="AA840" s="25">
        <v>1156154.9269999999</v>
      </c>
      <c r="AB840" s="25">
        <v>529779.26</v>
      </c>
      <c r="AC840" s="25">
        <v>100594.1</v>
      </c>
      <c r="AD840" s="25">
        <v>14085.5</v>
      </c>
      <c r="AE840" s="25">
        <v>455484.19199999998</v>
      </c>
      <c r="AF840" s="25">
        <v>484532.565</v>
      </c>
      <c r="AG840" s="25">
        <v>245162.88</v>
      </c>
      <c r="AH840" s="25">
        <v>174127.73499999999</v>
      </c>
      <c r="AI840" s="25">
        <v>222460.51</v>
      </c>
      <c r="AJ840" s="25">
        <v>310537.64799999999</v>
      </c>
      <c r="AK840" s="25">
        <v>394613.67499999999</v>
      </c>
      <c r="AL840" s="25">
        <v>369723.32799999998</v>
      </c>
      <c r="AM840" s="25">
        <v>349858.95</v>
      </c>
      <c r="AN840" s="25">
        <v>409649.005</v>
      </c>
      <c r="AO840" s="25">
        <v>360728.56</v>
      </c>
      <c r="AP840" s="25">
        <v>350562.82900000003</v>
      </c>
      <c r="AQ840" s="25">
        <v>416060.15399999998</v>
      </c>
      <c r="AR840" s="25">
        <v>661247.68500000006</v>
      </c>
      <c r="AS840" s="25">
        <v>862791.46499999997</v>
      </c>
      <c r="AT840" s="25">
        <v>1212156.0649999999</v>
      </c>
      <c r="AU840" s="25">
        <v>1412591.7660000001</v>
      </c>
      <c r="AV840" s="25">
        <v>1382698.7439999999</v>
      </c>
      <c r="AW840" s="25">
        <v>878082.41799999995</v>
      </c>
      <c r="AX840" s="25">
        <v>275722.5</v>
      </c>
      <c r="AY840" s="25">
        <v>50487.7</v>
      </c>
    </row>
    <row r="841" spans="1:51" x14ac:dyDescent="0.15">
      <c r="A841" s="4"/>
      <c r="B841" s="4"/>
      <c r="C841" s="21" t="s">
        <v>2572</v>
      </c>
      <c r="D841" s="21" t="s">
        <v>2573</v>
      </c>
      <c r="E841" s="21" t="s">
        <v>176</v>
      </c>
      <c r="F841" s="22" t="s">
        <v>2574</v>
      </c>
      <c r="G841" s="23">
        <v>43.3</v>
      </c>
      <c r="H841" s="24" t="s">
        <v>32</v>
      </c>
      <c r="I841" s="22">
        <v>21286856.435999997</v>
      </c>
      <c r="J841" s="25" t="s">
        <v>4838</v>
      </c>
      <c r="K841" s="25" t="s">
        <v>4838</v>
      </c>
      <c r="L841" s="25">
        <v>5845</v>
      </c>
      <c r="M841" s="25">
        <v>15481.5</v>
      </c>
      <c r="N841" s="25">
        <v>15145</v>
      </c>
      <c r="O841" s="25">
        <v>30193</v>
      </c>
      <c r="P841" s="25">
        <v>49882</v>
      </c>
      <c r="Q841" s="25">
        <v>84473</v>
      </c>
      <c r="R841" s="25">
        <v>153092</v>
      </c>
      <c r="S841" s="25">
        <v>265409.40000000002</v>
      </c>
      <c r="T841" s="25">
        <v>366144.9</v>
      </c>
      <c r="U841" s="25">
        <v>506223.5</v>
      </c>
      <c r="V841" s="25">
        <v>672303</v>
      </c>
      <c r="W841" s="25">
        <v>967968.5</v>
      </c>
      <c r="X841" s="25">
        <v>1199760.9280000001</v>
      </c>
      <c r="Y841" s="25">
        <v>1396298.3419999999</v>
      </c>
      <c r="Z841" s="25">
        <v>1049794</v>
      </c>
      <c r="AA841" s="25">
        <v>593205</v>
      </c>
      <c r="AB841" s="25">
        <v>179826.5</v>
      </c>
      <c r="AC841" s="25">
        <v>23248</v>
      </c>
      <c r="AD841" s="25">
        <v>1331</v>
      </c>
      <c r="AE841" s="25" t="s">
        <v>4838</v>
      </c>
      <c r="AF841" s="25" t="s">
        <v>4838</v>
      </c>
      <c r="AG841" s="25">
        <v>5055.83</v>
      </c>
      <c r="AH841" s="25">
        <v>10192.5</v>
      </c>
      <c r="AI841" s="25">
        <v>20385.5</v>
      </c>
      <c r="AJ841" s="25">
        <v>33435</v>
      </c>
      <c r="AK841" s="25">
        <v>52825.4</v>
      </c>
      <c r="AL841" s="25">
        <v>105406.5</v>
      </c>
      <c r="AM841" s="25">
        <v>210373.2</v>
      </c>
      <c r="AN841" s="25">
        <v>344338.4</v>
      </c>
      <c r="AO841" s="25">
        <v>533408.9</v>
      </c>
      <c r="AP841" s="25">
        <v>728387.65</v>
      </c>
      <c r="AQ841" s="25">
        <v>936917</v>
      </c>
      <c r="AR841" s="25">
        <v>1560811.17</v>
      </c>
      <c r="AS841" s="25">
        <v>2139941.0159999998</v>
      </c>
      <c r="AT841" s="25">
        <v>2710908.4</v>
      </c>
      <c r="AU841" s="25">
        <v>2308249.9</v>
      </c>
      <c r="AV841" s="25">
        <v>1425683</v>
      </c>
      <c r="AW841" s="25">
        <v>494282</v>
      </c>
      <c r="AX841" s="25">
        <v>82496</v>
      </c>
      <c r="AY841" s="25">
        <v>7489</v>
      </c>
    </row>
    <row r="842" spans="1:51" x14ac:dyDescent="0.15">
      <c r="A842" s="4"/>
      <c r="B842" s="4"/>
      <c r="C842" s="21" t="s">
        <v>2575</v>
      </c>
      <c r="D842" s="21" t="s">
        <v>2576</v>
      </c>
      <c r="E842" s="21" t="s">
        <v>176</v>
      </c>
      <c r="F842" s="22" t="s">
        <v>2577</v>
      </c>
      <c r="G842" s="23">
        <v>19.5</v>
      </c>
      <c r="H842" s="24" t="s">
        <v>32</v>
      </c>
      <c r="I842" s="22">
        <v>20788621.753999997</v>
      </c>
      <c r="J842" s="25">
        <v>6199.13</v>
      </c>
      <c r="K842" s="25">
        <v>51382.12</v>
      </c>
      <c r="L842" s="25">
        <v>165747.59</v>
      </c>
      <c r="M842" s="25">
        <v>101564.49</v>
      </c>
      <c r="N842" s="25">
        <v>40810.44</v>
      </c>
      <c r="O842" s="25">
        <v>52222.74</v>
      </c>
      <c r="P842" s="25">
        <v>67709.94</v>
      </c>
      <c r="Q842" s="25">
        <v>96920.13</v>
      </c>
      <c r="R842" s="25">
        <v>163892.772</v>
      </c>
      <c r="S842" s="25">
        <v>207166.28</v>
      </c>
      <c r="T842" s="25">
        <v>244529.71</v>
      </c>
      <c r="U842" s="25">
        <v>319772.51</v>
      </c>
      <c r="V842" s="25">
        <v>462551.87</v>
      </c>
      <c r="W842" s="25">
        <v>749012.7</v>
      </c>
      <c r="X842" s="25">
        <v>1018032.49</v>
      </c>
      <c r="Y842" s="25">
        <v>1281022.1499999999</v>
      </c>
      <c r="Z842" s="25">
        <v>1031505.12</v>
      </c>
      <c r="AA842" s="25">
        <v>630682.25</v>
      </c>
      <c r="AB842" s="25">
        <v>214041.5</v>
      </c>
      <c r="AC842" s="25">
        <v>25018</v>
      </c>
      <c r="AD842" s="25">
        <v>3363</v>
      </c>
      <c r="AE842" s="25">
        <v>4537.62</v>
      </c>
      <c r="AF842" s="25">
        <v>37415.160000000003</v>
      </c>
      <c r="AG842" s="25">
        <v>112339.69</v>
      </c>
      <c r="AH842" s="25">
        <v>64476.62</v>
      </c>
      <c r="AI842" s="25">
        <v>34336.71</v>
      </c>
      <c r="AJ842" s="25">
        <v>42826.14</v>
      </c>
      <c r="AK842" s="25">
        <v>64448.77</v>
      </c>
      <c r="AL842" s="25">
        <v>96854.27</v>
      </c>
      <c r="AM842" s="25">
        <v>172312.46900000001</v>
      </c>
      <c r="AN842" s="25">
        <v>254669.18</v>
      </c>
      <c r="AO842" s="25">
        <v>321358.88</v>
      </c>
      <c r="AP842" s="25">
        <v>427885.6</v>
      </c>
      <c r="AQ842" s="25">
        <v>621768.17000000004</v>
      </c>
      <c r="AR842" s="25">
        <v>1226987.77</v>
      </c>
      <c r="AS842" s="25">
        <v>1856087.81</v>
      </c>
      <c r="AT842" s="25">
        <v>2639858.86</v>
      </c>
      <c r="AU842" s="25">
        <v>2704200.159</v>
      </c>
      <c r="AV842" s="25">
        <v>2022268.25</v>
      </c>
      <c r="AW842" s="25">
        <v>903856.19400000002</v>
      </c>
      <c r="AX842" s="25">
        <v>227006.5</v>
      </c>
      <c r="AY842" s="25">
        <v>19980</v>
      </c>
    </row>
    <row r="843" spans="1:51" x14ac:dyDescent="0.15">
      <c r="A843" s="4"/>
      <c r="B843" s="4"/>
      <c r="C843" s="21" t="s">
        <v>2578</v>
      </c>
      <c r="D843" s="21" t="s">
        <v>2579</v>
      </c>
      <c r="E843" s="21" t="s">
        <v>176</v>
      </c>
      <c r="F843" s="22" t="s">
        <v>2580</v>
      </c>
      <c r="G843" s="23">
        <v>19.8</v>
      </c>
      <c r="H843" s="24" t="s">
        <v>59</v>
      </c>
      <c r="I843" s="22">
        <v>17991652.550000001</v>
      </c>
      <c r="J843" s="25" t="s">
        <v>4838</v>
      </c>
      <c r="K843" s="25">
        <v>7676.3</v>
      </c>
      <c r="L843" s="25">
        <v>69499.5</v>
      </c>
      <c r="M843" s="25">
        <v>70511.5</v>
      </c>
      <c r="N843" s="25">
        <v>34491</v>
      </c>
      <c r="O843" s="25">
        <v>55106</v>
      </c>
      <c r="P843" s="25">
        <v>74071</v>
      </c>
      <c r="Q843" s="25">
        <v>121077.5</v>
      </c>
      <c r="R843" s="25">
        <v>183263</v>
      </c>
      <c r="S843" s="25">
        <v>269160</v>
      </c>
      <c r="T843" s="25">
        <v>301946</v>
      </c>
      <c r="U843" s="25">
        <v>412116</v>
      </c>
      <c r="V843" s="25">
        <v>552800.5</v>
      </c>
      <c r="W843" s="25">
        <v>859682</v>
      </c>
      <c r="X843" s="25">
        <v>1027658.5</v>
      </c>
      <c r="Y843" s="25">
        <v>1160316</v>
      </c>
      <c r="Z843" s="25">
        <v>936711</v>
      </c>
      <c r="AA843" s="25">
        <v>501766</v>
      </c>
      <c r="AB843" s="25">
        <v>158245</v>
      </c>
      <c r="AC843" s="25">
        <v>17305</v>
      </c>
      <c r="AD843" s="25">
        <v>1429</v>
      </c>
      <c r="AE843" s="25" t="s">
        <v>4838</v>
      </c>
      <c r="AF843" s="25">
        <v>5621.5</v>
      </c>
      <c r="AG843" s="25">
        <v>50540.5</v>
      </c>
      <c r="AH843" s="25">
        <v>43951</v>
      </c>
      <c r="AI843" s="25">
        <v>37373</v>
      </c>
      <c r="AJ843" s="25">
        <v>64977</v>
      </c>
      <c r="AK843" s="25">
        <v>97998</v>
      </c>
      <c r="AL843" s="25">
        <v>158873</v>
      </c>
      <c r="AM843" s="25">
        <v>243059</v>
      </c>
      <c r="AN843" s="25">
        <v>339594</v>
      </c>
      <c r="AO843" s="25">
        <v>432447</v>
      </c>
      <c r="AP843" s="25">
        <v>527097.5</v>
      </c>
      <c r="AQ843" s="25">
        <v>730894.5</v>
      </c>
      <c r="AR843" s="25">
        <v>1192758.5</v>
      </c>
      <c r="AS843" s="25">
        <v>1595099.5</v>
      </c>
      <c r="AT843" s="25">
        <v>2006642.25</v>
      </c>
      <c r="AU843" s="25">
        <v>1833193</v>
      </c>
      <c r="AV843" s="25">
        <v>1232695</v>
      </c>
      <c r="AW843" s="25">
        <v>488773.5</v>
      </c>
      <c r="AX843" s="25">
        <v>83529</v>
      </c>
      <c r="AY843" s="25">
        <v>10974</v>
      </c>
    </row>
    <row r="844" spans="1:51" x14ac:dyDescent="0.15">
      <c r="A844" s="4"/>
      <c r="B844" s="4"/>
      <c r="C844" s="21" t="s">
        <v>2581</v>
      </c>
      <c r="D844" s="21" t="s">
        <v>2582</v>
      </c>
      <c r="E844" s="21" t="s">
        <v>30</v>
      </c>
      <c r="F844" s="22" t="s">
        <v>2583</v>
      </c>
      <c r="G844" s="23">
        <v>4.74</v>
      </c>
      <c r="H844" s="24" t="s">
        <v>32</v>
      </c>
      <c r="I844" s="22">
        <v>15700078.600000001</v>
      </c>
      <c r="J844" s="25" t="s">
        <v>4838</v>
      </c>
      <c r="K844" s="25">
        <v>4520</v>
      </c>
      <c r="L844" s="25">
        <v>17069</v>
      </c>
      <c r="M844" s="25">
        <v>11399</v>
      </c>
      <c r="N844" s="25">
        <v>5090</v>
      </c>
      <c r="O844" s="25">
        <v>11240</v>
      </c>
      <c r="P844" s="25">
        <v>20280</v>
      </c>
      <c r="Q844" s="25">
        <v>43883</v>
      </c>
      <c r="R844" s="25">
        <v>72958</v>
      </c>
      <c r="S844" s="25">
        <v>114430</v>
      </c>
      <c r="T844" s="25">
        <v>163916</v>
      </c>
      <c r="U844" s="25">
        <v>244590</v>
      </c>
      <c r="V844" s="25">
        <v>339756</v>
      </c>
      <c r="W844" s="25">
        <v>609331</v>
      </c>
      <c r="X844" s="25">
        <v>787990</v>
      </c>
      <c r="Y844" s="25">
        <v>1117150</v>
      </c>
      <c r="Z844" s="25">
        <v>1217962</v>
      </c>
      <c r="AA844" s="25">
        <v>821253</v>
      </c>
      <c r="AB844" s="25">
        <v>281953</v>
      </c>
      <c r="AC844" s="25">
        <v>43788</v>
      </c>
      <c r="AD844" s="25">
        <v>4880</v>
      </c>
      <c r="AE844" s="25" t="s">
        <v>4838</v>
      </c>
      <c r="AF844" s="25">
        <v>4280</v>
      </c>
      <c r="AG844" s="25">
        <v>12323</v>
      </c>
      <c r="AH844" s="25">
        <v>9732</v>
      </c>
      <c r="AI844" s="25">
        <v>11540</v>
      </c>
      <c r="AJ844" s="25">
        <v>23400</v>
      </c>
      <c r="AK844" s="25">
        <v>51646</v>
      </c>
      <c r="AL844" s="25">
        <v>72190</v>
      </c>
      <c r="AM844" s="25">
        <v>122995</v>
      </c>
      <c r="AN844" s="25">
        <v>179600.07500000001</v>
      </c>
      <c r="AO844" s="25">
        <v>199277</v>
      </c>
      <c r="AP844" s="25">
        <v>262120.02499999999</v>
      </c>
      <c r="AQ844" s="25">
        <v>359449</v>
      </c>
      <c r="AR844" s="25">
        <v>626288</v>
      </c>
      <c r="AS844" s="25">
        <v>990273</v>
      </c>
      <c r="AT844" s="25">
        <v>1694254</v>
      </c>
      <c r="AU844" s="25">
        <v>2202404</v>
      </c>
      <c r="AV844" s="25">
        <v>1869110</v>
      </c>
      <c r="AW844" s="25">
        <v>863813</v>
      </c>
      <c r="AX844" s="25">
        <v>191701</v>
      </c>
      <c r="AY844" s="25">
        <v>18120</v>
      </c>
    </row>
    <row r="845" spans="1:51" x14ac:dyDescent="0.15">
      <c r="A845" s="4"/>
      <c r="B845" s="4"/>
      <c r="C845" s="21" t="s">
        <v>2584</v>
      </c>
      <c r="D845" s="21" t="s">
        <v>2585</v>
      </c>
      <c r="E845" s="21" t="s">
        <v>48</v>
      </c>
      <c r="F845" s="22" t="s">
        <v>2586</v>
      </c>
      <c r="G845" s="23">
        <v>7.6</v>
      </c>
      <c r="H845" s="24" t="s">
        <v>32</v>
      </c>
      <c r="I845" s="22">
        <v>15466712</v>
      </c>
      <c r="J845" s="25">
        <v>7355</v>
      </c>
      <c r="K845" s="25">
        <v>28717</v>
      </c>
      <c r="L845" s="25">
        <v>61353</v>
      </c>
      <c r="M845" s="25">
        <v>39728</v>
      </c>
      <c r="N845" s="25">
        <v>24948</v>
      </c>
      <c r="O845" s="25">
        <v>33945</v>
      </c>
      <c r="P845" s="25">
        <v>57736</v>
      </c>
      <c r="Q845" s="25">
        <v>69922</v>
      </c>
      <c r="R845" s="25">
        <v>100820</v>
      </c>
      <c r="S845" s="25">
        <v>155279</v>
      </c>
      <c r="T845" s="25">
        <v>209752</v>
      </c>
      <c r="U845" s="25">
        <v>259572</v>
      </c>
      <c r="V845" s="25">
        <v>354737</v>
      </c>
      <c r="W845" s="25">
        <v>524512</v>
      </c>
      <c r="X845" s="25">
        <v>703187</v>
      </c>
      <c r="Y845" s="25">
        <v>1061298</v>
      </c>
      <c r="Z845" s="25">
        <v>1117036</v>
      </c>
      <c r="AA845" s="25">
        <v>697363</v>
      </c>
      <c r="AB845" s="25">
        <v>272061</v>
      </c>
      <c r="AC845" s="25">
        <v>45260</v>
      </c>
      <c r="AD845" s="25">
        <v>1200</v>
      </c>
      <c r="AE845" s="25">
        <v>5450</v>
      </c>
      <c r="AF845" s="25">
        <v>21980</v>
      </c>
      <c r="AG845" s="25">
        <v>55380</v>
      </c>
      <c r="AH845" s="25">
        <v>36854</v>
      </c>
      <c r="AI845" s="25">
        <v>38293</v>
      </c>
      <c r="AJ845" s="25">
        <v>59139</v>
      </c>
      <c r="AK845" s="25">
        <v>85661</v>
      </c>
      <c r="AL845" s="25">
        <v>121290</v>
      </c>
      <c r="AM845" s="25">
        <v>159999</v>
      </c>
      <c r="AN845" s="25">
        <v>245534</v>
      </c>
      <c r="AO845" s="25">
        <v>292350</v>
      </c>
      <c r="AP845" s="25">
        <v>316692</v>
      </c>
      <c r="AQ845" s="25">
        <v>379347</v>
      </c>
      <c r="AR845" s="25">
        <v>667769</v>
      </c>
      <c r="AS845" s="25">
        <v>1010816</v>
      </c>
      <c r="AT845" s="25">
        <v>1661938</v>
      </c>
      <c r="AU845" s="25">
        <v>1941414</v>
      </c>
      <c r="AV845" s="25">
        <v>1611199</v>
      </c>
      <c r="AW845" s="25">
        <v>762600</v>
      </c>
      <c r="AX845" s="25">
        <v>156434</v>
      </c>
      <c r="AY845" s="25">
        <v>10792</v>
      </c>
    </row>
    <row r="846" spans="1:51" x14ac:dyDescent="0.15">
      <c r="A846" s="4"/>
      <c r="B846" s="4"/>
      <c r="C846" s="21" t="s">
        <v>2587</v>
      </c>
      <c r="D846" s="21" t="s">
        <v>2588</v>
      </c>
      <c r="E846" s="21" t="s">
        <v>30</v>
      </c>
      <c r="F846" s="22" t="s">
        <v>2589</v>
      </c>
      <c r="G846" s="23">
        <v>6.3</v>
      </c>
      <c r="H846" s="24" t="s">
        <v>32</v>
      </c>
      <c r="I846" s="22">
        <v>14973726.1252</v>
      </c>
      <c r="J846" s="25">
        <v>7515</v>
      </c>
      <c r="K846" s="25">
        <v>35169</v>
      </c>
      <c r="L846" s="25">
        <v>110813.8</v>
      </c>
      <c r="M846" s="25">
        <v>70191</v>
      </c>
      <c r="N846" s="25">
        <v>31211.8</v>
      </c>
      <c r="O846" s="25">
        <v>37488.199999999997</v>
      </c>
      <c r="P846" s="25">
        <v>50641</v>
      </c>
      <c r="Q846" s="25">
        <v>67068.5</v>
      </c>
      <c r="R846" s="25">
        <v>109475.5</v>
      </c>
      <c r="S846" s="25">
        <v>163082</v>
      </c>
      <c r="T846" s="25">
        <v>200512.8</v>
      </c>
      <c r="U846" s="25">
        <v>243481.5</v>
      </c>
      <c r="V846" s="25">
        <v>354868.9841</v>
      </c>
      <c r="W846" s="25">
        <v>541232.9</v>
      </c>
      <c r="X846" s="25">
        <v>712095.1</v>
      </c>
      <c r="Y846" s="25">
        <v>971067.9</v>
      </c>
      <c r="Z846" s="25">
        <v>995099.58409999998</v>
      </c>
      <c r="AA846" s="25">
        <v>577630</v>
      </c>
      <c r="AB846" s="25">
        <v>190886.5</v>
      </c>
      <c r="AC846" s="25">
        <v>24188</v>
      </c>
      <c r="AD846" s="25" t="s">
        <v>4838</v>
      </c>
      <c r="AE846" s="25" t="s">
        <v>4838</v>
      </c>
      <c r="AF846" s="25">
        <v>27749</v>
      </c>
      <c r="AG846" s="25">
        <v>86774</v>
      </c>
      <c r="AH846" s="25">
        <v>56399</v>
      </c>
      <c r="AI846" s="25">
        <v>33807.984100000001</v>
      </c>
      <c r="AJ846" s="25">
        <v>40693.984100000001</v>
      </c>
      <c r="AK846" s="25">
        <v>53888</v>
      </c>
      <c r="AL846" s="25">
        <v>76915.5</v>
      </c>
      <c r="AM846" s="25">
        <v>128537.5</v>
      </c>
      <c r="AN846" s="25">
        <v>209470.5</v>
      </c>
      <c r="AO846" s="25">
        <v>280289.5</v>
      </c>
      <c r="AP846" s="25">
        <v>333175.3</v>
      </c>
      <c r="AQ846" s="25">
        <v>459717.08409999998</v>
      </c>
      <c r="AR846" s="25">
        <v>759466.8</v>
      </c>
      <c r="AS846" s="25">
        <v>1162387.6841</v>
      </c>
      <c r="AT846" s="25">
        <v>1773330.8683</v>
      </c>
      <c r="AU846" s="25">
        <v>1822803.6841</v>
      </c>
      <c r="AV846" s="25">
        <v>1401338.8681999999</v>
      </c>
      <c r="AW846" s="25">
        <v>599029.80000000005</v>
      </c>
      <c r="AX846" s="25">
        <v>153500</v>
      </c>
      <c r="AY846" s="25">
        <v>15362</v>
      </c>
    </row>
    <row r="847" spans="1:51" x14ac:dyDescent="0.15">
      <c r="A847" s="4"/>
      <c r="B847" s="4"/>
      <c r="C847" s="21" t="s">
        <v>2590</v>
      </c>
      <c r="D847" s="21" t="s">
        <v>2591</v>
      </c>
      <c r="E847" s="21" t="s">
        <v>30</v>
      </c>
      <c r="F847" s="22" t="s">
        <v>2592</v>
      </c>
      <c r="G847" s="23">
        <v>13.8</v>
      </c>
      <c r="H847" s="24" t="s">
        <v>32</v>
      </c>
      <c r="I847" s="22">
        <v>14337591.451500002</v>
      </c>
      <c r="J847" s="25">
        <v>1892771.57</v>
      </c>
      <c r="K847" s="25">
        <v>1108128.8</v>
      </c>
      <c r="L847" s="25">
        <v>452879.19</v>
      </c>
      <c r="M847" s="25">
        <v>322777.76400000002</v>
      </c>
      <c r="N847" s="25">
        <v>276515.38250000001</v>
      </c>
      <c r="O847" s="25">
        <v>272930.62</v>
      </c>
      <c r="P847" s="25">
        <v>310927.5675</v>
      </c>
      <c r="Q847" s="25">
        <v>298332.20250000001</v>
      </c>
      <c r="R847" s="25">
        <v>288441.28899999999</v>
      </c>
      <c r="S847" s="25">
        <v>256012.905</v>
      </c>
      <c r="T847" s="25">
        <v>189598.21</v>
      </c>
      <c r="U847" s="25">
        <v>151268.33499999999</v>
      </c>
      <c r="V847" s="25">
        <v>168039.34</v>
      </c>
      <c r="W847" s="25">
        <v>236557.557</v>
      </c>
      <c r="X847" s="25">
        <v>264840.19199999998</v>
      </c>
      <c r="Y847" s="25">
        <v>286082.52250000002</v>
      </c>
      <c r="Z847" s="25">
        <v>235434.09</v>
      </c>
      <c r="AA847" s="25">
        <v>180212.83499999999</v>
      </c>
      <c r="AB847" s="25">
        <v>72343.48</v>
      </c>
      <c r="AC847" s="25">
        <v>11430.64</v>
      </c>
      <c r="AD847" s="25">
        <v>2189.5</v>
      </c>
      <c r="AE847" s="25">
        <v>1519082.7175</v>
      </c>
      <c r="AF847" s="25">
        <v>950899.09400000004</v>
      </c>
      <c r="AG847" s="25">
        <v>388981.65</v>
      </c>
      <c r="AH847" s="25">
        <v>268486.71000000002</v>
      </c>
      <c r="AI847" s="25">
        <v>276010.51500000001</v>
      </c>
      <c r="AJ847" s="25">
        <v>289850.05900000001</v>
      </c>
      <c r="AK847" s="25">
        <v>334442.54149999999</v>
      </c>
      <c r="AL847" s="25">
        <v>316467.37</v>
      </c>
      <c r="AM847" s="25">
        <v>331851.64750000002</v>
      </c>
      <c r="AN847" s="25">
        <v>331392.82</v>
      </c>
      <c r="AO847" s="25">
        <v>264861.69750000001</v>
      </c>
      <c r="AP847" s="25">
        <v>209952.1195</v>
      </c>
      <c r="AQ847" s="25">
        <v>199622.95050000001</v>
      </c>
      <c r="AR847" s="25">
        <v>245407.19699999999</v>
      </c>
      <c r="AS847" s="25">
        <v>270911.04249999998</v>
      </c>
      <c r="AT847" s="25">
        <v>284688.522</v>
      </c>
      <c r="AU847" s="25">
        <v>241728.5325</v>
      </c>
      <c r="AV847" s="25">
        <v>191147.90349999999</v>
      </c>
      <c r="AW847" s="25">
        <v>108012.41</v>
      </c>
      <c r="AX847" s="25">
        <v>31162.86</v>
      </c>
      <c r="AY847" s="25">
        <v>4917.1000000000004</v>
      </c>
    </row>
    <row r="848" spans="1:51" x14ac:dyDescent="0.15">
      <c r="A848" s="4"/>
      <c r="B848" s="4"/>
      <c r="C848" s="21" t="s">
        <v>2593</v>
      </c>
      <c r="D848" s="21" t="s">
        <v>2594</v>
      </c>
      <c r="E848" s="21" t="s">
        <v>30</v>
      </c>
      <c r="F848" s="22" t="s">
        <v>2595</v>
      </c>
      <c r="G848" s="23">
        <v>0.88</v>
      </c>
      <c r="H848" s="24" t="s">
        <v>59</v>
      </c>
      <c r="I848" s="22">
        <v>13484945.83</v>
      </c>
      <c r="J848" s="25">
        <v>27675</v>
      </c>
      <c r="K848" s="25">
        <v>104085.33</v>
      </c>
      <c r="L848" s="25">
        <v>206476.5</v>
      </c>
      <c r="M848" s="25">
        <v>122096</v>
      </c>
      <c r="N848" s="25">
        <v>40587</v>
      </c>
      <c r="O848" s="25">
        <v>51530</v>
      </c>
      <c r="P848" s="25">
        <v>68255</v>
      </c>
      <c r="Q848" s="25">
        <v>90455</v>
      </c>
      <c r="R848" s="25">
        <v>164016</v>
      </c>
      <c r="S848" s="25">
        <v>179286</v>
      </c>
      <c r="T848" s="25">
        <v>242080</v>
      </c>
      <c r="U848" s="25">
        <v>272900</v>
      </c>
      <c r="V848" s="25">
        <v>291110</v>
      </c>
      <c r="W848" s="25">
        <v>593752</v>
      </c>
      <c r="X848" s="25">
        <v>798144</v>
      </c>
      <c r="Y848" s="25">
        <v>655640</v>
      </c>
      <c r="Z848" s="25">
        <v>664993</v>
      </c>
      <c r="AA848" s="25">
        <v>372735</v>
      </c>
      <c r="AB848" s="25">
        <v>139480</v>
      </c>
      <c r="AC848" s="25">
        <v>20800</v>
      </c>
      <c r="AD848" s="25" t="s">
        <v>4838</v>
      </c>
      <c r="AE848" s="25" t="s">
        <v>4838</v>
      </c>
      <c r="AF848" s="25">
        <v>72005</v>
      </c>
      <c r="AG848" s="25">
        <v>150472</v>
      </c>
      <c r="AH848" s="25">
        <v>71100</v>
      </c>
      <c r="AI848" s="25">
        <v>84675</v>
      </c>
      <c r="AJ848" s="25">
        <v>182111</v>
      </c>
      <c r="AK848" s="25">
        <v>248831</v>
      </c>
      <c r="AL848" s="25">
        <v>250201</v>
      </c>
      <c r="AM848" s="25">
        <v>198535</v>
      </c>
      <c r="AN848" s="25">
        <v>222416</v>
      </c>
      <c r="AO848" s="25">
        <v>276062</v>
      </c>
      <c r="AP848" s="25">
        <v>333720</v>
      </c>
      <c r="AQ848" s="25">
        <v>367357</v>
      </c>
      <c r="AR848" s="25">
        <v>748497</v>
      </c>
      <c r="AS848" s="25">
        <v>1048853</v>
      </c>
      <c r="AT848" s="25">
        <v>1184818</v>
      </c>
      <c r="AU848" s="25">
        <v>1270099</v>
      </c>
      <c r="AV848" s="25">
        <v>1007561</v>
      </c>
      <c r="AW848" s="25">
        <v>486901</v>
      </c>
      <c r="AX848" s="25">
        <v>134660</v>
      </c>
      <c r="AY848" s="25">
        <v>21680</v>
      </c>
    </row>
    <row r="849" spans="1:51" x14ac:dyDescent="0.15">
      <c r="A849" s="4"/>
      <c r="B849" s="4"/>
      <c r="C849" s="21" t="s">
        <v>2596</v>
      </c>
      <c r="D849" s="21" t="s">
        <v>2597</v>
      </c>
      <c r="E849" s="21" t="s">
        <v>30</v>
      </c>
      <c r="F849" s="22" t="s">
        <v>2598</v>
      </c>
      <c r="G849" s="23">
        <v>16.899999999999999</v>
      </c>
      <c r="H849" s="24" t="s">
        <v>32</v>
      </c>
      <c r="I849" s="22">
        <v>13211901.565000001</v>
      </c>
      <c r="J849" s="25">
        <v>376562.47499999998</v>
      </c>
      <c r="K849" s="25">
        <v>433874.69500000001</v>
      </c>
      <c r="L849" s="25">
        <v>334341.67</v>
      </c>
      <c r="M849" s="25">
        <v>410168.33</v>
      </c>
      <c r="N849" s="25">
        <v>446095.74</v>
      </c>
      <c r="O849" s="25">
        <v>452977.9</v>
      </c>
      <c r="P849" s="25">
        <v>504132.55</v>
      </c>
      <c r="Q849" s="25">
        <v>533829.125</v>
      </c>
      <c r="R849" s="25">
        <v>494783.26</v>
      </c>
      <c r="S849" s="25">
        <v>419824.18</v>
      </c>
      <c r="T849" s="25">
        <v>297208.8</v>
      </c>
      <c r="U849" s="25">
        <v>258620.64</v>
      </c>
      <c r="V849" s="25">
        <v>265147.39</v>
      </c>
      <c r="W849" s="25">
        <v>414441.185</v>
      </c>
      <c r="X849" s="25">
        <v>468909.36</v>
      </c>
      <c r="Y849" s="25">
        <v>547923.27249999996</v>
      </c>
      <c r="Z849" s="25">
        <v>504233</v>
      </c>
      <c r="AA849" s="25">
        <v>326346.59999999998</v>
      </c>
      <c r="AB849" s="25">
        <v>124432.55</v>
      </c>
      <c r="AC849" s="25">
        <v>23944.7</v>
      </c>
      <c r="AD849" s="25" t="s">
        <v>4838</v>
      </c>
      <c r="AE849" s="25">
        <v>298099.96999999997</v>
      </c>
      <c r="AF849" s="25">
        <v>368396.69500000001</v>
      </c>
      <c r="AG849" s="25">
        <v>276334.49</v>
      </c>
      <c r="AH849" s="25">
        <v>279811.44500000001</v>
      </c>
      <c r="AI849" s="25">
        <v>316537.53999999998</v>
      </c>
      <c r="AJ849" s="25">
        <v>338301.41</v>
      </c>
      <c r="AK849" s="25">
        <v>362560.68</v>
      </c>
      <c r="AL849" s="25">
        <v>352157.58</v>
      </c>
      <c r="AM849" s="25">
        <v>362882.26250000001</v>
      </c>
      <c r="AN849" s="25">
        <v>362436.48</v>
      </c>
      <c r="AO849" s="25">
        <v>265298.15000000002</v>
      </c>
      <c r="AP849" s="25">
        <v>200339.75</v>
      </c>
      <c r="AQ849" s="25">
        <v>199078.32</v>
      </c>
      <c r="AR849" s="25">
        <v>259106.3</v>
      </c>
      <c r="AS849" s="25">
        <v>291077.21999999997</v>
      </c>
      <c r="AT849" s="25">
        <v>323496.8</v>
      </c>
      <c r="AU849" s="25">
        <v>313490.15000000002</v>
      </c>
      <c r="AV849" s="25">
        <v>245360.7</v>
      </c>
      <c r="AW849" s="25">
        <v>118336</v>
      </c>
      <c r="AX849" s="25">
        <v>35081.300000000003</v>
      </c>
      <c r="AY849" s="25" t="s">
        <v>4838</v>
      </c>
    </row>
    <row r="850" spans="1:51" x14ac:dyDescent="0.15">
      <c r="A850" s="4"/>
      <c r="B850" s="4"/>
      <c r="C850" s="21" t="s">
        <v>2599</v>
      </c>
      <c r="D850" s="21" t="s">
        <v>2600</v>
      </c>
      <c r="E850" s="21" t="s">
        <v>176</v>
      </c>
      <c r="F850" s="22" t="s">
        <v>2601</v>
      </c>
      <c r="G850" s="23">
        <v>17.899999999999999</v>
      </c>
      <c r="H850" s="24" t="s">
        <v>32</v>
      </c>
      <c r="I850" s="22">
        <v>13001006.539999999</v>
      </c>
      <c r="J850" s="25">
        <v>2556.5</v>
      </c>
      <c r="K850" s="25">
        <v>18966.325000000001</v>
      </c>
      <c r="L850" s="25">
        <v>60135.875</v>
      </c>
      <c r="M850" s="25">
        <v>34004.5</v>
      </c>
      <c r="N850" s="25">
        <v>15458</v>
      </c>
      <c r="O850" s="25">
        <v>18848.75</v>
      </c>
      <c r="P850" s="25">
        <v>26783.5</v>
      </c>
      <c r="Q850" s="25">
        <v>41066.15</v>
      </c>
      <c r="R850" s="25">
        <v>61596.25</v>
      </c>
      <c r="S850" s="25">
        <v>85954.25</v>
      </c>
      <c r="T850" s="25">
        <v>100774.5</v>
      </c>
      <c r="U850" s="25">
        <v>157514.75</v>
      </c>
      <c r="V850" s="25">
        <v>225973.5</v>
      </c>
      <c r="W850" s="25">
        <v>414889.25</v>
      </c>
      <c r="X850" s="25">
        <v>600635</v>
      </c>
      <c r="Y850" s="25">
        <v>828058.75</v>
      </c>
      <c r="Z850" s="25">
        <v>741602.5</v>
      </c>
      <c r="AA850" s="25">
        <v>503827.6</v>
      </c>
      <c r="AB850" s="25">
        <v>177060</v>
      </c>
      <c r="AC850" s="25">
        <v>21764.5</v>
      </c>
      <c r="AD850" s="25">
        <v>2793</v>
      </c>
      <c r="AE850" s="25">
        <v>1767.25</v>
      </c>
      <c r="AF850" s="25">
        <v>13396.5</v>
      </c>
      <c r="AG850" s="25">
        <v>39428.625</v>
      </c>
      <c r="AH850" s="25">
        <v>20230.25</v>
      </c>
      <c r="AI850" s="25">
        <v>13466.5</v>
      </c>
      <c r="AJ850" s="25">
        <v>15396.75</v>
      </c>
      <c r="AK850" s="25">
        <v>26391.75</v>
      </c>
      <c r="AL850" s="25">
        <v>33411.75</v>
      </c>
      <c r="AM850" s="25">
        <v>62107.5</v>
      </c>
      <c r="AN850" s="25">
        <v>98070.25</v>
      </c>
      <c r="AO850" s="25">
        <v>131154.625</v>
      </c>
      <c r="AP850" s="25">
        <v>197719.625</v>
      </c>
      <c r="AQ850" s="25">
        <v>295757.25</v>
      </c>
      <c r="AR850" s="25">
        <v>655494.25</v>
      </c>
      <c r="AS850" s="25">
        <v>1070635.75</v>
      </c>
      <c r="AT850" s="25">
        <v>1648746.875</v>
      </c>
      <c r="AU850" s="25">
        <v>2008176.34</v>
      </c>
      <c r="AV850" s="25">
        <v>1595616.5</v>
      </c>
      <c r="AW850" s="25">
        <v>742409.5</v>
      </c>
      <c r="AX850" s="25">
        <v>172280</v>
      </c>
      <c r="AY850" s="25">
        <v>19085.25</v>
      </c>
    </row>
    <row r="851" spans="1:51" x14ac:dyDescent="0.15">
      <c r="A851" s="4"/>
      <c r="B851" s="4"/>
      <c r="C851" s="21" t="s">
        <v>2602</v>
      </c>
      <c r="D851" s="21" t="s">
        <v>2603</v>
      </c>
      <c r="E851" s="21" t="s">
        <v>176</v>
      </c>
      <c r="F851" s="22" t="s">
        <v>2604</v>
      </c>
      <c r="G851" s="23">
        <v>12.1</v>
      </c>
      <c r="H851" s="24" t="s">
        <v>59</v>
      </c>
      <c r="I851" s="22">
        <v>12368624.5</v>
      </c>
      <c r="J851" s="25">
        <v>3769</v>
      </c>
      <c r="K851" s="25">
        <v>30414</v>
      </c>
      <c r="L851" s="25">
        <v>105844.5</v>
      </c>
      <c r="M851" s="25">
        <v>49495</v>
      </c>
      <c r="N851" s="25">
        <v>21615</v>
      </c>
      <c r="O851" s="25">
        <v>29857.5</v>
      </c>
      <c r="P851" s="25">
        <v>43687</v>
      </c>
      <c r="Q851" s="25">
        <v>63623.5</v>
      </c>
      <c r="R851" s="25">
        <v>101142</v>
      </c>
      <c r="S851" s="25">
        <v>153335.5</v>
      </c>
      <c r="T851" s="25">
        <v>178875</v>
      </c>
      <c r="U851" s="25">
        <v>233310.5</v>
      </c>
      <c r="V851" s="25">
        <v>303750</v>
      </c>
      <c r="W851" s="25">
        <v>481307</v>
      </c>
      <c r="X851" s="25">
        <v>589679.5</v>
      </c>
      <c r="Y851" s="25">
        <v>746692.5</v>
      </c>
      <c r="Z851" s="25">
        <v>571341</v>
      </c>
      <c r="AA851" s="25">
        <v>321975</v>
      </c>
      <c r="AB851" s="25">
        <v>108266</v>
      </c>
      <c r="AC851" s="25">
        <v>19675</v>
      </c>
      <c r="AD851" s="25">
        <v>1253</v>
      </c>
      <c r="AE851" s="25">
        <v>2319</v>
      </c>
      <c r="AF851" s="25">
        <v>25978</v>
      </c>
      <c r="AG851" s="25">
        <v>78072.5</v>
      </c>
      <c r="AH851" s="25">
        <v>44440.5</v>
      </c>
      <c r="AI851" s="25">
        <v>27270</v>
      </c>
      <c r="AJ851" s="25">
        <v>43722</v>
      </c>
      <c r="AK851" s="25">
        <v>55995</v>
      </c>
      <c r="AL851" s="25">
        <v>90975</v>
      </c>
      <c r="AM851" s="25">
        <v>143377.5</v>
      </c>
      <c r="AN851" s="25">
        <v>225342</v>
      </c>
      <c r="AO851" s="25">
        <v>280771</v>
      </c>
      <c r="AP851" s="25">
        <v>325126</v>
      </c>
      <c r="AQ851" s="25">
        <v>459867</v>
      </c>
      <c r="AR851" s="25">
        <v>793470</v>
      </c>
      <c r="AS851" s="25">
        <v>1096292.5</v>
      </c>
      <c r="AT851" s="25">
        <v>1511738</v>
      </c>
      <c r="AU851" s="25">
        <v>1419008</v>
      </c>
      <c r="AV851" s="25">
        <v>1060720</v>
      </c>
      <c r="AW851" s="25">
        <v>439660</v>
      </c>
      <c r="AX851" s="25">
        <v>81387</v>
      </c>
      <c r="AY851" s="25">
        <v>4186</v>
      </c>
    </row>
    <row r="852" spans="1:51" x14ac:dyDescent="0.15">
      <c r="A852" s="4"/>
      <c r="B852" s="4"/>
      <c r="C852" s="21" t="s">
        <v>2605</v>
      </c>
      <c r="D852" s="21" t="s">
        <v>2606</v>
      </c>
      <c r="E852" s="21" t="s">
        <v>30</v>
      </c>
      <c r="F852" s="22" t="s">
        <v>2607</v>
      </c>
      <c r="G852" s="23">
        <v>0.88</v>
      </c>
      <c r="H852" s="24" t="s">
        <v>59</v>
      </c>
      <c r="I852" s="22">
        <v>11787332</v>
      </c>
      <c r="J852" s="25" t="s">
        <v>4838</v>
      </c>
      <c r="K852" s="25" t="s">
        <v>4838</v>
      </c>
      <c r="L852" s="25">
        <v>5780</v>
      </c>
      <c r="M852" s="25">
        <v>10020</v>
      </c>
      <c r="N852" s="25">
        <v>1140</v>
      </c>
      <c r="O852" s="25">
        <v>6440</v>
      </c>
      <c r="P852" s="25">
        <v>8620</v>
      </c>
      <c r="Q852" s="25">
        <v>27880</v>
      </c>
      <c r="R852" s="25">
        <v>33640</v>
      </c>
      <c r="S852" s="25">
        <v>69400</v>
      </c>
      <c r="T852" s="25">
        <v>94260</v>
      </c>
      <c r="U852" s="25">
        <v>164180</v>
      </c>
      <c r="V852" s="25">
        <v>299555</v>
      </c>
      <c r="W852" s="25">
        <v>494993</v>
      </c>
      <c r="X852" s="25">
        <v>732556</v>
      </c>
      <c r="Y852" s="25">
        <v>980440</v>
      </c>
      <c r="Z852" s="25">
        <v>740521</v>
      </c>
      <c r="AA852" s="25">
        <v>378960</v>
      </c>
      <c r="AB852" s="25">
        <v>111900</v>
      </c>
      <c r="AC852" s="25">
        <v>20100</v>
      </c>
      <c r="AD852" s="25" t="s">
        <v>4838</v>
      </c>
      <c r="AE852" s="25" t="s">
        <v>4838</v>
      </c>
      <c r="AF852" s="25" t="s">
        <v>4838</v>
      </c>
      <c r="AG852" s="25">
        <v>9620</v>
      </c>
      <c r="AH852" s="25">
        <v>7420</v>
      </c>
      <c r="AI852" s="25">
        <v>11380</v>
      </c>
      <c r="AJ852" s="25">
        <v>31340</v>
      </c>
      <c r="AK852" s="25">
        <v>36681</v>
      </c>
      <c r="AL852" s="25">
        <v>53180</v>
      </c>
      <c r="AM852" s="25">
        <v>87463</v>
      </c>
      <c r="AN852" s="25">
        <v>117020</v>
      </c>
      <c r="AO852" s="25">
        <v>170720</v>
      </c>
      <c r="AP852" s="25">
        <v>184255</v>
      </c>
      <c r="AQ852" s="25">
        <v>304524</v>
      </c>
      <c r="AR852" s="25">
        <v>692105</v>
      </c>
      <c r="AS852" s="25">
        <v>1067755</v>
      </c>
      <c r="AT852" s="25">
        <v>1616133</v>
      </c>
      <c r="AU852" s="25">
        <v>1522725</v>
      </c>
      <c r="AV852" s="25">
        <v>1130741</v>
      </c>
      <c r="AW852" s="25">
        <v>453625</v>
      </c>
      <c r="AX852" s="25">
        <v>99940</v>
      </c>
      <c r="AY852" s="25">
        <v>8600</v>
      </c>
    </row>
    <row r="853" spans="1:51" x14ac:dyDescent="0.15">
      <c r="A853" s="4"/>
      <c r="B853" s="4"/>
      <c r="C853" s="21" t="s">
        <v>2608</v>
      </c>
      <c r="D853" s="21" t="s">
        <v>2609</v>
      </c>
      <c r="E853" s="21" t="s">
        <v>176</v>
      </c>
      <c r="F853" s="22" t="s">
        <v>2610</v>
      </c>
      <c r="G853" s="23">
        <v>19.8</v>
      </c>
      <c r="H853" s="24" t="s">
        <v>59</v>
      </c>
      <c r="I853" s="22">
        <v>11592814.300000001</v>
      </c>
      <c r="J853" s="25" t="s">
        <v>4838</v>
      </c>
      <c r="K853" s="25">
        <v>4742</v>
      </c>
      <c r="L853" s="25">
        <v>36174</v>
      </c>
      <c r="M853" s="25">
        <v>31472</v>
      </c>
      <c r="N853" s="25">
        <v>22582</v>
      </c>
      <c r="O853" s="25">
        <v>33820</v>
      </c>
      <c r="P853" s="25">
        <v>48270.5</v>
      </c>
      <c r="Q853" s="25">
        <v>74649.5</v>
      </c>
      <c r="R853" s="25">
        <v>126778</v>
      </c>
      <c r="S853" s="25">
        <v>169460.25</v>
      </c>
      <c r="T853" s="25">
        <v>183082.5</v>
      </c>
      <c r="U853" s="25">
        <v>247191</v>
      </c>
      <c r="V853" s="25">
        <v>335613</v>
      </c>
      <c r="W853" s="25">
        <v>570811</v>
      </c>
      <c r="X853" s="25">
        <v>643623</v>
      </c>
      <c r="Y853" s="25">
        <v>791448</v>
      </c>
      <c r="Z853" s="25">
        <v>577675</v>
      </c>
      <c r="AA853" s="25">
        <v>322495</v>
      </c>
      <c r="AB853" s="25">
        <v>100410</v>
      </c>
      <c r="AC853" s="25">
        <v>11846</v>
      </c>
      <c r="AD853" s="25" t="s">
        <v>4838</v>
      </c>
      <c r="AE853" s="25" t="s">
        <v>4838</v>
      </c>
      <c r="AF853" s="25">
        <v>4199</v>
      </c>
      <c r="AG853" s="25">
        <v>28484</v>
      </c>
      <c r="AH853" s="25">
        <v>25730</v>
      </c>
      <c r="AI853" s="25">
        <v>25847</v>
      </c>
      <c r="AJ853" s="25">
        <v>38235</v>
      </c>
      <c r="AK853" s="25">
        <v>64195</v>
      </c>
      <c r="AL853" s="25">
        <v>87303</v>
      </c>
      <c r="AM853" s="25">
        <v>142391</v>
      </c>
      <c r="AN853" s="25">
        <v>187668</v>
      </c>
      <c r="AO853" s="25">
        <v>261332</v>
      </c>
      <c r="AP853" s="25">
        <v>341543.25</v>
      </c>
      <c r="AQ853" s="25">
        <v>444760</v>
      </c>
      <c r="AR853" s="25">
        <v>774558</v>
      </c>
      <c r="AS853" s="25">
        <v>1046834.8</v>
      </c>
      <c r="AT853" s="25">
        <v>1408822.5</v>
      </c>
      <c r="AU853" s="25">
        <v>1241710</v>
      </c>
      <c r="AV853" s="25">
        <v>798008</v>
      </c>
      <c r="AW853" s="25">
        <v>279371</v>
      </c>
      <c r="AX853" s="25">
        <v>55811</v>
      </c>
      <c r="AY853" s="25">
        <v>2395</v>
      </c>
    </row>
    <row r="854" spans="1:51" x14ac:dyDescent="0.15">
      <c r="A854" s="4"/>
      <c r="B854" s="4"/>
      <c r="C854" s="21" t="s">
        <v>2611</v>
      </c>
      <c r="D854" s="21" t="s">
        <v>2612</v>
      </c>
      <c r="E854" s="21" t="s">
        <v>176</v>
      </c>
      <c r="F854" s="22" t="s">
        <v>2613</v>
      </c>
      <c r="G854" s="23">
        <v>19.8</v>
      </c>
      <c r="H854" s="24" t="s">
        <v>59</v>
      </c>
      <c r="I854" s="22">
        <v>11525814.140000001</v>
      </c>
      <c r="J854" s="25" t="s">
        <v>4838</v>
      </c>
      <c r="K854" s="25">
        <v>7043</v>
      </c>
      <c r="L854" s="25">
        <v>60227.5</v>
      </c>
      <c r="M854" s="25">
        <v>60195</v>
      </c>
      <c r="N854" s="25">
        <v>28223</v>
      </c>
      <c r="O854" s="25">
        <v>39417</v>
      </c>
      <c r="P854" s="25">
        <v>62123</v>
      </c>
      <c r="Q854" s="25">
        <v>81061.997000000003</v>
      </c>
      <c r="R854" s="25">
        <v>123434</v>
      </c>
      <c r="S854" s="25">
        <v>174819</v>
      </c>
      <c r="T854" s="25">
        <v>201686.5</v>
      </c>
      <c r="U854" s="25">
        <v>256469</v>
      </c>
      <c r="V854" s="25">
        <v>351487</v>
      </c>
      <c r="W854" s="25">
        <v>538868</v>
      </c>
      <c r="X854" s="25">
        <v>622138.5</v>
      </c>
      <c r="Y854" s="25">
        <v>704663</v>
      </c>
      <c r="Z854" s="25">
        <v>553326</v>
      </c>
      <c r="AA854" s="25">
        <v>288717</v>
      </c>
      <c r="AB854" s="25">
        <v>89293</v>
      </c>
      <c r="AC854" s="25">
        <v>10998</v>
      </c>
      <c r="AD854" s="25" t="s">
        <v>4838</v>
      </c>
      <c r="AE854" s="25" t="s">
        <v>4838</v>
      </c>
      <c r="AF854" s="25">
        <v>4552</v>
      </c>
      <c r="AG854" s="25">
        <v>39399</v>
      </c>
      <c r="AH854" s="25">
        <v>40329</v>
      </c>
      <c r="AI854" s="25">
        <v>30345</v>
      </c>
      <c r="AJ854" s="25">
        <v>45421.5</v>
      </c>
      <c r="AK854" s="25">
        <v>61513</v>
      </c>
      <c r="AL854" s="25">
        <v>100391</v>
      </c>
      <c r="AM854" s="25">
        <v>166029.5</v>
      </c>
      <c r="AN854" s="25">
        <v>235902</v>
      </c>
      <c r="AO854" s="25">
        <v>292838.14299999998</v>
      </c>
      <c r="AP854" s="25">
        <v>363651</v>
      </c>
      <c r="AQ854" s="25">
        <v>518172</v>
      </c>
      <c r="AR854" s="25">
        <v>775440.5</v>
      </c>
      <c r="AS854" s="25">
        <v>1041690.5</v>
      </c>
      <c r="AT854" s="25">
        <v>1310674</v>
      </c>
      <c r="AU854" s="25">
        <v>1150352</v>
      </c>
      <c r="AV854" s="25">
        <v>762852.5</v>
      </c>
      <c r="AW854" s="25">
        <v>269253</v>
      </c>
      <c r="AX854" s="25">
        <v>58008</v>
      </c>
      <c r="AY854" s="25">
        <v>3917</v>
      </c>
    </row>
    <row r="855" spans="1:51" x14ac:dyDescent="0.15">
      <c r="A855" s="4"/>
      <c r="B855" s="4"/>
      <c r="C855" s="21" t="s">
        <v>2614</v>
      </c>
      <c r="D855" s="21" t="s">
        <v>2615</v>
      </c>
      <c r="E855" s="21" t="s">
        <v>30</v>
      </c>
      <c r="F855" s="22" t="s">
        <v>2616</v>
      </c>
      <c r="G855" s="23">
        <v>25.7</v>
      </c>
      <c r="H855" s="24" t="s">
        <v>32</v>
      </c>
      <c r="I855" s="22">
        <v>11232887.060000001</v>
      </c>
      <c r="J855" s="25">
        <v>23660.3</v>
      </c>
      <c r="K855" s="25">
        <v>46309.3</v>
      </c>
      <c r="L855" s="25">
        <v>99764.85</v>
      </c>
      <c r="M855" s="25">
        <v>225912.7</v>
      </c>
      <c r="N855" s="25">
        <v>312839.2</v>
      </c>
      <c r="O855" s="25">
        <v>379195.26</v>
      </c>
      <c r="P855" s="25">
        <v>469199.8</v>
      </c>
      <c r="Q855" s="25">
        <v>500031.1</v>
      </c>
      <c r="R855" s="25">
        <v>493906.1</v>
      </c>
      <c r="S855" s="25">
        <v>514617.75</v>
      </c>
      <c r="T855" s="25">
        <v>417580.2</v>
      </c>
      <c r="U855" s="25">
        <v>404409.1</v>
      </c>
      <c r="V855" s="25">
        <v>448060.55</v>
      </c>
      <c r="W855" s="25">
        <v>600126.15</v>
      </c>
      <c r="X855" s="25">
        <v>660374</v>
      </c>
      <c r="Y855" s="25">
        <v>584289.1</v>
      </c>
      <c r="Z855" s="25">
        <v>399996.7</v>
      </c>
      <c r="AA855" s="25">
        <v>198770.6</v>
      </c>
      <c r="AB855" s="25">
        <v>63422.2</v>
      </c>
      <c r="AC855" s="25">
        <v>7597</v>
      </c>
      <c r="AD855" s="25" t="s">
        <v>4838</v>
      </c>
      <c r="AE855" s="25">
        <v>18792.7</v>
      </c>
      <c r="AF855" s="25">
        <v>46956.4</v>
      </c>
      <c r="AG855" s="25">
        <v>103390.8</v>
      </c>
      <c r="AH855" s="25">
        <v>130830.6</v>
      </c>
      <c r="AI855" s="25">
        <v>172299.35</v>
      </c>
      <c r="AJ855" s="25">
        <v>208959.5</v>
      </c>
      <c r="AK855" s="25">
        <v>253210.15</v>
      </c>
      <c r="AL855" s="25">
        <v>289623.7</v>
      </c>
      <c r="AM855" s="25">
        <v>361601.1</v>
      </c>
      <c r="AN855" s="25">
        <v>382564</v>
      </c>
      <c r="AO855" s="25">
        <v>328756.65000000002</v>
      </c>
      <c r="AP855" s="25">
        <v>291600.45</v>
      </c>
      <c r="AQ855" s="25">
        <v>260491.55</v>
      </c>
      <c r="AR855" s="25">
        <v>329322.5</v>
      </c>
      <c r="AS855" s="25">
        <v>322334</v>
      </c>
      <c r="AT855" s="25">
        <v>350867.1</v>
      </c>
      <c r="AU855" s="25">
        <v>264812.7</v>
      </c>
      <c r="AV855" s="25">
        <v>171997.05</v>
      </c>
      <c r="AW855" s="25">
        <v>76671.199999999997</v>
      </c>
      <c r="AX855" s="25">
        <v>15485.1</v>
      </c>
      <c r="AY855" s="25" t="s">
        <v>4838</v>
      </c>
    </row>
    <row r="856" spans="1:51" x14ac:dyDescent="0.15">
      <c r="A856" s="4"/>
      <c r="B856" s="4"/>
      <c r="C856" s="21" t="s">
        <v>2617</v>
      </c>
      <c r="D856" s="21" t="s">
        <v>2618</v>
      </c>
      <c r="E856" s="21" t="s">
        <v>176</v>
      </c>
      <c r="F856" s="22" t="s">
        <v>2619</v>
      </c>
      <c r="G856" s="23">
        <v>19.8</v>
      </c>
      <c r="H856" s="24" t="s">
        <v>59</v>
      </c>
      <c r="I856" s="22">
        <v>11068915</v>
      </c>
      <c r="J856" s="25" t="s">
        <v>4838</v>
      </c>
      <c r="K856" s="25">
        <v>7697</v>
      </c>
      <c r="L856" s="25">
        <v>71243</v>
      </c>
      <c r="M856" s="25">
        <v>70454.5</v>
      </c>
      <c r="N856" s="25">
        <v>32678</v>
      </c>
      <c r="O856" s="25">
        <v>49775</v>
      </c>
      <c r="P856" s="25">
        <v>75617</v>
      </c>
      <c r="Q856" s="25">
        <v>103945</v>
      </c>
      <c r="R856" s="25">
        <v>149943</v>
      </c>
      <c r="S856" s="25">
        <v>184509</v>
      </c>
      <c r="T856" s="25">
        <v>220327</v>
      </c>
      <c r="U856" s="25">
        <v>272145</v>
      </c>
      <c r="V856" s="25">
        <v>379737</v>
      </c>
      <c r="W856" s="25">
        <v>516617</v>
      </c>
      <c r="X856" s="25">
        <v>573541</v>
      </c>
      <c r="Y856" s="25">
        <v>679671</v>
      </c>
      <c r="Z856" s="25">
        <v>527143</v>
      </c>
      <c r="AA856" s="25">
        <v>263471</v>
      </c>
      <c r="AB856" s="25">
        <v>87344</v>
      </c>
      <c r="AC856" s="25">
        <v>6417</v>
      </c>
      <c r="AD856" s="25" t="s">
        <v>4838</v>
      </c>
      <c r="AE856" s="25" t="s">
        <v>4838</v>
      </c>
      <c r="AF856" s="25">
        <v>5253</v>
      </c>
      <c r="AG856" s="25">
        <v>54033</v>
      </c>
      <c r="AH856" s="25">
        <v>47989</v>
      </c>
      <c r="AI856" s="25">
        <v>34217</v>
      </c>
      <c r="AJ856" s="25">
        <v>46459</v>
      </c>
      <c r="AK856" s="25">
        <v>63955</v>
      </c>
      <c r="AL856" s="25">
        <v>96268</v>
      </c>
      <c r="AM856" s="25">
        <v>156378</v>
      </c>
      <c r="AN856" s="25">
        <v>229279.5</v>
      </c>
      <c r="AO856" s="25">
        <v>300763</v>
      </c>
      <c r="AP856" s="25">
        <v>351206</v>
      </c>
      <c r="AQ856" s="25">
        <v>478159</v>
      </c>
      <c r="AR856" s="25">
        <v>762930</v>
      </c>
      <c r="AS856" s="25">
        <v>963581</v>
      </c>
      <c r="AT856" s="25">
        <v>1203208.5</v>
      </c>
      <c r="AU856" s="25">
        <v>1037053.5</v>
      </c>
      <c r="AV856" s="25">
        <v>685771</v>
      </c>
      <c r="AW856" s="25">
        <v>234017</v>
      </c>
      <c r="AX856" s="25">
        <v>42903</v>
      </c>
      <c r="AY856" s="25">
        <v>1969</v>
      </c>
    </row>
    <row r="857" spans="1:51" x14ac:dyDescent="0.15">
      <c r="A857" s="4"/>
      <c r="B857" s="4"/>
      <c r="C857" s="21" t="s">
        <v>2620</v>
      </c>
      <c r="D857" s="21" t="s">
        <v>2621</v>
      </c>
      <c r="E857" s="21" t="s">
        <v>30</v>
      </c>
      <c r="F857" s="22" t="s">
        <v>2622</v>
      </c>
      <c r="G857" s="23">
        <v>3.91</v>
      </c>
      <c r="H857" s="24" t="s">
        <v>32</v>
      </c>
      <c r="I857" s="22">
        <v>10853000.909999998</v>
      </c>
      <c r="J857" s="25">
        <v>145578.25</v>
      </c>
      <c r="K857" s="25">
        <v>159760.39000000001</v>
      </c>
      <c r="L857" s="25">
        <v>100075.8</v>
      </c>
      <c r="M857" s="25">
        <v>84224.41</v>
      </c>
      <c r="N857" s="25">
        <v>114617.18</v>
      </c>
      <c r="O857" s="25">
        <v>108368.16</v>
      </c>
      <c r="P857" s="25">
        <v>133163.1</v>
      </c>
      <c r="Q857" s="25">
        <v>142425.88</v>
      </c>
      <c r="R857" s="25">
        <v>155396.19</v>
      </c>
      <c r="S857" s="25">
        <v>158133.70000000001</v>
      </c>
      <c r="T857" s="25">
        <v>171908.27</v>
      </c>
      <c r="U857" s="25">
        <v>189167.93</v>
      </c>
      <c r="V857" s="25">
        <v>241599.15</v>
      </c>
      <c r="W857" s="25">
        <v>399955.27500000002</v>
      </c>
      <c r="X857" s="25">
        <v>545971.43000000005</v>
      </c>
      <c r="Y857" s="25">
        <v>747970.08</v>
      </c>
      <c r="Z857" s="25">
        <v>724920.85</v>
      </c>
      <c r="AA857" s="25">
        <v>608027.28</v>
      </c>
      <c r="AB857" s="25">
        <v>283831.14</v>
      </c>
      <c r="AC857" s="25">
        <v>51090.2</v>
      </c>
      <c r="AD857" s="25">
        <v>5509</v>
      </c>
      <c r="AE857" s="25">
        <v>129267.71</v>
      </c>
      <c r="AF857" s="25">
        <v>136448.28</v>
      </c>
      <c r="AG857" s="25">
        <v>88671.29</v>
      </c>
      <c r="AH857" s="25">
        <v>85860.14</v>
      </c>
      <c r="AI857" s="25">
        <v>110449.45</v>
      </c>
      <c r="AJ857" s="25">
        <v>147176.42000000001</v>
      </c>
      <c r="AK857" s="25">
        <v>165192.57999999999</v>
      </c>
      <c r="AL857" s="25">
        <v>182582.89</v>
      </c>
      <c r="AM857" s="25">
        <v>216100.4</v>
      </c>
      <c r="AN857" s="25">
        <v>227888.32</v>
      </c>
      <c r="AO857" s="25">
        <v>205585.93</v>
      </c>
      <c r="AP857" s="25">
        <v>196741.39</v>
      </c>
      <c r="AQ857" s="25">
        <v>202964.42</v>
      </c>
      <c r="AR857" s="25">
        <v>315619.3</v>
      </c>
      <c r="AS857" s="25">
        <v>407690.42</v>
      </c>
      <c r="AT857" s="25">
        <v>602382.73</v>
      </c>
      <c r="AU857" s="25">
        <v>710780.44499999995</v>
      </c>
      <c r="AV857" s="25">
        <v>738298.95</v>
      </c>
      <c r="AW857" s="25">
        <v>499107.2</v>
      </c>
      <c r="AX857" s="25">
        <v>183996.6</v>
      </c>
      <c r="AY857" s="25">
        <v>28502.38</v>
      </c>
    </row>
    <row r="858" spans="1:51" x14ac:dyDescent="0.15">
      <c r="A858" s="4"/>
      <c r="B858" s="4"/>
      <c r="C858" s="21" t="s">
        <v>2623</v>
      </c>
      <c r="D858" s="21" t="s">
        <v>2624</v>
      </c>
      <c r="E858" s="21" t="s">
        <v>30</v>
      </c>
      <c r="F858" s="22" t="s">
        <v>2625</v>
      </c>
      <c r="G858" s="23">
        <v>24.5</v>
      </c>
      <c r="H858" s="24" t="s">
        <v>32</v>
      </c>
      <c r="I858" s="22">
        <v>10612065.750000002</v>
      </c>
      <c r="J858" s="25">
        <v>57448.934999999998</v>
      </c>
      <c r="K858" s="25">
        <v>78054.55</v>
      </c>
      <c r="L858" s="25">
        <v>83323.899999999994</v>
      </c>
      <c r="M858" s="25">
        <v>126127.65</v>
      </c>
      <c r="N858" s="25">
        <v>199936.45</v>
      </c>
      <c r="O858" s="25">
        <v>220277.6</v>
      </c>
      <c r="P858" s="25">
        <v>274804.84999999998</v>
      </c>
      <c r="Q858" s="25">
        <v>334203</v>
      </c>
      <c r="R858" s="25">
        <v>381112.7</v>
      </c>
      <c r="S858" s="25">
        <v>426407.3</v>
      </c>
      <c r="T858" s="25">
        <v>369934.45</v>
      </c>
      <c r="U858" s="25">
        <v>393056.25</v>
      </c>
      <c r="V858" s="25">
        <v>467971.05</v>
      </c>
      <c r="W858" s="25">
        <v>670563.5</v>
      </c>
      <c r="X858" s="25">
        <v>697093.28500000003</v>
      </c>
      <c r="Y858" s="25">
        <v>652083.44999999995</v>
      </c>
      <c r="Z858" s="25">
        <v>482916.9</v>
      </c>
      <c r="AA858" s="25">
        <v>269635.09999999998</v>
      </c>
      <c r="AB858" s="25">
        <v>82938.36</v>
      </c>
      <c r="AC858" s="25">
        <v>9715.4</v>
      </c>
      <c r="AD858" s="25">
        <v>1327</v>
      </c>
      <c r="AE858" s="25">
        <v>45751.9</v>
      </c>
      <c r="AF858" s="25">
        <v>64560.73</v>
      </c>
      <c r="AG858" s="25">
        <v>74024.25</v>
      </c>
      <c r="AH858" s="25">
        <v>89900.2</v>
      </c>
      <c r="AI858" s="25">
        <v>137173.75</v>
      </c>
      <c r="AJ858" s="25">
        <v>176741.65</v>
      </c>
      <c r="AK858" s="25">
        <v>205968.75</v>
      </c>
      <c r="AL858" s="25">
        <v>242595.3</v>
      </c>
      <c r="AM858" s="25">
        <v>300831.95</v>
      </c>
      <c r="AN858" s="25">
        <v>352253.24</v>
      </c>
      <c r="AO858" s="25">
        <v>319393.69</v>
      </c>
      <c r="AP858" s="25">
        <v>294942.21999999997</v>
      </c>
      <c r="AQ858" s="25">
        <v>281832.09999999998</v>
      </c>
      <c r="AR858" s="25">
        <v>381273.4</v>
      </c>
      <c r="AS858" s="25">
        <v>367129</v>
      </c>
      <c r="AT858" s="25">
        <v>362302.3</v>
      </c>
      <c r="AU858" s="25">
        <v>302202.28999999998</v>
      </c>
      <c r="AV858" s="25">
        <v>211436.2</v>
      </c>
      <c r="AW858" s="25">
        <v>90075.1</v>
      </c>
      <c r="AX858" s="25">
        <v>28003.05</v>
      </c>
      <c r="AY858" s="25">
        <v>4743</v>
      </c>
    </row>
    <row r="859" spans="1:51" x14ac:dyDescent="0.15">
      <c r="A859" s="4"/>
      <c r="B859" s="4"/>
      <c r="C859" s="21" t="s">
        <v>2626</v>
      </c>
      <c r="D859" s="21" t="s">
        <v>2627</v>
      </c>
      <c r="E859" s="21" t="s">
        <v>176</v>
      </c>
      <c r="F859" s="22" t="s">
        <v>2628</v>
      </c>
      <c r="G859" s="23">
        <v>17.600000000000001</v>
      </c>
      <c r="H859" s="24" t="s">
        <v>32</v>
      </c>
      <c r="I859" s="22">
        <v>10391017.525999999</v>
      </c>
      <c r="J859" s="25" t="s">
        <v>4838</v>
      </c>
      <c r="K859" s="25">
        <v>6711</v>
      </c>
      <c r="L859" s="25">
        <v>40867</v>
      </c>
      <c r="M859" s="25">
        <v>28280.005000000001</v>
      </c>
      <c r="N859" s="25">
        <v>13651.5</v>
      </c>
      <c r="O859" s="25">
        <v>22580</v>
      </c>
      <c r="P859" s="25">
        <v>34306</v>
      </c>
      <c r="Q859" s="25">
        <v>48552</v>
      </c>
      <c r="R859" s="25">
        <v>77892.5</v>
      </c>
      <c r="S859" s="25">
        <v>109368.25</v>
      </c>
      <c r="T859" s="25">
        <v>143340.5</v>
      </c>
      <c r="U859" s="25">
        <v>194344.25</v>
      </c>
      <c r="V859" s="25">
        <v>290174</v>
      </c>
      <c r="W859" s="25">
        <v>496833.5</v>
      </c>
      <c r="X859" s="25">
        <v>608699</v>
      </c>
      <c r="Y859" s="25">
        <v>741795.5</v>
      </c>
      <c r="Z859" s="25">
        <v>668711</v>
      </c>
      <c r="AA859" s="25">
        <v>384081.005</v>
      </c>
      <c r="AB859" s="25">
        <v>105472</v>
      </c>
      <c r="AC859" s="25">
        <v>17884</v>
      </c>
      <c r="AD859" s="25">
        <v>3300</v>
      </c>
      <c r="AE859" s="25" t="s">
        <v>4838</v>
      </c>
      <c r="AF859" s="25">
        <v>4697.5</v>
      </c>
      <c r="AG859" s="25">
        <v>28650.75</v>
      </c>
      <c r="AH859" s="25">
        <v>18059</v>
      </c>
      <c r="AI859" s="25">
        <v>14037.5</v>
      </c>
      <c r="AJ859" s="25">
        <v>21428.5</v>
      </c>
      <c r="AK859" s="25">
        <v>34635.5</v>
      </c>
      <c r="AL859" s="25">
        <v>52441.5</v>
      </c>
      <c r="AM859" s="25">
        <v>90078.5</v>
      </c>
      <c r="AN859" s="25">
        <v>135403</v>
      </c>
      <c r="AO859" s="25">
        <v>172957</v>
      </c>
      <c r="AP859" s="25">
        <v>228571.01500000001</v>
      </c>
      <c r="AQ859" s="25">
        <v>301813.5</v>
      </c>
      <c r="AR859" s="25">
        <v>585148</v>
      </c>
      <c r="AS859" s="25">
        <v>830777</v>
      </c>
      <c r="AT859" s="25">
        <v>1179026.308</v>
      </c>
      <c r="AU859" s="25">
        <v>1245437.5349999999</v>
      </c>
      <c r="AV859" s="25">
        <v>940570.9</v>
      </c>
      <c r="AW859" s="25">
        <v>385524.50799999997</v>
      </c>
      <c r="AX859" s="25">
        <v>75653</v>
      </c>
      <c r="AY859" s="25">
        <v>8780</v>
      </c>
    </row>
    <row r="860" spans="1:51" x14ac:dyDescent="0.15">
      <c r="A860" s="4"/>
      <c r="B860" s="4"/>
      <c r="C860" s="21" t="s">
        <v>2629</v>
      </c>
      <c r="D860" s="21" t="s">
        <v>2630</v>
      </c>
      <c r="E860" s="21" t="s">
        <v>176</v>
      </c>
      <c r="F860" s="22" t="s">
        <v>2631</v>
      </c>
      <c r="G860" s="23">
        <v>11.9</v>
      </c>
      <c r="H860" s="24" t="s">
        <v>32</v>
      </c>
      <c r="I860" s="22">
        <v>10293192</v>
      </c>
      <c r="J860" s="25">
        <v>2549</v>
      </c>
      <c r="K860" s="25">
        <v>26276</v>
      </c>
      <c r="L860" s="25">
        <v>81032</v>
      </c>
      <c r="M860" s="25">
        <v>31503</v>
      </c>
      <c r="N860" s="25">
        <v>13765</v>
      </c>
      <c r="O860" s="25">
        <v>20555</v>
      </c>
      <c r="P860" s="25">
        <v>27727.5</v>
      </c>
      <c r="Q860" s="25">
        <v>37846</v>
      </c>
      <c r="R860" s="25">
        <v>68197</v>
      </c>
      <c r="S860" s="25">
        <v>89997</v>
      </c>
      <c r="T860" s="25">
        <v>107690</v>
      </c>
      <c r="U860" s="25">
        <v>152285</v>
      </c>
      <c r="V860" s="25">
        <v>212461</v>
      </c>
      <c r="W860" s="25">
        <v>346070.5</v>
      </c>
      <c r="X860" s="25">
        <v>447241</v>
      </c>
      <c r="Y860" s="25">
        <v>608005</v>
      </c>
      <c r="Z860" s="25">
        <v>532564</v>
      </c>
      <c r="AA860" s="25">
        <v>335886</v>
      </c>
      <c r="AB860" s="25">
        <v>106445</v>
      </c>
      <c r="AC860" s="25">
        <v>16020</v>
      </c>
      <c r="AD860" s="25">
        <v>1071</v>
      </c>
      <c r="AE860" s="25">
        <v>1591</v>
      </c>
      <c r="AF860" s="25">
        <v>22542</v>
      </c>
      <c r="AG860" s="25">
        <v>65466.5</v>
      </c>
      <c r="AH860" s="25">
        <v>30464</v>
      </c>
      <c r="AI860" s="25">
        <v>20895</v>
      </c>
      <c r="AJ860" s="25">
        <v>26410</v>
      </c>
      <c r="AK860" s="25">
        <v>42957</v>
      </c>
      <c r="AL860" s="25">
        <v>65733</v>
      </c>
      <c r="AM860" s="25">
        <v>106625.5</v>
      </c>
      <c r="AN860" s="25">
        <v>161853.5</v>
      </c>
      <c r="AO860" s="25">
        <v>190841.5</v>
      </c>
      <c r="AP860" s="25">
        <v>254572</v>
      </c>
      <c r="AQ860" s="25">
        <v>340004.5</v>
      </c>
      <c r="AR860" s="25">
        <v>613741.5</v>
      </c>
      <c r="AS860" s="25">
        <v>902202</v>
      </c>
      <c r="AT860" s="25">
        <v>1237271</v>
      </c>
      <c r="AU860" s="25">
        <v>1330179</v>
      </c>
      <c r="AV860" s="25">
        <v>1049685</v>
      </c>
      <c r="AW860" s="25">
        <v>452417</v>
      </c>
      <c r="AX860" s="25">
        <v>102293</v>
      </c>
      <c r="AY860" s="25">
        <v>10262</v>
      </c>
    </row>
    <row r="861" spans="1:51" x14ac:dyDescent="0.15">
      <c r="A861" s="4"/>
      <c r="B861" s="4"/>
      <c r="C861" s="21" t="s">
        <v>2632</v>
      </c>
      <c r="D861" s="21" t="s">
        <v>2633</v>
      </c>
      <c r="E861" s="21" t="s">
        <v>176</v>
      </c>
      <c r="F861" s="22" t="s">
        <v>2634</v>
      </c>
      <c r="G861" s="23">
        <v>34.6</v>
      </c>
      <c r="H861" s="24" t="s">
        <v>32</v>
      </c>
      <c r="I861" s="22">
        <v>10172542.544</v>
      </c>
      <c r="J861" s="25">
        <v>4224.3</v>
      </c>
      <c r="K861" s="25">
        <v>31132.9</v>
      </c>
      <c r="L861" s="25">
        <v>105390.48</v>
      </c>
      <c r="M861" s="25">
        <v>64178.35</v>
      </c>
      <c r="N861" s="25">
        <v>24236.799999999999</v>
      </c>
      <c r="O861" s="25">
        <v>26838.25</v>
      </c>
      <c r="P861" s="25">
        <v>36935.75</v>
      </c>
      <c r="Q861" s="25">
        <v>57048</v>
      </c>
      <c r="R861" s="25">
        <v>82160.399999999994</v>
      </c>
      <c r="S861" s="25">
        <v>126397.6</v>
      </c>
      <c r="T861" s="25">
        <v>140675.65</v>
      </c>
      <c r="U861" s="25">
        <v>171779.8</v>
      </c>
      <c r="V861" s="25">
        <v>223544.99400000001</v>
      </c>
      <c r="W861" s="25">
        <v>367028.04399999999</v>
      </c>
      <c r="X861" s="25">
        <v>504364</v>
      </c>
      <c r="Y861" s="25">
        <v>616377.30000000005</v>
      </c>
      <c r="Z861" s="25">
        <v>519723.24400000001</v>
      </c>
      <c r="AA861" s="25">
        <v>285565</v>
      </c>
      <c r="AB861" s="25">
        <v>112346.5</v>
      </c>
      <c r="AC861" s="25">
        <v>14591</v>
      </c>
      <c r="AD861" s="25">
        <v>1943</v>
      </c>
      <c r="AE861" s="25">
        <v>2914.5</v>
      </c>
      <c r="AF861" s="25">
        <v>24774.05</v>
      </c>
      <c r="AG861" s="25">
        <v>74623.3</v>
      </c>
      <c r="AH861" s="25">
        <v>41771.449999999997</v>
      </c>
      <c r="AI861" s="25">
        <v>24706.799999999999</v>
      </c>
      <c r="AJ861" s="25">
        <v>29544.799999999999</v>
      </c>
      <c r="AK861" s="25">
        <v>42588.294000000002</v>
      </c>
      <c r="AL861" s="25">
        <v>65469.544000000002</v>
      </c>
      <c r="AM861" s="25">
        <v>116011.15</v>
      </c>
      <c r="AN861" s="25">
        <v>153639.04999999999</v>
      </c>
      <c r="AO861" s="25">
        <v>203169.3</v>
      </c>
      <c r="AP861" s="25">
        <v>253698.29399999999</v>
      </c>
      <c r="AQ861" s="25">
        <v>339056</v>
      </c>
      <c r="AR861" s="25">
        <v>590002.94999999995</v>
      </c>
      <c r="AS861" s="25">
        <v>901307.75</v>
      </c>
      <c r="AT861" s="25">
        <v>1228282.3999999999</v>
      </c>
      <c r="AU861" s="25">
        <v>1211915.75</v>
      </c>
      <c r="AV861" s="25">
        <v>880386.8</v>
      </c>
      <c r="AW861" s="25">
        <v>388804</v>
      </c>
      <c r="AX861" s="25">
        <v>73275</v>
      </c>
      <c r="AY861" s="25">
        <v>10120</v>
      </c>
    </row>
    <row r="862" spans="1:51" x14ac:dyDescent="0.15">
      <c r="A862" s="4"/>
      <c r="B862" s="4"/>
      <c r="C862" s="21" t="s">
        <v>2635</v>
      </c>
      <c r="D862" s="21" t="s">
        <v>2636</v>
      </c>
      <c r="E862" s="21" t="s">
        <v>176</v>
      </c>
      <c r="F862" s="22" t="s">
        <v>2637</v>
      </c>
      <c r="G862" s="23">
        <v>19.8</v>
      </c>
      <c r="H862" s="24" t="s">
        <v>59</v>
      </c>
      <c r="I862" s="22">
        <v>9933669.6999999993</v>
      </c>
      <c r="J862" s="25" t="s">
        <v>4838</v>
      </c>
      <c r="K862" s="25">
        <v>3376</v>
      </c>
      <c r="L862" s="25">
        <v>23894</v>
      </c>
      <c r="M862" s="25">
        <v>24936</v>
      </c>
      <c r="N862" s="25">
        <v>15042.5</v>
      </c>
      <c r="O862" s="25">
        <v>21219</v>
      </c>
      <c r="P862" s="25">
        <v>36886</v>
      </c>
      <c r="Q862" s="25">
        <v>55978</v>
      </c>
      <c r="R862" s="25">
        <v>93804</v>
      </c>
      <c r="S862" s="25">
        <v>131823</v>
      </c>
      <c r="T862" s="25">
        <v>144754</v>
      </c>
      <c r="U862" s="25">
        <v>209066.5</v>
      </c>
      <c r="V862" s="25">
        <v>317398.5</v>
      </c>
      <c r="W862" s="25">
        <v>481496.5</v>
      </c>
      <c r="X862" s="25">
        <v>563159</v>
      </c>
      <c r="Y862" s="25">
        <v>680321</v>
      </c>
      <c r="Z862" s="25">
        <v>493284.5</v>
      </c>
      <c r="AA862" s="25">
        <v>277086</v>
      </c>
      <c r="AB862" s="25">
        <v>87049</v>
      </c>
      <c r="AC862" s="25">
        <v>12255</v>
      </c>
      <c r="AD862" s="25">
        <v>1029</v>
      </c>
      <c r="AE862" s="25" t="s">
        <v>4838</v>
      </c>
      <c r="AF862" s="25">
        <v>1744.5</v>
      </c>
      <c r="AG862" s="25">
        <v>20813.5</v>
      </c>
      <c r="AH862" s="25">
        <v>14844</v>
      </c>
      <c r="AI862" s="25">
        <v>15681</v>
      </c>
      <c r="AJ862" s="25">
        <v>24973.5</v>
      </c>
      <c r="AK862" s="25">
        <v>43891</v>
      </c>
      <c r="AL862" s="25">
        <v>69475</v>
      </c>
      <c r="AM862" s="25">
        <v>122810.5</v>
      </c>
      <c r="AN862" s="25">
        <v>172628.5</v>
      </c>
      <c r="AO862" s="25">
        <v>224026.5</v>
      </c>
      <c r="AP862" s="25">
        <v>271644.5</v>
      </c>
      <c r="AQ862" s="25">
        <v>390210</v>
      </c>
      <c r="AR862" s="25">
        <v>687450</v>
      </c>
      <c r="AS862" s="25">
        <v>935424.5</v>
      </c>
      <c r="AT862" s="25">
        <v>1172312.5</v>
      </c>
      <c r="AU862" s="25">
        <v>1060066.7</v>
      </c>
      <c r="AV862" s="25">
        <v>704592</v>
      </c>
      <c r="AW862" s="25">
        <v>270993</v>
      </c>
      <c r="AX862" s="25">
        <v>50687</v>
      </c>
      <c r="AY862" s="25">
        <v>5317</v>
      </c>
    </row>
    <row r="863" spans="1:51" x14ac:dyDescent="0.15">
      <c r="A863" s="4"/>
      <c r="B863" s="4"/>
      <c r="C863" s="21" t="s">
        <v>2638</v>
      </c>
      <c r="D863" s="21" t="s">
        <v>2639</v>
      </c>
      <c r="E863" s="21" t="s">
        <v>176</v>
      </c>
      <c r="F863" s="22" t="s">
        <v>2640</v>
      </c>
      <c r="G863" s="23">
        <v>15.9</v>
      </c>
      <c r="H863" s="24" t="s">
        <v>32</v>
      </c>
      <c r="I863" s="22">
        <v>9141651.25</v>
      </c>
      <c r="J863" s="25" t="s">
        <v>4838</v>
      </c>
      <c r="K863" s="25">
        <v>9016.25</v>
      </c>
      <c r="L863" s="25">
        <v>67924</v>
      </c>
      <c r="M863" s="25">
        <v>60231.5</v>
      </c>
      <c r="N863" s="25">
        <v>28420</v>
      </c>
      <c r="O863" s="25">
        <v>42331</v>
      </c>
      <c r="P863" s="25">
        <v>64307</v>
      </c>
      <c r="Q863" s="25">
        <v>92301</v>
      </c>
      <c r="R863" s="25">
        <v>136058</v>
      </c>
      <c r="S863" s="25">
        <v>180089</v>
      </c>
      <c r="T863" s="25">
        <v>193159.5</v>
      </c>
      <c r="U863" s="25">
        <v>233843</v>
      </c>
      <c r="V863" s="25">
        <v>314443</v>
      </c>
      <c r="W863" s="25">
        <v>449499</v>
      </c>
      <c r="X863" s="25">
        <v>514163</v>
      </c>
      <c r="Y863" s="25">
        <v>605166</v>
      </c>
      <c r="Z863" s="25">
        <v>482826</v>
      </c>
      <c r="AA863" s="25">
        <v>237691</v>
      </c>
      <c r="AB863" s="25">
        <v>77909</v>
      </c>
      <c r="AC863" s="25">
        <v>7720</v>
      </c>
      <c r="AD863" s="25" t="s">
        <v>4838</v>
      </c>
      <c r="AE863" s="25" t="s">
        <v>4838</v>
      </c>
      <c r="AF863" s="25">
        <v>6407</v>
      </c>
      <c r="AG863" s="25">
        <v>50991.5</v>
      </c>
      <c r="AH863" s="25">
        <v>39215</v>
      </c>
      <c r="AI863" s="25">
        <v>23667.25</v>
      </c>
      <c r="AJ863" s="25">
        <v>32182</v>
      </c>
      <c r="AK863" s="25">
        <v>47905</v>
      </c>
      <c r="AL863" s="25">
        <v>68891</v>
      </c>
      <c r="AM863" s="25">
        <v>113642.5</v>
      </c>
      <c r="AN863" s="25">
        <v>164275</v>
      </c>
      <c r="AO863" s="25">
        <v>205879</v>
      </c>
      <c r="AP863" s="25">
        <v>260917</v>
      </c>
      <c r="AQ863" s="25">
        <v>363305.5</v>
      </c>
      <c r="AR863" s="25">
        <v>572898.5</v>
      </c>
      <c r="AS863" s="25">
        <v>738884.5</v>
      </c>
      <c r="AT863" s="25">
        <v>1001054.25</v>
      </c>
      <c r="AU863" s="25">
        <v>841319</v>
      </c>
      <c r="AV863" s="25">
        <v>564484.5</v>
      </c>
      <c r="AW863" s="25">
        <v>205796</v>
      </c>
      <c r="AX863" s="25">
        <v>37137</v>
      </c>
      <c r="AY863" s="25">
        <v>3996</v>
      </c>
    </row>
    <row r="864" spans="1:51" x14ac:dyDescent="0.15">
      <c r="A864" s="4"/>
      <c r="B864" s="4"/>
      <c r="C864" s="21" t="s">
        <v>2641</v>
      </c>
      <c r="D864" s="21" t="s">
        <v>2642</v>
      </c>
      <c r="E864" s="21" t="s">
        <v>30</v>
      </c>
      <c r="F864" s="22" t="s">
        <v>2643</v>
      </c>
      <c r="G864" s="23">
        <v>6.5</v>
      </c>
      <c r="H864" s="24" t="s">
        <v>32</v>
      </c>
      <c r="I864" s="22">
        <v>8993813.6450000014</v>
      </c>
      <c r="J864" s="25">
        <v>3609</v>
      </c>
      <c r="K864" s="25">
        <v>16833</v>
      </c>
      <c r="L864" s="25">
        <v>49759</v>
      </c>
      <c r="M864" s="25">
        <v>32430.799999999999</v>
      </c>
      <c r="N864" s="25">
        <v>15850</v>
      </c>
      <c r="O864" s="25">
        <v>16131</v>
      </c>
      <c r="P864" s="25">
        <v>30925</v>
      </c>
      <c r="Q864" s="25">
        <v>33611</v>
      </c>
      <c r="R864" s="25">
        <v>54679</v>
      </c>
      <c r="S864" s="25">
        <v>79892</v>
      </c>
      <c r="T864" s="25">
        <v>114221.376</v>
      </c>
      <c r="U864" s="25">
        <v>158831.5</v>
      </c>
      <c r="V864" s="25">
        <v>203674</v>
      </c>
      <c r="W864" s="25">
        <v>319159</v>
      </c>
      <c r="X864" s="25">
        <v>416096.18900000001</v>
      </c>
      <c r="Y864" s="25">
        <v>604199.84499999997</v>
      </c>
      <c r="Z864" s="25">
        <v>591308.26599999995</v>
      </c>
      <c r="AA864" s="25">
        <v>348819.5</v>
      </c>
      <c r="AB864" s="25">
        <v>107249.92200000001</v>
      </c>
      <c r="AC864" s="25">
        <v>19665.5</v>
      </c>
      <c r="AD864" s="25" t="s">
        <v>4838</v>
      </c>
      <c r="AE864" s="25" t="s">
        <v>4838</v>
      </c>
      <c r="AF864" s="25">
        <v>14650</v>
      </c>
      <c r="AG864" s="25">
        <v>41235</v>
      </c>
      <c r="AH864" s="25">
        <v>28289</v>
      </c>
      <c r="AI864" s="25">
        <v>20226</v>
      </c>
      <c r="AJ864" s="25">
        <v>25814.5</v>
      </c>
      <c r="AK864" s="25">
        <v>39427.5</v>
      </c>
      <c r="AL864" s="25">
        <v>49888.845000000001</v>
      </c>
      <c r="AM864" s="25">
        <v>76196.604999999996</v>
      </c>
      <c r="AN864" s="25">
        <v>110652.068</v>
      </c>
      <c r="AO864" s="25">
        <v>159625.5</v>
      </c>
      <c r="AP864" s="25">
        <v>187642</v>
      </c>
      <c r="AQ864" s="25">
        <v>235670.65400000001</v>
      </c>
      <c r="AR864" s="25">
        <v>420556.95600000001</v>
      </c>
      <c r="AS864" s="25">
        <v>691459.5</v>
      </c>
      <c r="AT864" s="25">
        <v>1090923.3500000001</v>
      </c>
      <c r="AU864" s="25">
        <v>1179373.3119999999</v>
      </c>
      <c r="AV864" s="25">
        <v>891776</v>
      </c>
      <c r="AW864" s="25">
        <v>424501.45699999999</v>
      </c>
      <c r="AX864" s="25">
        <v>73926.5</v>
      </c>
      <c r="AY864" s="25">
        <v>11441</v>
      </c>
    </row>
    <row r="865" spans="1:51" x14ac:dyDescent="0.15">
      <c r="A865" s="4"/>
      <c r="B865" s="4"/>
      <c r="C865" s="21" t="s">
        <v>2644</v>
      </c>
      <c r="D865" s="21" t="s">
        <v>2645</v>
      </c>
      <c r="E865" s="21" t="s">
        <v>176</v>
      </c>
      <c r="F865" s="22" t="s">
        <v>2646</v>
      </c>
      <c r="G865" s="23">
        <v>11.3</v>
      </c>
      <c r="H865" s="24" t="s">
        <v>32</v>
      </c>
      <c r="I865" s="22">
        <v>8974281.7831999995</v>
      </c>
      <c r="J865" s="25">
        <v>1820.5</v>
      </c>
      <c r="K865" s="25">
        <v>11787.5</v>
      </c>
      <c r="L865" s="25">
        <v>38468.25</v>
      </c>
      <c r="M865" s="25">
        <v>21652.5</v>
      </c>
      <c r="N865" s="25">
        <v>10048.299999999999</v>
      </c>
      <c r="O865" s="25">
        <v>13325</v>
      </c>
      <c r="P865" s="25">
        <v>20882</v>
      </c>
      <c r="Q865" s="25">
        <v>27067.75</v>
      </c>
      <c r="R865" s="25">
        <v>46712.5</v>
      </c>
      <c r="S865" s="25">
        <v>61535.5</v>
      </c>
      <c r="T865" s="25">
        <v>79143.690300000002</v>
      </c>
      <c r="U865" s="25">
        <v>105394.25</v>
      </c>
      <c r="V865" s="25">
        <v>141479.75</v>
      </c>
      <c r="W865" s="25">
        <v>266331.75</v>
      </c>
      <c r="X865" s="25">
        <v>381321.33159999998</v>
      </c>
      <c r="Y865" s="25">
        <v>569526.92039999994</v>
      </c>
      <c r="Z865" s="25">
        <v>449145.1</v>
      </c>
      <c r="AA865" s="25">
        <v>309517</v>
      </c>
      <c r="AB865" s="25">
        <v>108652</v>
      </c>
      <c r="AC865" s="25">
        <v>18675</v>
      </c>
      <c r="AD865" s="25" t="s">
        <v>4838</v>
      </c>
      <c r="AE865" s="25" t="s">
        <v>4838</v>
      </c>
      <c r="AF865" s="25">
        <v>9579.25</v>
      </c>
      <c r="AG865" s="25">
        <v>28500.5</v>
      </c>
      <c r="AH865" s="25">
        <v>15640</v>
      </c>
      <c r="AI865" s="25">
        <v>9321</v>
      </c>
      <c r="AJ865" s="25">
        <v>14160.980100000001</v>
      </c>
      <c r="AK865" s="25">
        <v>17644</v>
      </c>
      <c r="AL865" s="25">
        <v>27132</v>
      </c>
      <c r="AM865" s="25">
        <v>42800.7</v>
      </c>
      <c r="AN865" s="25">
        <v>72105.850000000006</v>
      </c>
      <c r="AO865" s="25">
        <v>113266</v>
      </c>
      <c r="AP865" s="25">
        <v>143090.75</v>
      </c>
      <c r="AQ865" s="25">
        <v>220879.31219999999</v>
      </c>
      <c r="AR865" s="25">
        <v>495098</v>
      </c>
      <c r="AS865" s="25">
        <v>791468.4301</v>
      </c>
      <c r="AT865" s="25">
        <v>1180030.9184999999</v>
      </c>
      <c r="AU865" s="25">
        <v>1366010</v>
      </c>
      <c r="AV865" s="25">
        <v>1094261</v>
      </c>
      <c r="AW865" s="25">
        <v>523127</v>
      </c>
      <c r="AX865" s="25">
        <v>113206</v>
      </c>
      <c r="AY865" s="25">
        <v>12158.5</v>
      </c>
    </row>
    <row r="866" spans="1:51" x14ac:dyDescent="0.15">
      <c r="A866" s="4"/>
      <c r="B866" s="4"/>
      <c r="C866" s="21" t="s">
        <v>2647</v>
      </c>
      <c r="D866" s="21" t="s">
        <v>2648</v>
      </c>
      <c r="E866" s="21" t="s">
        <v>176</v>
      </c>
      <c r="F866" s="22" t="s">
        <v>2649</v>
      </c>
      <c r="G866" s="23">
        <v>12.8</v>
      </c>
      <c r="H866" s="24" t="s">
        <v>59</v>
      </c>
      <c r="I866" s="22">
        <v>8955095</v>
      </c>
      <c r="J866" s="25">
        <v>4190</v>
      </c>
      <c r="K866" s="25">
        <v>46098</v>
      </c>
      <c r="L866" s="25">
        <v>172184</v>
      </c>
      <c r="M866" s="25">
        <v>81956</v>
      </c>
      <c r="N866" s="25">
        <v>35088.5</v>
      </c>
      <c r="O866" s="25">
        <v>39910</v>
      </c>
      <c r="P866" s="25">
        <v>53143</v>
      </c>
      <c r="Q866" s="25">
        <v>69960</v>
      </c>
      <c r="R866" s="25">
        <v>112275</v>
      </c>
      <c r="S866" s="25">
        <v>138983</v>
      </c>
      <c r="T866" s="25">
        <v>155060.5</v>
      </c>
      <c r="U866" s="25">
        <v>185268</v>
      </c>
      <c r="V866" s="25">
        <v>230621</v>
      </c>
      <c r="W866" s="25">
        <v>320049</v>
      </c>
      <c r="X866" s="25">
        <v>396547.5</v>
      </c>
      <c r="Y866" s="25">
        <v>401855</v>
      </c>
      <c r="Z866" s="25">
        <v>332519</v>
      </c>
      <c r="AA866" s="25">
        <v>203472</v>
      </c>
      <c r="AB866" s="25">
        <v>60868</v>
      </c>
      <c r="AC866" s="25">
        <v>11706</v>
      </c>
      <c r="AD866" s="25" t="s">
        <v>4838</v>
      </c>
      <c r="AE866" s="25">
        <v>4075</v>
      </c>
      <c r="AF866" s="25">
        <v>38300.5</v>
      </c>
      <c r="AG866" s="25">
        <v>130077</v>
      </c>
      <c r="AH866" s="25">
        <v>64508</v>
      </c>
      <c r="AI866" s="25">
        <v>40555</v>
      </c>
      <c r="AJ866" s="25">
        <v>56873</v>
      </c>
      <c r="AK866" s="25">
        <v>75407</v>
      </c>
      <c r="AL866" s="25">
        <v>106258</v>
      </c>
      <c r="AM866" s="25">
        <v>163377</v>
      </c>
      <c r="AN866" s="25">
        <v>224201.5</v>
      </c>
      <c r="AO866" s="25">
        <v>278905</v>
      </c>
      <c r="AP866" s="25">
        <v>321850</v>
      </c>
      <c r="AQ866" s="25">
        <v>372993.5</v>
      </c>
      <c r="AR866" s="25">
        <v>577523</v>
      </c>
      <c r="AS866" s="25">
        <v>729711</v>
      </c>
      <c r="AT866" s="25">
        <v>948561</v>
      </c>
      <c r="AU866" s="25">
        <v>882699</v>
      </c>
      <c r="AV866" s="25">
        <v>613414</v>
      </c>
      <c r="AW866" s="25">
        <v>223404</v>
      </c>
      <c r="AX866" s="25">
        <v>46495</v>
      </c>
      <c r="AY866" s="25" t="s">
        <v>4838</v>
      </c>
    </row>
    <row r="867" spans="1:51" x14ac:dyDescent="0.15">
      <c r="A867" s="4"/>
      <c r="B867" s="4"/>
      <c r="C867" s="21" t="s">
        <v>2650</v>
      </c>
      <c r="D867" s="21" t="s">
        <v>2651</v>
      </c>
      <c r="E867" s="21" t="s">
        <v>48</v>
      </c>
      <c r="F867" s="22" t="s">
        <v>2652</v>
      </c>
      <c r="G867" s="23">
        <v>27.2</v>
      </c>
      <c r="H867" s="24" t="s">
        <v>32</v>
      </c>
      <c r="I867" s="22">
        <v>8945248.1500000022</v>
      </c>
      <c r="J867" s="25">
        <v>101913.4</v>
      </c>
      <c r="K867" s="25">
        <v>103260.25</v>
      </c>
      <c r="L867" s="25">
        <v>129278.5</v>
      </c>
      <c r="M867" s="25">
        <v>215865.15</v>
      </c>
      <c r="N867" s="25">
        <v>242281.8</v>
      </c>
      <c r="O867" s="25">
        <v>276599.40000000002</v>
      </c>
      <c r="P867" s="25">
        <v>311083.5</v>
      </c>
      <c r="Q867" s="25">
        <v>352219.7</v>
      </c>
      <c r="R867" s="25">
        <v>358549.8</v>
      </c>
      <c r="S867" s="25">
        <v>340095.45</v>
      </c>
      <c r="T867" s="25">
        <v>278589.09999999998</v>
      </c>
      <c r="U867" s="25">
        <v>283200.55</v>
      </c>
      <c r="V867" s="25">
        <v>321546.90000000002</v>
      </c>
      <c r="W867" s="25">
        <v>463114.2</v>
      </c>
      <c r="X867" s="25">
        <v>520062.4</v>
      </c>
      <c r="Y867" s="25">
        <v>504861.75</v>
      </c>
      <c r="Z867" s="25">
        <v>336511.35</v>
      </c>
      <c r="AA867" s="25">
        <v>184498.25</v>
      </c>
      <c r="AB867" s="25">
        <v>53644.800000000003</v>
      </c>
      <c r="AC867" s="25">
        <v>7486.5</v>
      </c>
      <c r="AD867" s="25" t="s">
        <v>4838</v>
      </c>
      <c r="AE867" s="25">
        <v>76849.100000000006</v>
      </c>
      <c r="AF867" s="25">
        <v>94443.4</v>
      </c>
      <c r="AG867" s="25">
        <v>133652.25</v>
      </c>
      <c r="AH867" s="25">
        <v>119032.4</v>
      </c>
      <c r="AI867" s="25">
        <v>126644.1</v>
      </c>
      <c r="AJ867" s="25">
        <v>165118.65</v>
      </c>
      <c r="AK867" s="25">
        <v>187771.8</v>
      </c>
      <c r="AL867" s="25">
        <v>209728.9</v>
      </c>
      <c r="AM867" s="25">
        <v>252683.7</v>
      </c>
      <c r="AN867" s="25">
        <v>279683.09999999998</v>
      </c>
      <c r="AO867" s="25">
        <v>239942.7</v>
      </c>
      <c r="AP867" s="25">
        <v>208753.25</v>
      </c>
      <c r="AQ867" s="25">
        <v>199522.1</v>
      </c>
      <c r="AR867" s="25">
        <v>240662.55</v>
      </c>
      <c r="AS867" s="25">
        <v>239542.25</v>
      </c>
      <c r="AT867" s="25">
        <v>273693.25</v>
      </c>
      <c r="AU867" s="25">
        <v>246294</v>
      </c>
      <c r="AV867" s="25">
        <v>165540.79999999999</v>
      </c>
      <c r="AW867" s="25">
        <v>75979.899999999994</v>
      </c>
      <c r="AX867" s="25">
        <v>20935.400000000001</v>
      </c>
      <c r="AY867" s="25" t="s">
        <v>4838</v>
      </c>
    </row>
    <row r="868" spans="1:51" x14ac:dyDescent="0.15">
      <c r="A868" s="4"/>
      <c r="B868" s="4"/>
      <c r="C868" s="21" t="s">
        <v>2653</v>
      </c>
      <c r="D868" s="21" t="s">
        <v>2654</v>
      </c>
      <c r="E868" s="21" t="s">
        <v>48</v>
      </c>
      <c r="F868" s="22" t="s">
        <v>2655</v>
      </c>
      <c r="G868" s="23">
        <v>6.4</v>
      </c>
      <c r="H868" s="24" t="s">
        <v>32</v>
      </c>
      <c r="I868" s="22">
        <v>8704250.620000001</v>
      </c>
      <c r="J868" s="25">
        <v>2969</v>
      </c>
      <c r="K868" s="25">
        <v>11211</v>
      </c>
      <c r="L868" s="25">
        <v>33071</v>
      </c>
      <c r="M868" s="25">
        <v>18718</v>
      </c>
      <c r="N868" s="25">
        <v>11293</v>
      </c>
      <c r="O868" s="25">
        <v>16693</v>
      </c>
      <c r="P868" s="25">
        <v>28902.5</v>
      </c>
      <c r="Q868" s="25">
        <v>37306</v>
      </c>
      <c r="R868" s="25">
        <v>65739</v>
      </c>
      <c r="S868" s="25">
        <v>86173.02</v>
      </c>
      <c r="T868" s="25">
        <v>108835</v>
      </c>
      <c r="U868" s="25">
        <v>160503</v>
      </c>
      <c r="V868" s="25">
        <v>207067</v>
      </c>
      <c r="W868" s="25">
        <v>328745</v>
      </c>
      <c r="X868" s="25">
        <v>460472</v>
      </c>
      <c r="Y868" s="25">
        <v>605369</v>
      </c>
      <c r="Z868" s="25">
        <v>638670</v>
      </c>
      <c r="AA868" s="25">
        <v>394909</v>
      </c>
      <c r="AB868" s="25">
        <v>144585</v>
      </c>
      <c r="AC868" s="25">
        <v>19666</v>
      </c>
      <c r="AD868" s="25">
        <v>1050</v>
      </c>
      <c r="AE868" s="25">
        <v>3327</v>
      </c>
      <c r="AF868" s="25">
        <v>10920</v>
      </c>
      <c r="AG868" s="25">
        <v>26256</v>
      </c>
      <c r="AH868" s="25">
        <v>17431</v>
      </c>
      <c r="AI868" s="25">
        <v>19577</v>
      </c>
      <c r="AJ868" s="25">
        <v>29528</v>
      </c>
      <c r="AK868" s="25">
        <v>34149</v>
      </c>
      <c r="AL868" s="25">
        <v>55606</v>
      </c>
      <c r="AM868" s="25">
        <v>88893</v>
      </c>
      <c r="AN868" s="25">
        <v>122605.5</v>
      </c>
      <c r="AO868" s="25">
        <v>153210</v>
      </c>
      <c r="AP868" s="25">
        <v>173192.1</v>
      </c>
      <c r="AQ868" s="25">
        <v>215097</v>
      </c>
      <c r="AR868" s="25">
        <v>370694.5</v>
      </c>
      <c r="AS868" s="25">
        <v>558290.5</v>
      </c>
      <c r="AT868" s="25">
        <v>947180.5</v>
      </c>
      <c r="AU868" s="25">
        <v>1081983</v>
      </c>
      <c r="AV868" s="25">
        <v>925576</v>
      </c>
      <c r="AW868" s="25">
        <v>400230</v>
      </c>
      <c r="AX868" s="25">
        <v>82058</v>
      </c>
      <c r="AY868" s="25">
        <v>6500</v>
      </c>
    </row>
    <row r="869" spans="1:51" x14ac:dyDescent="0.15">
      <c r="A869" s="4"/>
      <c r="B869" s="4"/>
      <c r="C869" s="21" t="s">
        <v>2656</v>
      </c>
      <c r="D869" s="21" t="s">
        <v>2657</v>
      </c>
      <c r="E869" s="21" t="s">
        <v>30</v>
      </c>
      <c r="F869" s="22" t="s">
        <v>2658</v>
      </c>
      <c r="G869" s="23">
        <v>7.1</v>
      </c>
      <c r="H869" s="24" t="s">
        <v>32</v>
      </c>
      <c r="I869" s="22">
        <v>8611189.0999999996</v>
      </c>
      <c r="J869" s="25">
        <v>5598</v>
      </c>
      <c r="K869" s="25">
        <v>34686</v>
      </c>
      <c r="L869" s="25">
        <v>108135</v>
      </c>
      <c r="M869" s="25">
        <v>60569.5</v>
      </c>
      <c r="N869" s="25">
        <v>21546.5</v>
      </c>
      <c r="O869" s="25">
        <v>28693.5</v>
      </c>
      <c r="P869" s="25">
        <v>34245.5</v>
      </c>
      <c r="Q869" s="25">
        <v>47486</v>
      </c>
      <c r="R869" s="25">
        <v>71327.5</v>
      </c>
      <c r="S869" s="25">
        <v>106703</v>
      </c>
      <c r="T869" s="25">
        <v>114030</v>
      </c>
      <c r="U869" s="25">
        <v>169030</v>
      </c>
      <c r="V869" s="25">
        <v>222828</v>
      </c>
      <c r="W869" s="25">
        <v>288506</v>
      </c>
      <c r="X869" s="25">
        <v>372684</v>
      </c>
      <c r="Y869" s="25">
        <v>545224.5</v>
      </c>
      <c r="Z869" s="25">
        <v>512674.5</v>
      </c>
      <c r="AA869" s="25">
        <v>329967</v>
      </c>
      <c r="AB869" s="25">
        <v>105541</v>
      </c>
      <c r="AC869" s="25">
        <v>22431</v>
      </c>
      <c r="AD869" s="25" t="s">
        <v>4838</v>
      </c>
      <c r="AE869" s="25">
        <v>4222</v>
      </c>
      <c r="AF869" s="25">
        <v>26887</v>
      </c>
      <c r="AG869" s="25">
        <v>81088.5</v>
      </c>
      <c r="AH869" s="25">
        <v>46534.5</v>
      </c>
      <c r="AI869" s="25">
        <v>22008</v>
      </c>
      <c r="AJ869" s="25">
        <v>26611</v>
      </c>
      <c r="AK869" s="25">
        <v>39235</v>
      </c>
      <c r="AL869" s="25">
        <v>51038.5</v>
      </c>
      <c r="AM869" s="25">
        <v>86565.5</v>
      </c>
      <c r="AN869" s="25">
        <v>124948.5</v>
      </c>
      <c r="AO869" s="25">
        <v>182307</v>
      </c>
      <c r="AP869" s="25">
        <v>221873.5</v>
      </c>
      <c r="AQ869" s="25">
        <v>256688.5</v>
      </c>
      <c r="AR869" s="25">
        <v>433350.6</v>
      </c>
      <c r="AS869" s="25">
        <v>627829</v>
      </c>
      <c r="AT869" s="25">
        <v>947766</v>
      </c>
      <c r="AU869" s="25">
        <v>1015088.5</v>
      </c>
      <c r="AV869" s="25">
        <v>810408</v>
      </c>
      <c r="AW869" s="25">
        <v>330485</v>
      </c>
      <c r="AX869" s="25">
        <v>69735</v>
      </c>
      <c r="AY869" s="25" t="s">
        <v>4838</v>
      </c>
    </row>
    <row r="870" spans="1:51" x14ac:dyDescent="0.15">
      <c r="A870" s="4"/>
      <c r="B870" s="4"/>
      <c r="C870" s="21" t="s">
        <v>2659</v>
      </c>
      <c r="D870" s="21" t="s">
        <v>2660</v>
      </c>
      <c r="E870" s="21" t="s">
        <v>48</v>
      </c>
      <c r="F870" s="22" t="s">
        <v>2661</v>
      </c>
      <c r="G870" s="23">
        <v>3.5</v>
      </c>
      <c r="H870" s="24" t="s">
        <v>59</v>
      </c>
      <c r="I870" s="22">
        <v>8463094.1560000014</v>
      </c>
      <c r="J870" s="25">
        <v>4645</v>
      </c>
      <c r="K870" s="25">
        <v>27971</v>
      </c>
      <c r="L870" s="25">
        <v>67466</v>
      </c>
      <c r="M870" s="25">
        <v>39579</v>
      </c>
      <c r="N870" s="25">
        <v>16648</v>
      </c>
      <c r="O870" s="25">
        <v>22273</v>
      </c>
      <c r="P870" s="25">
        <v>33230</v>
      </c>
      <c r="Q870" s="25">
        <v>43980</v>
      </c>
      <c r="R870" s="25">
        <v>72982</v>
      </c>
      <c r="S870" s="25">
        <v>102694</v>
      </c>
      <c r="T870" s="25">
        <v>123863</v>
      </c>
      <c r="U870" s="25">
        <v>179187</v>
      </c>
      <c r="V870" s="25">
        <v>214559.44399999999</v>
      </c>
      <c r="W870" s="25">
        <v>327071</v>
      </c>
      <c r="X870" s="25">
        <v>468768</v>
      </c>
      <c r="Y870" s="25">
        <v>576240.03</v>
      </c>
      <c r="Z870" s="25">
        <v>591935.82299999997</v>
      </c>
      <c r="AA870" s="25">
        <v>354360</v>
      </c>
      <c r="AB870" s="25">
        <v>119740</v>
      </c>
      <c r="AC870" s="25">
        <v>20464</v>
      </c>
      <c r="AD870" s="25" t="s">
        <v>4838</v>
      </c>
      <c r="AE870" s="25" t="s">
        <v>4838</v>
      </c>
      <c r="AF870" s="25">
        <v>24719</v>
      </c>
      <c r="AG870" s="25">
        <v>63588</v>
      </c>
      <c r="AH870" s="25">
        <v>33492</v>
      </c>
      <c r="AI870" s="25">
        <v>22694</v>
      </c>
      <c r="AJ870" s="25">
        <v>30222</v>
      </c>
      <c r="AK870" s="25">
        <v>45440</v>
      </c>
      <c r="AL870" s="25">
        <v>65193</v>
      </c>
      <c r="AM870" s="25">
        <v>94567</v>
      </c>
      <c r="AN870" s="25">
        <v>132742.75099999999</v>
      </c>
      <c r="AO870" s="25">
        <v>179210.23999999999</v>
      </c>
      <c r="AP870" s="25">
        <v>199536.24</v>
      </c>
      <c r="AQ870" s="25">
        <v>254312</v>
      </c>
      <c r="AR870" s="25">
        <v>380121.82299999997</v>
      </c>
      <c r="AS870" s="25">
        <v>546531.47400000005</v>
      </c>
      <c r="AT870" s="25">
        <v>832910.97100000002</v>
      </c>
      <c r="AU870" s="25">
        <v>980080</v>
      </c>
      <c r="AV870" s="25">
        <v>742891.36</v>
      </c>
      <c r="AW870" s="25">
        <v>347299</v>
      </c>
      <c r="AX870" s="25">
        <v>68630</v>
      </c>
      <c r="AY870" s="25">
        <v>6252</v>
      </c>
    </row>
    <row r="871" spans="1:51" x14ac:dyDescent="0.15">
      <c r="A871" s="4"/>
      <c r="B871" s="4"/>
      <c r="C871" s="21" t="s">
        <v>2662</v>
      </c>
      <c r="D871" s="21" t="s">
        <v>2663</v>
      </c>
      <c r="E871" s="21" t="s">
        <v>30</v>
      </c>
      <c r="F871" s="22" t="s">
        <v>2664</v>
      </c>
      <c r="G871" s="23">
        <v>3.1</v>
      </c>
      <c r="H871" s="24" t="s">
        <v>32</v>
      </c>
      <c r="I871" s="22">
        <v>8247295.6419999991</v>
      </c>
      <c r="J871" s="25">
        <v>366801.42300000001</v>
      </c>
      <c r="K871" s="25">
        <v>289634.42</v>
      </c>
      <c r="L871" s="25">
        <v>170543.43599999999</v>
      </c>
      <c r="M871" s="25">
        <v>173923.72399999999</v>
      </c>
      <c r="N871" s="25">
        <v>188290.06200000001</v>
      </c>
      <c r="O871" s="25">
        <v>169214.32</v>
      </c>
      <c r="P871" s="25">
        <v>217698.88699999999</v>
      </c>
      <c r="Q871" s="25">
        <v>232906.76300000001</v>
      </c>
      <c r="R871" s="25">
        <v>207041.58499999999</v>
      </c>
      <c r="S871" s="25">
        <v>207792.20600000001</v>
      </c>
      <c r="T871" s="25">
        <v>156490.522</v>
      </c>
      <c r="U871" s="25">
        <v>141992.976</v>
      </c>
      <c r="V871" s="25">
        <v>137081.16699999999</v>
      </c>
      <c r="W871" s="25">
        <v>198050.95600000001</v>
      </c>
      <c r="X871" s="25">
        <v>284380.16700000002</v>
      </c>
      <c r="Y871" s="25">
        <v>271264.05599999998</v>
      </c>
      <c r="Z871" s="25">
        <v>247756.90400000001</v>
      </c>
      <c r="AA871" s="25">
        <v>174656.905</v>
      </c>
      <c r="AB871" s="25">
        <v>71098.77</v>
      </c>
      <c r="AC871" s="25" t="s">
        <v>4838</v>
      </c>
      <c r="AD871" s="25" t="s">
        <v>4838</v>
      </c>
      <c r="AE871" s="25">
        <v>295818.66800000001</v>
      </c>
      <c r="AF871" s="25">
        <v>261875.291</v>
      </c>
      <c r="AG871" s="25">
        <v>147813.641</v>
      </c>
      <c r="AH871" s="25">
        <v>140690.65700000001</v>
      </c>
      <c r="AI871" s="25">
        <v>174246.44500000001</v>
      </c>
      <c r="AJ871" s="25">
        <v>177596.75899999999</v>
      </c>
      <c r="AK871" s="25">
        <v>227545.41</v>
      </c>
      <c r="AL871" s="25">
        <v>249714.503</v>
      </c>
      <c r="AM871" s="25">
        <v>265358.576</v>
      </c>
      <c r="AN871" s="25">
        <v>292622.65299999999</v>
      </c>
      <c r="AO871" s="25">
        <v>232943.28099999999</v>
      </c>
      <c r="AP871" s="25">
        <v>199149.84299999999</v>
      </c>
      <c r="AQ871" s="25">
        <v>192037.38200000001</v>
      </c>
      <c r="AR871" s="25">
        <v>217969.804</v>
      </c>
      <c r="AS871" s="25">
        <v>254479.872</v>
      </c>
      <c r="AT871" s="25">
        <v>284381.82799999998</v>
      </c>
      <c r="AU871" s="25">
        <v>282528.65100000001</v>
      </c>
      <c r="AV871" s="25">
        <v>232053.91899999999</v>
      </c>
      <c r="AW871" s="25">
        <v>125982.515</v>
      </c>
      <c r="AX871" s="25">
        <v>52676.904999999999</v>
      </c>
      <c r="AY871" s="25">
        <v>17964</v>
      </c>
    </row>
    <row r="872" spans="1:51" x14ac:dyDescent="0.15">
      <c r="A872" s="4"/>
      <c r="B872" s="4"/>
      <c r="C872" s="21" t="s">
        <v>2665</v>
      </c>
      <c r="D872" s="21" t="s">
        <v>2666</v>
      </c>
      <c r="E872" s="21" t="s">
        <v>30</v>
      </c>
      <c r="F872" s="22" t="s">
        <v>2667</v>
      </c>
      <c r="G872" s="23">
        <v>4.5999999999999996</v>
      </c>
      <c r="H872" s="24" t="s">
        <v>59</v>
      </c>
      <c r="I872" s="22">
        <v>7752268</v>
      </c>
      <c r="J872" s="25">
        <v>5376</v>
      </c>
      <c r="K872" s="25">
        <v>28043.5</v>
      </c>
      <c r="L872" s="25">
        <v>87716.5</v>
      </c>
      <c r="M872" s="25">
        <v>55395.5</v>
      </c>
      <c r="N872" s="25">
        <v>19285</v>
      </c>
      <c r="O872" s="25">
        <v>25157</v>
      </c>
      <c r="P872" s="25">
        <v>37380</v>
      </c>
      <c r="Q872" s="25">
        <v>45768</v>
      </c>
      <c r="R872" s="25">
        <v>70729</v>
      </c>
      <c r="S872" s="25">
        <v>104177.5</v>
      </c>
      <c r="T872" s="25">
        <v>131137.5</v>
      </c>
      <c r="U872" s="25">
        <v>160009</v>
      </c>
      <c r="V872" s="25">
        <v>197617.5</v>
      </c>
      <c r="W872" s="25">
        <v>290956.5</v>
      </c>
      <c r="X872" s="25">
        <v>360387</v>
      </c>
      <c r="Y872" s="25">
        <v>480476.5</v>
      </c>
      <c r="Z872" s="25">
        <v>416101.5</v>
      </c>
      <c r="AA872" s="25">
        <v>216367.5</v>
      </c>
      <c r="AB872" s="25">
        <v>72850.5</v>
      </c>
      <c r="AC872" s="25">
        <v>7639</v>
      </c>
      <c r="AD872" s="25" t="s">
        <v>4838</v>
      </c>
      <c r="AE872" s="25">
        <v>5094</v>
      </c>
      <c r="AF872" s="25">
        <v>22270</v>
      </c>
      <c r="AG872" s="25">
        <v>71329.5</v>
      </c>
      <c r="AH872" s="25">
        <v>44335.5</v>
      </c>
      <c r="AI872" s="25">
        <v>23649</v>
      </c>
      <c r="AJ872" s="25">
        <v>29708.5</v>
      </c>
      <c r="AK872" s="25">
        <v>42074</v>
      </c>
      <c r="AL872" s="25">
        <v>51703.5</v>
      </c>
      <c r="AM872" s="25">
        <v>92985.5</v>
      </c>
      <c r="AN872" s="25">
        <v>145157.5</v>
      </c>
      <c r="AO872" s="25">
        <v>183450.5</v>
      </c>
      <c r="AP872" s="25">
        <v>212017</v>
      </c>
      <c r="AQ872" s="25">
        <v>255379.5</v>
      </c>
      <c r="AR872" s="25">
        <v>422677</v>
      </c>
      <c r="AS872" s="25">
        <v>639871.5</v>
      </c>
      <c r="AT872" s="25">
        <v>878993</v>
      </c>
      <c r="AU872" s="25">
        <v>896888</v>
      </c>
      <c r="AV872" s="25">
        <v>606206</v>
      </c>
      <c r="AW872" s="25">
        <v>260700</v>
      </c>
      <c r="AX872" s="25">
        <v>49902</v>
      </c>
      <c r="AY872" s="25" t="s">
        <v>4838</v>
      </c>
    </row>
    <row r="873" spans="1:51" x14ac:dyDescent="0.15">
      <c r="A873" s="4"/>
      <c r="B873" s="4"/>
      <c r="C873" s="21" t="s">
        <v>2668</v>
      </c>
      <c r="D873" s="21" t="s">
        <v>2669</v>
      </c>
      <c r="E873" s="21" t="s">
        <v>30</v>
      </c>
      <c r="F873" s="22" t="s">
        <v>2670</v>
      </c>
      <c r="G873" s="23">
        <v>25.7</v>
      </c>
      <c r="H873" s="24" t="s">
        <v>32</v>
      </c>
      <c r="I873" s="22">
        <v>7583388.5990000004</v>
      </c>
      <c r="J873" s="25">
        <v>491359.93</v>
      </c>
      <c r="K873" s="25">
        <v>438842.26</v>
      </c>
      <c r="L873" s="25">
        <v>257215.63</v>
      </c>
      <c r="M873" s="25">
        <v>189192.15</v>
      </c>
      <c r="N873" s="25">
        <v>158721.87</v>
      </c>
      <c r="O873" s="25">
        <v>149222.44</v>
      </c>
      <c r="P873" s="25">
        <v>166759.10999999999</v>
      </c>
      <c r="Q873" s="25">
        <v>167101.45199999999</v>
      </c>
      <c r="R873" s="25">
        <v>174928.16</v>
      </c>
      <c r="S873" s="25">
        <v>151919.07999999999</v>
      </c>
      <c r="T873" s="25">
        <v>132021.44</v>
      </c>
      <c r="U873" s="25">
        <v>115846.215</v>
      </c>
      <c r="V873" s="25">
        <v>133813.87</v>
      </c>
      <c r="W873" s="25">
        <v>204848.54</v>
      </c>
      <c r="X873" s="25">
        <v>243180.84</v>
      </c>
      <c r="Y873" s="25">
        <v>297525.114</v>
      </c>
      <c r="Z873" s="25">
        <v>242041.38</v>
      </c>
      <c r="AA873" s="25">
        <v>170139.6</v>
      </c>
      <c r="AB873" s="25">
        <v>75272.800000000003</v>
      </c>
      <c r="AC873" s="25">
        <v>12179.35</v>
      </c>
      <c r="AD873" s="25">
        <v>1555</v>
      </c>
      <c r="AE873" s="25">
        <v>368576.69099999999</v>
      </c>
      <c r="AF873" s="25">
        <v>374788.77</v>
      </c>
      <c r="AG873" s="25">
        <v>209720.44</v>
      </c>
      <c r="AH873" s="25">
        <v>154590.69</v>
      </c>
      <c r="AI873" s="25">
        <v>145175.29999999999</v>
      </c>
      <c r="AJ873" s="25">
        <v>135964.29</v>
      </c>
      <c r="AK873" s="25">
        <v>153995.97</v>
      </c>
      <c r="AL873" s="25">
        <v>160884.74</v>
      </c>
      <c r="AM873" s="25">
        <v>163641.57999999999</v>
      </c>
      <c r="AN873" s="25">
        <v>167391.796</v>
      </c>
      <c r="AO873" s="25">
        <v>141876.43</v>
      </c>
      <c r="AP873" s="25">
        <v>119655.776</v>
      </c>
      <c r="AQ873" s="25">
        <v>122524.58</v>
      </c>
      <c r="AR873" s="25">
        <v>167623.36499999999</v>
      </c>
      <c r="AS873" s="25">
        <v>212062.7</v>
      </c>
      <c r="AT873" s="25">
        <v>239836.11</v>
      </c>
      <c r="AU873" s="25">
        <v>229899.11</v>
      </c>
      <c r="AV873" s="25">
        <v>190547.43</v>
      </c>
      <c r="AW873" s="25">
        <v>111005.55</v>
      </c>
      <c r="AX873" s="25">
        <v>32989.050000000003</v>
      </c>
      <c r="AY873" s="25">
        <v>6952</v>
      </c>
    </row>
    <row r="874" spans="1:51" x14ac:dyDescent="0.15">
      <c r="A874" s="4"/>
      <c r="B874" s="4"/>
      <c r="C874" s="21" t="s">
        <v>2671</v>
      </c>
      <c r="D874" s="21" t="s">
        <v>2672</v>
      </c>
      <c r="E874" s="21" t="s">
        <v>176</v>
      </c>
      <c r="F874" s="22" t="s">
        <v>2673</v>
      </c>
      <c r="G874" s="23">
        <v>19.8</v>
      </c>
      <c r="H874" s="24" t="s">
        <v>59</v>
      </c>
      <c r="I874" s="22">
        <v>7479164.0040000007</v>
      </c>
      <c r="J874" s="25" t="s">
        <v>4838</v>
      </c>
      <c r="K874" s="25">
        <v>3896</v>
      </c>
      <c r="L874" s="25">
        <v>25547</v>
      </c>
      <c r="M874" s="25">
        <v>25157</v>
      </c>
      <c r="N874" s="25">
        <v>14377</v>
      </c>
      <c r="O874" s="25">
        <v>22290</v>
      </c>
      <c r="P874" s="25">
        <v>34305</v>
      </c>
      <c r="Q874" s="25">
        <v>56618</v>
      </c>
      <c r="R874" s="25">
        <v>84600</v>
      </c>
      <c r="S874" s="25">
        <v>115940</v>
      </c>
      <c r="T874" s="25">
        <v>135937</v>
      </c>
      <c r="U874" s="25">
        <v>192809</v>
      </c>
      <c r="V874" s="25">
        <v>256730.00099999999</v>
      </c>
      <c r="W874" s="25">
        <v>358100</v>
      </c>
      <c r="X874" s="25">
        <v>449306.5</v>
      </c>
      <c r="Y874" s="25">
        <v>484596.00099999999</v>
      </c>
      <c r="Z874" s="25">
        <v>385705</v>
      </c>
      <c r="AA874" s="25">
        <v>202421</v>
      </c>
      <c r="AB874" s="25">
        <v>73960</v>
      </c>
      <c r="AC874" s="25">
        <v>11687</v>
      </c>
      <c r="AD874" s="25" t="s">
        <v>4838</v>
      </c>
      <c r="AE874" s="25" t="s">
        <v>4838</v>
      </c>
      <c r="AF874" s="25">
        <v>2286</v>
      </c>
      <c r="AG874" s="25">
        <v>20194</v>
      </c>
      <c r="AH874" s="25">
        <v>18755</v>
      </c>
      <c r="AI874" s="25">
        <v>18311</v>
      </c>
      <c r="AJ874" s="25">
        <v>26638</v>
      </c>
      <c r="AK874" s="25">
        <v>43207</v>
      </c>
      <c r="AL874" s="25">
        <v>63674</v>
      </c>
      <c r="AM874" s="25">
        <v>102817</v>
      </c>
      <c r="AN874" s="25">
        <v>147052</v>
      </c>
      <c r="AO874" s="25">
        <v>193493.25</v>
      </c>
      <c r="AP874" s="25">
        <v>226447</v>
      </c>
      <c r="AQ874" s="25">
        <v>294616</v>
      </c>
      <c r="AR874" s="25">
        <v>479910</v>
      </c>
      <c r="AS874" s="25">
        <v>641689</v>
      </c>
      <c r="AT874" s="25">
        <v>829922.00100000005</v>
      </c>
      <c r="AU874" s="25">
        <v>723334</v>
      </c>
      <c r="AV874" s="25">
        <v>490145.00099999999</v>
      </c>
      <c r="AW874" s="25">
        <v>181473.25</v>
      </c>
      <c r="AX874" s="25">
        <v>37649</v>
      </c>
      <c r="AY874" s="25">
        <v>2328</v>
      </c>
    </row>
    <row r="875" spans="1:51" x14ac:dyDescent="0.15">
      <c r="A875" s="4"/>
      <c r="B875" s="4"/>
      <c r="C875" s="21" t="s">
        <v>2674</v>
      </c>
      <c r="D875" s="21" t="s">
        <v>2675</v>
      </c>
      <c r="E875" s="21" t="s">
        <v>30</v>
      </c>
      <c r="F875" s="22" t="s">
        <v>2676</v>
      </c>
      <c r="G875" s="23">
        <v>17.3</v>
      </c>
      <c r="H875" s="24" t="s">
        <v>32</v>
      </c>
      <c r="I875" s="22">
        <v>7114313.942999999</v>
      </c>
      <c r="J875" s="25">
        <v>707507.34</v>
      </c>
      <c r="K875" s="25">
        <v>500254.97</v>
      </c>
      <c r="L875" s="25">
        <v>234344.05</v>
      </c>
      <c r="M875" s="25">
        <v>185427.07</v>
      </c>
      <c r="N875" s="25">
        <v>180436.38</v>
      </c>
      <c r="O875" s="25">
        <v>171635.21</v>
      </c>
      <c r="P875" s="25">
        <v>175052.08</v>
      </c>
      <c r="Q875" s="25">
        <v>199955.37</v>
      </c>
      <c r="R875" s="25">
        <v>181805.52</v>
      </c>
      <c r="S875" s="25">
        <v>152126.01999999999</v>
      </c>
      <c r="T875" s="25">
        <v>117172.25</v>
      </c>
      <c r="U875" s="25">
        <v>102492.97</v>
      </c>
      <c r="V875" s="25">
        <v>108235.3</v>
      </c>
      <c r="W875" s="25">
        <v>139249.42000000001</v>
      </c>
      <c r="X875" s="25">
        <v>181659.51</v>
      </c>
      <c r="Y875" s="25">
        <v>210280.94</v>
      </c>
      <c r="Z875" s="25">
        <v>194044.91</v>
      </c>
      <c r="AA875" s="25">
        <v>121159.84</v>
      </c>
      <c r="AB875" s="25">
        <v>49233.48</v>
      </c>
      <c r="AC875" s="25">
        <v>6489.8</v>
      </c>
      <c r="AD875" s="25" t="s">
        <v>4838</v>
      </c>
      <c r="AE875" s="25">
        <v>562878.84</v>
      </c>
      <c r="AF875" s="25">
        <v>435057.67</v>
      </c>
      <c r="AG875" s="25">
        <v>189982.58</v>
      </c>
      <c r="AH875" s="25">
        <v>131661.04999999999</v>
      </c>
      <c r="AI875" s="25">
        <v>142048.19</v>
      </c>
      <c r="AJ875" s="25">
        <v>136266.68</v>
      </c>
      <c r="AK875" s="25">
        <v>151023.14000000001</v>
      </c>
      <c r="AL875" s="25">
        <v>140886.13</v>
      </c>
      <c r="AM875" s="25">
        <v>160939.65</v>
      </c>
      <c r="AN875" s="25">
        <v>149273.13</v>
      </c>
      <c r="AO875" s="25">
        <v>119585.60000000001</v>
      </c>
      <c r="AP875" s="25">
        <v>93551.26</v>
      </c>
      <c r="AQ875" s="25">
        <v>87745.303</v>
      </c>
      <c r="AR875" s="25">
        <v>109791.17</v>
      </c>
      <c r="AS875" s="25">
        <v>124798.9</v>
      </c>
      <c r="AT875" s="25">
        <v>138502.39000000001</v>
      </c>
      <c r="AU875" s="25">
        <v>129082.52</v>
      </c>
      <c r="AV875" s="25">
        <v>111581.4</v>
      </c>
      <c r="AW875" s="25">
        <v>59250.31</v>
      </c>
      <c r="AX875" s="25">
        <v>18253.2</v>
      </c>
      <c r="AY875" s="25" t="s">
        <v>4838</v>
      </c>
    </row>
    <row r="876" spans="1:51" x14ac:dyDescent="0.15">
      <c r="A876" s="4"/>
      <c r="B876" s="4"/>
      <c r="C876" s="21" t="s">
        <v>2677</v>
      </c>
      <c r="D876" s="21" t="s">
        <v>2678</v>
      </c>
      <c r="E876" s="21" t="s">
        <v>176</v>
      </c>
      <c r="F876" s="22" t="s">
        <v>2679</v>
      </c>
      <c r="G876" s="23">
        <v>12.1</v>
      </c>
      <c r="H876" s="24" t="s">
        <v>59</v>
      </c>
      <c r="I876" s="22">
        <v>6818182.9959999993</v>
      </c>
      <c r="J876" s="25" t="s">
        <v>4838</v>
      </c>
      <c r="K876" s="25">
        <v>3025</v>
      </c>
      <c r="L876" s="25">
        <v>10015</v>
      </c>
      <c r="M876" s="25">
        <v>5815</v>
      </c>
      <c r="N876" s="25">
        <v>3679</v>
      </c>
      <c r="O876" s="25">
        <v>6715</v>
      </c>
      <c r="P876" s="25">
        <v>9402</v>
      </c>
      <c r="Q876" s="25">
        <v>12421</v>
      </c>
      <c r="R876" s="25">
        <v>28696</v>
      </c>
      <c r="S876" s="25">
        <v>36878</v>
      </c>
      <c r="T876" s="25">
        <v>49946</v>
      </c>
      <c r="U876" s="25">
        <v>86994</v>
      </c>
      <c r="V876" s="25">
        <v>149999</v>
      </c>
      <c r="W876" s="25">
        <v>252039</v>
      </c>
      <c r="X876" s="25">
        <v>324052</v>
      </c>
      <c r="Y876" s="25">
        <v>428828</v>
      </c>
      <c r="Z876" s="25">
        <v>383915</v>
      </c>
      <c r="AA876" s="25">
        <v>246771</v>
      </c>
      <c r="AB876" s="25">
        <v>85361</v>
      </c>
      <c r="AC876" s="25">
        <v>16282</v>
      </c>
      <c r="AD876" s="25" t="s">
        <v>4838</v>
      </c>
      <c r="AE876" s="25" t="s">
        <v>4838</v>
      </c>
      <c r="AF876" s="25">
        <v>2211</v>
      </c>
      <c r="AG876" s="25">
        <v>7335</v>
      </c>
      <c r="AH876" s="25">
        <v>5056</v>
      </c>
      <c r="AI876" s="25">
        <v>4592.9960000000001</v>
      </c>
      <c r="AJ876" s="25">
        <v>8051</v>
      </c>
      <c r="AK876" s="25">
        <v>19051</v>
      </c>
      <c r="AL876" s="25">
        <v>27931</v>
      </c>
      <c r="AM876" s="25">
        <v>50685</v>
      </c>
      <c r="AN876" s="25">
        <v>72214</v>
      </c>
      <c r="AO876" s="25">
        <v>100254</v>
      </c>
      <c r="AP876" s="25">
        <v>140354</v>
      </c>
      <c r="AQ876" s="25">
        <v>228282</v>
      </c>
      <c r="AR876" s="25">
        <v>417163</v>
      </c>
      <c r="AS876" s="25">
        <v>557390</v>
      </c>
      <c r="AT876" s="25">
        <v>858530</v>
      </c>
      <c r="AU876" s="25">
        <v>974064</v>
      </c>
      <c r="AV876" s="25">
        <v>766765</v>
      </c>
      <c r="AW876" s="25">
        <v>352624</v>
      </c>
      <c r="AX876" s="25">
        <v>73215</v>
      </c>
      <c r="AY876" s="25">
        <v>10084</v>
      </c>
    </row>
    <row r="877" spans="1:51" x14ac:dyDescent="0.15">
      <c r="A877" s="4"/>
      <c r="B877" s="4"/>
      <c r="C877" s="21" t="s">
        <v>2680</v>
      </c>
      <c r="D877" s="21" t="s">
        <v>2681</v>
      </c>
      <c r="E877" s="21" t="s">
        <v>176</v>
      </c>
      <c r="F877" s="22" t="s">
        <v>2682</v>
      </c>
      <c r="G877" s="23">
        <v>12.8</v>
      </c>
      <c r="H877" s="24" t="s">
        <v>59</v>
      </c>
      <c r="I877" s="22">
        <v>6623384.9300000006</v>
      </c>
      <c r="J877" s="25">
        <v>1758</v>
      </c>
      <c r="K877" s="25">
        <v>18464</v>
      </c>
      <c r="L877" s="25">
        <v>69493</v>
      </c>
      <c r="M877" s="25">
        <v>35032.5</v>
      </c>
      <c r="N877" s="25">
        <v>16781</v>
      </c>
      <c r="O877" s="25">
        <v>16915</v>
      </c>
      <c r="P877" s="25">
        <v>28140</v>
      </c>
      <c r="Q877" s="25">
        <v>41619</v>
      </c>
      <c r="R877" s="25">
        <v>65214</v>
      </c>
      <c r="S877" s="25">
        <v>80814</v>
      </c>
      <c r="T877" s="25">
        <v>92794</v>
      </c>
      <c r="U877" s="25">
        <v>115427</v>
      </c>
      <c r="V877" s="25">
        <v>156256</v>
      </c>
      <c r="W877" s="25">
        <v>240376</v>
      </c>
      <c r="X877" s="25">
        <v>279362</v>
      </c>
      <c r="Y877" s="25">
        <v>356783</v>
      </c>
      <c r="Z877" s="25">
        <v>267909</v>
      </c>
      <c r="AA877" s="25">
        <v>165727</v>
      </c>
      <c r="AB877" s="25">
        <v>64294.2</v>
      </c>
      <c r="AC877" s="25">
        <v>7637</v>
      </c>
      <c r="AD877" s="25" t="s">
        <v>4838</v>
      </c>
      <c r="AE877" s="25" t="s">
        <v>4838</v>
      </c>
      <c r="AF877" s="25">
        <v>16045</v>
      </c>
      <c r="AG877" s="25">
        <v>55042</v>
      </c>
      <c r="AH877" s="25">
        <v>27675</v>
      </c>
      <c r="AI877" s="25">
        <v>21835</v>
      </c>
      <c r="AJ877" s="25">
        <v>33046</v>
      </c>
      <c r="AK877" s="25">
        <v>45294</v>
      </c>
      <c r="AL877" s="25">
        <v>69404.2</v>
      </c>
      <c r="AM877" s="25">
        <v>123179</v>
      </c>
      <c r="AN877" s="25">
        <v>153776</v>
      </c>
      <c r="AO877" s="25">
        <v>188332</v>
      </c>
      <c r="AP877" s="25">
        <v>209822</v>
      </c>
      <c r="AQ877" s="25">
        <v>291276.93</v>
      </c>
      <c r="AR877" s="25">
        <v>432000</v>
      </c>
      <c r="AS877" s="25">
        <v>559540.6</v>
      </c>
      <c r="AT877" s="25">
        <v>722516</v>
      </c>
      <c r="AU877" s="25">
        <v>748770.5</v>
      </c>
      <c r="AV877" s="25">
        <v>529347</v>
      </c>
      <c r="AW877" s="25">
        <v>225149</v>
      </c>
      <c r="AX877" s="25">
        <v>45843</v>
      </c>
      <c r="AY877" s="25">
        <v>2965</v>
      </c>
    </row>
    <row r="878" spans="1:51" x14ac:dyDescent="0.15">
      <c r="A878" s="4"/>
      <c r="B878" s="4"/>
      <c r="C878" s="21" t="s">
        <v>2683</v>
      </c>
      <c r="D878" s="21" t="s">
        <v>2684</v>
      </c>
      <c r="E878" s="21" t="s">
        <v>30</v>
      </c>
      <c r="F878" s="22" t="s">
        <v>2685</v>
      </c>
      <c r="G878" s="23">
        <v>7.1</v>
      </c>
      <c r="H878" s="24" t="s">
        <v>59</v>
      </c>
      <c r="I878" s="22">
        <v>6326832.4000000004</v>
      </c>
      <c r="J878" s="25">
        <v>5745</v>
      </c>
      <c r="K878" s="25">
        <v>25796</v>
      </c>
      <c r="L878" s="25">
        <v>98865.600000000006</v>
      </c>
      <c r="M878" s="25">
        <v>69217.5</v>
      </c>
      <c r="N878" s="25">
        <v>23362</v>
      </c>
      <c r="O878" s="25">
        <v>24801</v>
      </c>
      <c r="P878" s="25">
        <v>35213</v>
      </c>
      <c r="Q878" s="25">
        <v>46186.5</v>
      </c>
      <c r="R878" s="25">
        <v>68447</v>
      </c>
      <c r="S878" s="25">
        <v>93907</v>
      </c>
      <c r="T878" s="25">
        <v>97884</v>
      </c>
      <c r="U878" s="25">
        <v>142256.79999999999</v>
      </c>
      <c r="V878" s="25">
        <v>161321</v>
      </c>
      <c r="W878" s="25">
        <v>215556</v>
      </c>
      <c r="X878" s="25">
        <v>305156</v>
      </c>
      <c r="Y878" s="25">
        <v>370589.5</v>
      </c>
      <c r="Z878" s="25">
        <v>324246</v>
      </c>
      <c r="AA878" s="25">
        <v>159606</v>
      </c>
      <c r="AB878" s="25">
        <v>49327</v>
      </c>
      <c r="AC878" s="25">
        <v>6598</v>
      </c>
      <c r="AD878" s="25" t="s">
        <v>4838</v>
      </c>
      <c r="AE878" s="25">
        <v>4432</v>
      </c>
      <c r="AF878" s="25">
        <v>21130</v>
      </c>
      <c r="AG878" s="25">
        <v>77954</v>
      </c>
      <c r="AH878" s="25">
        <v>51871</v>
      </c>
      <c r="AI878" s="25">
        <v>22383</v>
      </c>
      <c r="AJ878" s="25">
        <v>29632</v>
      </c>
      <c r="AK878" s="25">
        <v>38544</v>
      </c>
      <c r="AL878" s="25">
        <v>51158</v>
      </c>
      <c r="AM878" s="25">
        <v>84024.5</v>
      </c>
      <c r="AN878" s="25">
        <v>130223</v>
      </c>
      <c r="AO878" s="25">
        <v>191223</v>
      </c>
      <c r="AP878" s="25">
        <v>221617</v>
      </c>
      <c r="AQ878" s="25">
        <v>250206</v>
      </c>
      <c r="AR878" s="25">
        <v>412121.5</v>
      </c>
      <c r="AS878" s="25">
        <v>530015</v>
      </c>
      <c r="AT878" s="25">
        <v>685197.5</v>
      </c>
      <c r="AU878" s="25">
        <v>618989</v>
      </c>
      <c r="AV878" s="25">
        <v>410139</v>
      </c>
      <c r="AW878" s="25">
        <v>148565</v>
      </c>
      <c r="AX878" s="25">
        <v>22681</v>
      </c>
      <c r="AY878" s="25" t="s">
        <v>4838</v>
      </c>
    </row>
    <row r="879" spans="1:51" x14ac:dyDescent="0.15">
      <c r="A879" s="4"/>
      <c r="B879" s="4"/>
      <c r="C879" s="21" t="s">
        <v>2686</v>
      </c>
      <c r="D879" s="21" t="s">
        <v>2687</v>
      </c>
      <c r="E879" s="21" t="s">
        <v>30</v>
      </c>
      <c r="F879" s="22" t="s">
        <v>2688</v>
      </c>
      <c r="G879" s="23">
        <v>25.7</v>
      </c>
      <c r="H879" s="24" t="s">
        <v>32</v>
      </c>
      <c r="I879" s="22">
        <v>6313057.0419999966</v>
      </c>
      <c r="J879" s="25">
        <v>43068.82</v>
      </c>
      <c r="K879" s="25">
        <v>73779.09</v>
      </c>
      <c r="L879" s="25">
        <v>87616.7</v>
      </c>
      <c r="M879" s="25">
        <v>131988.03200000001</v>
      </c>
      <c r="N879" s="25">
        <v>152709.85</v>
      </c>
      <c r="O879" s="25">
        <v>151287.69</v>
      </c>
      <c r="P879" s="25">
        <v>155582.60999999999</v>
      </c>
      <c r="Q879" s="25">
        <v>161725.07</v>
      </c>
      <c r="R879" s="25">
        <v>173988.3</v>
      </c>
      <c r="S879" s="25">
        <v>190460.08</v>
      </c>
      <c r="T879" s="25">
        <v>159029.64000000001</v>
      </c>
      <c r="U879" s="25">
        <v>167159.82</v>
      </c>
      <c r="V879" s="25">
        <v>188273.03</v>
      </c>
      <c r="W879" s="25">
        <v>286332.11</v>
      </c>
      <c r="X879" s="25">
        <v>317959.88</v>
      </c>
      <c r="Y879" s="25">
        <v>358328.13</v>
      </c>
      <c r="Z879" s="25">
        <v>279193.34000000003</v>
      </c>
      <c r="AA879" s="25">
        <v>170701.77</v>
      </c>
      <c r="AB879" s="25">
        <v>59628.38</v>
      </c>
      <c r="AC879" s="25">
        <v>7444.86</v>
      </c>
      <c r="AD879" s="25" t="s">
        <v>4838</v>
      </c>
      <c r="AE879" s="25">
        <v>37224.550000000003</v>
      </c>
      <c r="AF879" s="25">
        <v>63250.25</v>
      </c>
      <c r="AG879" s="25">
        <v>87179.13</v>
      </c>
      <c r="AH879" s="25">
        <v>111071.1</v>
      </c>
      <c r="AI879" s="25">
        <v>137734.07999999999</v>
      </c>
      <c r="AJ879" s="25">
        <v>148132.29999999999</v>
      </c>
      <c r="AK879" s="25">
        <v>159914.65</v>
      </c>
      <c r="AL879" s="25">
        <v>163206.43</v>
      </c>
      <c r="AM879" s="25">
        <v>192239.93</v>
      </c>
      <c r="AN879" s="25">
        <v>194314.05</v>
      </c>
      <c r="AO879" s="25">
        <v>183173.78</v>
      </c>
      <c r="AP879" s="25">
        <v>150287.42000000001</v>
      </c>
      <c r="AQ879" s="25">
        <v>146984.68</v>
      </c>
      <c r="AR879" s="25">
        <v>209164.52</v>
      </c>
      <c r="AS879" s="25">
        <v>237226.47</v>
      </c>
      <c r="AT879" s="25">
        <v>275151.34000000003</v>
      </c>
      <c r="AU879" s="25">
        <v>230704.96</v>
      </c>
      <c r="AV879" s="25">
        <v>165638.85</v>
      </c>
      <c r="AW879" s="25">
        <v>80890.789999999994</v>
      </c>
      <c r="AX879" s="25">
        <v>19731.759999999998</v>
      </c>
      <c r="AY879" s="25" t="s">
        <v>4838</v>
      </c>
    </row>
    <row r="880" spans="1:51" x14ac:dyDescent="0.15">
      <c r="A880" s="4"/>
      <c r="B880" s="4"/>
      <c r="C880" s="21" t="s">
        <v>2689</v>
      </c>
      <c r="D880" s="21" t="s">
        <v>2690</v>
      </c>
      <c r="E880" s="21" t="s">
        <v>30</v>
      </c>
      <c r="F880" s="22" t="s">
        <v>2691</v>
      </c>
      <c r="G880" s="23">
        <v>25.3</v>
      </c>
      <c r="H880" s="24" t="s">
        <v>32</v>
      </c>
      <c r="I880" s="22">
        <v>6297041.2199999997</v>
      </c>
      <c r="J880" s="25">
        <v>98917.46</v>
      </c>
      <c r="K880" s="25">
        <v>152300.5</v>
      </c>
      <c r="L880" s="25">
        <v>144568.29999999999</v>
      </c>
      <c r="M880" s="25">
        <v>186468.8</v>
      </c>
      <c r="N880" s="25">
        <v>202907.8</v>
      </c>
      <c r="O880" s="25">
        <v>199858.9</v>
      </c>
      <c r="P880" s="25">
        <v>210913.6</v>
      </c>
      <c r="Q880" s="25">
        <v>236442.16</v>
      </c>
      <c r="R880" s="25">
        <v>219774.09</v>
      </c>
      <c r="S880" s="25">
        <v>181180.39</v>
      </c>
      <c r="T880" s="25">
        <v>128544.23</v>
      </c>
      <c r="U880" s="25">
        <v>138842.95000000001</v>
      </c>
      <c r="V880" s="25">
        <v>155236.35</v>
      </c>
      <c r="W880" s="25">
        <v>224851.92</v>
      </c>
      <c r="X880" s="25">
        <v>277996.14</v>
      </c>
      <c r="Y880" s="25">
        <v>278203.12</v>
      </c>
      <c r="Z880" s="25">
        <v>277150.17</v>
      </c>
      <c r="AA880" s="25">
        <v>183304.8</v>
      </c>
      <c r="AB880" s="25">
        <v>82877.25</v>
      </c>
      <c r="AC880" s="25">
        <v>12179.9</v>
      </c>
      <c r="AD880" s="25" t="s">
        <v>4838</v>
      </c>
      <c r="AE880" s="25">
        <v>73940.28</v>
      </c>
      <c r="AF880" s="25">
        <v>127373.1</v>
      </c>
      <c r="AG880" s="25">
        <v>128263.75</v>
      </c>
      <c r="AH880" s="25">
        <v>133099.4</v>
      </c>
      <c r="AI880" s="25">
        <v>140625.62</v>
      </c>
      <c r="AJ880" s="25">
        <v>151841.9</v>
      </c>
      <c r="AK880" s="25">
        <v>169470.24</v>
      </c>
      <c r="AL880" s="25">
        <v>165840.51</v>
      </c>
      <c r="AM880" s="25">
        <v>193597.49</v>
      </c>
      <c r="AN880" s="25">
        <v>179419.96</v>
      </c>
      <c r="AO880" s="25">
        <v>137178.35</v>
      </c>
      <c r="AP880" s="25">
        <v>117965.8</v>
      </c>
      <c r="AQ880" s="25">
        <v>100185.68</v>
      </c>
      <c r="AR880" s="25">
        <v>142986.35</v>
      </c>
      <c r="AS880" s="25">
        <v>148765.51</v>
      </c>
      <c r="AT880" s="25">
        <v>189683.95</v>
      </c>
      <c r="AU880" s="25">
        <v>169731.8</v>
      </c>
      <c r="AV880" s="25">
        <v>131506.15</v>
      </c>
      <c r="AW880" s="25">
        <v>76457.95</v>
      </c>
      <c r="AX880" s="25">
        <v>23321.200000000001</v>
      </c>
      <c r="AY880" s="25" t="s">
        <v>4838</v>
      </c>
    </row>
    <row r="881" spans="1:51" x14ac:dyDescent="0.15">
      <c r="A881" s="4"/>
      <c r="B881" s="4"/>
      <c r="C881" s="21" t="s">
        <v>2692</v>
      </c>
      <c r="D881" s="21" t="s">
        <v>2693</v>
      </c>
      <c r="E881" s="21" t="s">
        <v>176</v>
      </c>
      <c r="F881" s="22" t="s">
        <v>2694</v>
      </c>
      <c r="G881" s="23">
        <v>57.2</v>
      </c>
      <c r="H881" s="24" t="s">
        <v>32</v>
      </c>
      <c r="I881" s="22">
        <v>6223464.2597999992</v>
      </c>
      <c r="J881" s="25" t="s">
        <v>4838</v>
      </c>
      <c r="K881" s="25">
        <v>1729</v>
      </c>
      <c r="L881" s="25">
        <v>22079.8</v>
      </c>
      <c r="M881" s="25">
        <v>33514</v>
      </c>
      <c r="N881" s="25">
        <v>23200</v>
      </c>
      <c r="O881" s="25">
        <v>30800.995800000001</v>
      </c>
      <c r="P881" s="25">
        <v>50188.5</v>
      </c>
      <c r="Q881" s="25">
        <v>68268.5</v>
      </c>
      <c r="R881" s="25">
        <v>97218.489499999996</v>
      </c>
      <c r="S881" s="25">
        <v>119504.5</v>
      </c>
      <c r="T881" s="25">
        <v>138430.5</v>
      </c>
      <c r="U881" s="25">
        <v>161951.5</v>
      </c>
      <c r="V881" s="25">
        <v>198619</v>
      </c>
      <c r="W881" s="25">
        <v>274019.8</v>
      </c>
      <c r="X881" s="25">
        <v>340563</v>
      </c>
      <c r="Y881" s="25">
        <v>406961.39500000002</v>
      </c>
      <c r="Z881" s="25">
        <v>317802</v>
      </c>
      <c r="AA881" s="25">
        <v>178044</v>
      </c>
      <c r="AB881" s="25">
        <v>54139</v>
      </c>
      <c r="AC881" s="25">
        <v>6488.5</v>
      </c>
      <c r="AD881" s="25" t="s">
        <v>4838</v>
      </c>
      <c r="AE881" s="25" t="s">
        <v>4838</v>
      </c>
      <c r="AF881" s="25" t="s">
        <v>4838</v>
      </c>
      <c r="AG881" s="25">
        <v>15582</v>
      </c>
      <c r="AH881" s="25">
        <v>19766.5</v>
      </c>
      <c r="AI881" s="25">
        <v>14643.995800000001</v>
      </c>
      <c r="AJ881" s="25">
        <v>22710.3</v>
      </c>
      <c r="AK881" s="25">
        <v>38954</v>
      </c>
      <c r="AL881" s="25">
        <v>57435.5</v>
      </c>
      <c r="AM881" s="25">
        <v>93927.8</v>
      </c>
      <c r="AN881" s="25">
        <v>123756.24370000001</v>
      </c>
      <c r="AO881" s="25">
        <v>161976.5</v>
      </c>
      <c r="AP881" s="25">
        <v>204779.25</v>
      </c>
      <c r="AQ881" s="25">
        <v>230594.5</v>
      </c>
      <c r="AR881" s="25">
        <v>376608.5</v>
      </c>
      <c r="AS881" s="25">
        <v>492603.25</v>
      </c>
      <c r="AT881" s="25">
        <v>663299.14</v>
      </c>
      <c r="AU881" s="25">
        <v>629203</v>
      </c>
      <c r="AV881" s="25">
        <v>396617</v>
      </c>
      <c r="AW881" s="25">
        <v>132356.5</v>
      </c>
      <c r="AX881" s="25">
        <v>22003.5</v>
      </c>
      <c r="AY881" s="25">
        <v>2142</v>
      </c>
    </row>
    <row r="882" spans="1:51" x14ac:dyDescent="0.15">
      <c r="A882" s="4"/>
      <c r="B882" s="4"/>
      <c r="C882" s="21" t="s">
        <v>2695</v>
      </c>
      <c r="D882" s="21" t="s">
        <v>2696</v>
      </c>
      <c r="E882" s="21" t="s">
        <v>176</v>
      </c>
      <c r="F882" s="22" t="s">
        <v>2697</v>
      </c>
      <c r="G882" s="23">
        <v>9.6999999999999993</v>
      </c>
      <c r="H882" s="24" t="s">
        <v>59</v>
      </c>
      <c r="I882" s="22">
        <v>6198986.6500000004</v>
      </c>
      <c r="J882" s="25">
        <v>2631</v>
      </c>
      <c r="K882" s="25">
        <v>29716.6</v>
      </c>
      <c r="L882" s="25">
        <v>93046</v>
      </c>
      <c r="M882" s="25">
        <v>36624.6</v>
      </c>
      <c r="N882" s="25">
        <v>14863</v>
      </c>
      <c r="O882" s="25">
        <v>21456.25</v>
      </c>
      <c r="P882" s="25">
        <v>28296</v>
      </c>
      <c r="Q882" s="25">
        <v>40467</v>
      </c>
      <c r="R882" s="25">
        <v>53693</v>
      </c>
      <c r="S882" s="25">
        <v>77267</v>
      </c>
      <c r="T882" s="25">
        <v>91781</v>
      </c>
      <c r="U882" s="25">
        <v>134068</v>
      </c>
      <c r="V882" s="25">
        <v>144665</v>
      </c>
      <c r="W882" s="25">
        <v>215995</v>
      </c>
      <c r="X882" s="25">
        <v>273483</v>
      </c>
      <c r="Y882" s="25">
        <v>338394</v>
      </c>
      <c r="Z882" s="25">
        <v>265674</v>
      </c>
      <c r="AA882" s="25">
        <v>176384</v>
      </c>
      <c r="AB882" s="25">
        <v>60683</v>
      </c>
      <c r="AC882" s="25">
        <v>6972</v>
      </c>
      <c r="AD882" s="25" t="s">
        <v>4838</v>
      </c>
      <c r="AE882" s="25" t="s">
        <v>4838</v>
      </c>
      <c r="AF882" s="25">
        <v>23288.6</v>
      </c>
      <c r="AG882" s="25">
        <v>65573.600000000006</v>
      </c>
      <c r="AH882" s="25">
        <v>31258.7</v>
      </c>
      <c r="AI882" s="25">
        <v>19800</v>
      </c>
      <c r="AJ882" s="25">
        <v>30452</v>
      </c>
      <c r="AK882" s="25">
        <v>42971</v>
      </c>
      <c r="AL882" s="25">
        <v>56834</v>
      </c>
      <c r="AM882" s="25">
        <v>86870</v>
      </c>
      <c r="AN882" s="25">
        <v>124803</v>
      </c>
      <c r="AO882" s="25">
        <v>164015</v>
      </c>
      <c r="AP882" s="25">
        <v>190148</v>
      </c>
      <c r="AQ882" s="25">
        <v>234738</v>
      </c>
      <c r="AR882" s="25">
        <v>398276</v>
      </c>
      <c r="AS882" s="25">
        <v>501352</v>
      </c>
      <c r="AT882" s="25">
        <v>664711.5</v>
      </c>
      <c r="AU882" s="25">
        <v>695162</v>
      </c>
      <c r="AV882" s="25">
        <v>515612.8</v>
      </c>
      <c r="AW882" s="25">
        <v>194721</v>
      </c>
      <c r="AX882" s="25">
        <v>43906</v>
      </c>
      <c r="AY882" s="25">
        <v>6398</v>
      </c>
    </row>
    <row r="883" spans="1:51" x14ac:dyDescent="0.15">
      <c r="A883" s="4"/>
      <c r="B883" s="4"/>
      <c r="C883" s="21" t="s">
        <v>2698</v>
      </c>
      <c r="D883" s="21" t="s">
        <v>2699</v>
      </c>
      <c r="E883" s="21" t="s">
        <v>30</v>
      </c>
      <c r="F883" s="22" t="s">
        <v>2700</v>
      </c>
      <c r="G883" s="23">
        <v>3.4</v>
      </c>
      <c r="H883" s="24" t="s">
        <v>32</v>
      </c>
      <c r="I883" s="22">
        <v>6127263.1359999999</v>
      </c>
      <c r="J883" s="25">
        <v>87854.342999999993</v>
      </c>
      <c r="K883" s="25">
        <v>98627.58</v>
      </c>
      <c r="L883" s="25">
        <v>63620.857000000004</v>
      </c>
      <c r="M883" s="25">
        <v>52167</v>
      </c>
      <c r="N883" s="25">
        <v>44709.72</v>
      </c>
      <c r="O883" s="25">
        <v>54869</v>
      </c>
      <c r="P883" s="25">
        <v>58539.15</v>
      </c>
      <c r="Q883" s="25">
        <v>70451.06</v>
      </c>
      <c r="R883" s="25">
        <v>69940.239000000001</v>
      </c>
      <c r="S883" s="25">
        <v>69319.3</v>
      </c>
      <c r="T883" s="25">
        <v>74840.990000000005</v>
      </c>
      <c r="U883" s="25">
        <v>77721.429999999993</v>
      </c>
      <c r="V883" s="25">
        <v>103145.35</v>
      </c>
      <c r="W883" s="25">
        <v>171890.4</v>
      </c>
      <c r="X883" s="25">
        <v>210905.01</v>
      </c>
      <c r="Y883" s="25">
        <v>282630.62</v>
      </c>
      <c r="Z883" s="25">
        <v>257768.50099999999</v>
      </c>
      <c r="AA883" s="25">
        <v>168280.60200000001</v>
      </c>
      <c r="AB883" s="25">
        <v>56655.6</v>
      </c>
      <c r="AC883" s="25">
        <v>42249.4</v>
      </c>
      <c r="AD883" s="25">
        <v>1452</v>
      </c>
      <c r="AE883" s="25">
        <v>78654.81</v>
      </c>
      <c r="AF883" s="25">
        <v>107976.519</v>
      </c>
      <c r="AG883" s="25">
        <v>113003.68700000001</v>
      </c>
      <c r="AH883" s="25">
        <v>62023.421999999999</v>
      </c>
      <c r="AI883" s="25">
        <v>57981.474999999999</v>
      </c>
      <c r="AJ883" s="25">
        <v>69071.009999999995</v>
      </c>
      <c r="AK883" s="25">
        <v>94821.600999999995</v>
      </c>
      <c r="AL883" s="25">
        <v>122238.38</v>
      </c>
      <c r="AM883" s="25">
        <v>167040.73300000001</v>
      </c>
      <c r="AN883" s="25">
        <v>205947.06200000001</v>
      </c>
      <c r="AO883" s="25">
        <v>188162.11300000001</v>
      </c>
      <c r="AP883" s="25">
        <v>187682.89799999999</v>
      </c>
      <c r="AQ883" s="25">
        <v>232544.342</v>
      </c>
      <c r="AR883" s="25">
        <v>313414.42700000003</v>
      </c>
      <c r="AS883" s="25">
        <v>386167</v>
      </c>
      <c r="AT883" s="25">
        <v>513806.90500000003</v>
      </c>
      <c r="AU883" s="25">
        <v>482879.86</v>
      </c>
      <c r="AV883" s="25">
        <v>350551.41</v>
      </c>
      <c r="AW883" s="25">
        <v>193670.53</v>
      </c>
      <c r="AX883" s="25">
        <v>67844.800000000003</v>
      </c>
      <c r="AY883" s="25">
        <v>14142</v>
      </c>
    </row>
    <row r="884" spans="1:51" x14ac:dyDescent="0.15">
      <c r="A884" s="4"/>
      <c r="B884" s="4"/>
      <c r="C884" s="21" t="s">
        <v>2701</v>
      </c>
      <c r="D884" s="21" t="s">
        <v>2702</v>
      </c>
      <c r="E884" s="21" t="s">
        <v>30</v>
      </c>
      <c r="F884" s="22" t="s">
        <v>2703</v>
      </c>
      <c r="G884" s="23">
        <v>18.5</v>
      </c>
      <c r="H884" s="24" t="s">
        <v>32</v>
      </c>
      <c r="I884" s="22">
        <v>6102994.6600000001</v>
      </c>
      <c r="J884" s="25">
        <v>23582.560000000001</v>
      </c>
      <c r="K884" s="25">
        <v>44718.14</v>
      </c>
      <c r="L884" s="25">
        <v>64693.62</v>
      </c>
      <c r="M884" s="25">
        <v>97568.45</v>
      </c>
      <c r="N884" s="25">
        <v>108454.75</v>
      </c>
      <c r="O884" s="25">
        <v>112364.7</v>
      </c>
      <c r="P884" s="25">
        <v>131301.25</v>
      </c>
      <c r="Q884" s="25">
        <v>140312.06</v>
      </c>
      <c r="R884" s="25">
        <v>153242.76999999999</v>
      </c>
      <c r="S884" s="25">
        <v>168695.55</v>
      </c>
      <c r="T884" s="25">
        <v>151636.01999999999</v>
      </c>
      <c r="U884" s="25">
        <v>166781.47</v>
      </c>
      <c r="V884" s="25">
        <v>190713.67</v>
      </c>
      <c r="W884" s="25">
        <v>306595.21999999997</v>
      </c>
      <c r="X884" s="25">
        <v>359634.87</v>
      </c>
      <c r="Y884" s="25">
        <v>396005.02</v>
      </c>
      <c r="Z884" s="25">
        <v>334629.32</v>
      </c>
      <c r="AA884" s="25">
        <v>208666.12</v>
      </c>
      <c r="AB884" s="25">
        <v>69029</v>
      </c>
      <c r="AC884" s="25">
        <v>14091.5</v>
      </c>
      <c r="AD884" s="25" t="s">
        <v>4838</v>
      </c>
      <c r="AE884" s="25">
        <v>20158.439999999999</v>
      </c>
      <c r="AF884" s="25">
        <v>39682.980000000003</v>
      </c>
      <c r="AG884" s="25">
        <v>62420.42</v>
      </c>
      <c r="AH884" s="25">
        <v>74311.070000000007</v>
      </c>
      <c r="AI884" s="25">
        <v>93622.57</v>
      </c>
      <c r="AJ884" s="25">
        <v>115596.77</v>
      </c>
      <c r="AK884" s="25">
        <v>119885.91</v>
      </c>
      <c r="AL884" s="25">
        <v>125854.06</v>
      </c>
      <c r="AM884" s="25">
        <v>153662.59</v>
      </c>
      <c r="AN884" s="25">
        <v>160567.6</v>
      </c>
      <c r="AO884" s="25">
        <v>146443.37</v>
      </c>
      <c r="AP884" s="25">
        <v>142752.25</v>
      </c>
      <c r="AQ884" s="25">
        <v>146388.57</v>
      </c>
      <c r="AR884" s="25">
        <v>225937.65</v>
      </c>
      <c r="AS884" s="25">
        <v>244911.79</v>
      </c>
      <c r="AT884" s="25">
        <v>312007.53999999998</v>
      </c>
      <c r="AU884" s="25">
        <v>302978.84999999998</v>
      </c>
      <c r="AV884" s="25">
        <v>230314.42</v>
      </c>
      <c r="AW884" s="25">
        <v>114040.75</v>
      </c>
      <c r="AX884" s="25">
        <v>24058.5</v>
      </c>
      <c r="AY884" s="25" t="s">
        <v>4838</v>
      </c>
    </row>
    <row r="885" spans="1:51" x14ac:dyDescent="0.15">
      <c r="A885" s="4"/>
      <c r="B885" s="4"/>
      <c r="C885" s="21" t="s">
        <v>2704</v>
      </c>
      <c r="D885" s="21" t="s">
        <v>2705</v>
      </c>
      <c r="E885" s="21" t="s">
        <v>30</v>
      </c>
      <c r="F885" s="22" t="s">
        <v>2706</v>
      </c>
      <c r="G885" s="23">
        <v>6.8</v>
      </c>
      <c r="H885" s="24" t="s">
        <v>59</v>
      </c>
      <c r="I885" s="22">
        <v>6054444.9400000004</v>
      </c>
      <c r="J885" s="25">
        <v>72179.100000000006</v>
      </c>
      <c r="K885" s="25">
        <v>82966.03</v>
      </c>
      <c r="L885" s="25">
        <v>89547.1</v>
      </c>
      <c r="M885" s="25">
        <v>161799.94</v>
      </c>
      <c r="N885" s="25">
        <v>216127.84</v>
      </c>
      <c r="O885" s="25">
        <v>211485.65</v>
      </c>
      <c r="P885" s="25">
        <v>222181.53</v>
      </c>
      <c r="Q885" s="25">
        <v>248416.14</v>
      </c>
      <c r="R885" s="25">
        <v>240833</v>
      </c>
      <c r="S885" s="25">
        <v>215955.9</v>
      </c>
      <c r="T885" s="25">
        <v>174962.36</v>
      </c>
      <c r="U885" s="25">
        <v>162049.42000000001</v>
      </c>
      <c r="V885" s="25">
        <v>182538.8</v>
      </c>
      <c r="W885" s="25">
        <v>249993.95</v>
      </c>
      <c r="X885" s="25">
        <v>274087.15000000002</v>
      </c>
      <c r="Y885" s="25">
        <v>289871.5</v>
      </c>
      <c r="Z885" s="25">
        <v>232499.45</v>
      </c>
      <c r="AA885" s="25">
        <v>163436.25</v>
      </c>
      <c r="AB885" s="25">
        <v>58989.25</v>
      </c>
      <c r="AC885" s="25">
        <v>6954.4</v>
      </c>
      <c r="AD885" s="25" t="s">
        <v>4838</v>
      </c>
      <c r="AE885" s="25">
        <v>48467.875</v>
      </c>
      <c r="AF885" s="25">
        <v>63439.199999999997</v>
      </c>
      <c r="AG885" s="25">
        <v>71114.399999999994</v>
      </c>
      <c r="AH885" s="25">
        <v>109278.15</v>
      </c>
      <c r="AI885" s="25">
        <v>147408.23000000001</v>
      </c>
      <c r="AJ885" s="25">
        <v>152053.88</v>
      </c>
      <c r="AK885" s="25">
        <v>175880.2</v>
      </c>
      <c r="AL885" s="25">
        <v>173417.49</v>
      </c>
      <c r="AM885" s="25">
        <v>185420.53</v>
      </c>
      <c r="AN885" s="25">
        <v>193336.25</v>
      </c>
      <c r="AO885" s="25">
        <v>143238.95000000001</v>
      </c>
      <c r="AP885" s="25">
        <v>116982.905</v>
      </c>
      <c r="AQ885" s="25">
        <v>118693.84</v>
      </c>
      <c r="AR885" s="25">
        <v>136392.15</v>
      </c>
      <c r="AS885" s="25">
        <v>154319.65</v>
      </c>
      <c r="AT885" s="25">
        <v>155229.5</v>
      </c>
      <c r="AU885" s="25">
        <v>145007.03</v>
      </c>
      <c r="AV885" s="25">
        <v>121895.3</v>
      </c>
      <c r="AW885" s="25">
        <v>66318.75</v>
      </c>
      <c r="AX885" s="25">
        <v>17854.599999999999</v>
      </c>
      <c r="AY885" s="25" t="s">
        <v>4838</v>
      </c>
    </row>
    <row r="886" spans="1:51" x14ac:dyDescent="0.15">
      <c r="A886" s="4"/>
      <c r="B886" s="4"/>
      <c r="C886" s="21" t="s">
        <v>2707</v>
      </c>
      <c r="D886" s="21" t="s">
        <v>2708</v>
      </c>
      <c r="E886" s="21" t="s">
        <v>176</v>
      </c>
      <c r="F886" s="22" t="s">
        <v>2709</v>
      </c>
      <c r="G886" s="23">
        <v>12.8</v>
      </c>
      <c r="H886" s="24" t="s">
        <v>59</v>
      </c>
      <c r="I886" s="22">
        <v>5941470.5</v>
      </c>
      <c r="J886" s="25" t="s">
        <v>4838</v>
      </c>
      <c r="K886" s="25">
        <v>9156</v>
      </c>
      <c r="L886" s="25">
        <v>36820</v>
      </c>
      <c r="M886" s="25">
        <v>17417.5</v>
      </c>
      <c r="N886" s="25">
        <v>9612.5</v>
      </c>
      <c r="O886" s="25">
        <v>14249.5</v>
      </c>
      <c r="P886" s="25">
        <v>19629.5</v>
      </c>
      <c r="Q886" s="25">
        <v>29917</v>
      </c>
      <c r="R886" s="25">
        <v>44131.5</v>
      </c>
      <c r="S886" s="25">
        <v>59815</v>
      </c>
      <c r="T886" s="25">
        <v>79392</v>
      </c>
      <c r="U886" s="25">
        <v>105138.5</v>
      </c>
      <c r="V886" s="25">
        <v>140636.5</v>
      </c>
      <c r="W886" s="25">
        <v>228980.5</v>
      </c>
      <c r="X886" s="25">
        <v>261603</v>
      </c>
      <c r="Y886" s="25">
        <v>330050</v>
      </c>
      <c r="Z886" s="25">
        <v>256311.5</v>
      </c>
      <c r="AA886" s="25">
        <v>156411</v>
      </c>
      <c r="AB886" s="25">
        <v>55596</v>
      </c>
      <c r="AC886" s="25">
        <v>8939</v>
      </c>
      <c r="AD886" s="25" t="s">
        <v>4838</v>
      </c>
      <c r="AE886" s="25" t="s">
        <v>4838</v>
      </c>
      <c r="AF886" s="25">
        <v>8339</v>
      </c>
      <c r="AG886" s="25">
        <v>27564</v>
      </c>
      <c r="AH886" s="25">
        <v>13755</v>
      </c>
      <c r="AI886" s="25">
        <v>13166</v>
      </c>
      <c r="AJ886" s="25">
        <v>24681.5</v>
      </c>
      <c r="AK886" s="25">
        <v>32560.5</v>
      </c>
      <c r="AL886" s="25">
        <v>59903</v>
      </c>
      <c r="AM886" s="25">
        <v>81829.5</v>
      </c>
      <c r="AN886" s="25">
        <v>114665</v>
      </c>
      <c r="AO886" s="25">
        <v>146808.5</v>
      </c>
      <c r="AP886" s="25">
        <v>169985.5</v>
      </c>
      <c r="AQ886" s="25">
        <v>232015</v>
      </c>
      <c r="AR886" s="25">
        <v>394929.5</v>
      </c>
      <c r="AS886" s="25">
        <v>559467.5</v>
      </c>
      <c r="AT886" s="25">
        <v>748090.5</v>
      </c>
      <c r="AU886" s="25">
        <v>696527.5</v>
      </c>
      <c r="AV886" s="25">
        <v>486147</v>
      </c>
      <c r="AW886" s="25">
        <v>217095.5</v>
      </c>
      <c r="AX886" s="25">
        <v>45654</v>
      </c>
      <c r="AY886" s="25">
        <v>2870</v>
      </c>
    </row>
    <row r="887" spans="1:51" x14ac:dyDescent="0.15">
      <c r="A887" s="4"/>
      <c r="B887" s="4"/>
      <c r="C887" s="21" t="s">
        <v>2710</v>
      </c>
      <c r="D887" s="21" t="s">
        <v>2711</v>
      </c>
      <c r="E887" s="21" t="s">
        <v>176</v>
      </c>
      <c r="F887" s="22" t="s">
        <v>2712</v>
      </c>
      <c r="G887" s="23">
        <v>19.8</v>
      </c>
      <c r="H887" s="24" t="s">
        <v>59</v>
      </c>
      <c r="I887" s="22">
        <v>5880914</v>
      </c>
      <c r="J887" s="25" t="s">
        <v>4838</v>
      </c>
      <c r="K887" s="25" t="s">
        <v>4838</v>
      </c>
      <c r="L887" s="25">
        <v>3567</v>
      </c>
      <c r="M887" s="25">
        <v>4176</v>
      </c>
      <c r="N887" s="25">
        <v>4908</v>
      </c>
      <c r="O887" s="25">
        <v>6851</v>
      </c>
      <c r="P887" s="25">
        <v>12065</v>
      </c>
      <c r="Q887" s="25">
        <v>26915</v>
      </c>
      <c r="R887" s="25">
        <v>41118</v>
      </c>
      <c r="S887" s="25">
        <v>53977.5</v>
      </c>
      <c r="T887" s="25">
        <v>80687</v>
      </c>
      <c r="U887" s="25">
        <v>101656</v>
      </c>
      <c r="V887" s="25">
        <v>149950</v>
      </c>
      <c r="W887" s="25">
        <v>271069</v>
      </c>
      <c r="X887" s="25">
        <v>348121</v>
      </c>
      <c r="Y887" s="25">
        <v>476314</v>
      </c>
      <c r="Z887" s="25">
        <v>360727</v>
      </c>
      <c r="AA887" s="25">
        <v>207813</v>
      </c>
      <c r="AB887" s="25">
        <v>57022</v>
      </c>
      <c r="AC887" s="25">
        <v>6358</v>
      </c>
      <c r="AD887" s="25" t="s">
        <v>4838</v>
      </c>
      <c r="AE887" s="25" t="s">
        <v>4838</v>
      </c>
      <c r="AF887" s="25" t="s">
        <v>4838</v>
      </c>
      <c r="AG887" s="25">
        <v>4593</v>
      </c>
      <c r="AH887" s="25">
        <v>3721</v>
      </c>
      <c r="AI887" s="25">
        <v>5596</v>
      </c>
      <c r="AJ887" s="25">
        <v>12689</v>
      </c>
      <c r="AK887" s="25">
        <v>14711</v>
      </c>
      <c r="AL887" s="25">
        <v>30790</v>
      </c>
      <c r="AM887" s="25">
        <v>57808</v>
      </c>
      <c r="AN887" s="25">
        <v>81175</v>
      </c>
      <c r="AO887" s="25">
        <v>100934</v>
      </c>
      <c r="AP887" s="25">
        <v>124663</v>
      </c>
      <c r="AQ887" s="25">
        <v>161468</v>
      </c>
      <c r="AR887" s="25">
        <v>319788</v>
      </c>
      <c r="AS887" s="25">
        <v>499531</v>
      </c>
      <c r="AT887" s="25">
        <v>801891</v>
      </c>
      <c r="AU887" s="25">
        <v>765217</v>
      </c>
      <c r="AV887" s="25">
        <v>476102</v>
      </c>
      <c r="AW887" s="25">
        <v>168991</v>
      </c>
      <c r="AX887" s="25">
        <v>35134</v>
      </c>
      <c r="AY887" s="25">
        <v>2065</v>
      </c>
    </row>
    <row r="888" spans="1:51" x14ac:dyDescent="0.15">
      <c r="A888" s="4"/>
      <c r="B888" s="4"/>
      <c r="C888" s="21" t="s">
        <v>2713</v>
      </c>
      <c r="D888" s="21" t="s">
        <v>2714</v>
      </c>
      <c r="E888" s="21" t="s">
        <v>176</v>
      </c>
      <c r="F888" s="22" t="s">
        <v>2715</v>
      </c>
      <c r="G888" s="23">
        <v>11.6</v>
      </c>
      <c r="H888" s="24" t="s">
        <v>32</v>
      </c>
      <c r="I888" s="22">
        <v>5878437.75</v>
      </c>
      <c r="J888" s="25" t="s">
        <v>4838</v>
      </c>
      <c r="K888" s="25">
        <v>7591</v>
      </c>
      <c r="L888" s="25">
        <v>20359.75</v>
      </c>
      <c r="M888" s="25">
        <v>13808</v>
      </c>
      <c r="N888" s="25">
        <v>5587.5</v>
      </c>
      <c r="O888" s="25">
        <v>7562</v>
      </c>
      <c r="P888" s="25">
        <v>14128</v>
      </c>
      <c r="Q888" s="25">
        <v>14215</v>
      </c>
      <c r="R888" s="25">
        <v>24528</v>
      </c>
      <c r="S888" s="25">
        <v>37003</v>
      </c>
      <c r="T888" s="25">
        <v>47368</v>
      </c>
      <c r="U888" s="25">
        <v>57920.25</v>
      </c>
      <c r="V888" s="25">
        <v>95574.25</v>
      </c>
      <c r="W888" s="25">
        <v>191500.5</v>
      </c>
      <c r="X888" s="25">
        <v>310603</v>
      </c>
      <c r="Y888" s="25">
        <v>390329</v>
      </c>
      <c r="Z888" s="25">
        <v>349691</v>
      </c>
      <c r="AA888" s="25">
        <v>228114.25</v>
      </c>
      <c r="AB888" s="25">
        <v>79379.5</v>
      </c>
      <c r="AC888" s="25">
        <v>9186</v>
      </c>
      <c r="AD888" s="25" t="s">
        <v>4838</v>
      </c>
      <c r="AE888" s="25" t="s">
        <v>4838</v>
      </c>
      <c r="AF888" s="25">
        <v>5593</v>
      </c>
      <c r="AG888" s="25">
        <v>16158.5</v>
      </c>
      <c r="AH888" s="25">
        <v>9282</v>
      </c>
      <c r="AI888" s="25">
        <v>4723</v>
      </c>
      <c r="AJ888" s="25">
        <v>6922</v>
      </c>
      <c r="AK888" s="25">
        <v>10146.5</v>
      </c>
      <c r="AL888" s="25">
        <v>15057</v>
      </c>
      <c r="AM888" s="25">
        <v>30475</v>
      </c>
      <c r="AN888" s="25">
        <v>51044.75</v>
      </c>
      <c r="AO888" s="25">
        <v>65404</v>
      </c>
      <c r="AP888" s="25">
        <v>94639.5</v>
      </c>
      <c r="AQ888" s="25">
        <v>149117</v>
      </c>
      <c r="AR888" s="25">
        <v>314405.5</v>
      </c>
      <c r="AS888" s="25">
        <v>499770.25</v>
      </c>
      <c r="AT888" s="25">
        <v>783320.25</v>
      </c>
      <c r="AU888" s="25">
        <v>865060</v>
      </c>
      <c r="AV888" s="25">
        <v>668584</v>
      </c>
      <c r="AW888" s="25">
        <v>296057.75</v>
      </c>
      <c r="AX888" s="25">
        <v>77359</v>
      </c>
      <c r="AY888" s="25">
        <v>8815</v>
      </c>
    </row>
    <row r="889" spans="1:51" x14ac:dyDescent="0.15">
      <c r="A889" s="4"/>
      <c r="B889" s="4"/>
      <c r="C889" s="21" t="s">
        <v>2716</v>
      </c>
      <c r="D889" s="21" t="s">
        <v>2717</v>
      </c>
      <c r="E889" s="21" t="s">
        <v>176</v>
      </c>
      <c r="F889" s="22" t="s">
        <v>2718</v>
      </c>
      <c r="G889" s="23">
        <v>16.8</v>
      </c>
      <c r="H889" s="24" t="s">
        <v>59</v>
      </c>
      <c r="I889" s="22">
        <v>5717711.5</v>
      </c>
      <c r="J889" s="25" t="s">
        <v>4838</v>
      </c>
      <c r="K889" s="25">
        <v>1024</v>
      </c>
      <c r="L889" s="25">
        <v>5266</v>
      </c>
      <c r="M889" s="25">
        <v>8972</v>
      </c>
      <c r="N889" s="25">
        <v>9511</v>
      </c>
      <c r="O889" s="25">
        <v>14082</v>
      </c>
      <c r="P889" s="25">
        <v>21782</v>
      </c>
      <c r="Q889" s="25">
        <v>34052</v>
      </c>
      <c r="R889" s="25">
        <v>51685</v>
      </c>
      <c r="S889" s="25">
        <v>67341</v>
      </c>
      <c r="T889" s="25">
        <v>93203</v>
      </c>
      <c r="U889" s="25">
        <v>108211</v>
      </c>
      <c r="V889" s="25">
        <v>177581</v>
      </c>
      <c r="W889" s="25">
        <v>286142</v>
      </c>
      <c r="X889" s="25">
        <v>345891</v>
      </c>
      <c r="Y889" s="25">
        <v>422872</v>
      </c>
      <c r="Z889" s="25">
        <v>334918</v>
      </c>
      <c r="AA889" s="25">
        <v>188954</v>
      </c>
      <c r="AB889" s="25">
        <v>56671.5</v>
      </c>
      <c r="AC889" s="25">
        <v>5739</v>
      </c>
      <c r="AD889" s="25">
        <v>1015</v>
      </c>
      <c r="AE889" s="25" t="s">
        <v>4838</v>
      </c>
      <c r="AF889" s="25" t="s">
        <v>4838</v>
      </c>
      <c r="AG889" s="25">
        <v>4901</v>
      </c>
      <c r="AH889" s="25">
        <v>5622</v>
      </c>
      <c r="AI889" s="25">
        <v>8407</v>
      </c>
      <c r="AJ889" s="25">
        <v>12579</v>
      </c>
      <c r="AK889" s="25">
        <v>25381</v>
      </c>
      <c r="AL889" s="25">
        <v>39217</v>
      </c>
      <c r="AM889" s="25">
        <v>66871</v>
      </c>
      <c r="AN889" s="25">
        <v>90114</v>
      </c>
      <c r="AO889" s="25">
        <v>114732</v>
      </c>
      <c r="AP889" s="25">
        <v>143963</v>
      </c>
      <c r="AQ889" s="25">
        <v>209645</v>
      </c>
      <c r="AR889" s="25">
        <v>363182</v>
      </c>
      <c r="AS889" s="25">
        <v>463911</v>
      </c>
      <c r="AT889" s="25">
        <v>653744</v>
      </c>
      <c r="AU889" s="25">
        <v>631048</v>
      </c>
      <c r="AV889" s="25">
        <v>419294</v>
      </c>
      <c r="AW889" s="25">
        <v>189891</v>
      </c>
      <c r="AX889" s="25">
        <v>37080</v>
      </c>
      <c r="AY889" s="25">
        <v>2450</v>
      </c>
    </row>
    <row r="890" spans="1:51" x14ac:dyDescent="0.15">
      <c r="A890" s="4"/>
      <c r="B890" s="4"/>
      <c r="C890" s="21" t="s">
        <v>2719</v>
      </c>
      <c r="D890" s="21" t="s">
        <v>2720</v>
      </c>
      <c r="E890" s="21" t="s">
        <v>30</v>
      </c>
      <c r="F890" s="22" t="s">
        <v>2721</v>
      </c>
      <c r="G890" s="23">
        <v>7.6</v>
      </c>
      <c r="H890" s="24" t="s">
        <v>32</v>
      </c>
      <c r="I890" s="22">
        <v>5715427.9000000004</v>
      </c>
      <c r="J890" s="25">
        <v>4065</v>
      </c>
      <c r="K890" s="25">
        <v>15763.5</v>
      </c>
      <c r="L890" s="25">
        <v>43351</v>
      </c>
      <c r="M890" s="25">
        <v>21986.5</v>
      </c>
      <c r="N890" s="25">
        <v>9777.5</v>
      </c>
      <c r="O890" s="25">
        <v>11750</v>
      </c>
      <c r="P890" s="25">
        <v>20274</v>
      </c>
      <c r="Q890" s="25">
        <v>25173.5</v>
      </c>
      <c r="R890" s="25">
        <v>39406</v>
      </c>
      <c r="S890" s="25">
        <v>64297</v>
      </c>
      <c r="T890" s="25">
        <v>76460</v>
      </c>
      <c r="U890" s="25">
        <v>98663</v>
      </c>
      <c r="V890" s="25">
        <v>108731.5</v>
      </c>
      <c r="W890" s="25">
        <v>198181.5</v>
      </c>
      <c r="X890" s="25">
        <v>265248.5</v>
      </c>
      <c r="Y890" s="25">
        <v>369304.5</v>
      </c>
      <c r="Z890" s="25">
        <v>326567</v>
      </c>
      <c r="AA890" s="25">
        <v>185305</v>
      </c>
      <c r="AB890" s="25">
        <v>82166</v>
      </c>
      <c r="AC890" s="25">
        <v>12610</v>
      </c>
      <c r="AD890" s="25" t="s">
        <v>4838</v>
      </c>
      <c r="AE890" s="25" t="s">
        <v>4838</v>
      </c>
      <c r="AF890" s="25">
        <v>15243</v>
      </c>
      <c r="AG890" s="25">
        <v>35423</v>
      </c>
      <c r="AH890" s="25">
        <v>21097</v>
      </c>
      <c r="AI890" s="25">
        <v>12344</v>
      </c>
      <c r="AJ890" s="25">
        <v>16962</v>
      </c>
      <c r="AK890" s="25">
        <v>24030.5</v>
      </c>
      <c r="AL890" s="25">
        <v>32936.199999999997</v>
      </c>
      <c r="AM890" s="25">
        <v>56212</v>
      </c>
      <c r="AN890" s="25">
        <v>93797</v>
      </c>
      <c r="AO890" s="25">
        <v>130254.2</v>
      </c>
      <c r="AP890" s="25">
        <v>144985.5</v>
      </c>
      <c r="AQ890" s="25">
        <v>199578.5</v>
      </c>
      <c r="AR890" s="25">
        <v>326372</v>
      </c>
      <c r="AS890" s="25">
        <v>444821</v>
      </c>
      <c r="AT890" s="25">
        <v>755198</v>
      </c>
      <c r="AU890" s="25">
        <v>674536.5</v>
      </c>
      <c r="AV890" s="25">
        <v>501987</v>
      </c>
      <c r="AW890" s="25">
        <v>197677</v>
      </c>
      <c r="AX890" s="25">
        <v>45679.5</v>
      </c>
      <c r="AY890" s="25">
        <v>3876</v>
      </c>
    </row>
    <row r="891" spans="1:51" x14ac:dyDescent="0.15">
      <c r="A891" s="4"/>
      <c r="B891" s="4"/>
      <c r="C891" s="21" t="s">
        <v>2722</v>
      </c>
      <c r="D891" s="21" t="s">
        <v>2723</v>
      </c>
      <c r="E891" s="21" t="s">
        <v>30</v>
      </c>
      <c r="F891" s="22" t="s">
        <v>2724</v>
      </c>
      <c r="G891" s="23">
        <v>6.5</v>
      </c>
      <c r="H891" s="24" t="s">
        <v>32</v>
      </c>
      <c r="I891" s="22">
        <v>5613848.0899999999</v>
      </c>
      <c r="J891" s="25">
        <v>2310</v>
      </c>
      <c r="K891" s="25">
        <v>15439</v>
      </c>
      <c r="L891" s="25">
        <v>31206</v>
      </c>
      <c r="M891" s="25">
        <v>22100</v>
      </c>
      <c r="N891" s="25">
        <v>15905</v>
      </c>
      <c r="O891" s="25">
        <v>17219</v>
      </c>
      <c r="P891" s="25">
        <v>25490</v>
      </c>
      <c r="Q891" s="25">
        <v>31847</v>
      </c>
      <c r="R891" s="25">
        <v>48562</v>
      </c>
      <c r="S891" s="25">
        <v>75422</v>
      </c>
      <c r="T891" s="25">
        <v>94449</v>
      </c>
      <c r="U891" s="25">
        <v>128595</v>
      </c>
      <c r="V891" s="25">
        <v>175774</v>
      </c>
      <c r="W891" s="25">
        <v>242864</v>
      </c>
      <c r="X891" s="25">
        <v>290374</v>
      </c>
      <c r="Y891" s="25">
        <v>425800</v>
      </c>
      <c r="Z891" s="25">
        <v>369752</v>
      </c>
      <c r="AA891" s="25">
        <v>221070</v>
      </c>
      <c r="AB891" s="25">
        <v>77329</v>
      </c>
      <c r="AC891" s="25">
        <v>13875</v>
      </c>
      <c r="AD891" s="25" t="s">
        <v>4838</v>
      </c>
      <c r="AE891" s="25" t="s">
        <v>4838</v>
      </c>
      <c r="AF891" s="25">
        <v>8045</v>
      </c>
      <c r="AG891" s="25">
        <v>25186</v>
      </c>
      <c r="AH891" s="25">
        <v>19647</v>
      </c>
      <c r="AI891" s="25">
        <v>11795</v>
      </c>
      <c r="AJ891" s="25">
        <v>20630</v>
      </c>
      <c r="AK891" s="25">
        <v>27697.09</v>
      </c>
      <c r="AL891" s="25">
        <v>41907</v>
      </c>
      <c r="AM891" s="25">
        <v>68136</v>
      </c>
      <c r="AN891" s="25">
        <v>92574</v>
      </c>
      <c r="AO891" s="25">
        <v>112933</v>
      </c>
      <c r="AP891" s="25">
        <v>137991</v>
      </c>
      <c r="AQ891" s="25">
        <v>154471</v>
      </c>
      <c r="AR891" s="25">
        <v>235292</v>
      </c>
      <c r="AS891" s="25">
        <v>363753</v>
      </c>
      <c r="AT891" s="25">
        <v>550899</v>
      </c>
      <c r="AU891" s="25">
        <v>598651</v>
      </c>
      <c r="AV891" s="25">
        <v>534862</v>
      </c>
      <c r="AW891" s="25">
        <v>224409</v>
      </c>
      <c r="AX891" s="25">
        <v>49808</v>
      </c>
      <c r="AY891" s="25">
        <v>6960</v>
      </c>
    </row>
    <row r="892" spans="1:51" x14ac:dyDescent="0.15">
      <c r="A892" s="4"/>
      <c r="B892" s="4"/>
      <c r="C892" s="21" t="s">
        <v>2725</v>
      </c>
      <c r="D892" s="21" t="s">
        <v>2726</v>
      </c>
      <c r="E892" s="21" t="s">
        <v>48</v>
      </c>
      <c r="F892" s="22" t="s">
        <v>2727</v>
      </c>
      <c r="G892" s="23">
        <v>6.3</v>
      </c>
      <c r="H892" s="24" t="s">
        <v>32</v>
      </c>
      <c r="I892" s="22">
        <v>5576545</v>
      </c>
      <c r="J892" s="25" t="s">
        <v>4838</v>
      </c>
      <c r="K892" s="25">
        <v>4444</v>
      </c>
      <c r="L892" s="25">
        <v>14472</v>
      </c>
      <c r="M892" s="25">
        <v>7064</v>
      </c>
      <c r="N892" s="25">
        <v>4285</v>
      </c>
      <c r="O892" s="25">
        <v>4634</v>
      </c>
      <c r="P892" s="25">
        <v>13022</v>
      </c>
      <c r="Q892" s="25">
        <v>18010</v>
      </c>
      <c r="R892" s="25">
        <v>34734</v>
      </c>
      <c r="S892" s="25">
        <v>50987</v>
      </c>
      <c r="T892" s="25">
        <v>79426</v>
      </c>
      <c r="U892" s="25">
        <v>101331</v>
      </c>
      <c r="V892" s="25">
        <v>154901</v>
      </c>
      <c r="W892" s="25">
        <v>233155</v>
      </c>
      <c r="X892" s="25">
        <v>311925</v>
      </c>
      <c r="Y892" s="25">
        <v>402969</v>
      </c>
      <c r="Z892" s="25">
        <v>421498</v>
      </c>
      <c r="AA892" s="25">
        <v>272870</v>
      </c>
      <c r="AB892" s="25">
        <v>108169</v>
      </c>
      <c r="AC892" s="25">
        <v>13850</v>
      </c>
      <c r="AD892" s="25">
        <v>3650</v>
      </c>
      <c r="AE892" s="25" t="s">
        <v>4838</v>
      </c>
      <c r="AF892" s="25">
        <v>4053</v>
      </c>
      <c r="AG892" s="25">
        <v>9677</v>
      </c>
      <c r="AH892" s="25">
        <v>6739</v>
      </c>
      <c r="AI892" s="25">
        <v>7428</v>
      </c>
      <c r="AJ892" s="25">
        <v>8129</v>
      </c>
      <c r="AK892" s="25">
        <v>15208</v>
      </c>
      <c r="AL892" s="25">
        <v>26364</v>
      </c>
      <c r="AM892" s="25">
        <v>50611</v>
      </c>
      <c r="AN892" s="25">
        <v>73025</v>
      </c>
      <c r="AO892" s="25">
        <v>89407</v>
      </c>
      <c r="AP892" s="25">
        <v>124263</v>
      </c>
      <c r="AQ892" s="25">
        <v>137656</v>
      </c>
      <c r="AR892" s="25">
        <v>223159</v>
      </c>
      <c r="AS892" s="25">
        <v>328082</v>
      </c>
      <c r="AT892" s="25">
        <v>601350</v>
      </c>
      <c r="AU892" s="25">
        <v>694829</v>
      </c>
      <c r="AV892" s="25">
        <v>535555</v>
      </c>
      <c r="AW892" s="25">
        <v>286544</v>
      </c>
      <c r="AX892" s="25">
        <v>89637</v>
      </c>
      <c r="AY892" s="25">
        <v>7400</v>
      </c>
    </row>
    <row r="893" spans="1:51" x14ac:dyDescent="0.15">
      <c r="A893" s="4"/>
      <c r="B893" s="4"/>
      <c r="C893" s="21" t="s">
        <v>2728</v>
      </c>
      <c r="D893" s="21" t="s">
        <v>2729</v>
      </c>
      <c r="E893" s="21" t="s">
        <v>176</v>
      </c>
      <c r="F893" s="22" t="s">
        <v>2730</v>
      </c>
      <c r="G893" s="23">
        <v>19.8</v>
      </c>
      <c r="H893" s="24" t="s">
        <v>59</v>
      </c>
      <c r="I893" s="22">
        <v>5524674.5999999996</v>
      </c>
      <c r="J893" s="25" t="s">
        <v>4838</v>
      </c>
      <c r="K893" s="25">
        <v>3290</v>
      </c>
      <c r="L893" s="25">
        <v>22271</v>
      </c>
      <c r="M893" s="25">
        <v>19130</v>
      </c>
      <c r="N893" s="25">
        <v>10059</v>
      </c>
      <c r="O893" s="25">
        <v>15201</v>
      </c>
      <c r="P893" s="25">
        <v>24871</v>
      </c>
      <c r="Q893" s="25">
        <v>40259</v>
      </c>
      <c r="R893" s="25">
        <v>66054</v>
      </c>
      <c r="S893" s="25">
        <v>75668</v>
      </c>
      <c r="T893" s="25">
        <v>86359</v>
      </c>
      <c r="U893" s="25">
        <v>120504</v>
      </c>
      <c r="V893" s="25">
        <v>165727</v>
      </c>
      <c r="W893" s="25">
        <v>249595</v>
      </c>
      <c r="X893" s="25">
        <v>337375</v>
      </c>
      <c r="Y893" s="25">
        <v>388050</v>
      </c>
      <c r="Z893" s="25">
        <v>284480</v>
      </c>
      <c r="AA893" s="25">
        <v>147551</v>
      </c>
      <c r="AB893" s="25">
        <v>47431</v>
      </c>
      <c r="AC893" s="25">
        <v>6442</v>
      </c>
      <c r="AD893" s="25" t="s">
        <v>4838</v>
      </c>
      <c r="AE893" s="25" t="s">
        <v>4838</v>
      </c>
      <c r="AF893" s="25">
        <v>3332</v>
      </c>
      <c r="AG893" s="25">
        <v>15056</v>
      </c>
      <c r="AH893" s="25">
        <v>12407</v>
      </c>
      <c r="AI893" s="25">
        <v>11713</v>
      </c>
      <c r="AJ893" s="25">
        <v>19327</v>
      </c>
      <c r="AK893" s="25">
        <v>33541</v>
      </c>
      <c r="AL893" s="25">
        <v>44425.5</v>
      </c>
      <c r="AM893" s="25">
        <v>72256</v>
      </c>
      <c r="AN893" s="25">
        <v>104922</v>
      </c>
      <c r="AO893" s="25">
        <v>125618</v>
      </c>
      <c r="AP893" s="25">
        <v>161524.1</v>
      </c>
      <c r="AQ893" s="25">
        <v>211253</v>
      </c>
      <c r="AR893" s="25">
        <v>359060</v>
      </c>
      <c r="AS893" s="25">
        <v>516025</v>
      </c>
      <c r="AT893" s="25">
        <v>635506</v>
      </c>
      <c r="AU893" s="25">
        <v>555326</v>
      </c>
      <c r="AV893" s="25">
        <v>356487</v>
      </c>
      <c r="AW893" s="25">
        <v>141873</v>
      </c>
      <c r="AX893" s="25">
        <v>31616</v>
      </c>
      <c r="AY893" s="25">
        <v>2560</v>
      </c>
    </row>
    <row r="894" spans="1:51" x14ac:dyDescent="0.15">
      <c r="A894" s="4"/>
      <c r="B894" s="4"/>
      <c r="C894" s="21" t="s">
        <v>2731</v>
      </c>
      <c r="D894" s="21" t="s">
        <v>2732</v>
      </c>
      <c r="E894" s="21" t="s">
        <v>176</v>
      </c>
      <c r="F894" s="22" t="s">
        <v>2733</v>
      </c>
      <c r="G894" s="23">
        <v>12.9</v>
      </c>
      <c r="H894" s="24" t="s">
        <v>59</v>
      </c>
      <c r="I894" s="22">
        <v>5522468.6000000006</v>
      </c>
      <c r="J894" s="25" t="s">
        <v>4838</v>
      </c>
      <c r="K894" s="25">
        <v>1022</v>
      </c>
      <c r="L894" s="25">
        <v>7222</v>
      </c>
      <c r="M894" s="25">
        <v>8127</v>
      </c>
      <c r="N894" s="25">
        <v>5387</v>
      </c>
      <c r="O894" s="25">
        <v>7865</v>
      </c>
      <c r="P894" s="25">
        <v>13226</v>
      </c>
      <c r="Q894" s="25">
        <v>18843</v>
      </c>
      <c r="R894" s="25">
        <v>32097</v>
      </c>
      <c r="S894" s="25">
        <v>41518</v>
      </c>
      <c r="T894" s="25">
        <v>63820</v>
      </c>
      <c r="U894" s="25">
        <v>87874</v>
      </c>
      <c r="V894" s="25">
        <v>139587</v>
      </c>
      <c r="W894" s="25">
        <v>230511</v>
      </c>
      <c r="X894" s="25">
        <v>296248.40000000002</v>
      </c>
      <c r="Y894" s="25">
        <v>387254.8</v>
      </c>
      <c r="Z894" s="25">
        <v>318128.8</v>
      </c>
      <c r="AA894" s="25">
        <v>200207</v>
      </c>
      <c r="AB894" s="25">
        <v>60845.8</v>
      </c>
      <c r="AC894" s="25">
        <v>8078</v>
      </c>
      <c r="AD894" s="25" t="s">
        <v>4838</v>
      </c>
      <c r="AE894" s="25" t="s">
        <v>4838</v>
      </c>
      <c r="AF894" s="25" t="s">
        <v>4838</v>
      </c>
      <c r="AG894" s="25">
        <v>5232</v>
      </c>
      <c r="AH894" s="25">
        <v>5375</v>
      </c>
      <c r="AI894" s="25">
        <v>3786</v>
      </c>
      <c r="AJ894" s="25">
        <v>6108</v>
      </c>
      <c r="AK894" s="25">
        <v>10437</v>
      </c>
      <c r="AL894" s="25">
        <v>25951</v>
      </c>
      <c r="AM894" s="25">
        <v>36807</v>
      </c>
      <c r="AN894" s="25">
        <v>56729</v>
      </c>
      <c r="AO894" s="25">
        <v>79660</v>
      </c>
      <c r="AP894" s="25">
        <v>98372.2</v>
      </c>
      <c r="AQ894" s="25">
        <v>179575</v>
      </c>
      <c r="AR894" s="25">
        <v>358789.6</v>
      </c>
      <c r="AS894" s="25">
        <v>457467.2</v>
      </c>
      <c r="AT894" s="25">
        <v>704410.8</v>
      </c>
      <c r="AU894" s="25">
        <v>722679</v>
      </c>
      <c r="AV894" s="25">
        <v>552175</v>
      </c>
      <c r="AW894" s="25">
        <v>240780</v>
      </c>
      <c r="AX894" s="25">
        <v>45728</v>
      </c>
      <c r="AY894" s="25">
        <v>2856</v>
      </c>
    </row>
    <row r="895" spans="1:51" x14ac:dyDescent="0.15">
      <c r="A895" s="4"/>
      <c r="B895" s="4"/>
      <c r="C895" s="21" t="s">
        <v>2734</v>
      </c>
      <c r="D895" s="21" t="s">
        <v>2735</v>
      </c>
      <c r="E895" s="21" t="s">
        <v>30</v>
      </c>
      <c r="F895" s="22" t="s">
        <v>2736</v>
      </c>
      <c r="G895" s="23">
        <v>27.2</v>
      </c>
      <c r="H895" s="24" t="s">
        <v>32</v>
      </c>
      <c r="I895" s="22">
        <v>5517369.2254000008</v>
      </c>
      <c r="J895" s="25">
        <v>72788.86</v>
      </c>
      <c r="K895" s="25">
        <v>105248.53</v>
      </c>
      <c r="L895" s="25">
        <v>90505.11</v>
      </c>
      <c r="M895" s="25">
        <v>89025.03</v>
      </c>
      <c r="N895" s="25">
        <v>82822.97</v>
      </c>
      <c r="O895" s="25">
        <v>72085.34</v>
      </c>
      <c r="P895" s="25">
        <v>84110.21</v>
      </c>
      <c r="Q895" s="25">
        <v>83939.91</v>
      </c>
      <c r="R895" s="25">
        <v>103200.82</v>
      </c>
      <c r="S895" s="25">
        <v>109129.18</v>
      </c>
      <c r="T895" s="25">
        <v>97317.45</v>
      </c>
      <c r="U895" s="25">
        <v>116029.43</v>
      </c>
      <c r="V895" s="25">
        <v>126345.8404</v>
      </c>
      <c r="W895" s="25">
        <v>212152.035</v>
      </c>
      <c r="X895" s="25">
        <v>251124.8</v>
      </c>
      <c r="Y895" s="25">
        <v>280851.64</v>
      </c>
      <c r="Z895" s="25">
        <v>248085.78</v>
      </c>
      <c r="AA895" s="25">
        <v>148536.57</v>
      </c>
      <c r="AB895" s="25">
        <v>51474.83</v>
      </c>
      <c r="AC895" s="25">
        <v>12032.6</v>
      </c>
      <c r="AD895" s="25">
        <v>1410</v>
      </c>
      <c r="AE895" s="25">
        <v>62891.01</v>
      </c>
      <c r="AF895" s="25">
        <v>86012.33</v>
      </c>
      <c r="AG895" s="25">
        <v>82023.990000000005</v>
      </c>
      <c r="AH895" s="25">
        <v>85037.01</v>
      </c>
      <c r="AI895" s="25">
        <v>104965.35</v>
      </c>
      <c r="AJ895" s="25">
        <v>123728.2</v>
      </c>
      <c r="AK895" s="25">
        <v>133071.91</v>
      </c>
      <c r="AL895" s="25">
        <v>122347.47</v>
      </c>
      <c r="AM895" s="25">
        <v>135524.51999999999</v>
      </c>
      <c r="AN895" s="25">
        <v>145887.89000000001</v>
      </c>
      <c r="AO895" s="25">
        <v>142069.98000000001</v>
      </c>
      <c r="AP895" s="25">
        <v>129392.97</v>
      </c>
      <c r="AQ895" s="25">
        <v>136890.95000000001</v>
      </c>
      <c r="AR895" s="25">
        <v>207612.48</v>
      </c>
      <c r="AS895" s="25">
        <v>268854.61</v>
      </c>
      <c r="AT895" s="25">
        <v>337661.59</v>
      </c>
      <c r="AU895" s="25">
        <v>337628.65</v>
      </c>
      <c r="AV895" s="25">
        <v>263896.63</v>
      </c>
      <c r="AW895" s="25">
        <v>134757.91</v>
      </c>
      <c r="AX895" s="25">
        <v>35528.339999999997</v>
      </c>
      <c r="AY895" s="25">
        <v>3368.5</v>
      </c>
    </row>
    <row r="896" spans="1:51" x14ac:dyDescent="0.15">
      <c r="A896" s="4"/>
      <c r="B896" s="4"/>
      <c r="C896" s="21" t="s">
        <v>2737</v>
      </c>
      <c r="D896" s="21" t="s">
        <v>2738</v>
      </c>
      <c r="E896" s="21" t="s">
        <v>30</v>
      </c>
      <c r="F896" s="22" t="s">
        <v>2739</v>
      </c>
      <c r="G896" s="23">
        <v>13.8</v>
      </c>
      <c r="H896" s="24" t="s">
        <v>32</v>
      </c>
      <c r="I896" s="22">
        <v>5371904.5929999985</v>
      </c>
      <c r="J896" s="25">
        <v>405621.19</v>
      </c>
      <c r="K896" s="25">
        <v>253052.55</v>
      </c>
      <c r="L896" s="25">
        <v>131297.42000000001</v>
      </c>
      <c r="M896" s="25">
        <v>98521.56</v>
      </c>
      <c r="N896" s="25">
        <v>86381.15</v>
      </c>
      <c r="O896" s="25">
        <v>90981.71</v>
      </c>
      <c r="P896" s="25">
        <v>99302.35</v>
      </c>
      <c r="Q896" s="25">
        <v>94243.53</v>
      </c>
      <c r="R896" s="25">
        <v>105497.27</v>
      </c>
      <c r="S896" s="25">
        <v>97220.99</v>
      </c>
      <c r="T896" s="25">
        <v>83034.929999999993</v>
      </c>
      <c r="U896" s="25">
        <v>86623.66</v>
      </c>
      <c r="V896" s="25">
        <v>96163.98</v>
      </c>
      <c r="W896" s="25">
        <v>140604.15</v>
      </c>
      <c r="X896" s="25">
        <v>163361.20199999999</v>
      </c>
      <c r="Y896" s="25">
        <v>178795.91</v>
      </c>
      <c r="Z896" s="25">
        <v>155058.03</v>
      </c>
      <c r="AA896" s="25">
        <v>89898.2</v>
      </c>
      <c r="AB896" s="25">
        <v>31842.95</v>
      </c>
      <c r="AC896" s="25">
        <v>7870.33</v>
      </c>
      <c r="AD896" s="25" t="s">
        <v>4838</v>
      </c>
      <c r="AE896" s="25">
        <v>331317.98</v>
      </c>
      <c r="AF896" s="25">
        <v>230385.52</v>
      </c>
      <c r="AG896" s="25">
        <v>127377.48</v>
      </c>
      <c r="AH896" s="25">
        <v>101445.955</v>
      </c>
      <c r="AI896" s="25">
        <v>113589.84</v>
      </c>
      <c r="AJ896" s="25">
        <v>141874.63</v>
      </c>
      <c r="AK896" s="25">
        <v>153760.25</v>
      </c>
      <c r="AL896" s="25">
        <v>145942.60999999999</v>
      </c>
      <c r="AM896" s="25">
        <v>149420.65</v>
      </c>
      <c r="AN896" s="25">
        <v>149474.43</v>
      </c>
      <c r="AO896" s="25">
        <v>129275.43</v>
      </c>
      <c r="AP896" s="25">
        <v>118472.55499999999</v>
      </c>
      <c r="AQ896" s="25">
        <v>108179.28</v>
      </c>
      <c r="AR896" s="25">
        <v>147747.83799999999</v>
      </c>
      <c r="AS896" s="25">
        <v>166261.79999999999</v>
      </c>
      <c r="AT896" s="25">
        <v>198522.51500000001</v>
      </c>
      <c r="AU896" s="25">
        <v>163293.209</v>
      </c>
      <c r="AV896" s="25">
        <v>116523.12</v>
      </c>
      <c r="AW896" s="25">
        <v>61547.379000000001</v>
      </c>
      <c r="AX896" s="25">
        <v>19735.060000000001</v>
      </c>
      <c r="AY896" s="25" t="s">
        <v>4838</v>
      </c>
    </row>
    <row r="897" spans="1:51" x14ac:dyDescent="0.15">
      <c r="A897" s="4"/>
      <c r="B897" s="4"/>
      <c r="C897" s="21" t="s">
        <v>2740</v>
      </c>
      <c r="D897" s="21" t="s">
        <v>2741</v>
      </c>
      <c r="E897" s="21" t="s">
        <v>176</v>
      </c>
      <c r="F897" s="22" t="s">
        <v>2742</v>
      </c>
      <c r="G897" s="23">
        <v>19.8</v>
      </c>
      <c r="H897" s="24" t="s">
        <v>59</v>
      </c>
      <c r="I897" s="22">
        <v>5304590</v>
      </c>
      <c r="J897" s="25" t="s">
        <v>4838</v>
      </c>
      <c r="K897" s="25">
        <v>1162</v>
      </c>
      <c r="L897" s="25">
        <v>10675</v>
      </c>
      <c r="M897" s="25">
        <v>11192</v>
      </c>
      <c r="N897" s="25">
        <v>7731</v>
      </c>
      <c r="O897" s="25">
        <v>9772</v>
      </c>
      <c r="P897" s="25">
        <v>20369</v>
      </c>
      <c r="Q897" s="25">
        <v>29242</v>
      </c>
      <c r="R897" s="25">
        <v>50434</v>
      </c>
      <c r="S897" s="25">
        <v>66822</v>
      </c>
      <c r="T897" s="25">
        <v>87913</v>
      </c>
      <c r="U897" s="25">
        <v>106712</v>
      </c>
      <c r="V897" s="25">
        <v>157728</v>
      </c>
      <c r="W897" s="25">
        <v>241730</v>
      </c>
      <c r="X897" s="25">
        <v>322339</v>
      </c>
      <c r="Y897" s="25">
        <v>376521</v>
      </c>
      <c r="Z897" s="25">
        <v>283264</v>
      </c>
      <c r="AA897" s="25">
        <v>161512</v>
      </c>
      <c r="AB897" s="25">
        <v>50774</v>
      </c>
      <c r="AC897" s="25">
        <v>6559</v>
      </c>
      <c r="AD897" s="25">
        <v>1008</v>
      </c>
      <c r="AE897" s="25" t="s">
        <v>4838</v>
      </c>
      <c r="AF897" s="25" t="s">
        <v>4838</v>
      </c>
      <c r="AG897" s="25">
        <v>9008</v>
      </c>
      <c r="AH897" s="25">
        <v>9037</v>
      </c>
      <c r="AI897" s="25">
        <v>9286</v>
      </c>
      <c r="AJ897" s="25">
        <v>16354</v>
      </c>
      <c r="AK897" s="25">
        <v>24386</v>
      </c>
      <c r="AL897" s="25">
        <v>39351</v>
      </c>
      <c r="AM897" s="25">
        <v>62008</v>
      </c>
      <c r="AN897" s="25">
        <v>90846</v>
      </c>
      <c r="AO897" s="25">
        <v>101575</v>
      </c>
      <c r="AP897" s="25">
        <v>136220</v>
      </c>
      <c r="AQ897" s="25">
        <v>196332</v>
      </c>
      <c r="AR897" s="25">
        <v>329616</v>
      </c>
      <c r="AS897" s="25">
        <v>467146</v>
      </c>
      <c r="AT897" s="25">
        <v>639995</v>
      </c>
      <c r="AU897" s="25">
        <v>585662</v>
      </c>
      <c r="AV897" s="25">
        <v>381961</v>
      </c>
      <c r="AW897" s="25">
        <v>165194</v>
      </c>
      <c r="AX897" s="25">
        <v>33164</v>
      </c>
      <c r="AY897" s="25">
        <v>3109</v>
      </c>
    </row>
    <row r="898" spans="1:51" x14ac:dyDescent="0.15">
      <c r="A898" s="4"/>
      <c r="B898" s="4"/>
      <c r="C898" s="21" t="s">
        <v>2743</v>
      </c>
      <c r="D898" s="21" t="s">
        <v>2744</v>
      </c>
      <c r="E898" s="21" t="s">
        <v>30</v>
      </c>
      <c r="F898" s="22" t="s">
        <v>2745</v>
      </c>
      <c r="G898" s="23">
        <v>6.5</v>
      </c>
      <c r="H898" s="24" t="s">
        <v>32</v>
      </c>
      <c r="I898" s="22">
        <v>5255096.3560000006</v>
      </c>
      <c r="J898" s="25" t="s">
        <v>4838</v>
      </c>
      <c r="K898" s="25">
        <v>4181</v>
      </c>
      <c r="L898" s="25">
        <v>18081</v>
      </c>
      <c r="M898" s="25">
        <v>11788.5</v>
      </c>
      <c r="N898" s="25">
        <v>6391</v>
      </c>
      <c r="O898" s="25">
        <v>8311</v>
      </c>
      <c r="P898" s="25">
        <v>13420</v>
      </c>
      <c r="Q898" s="25">
        <v>19116</v>
      </c>
      <c r="R898" s="25">
        <v>30556</v>
      </c>
      <c r="S898" s="25">
        <v>49206.5</v>
      </c>
      <c r="T898" s="25">
        <v>66717.5</v>
      </c>
      <c r="U898" s="25">
        <v>99948</v>
      </c>
      <c r="V898" s="25">
        <v>132467</v>
      </c>
      <c r="W898" s="25">
        <v>228423</v>
      </c>
      <c r="X898" s="25">
        <v>252675.5</v>
      </c>
      <c r="Y898" s="25">
        <v>374442</v>
      </c>
      <c r="Z898" s="25">
        <v>377757.28499999997</v>
      </c>
      <c r="AA898" s="25">
        <v>229011</v>
      </c>
      <c r="AB898" s="25">
        <v>78738</v>
      </c>
      <c r="AC898" s="25">
        <v>13038</v>
      </c>
      <c r="AD898" s="25">
        <v>3475</v>
      </c>
      <c r="AE898" s="25" t="s">
        <v>4838</v>
      </c>
      <c r="AF898" s="25">
        <v>3849</v>
      </c>
      <c r="AG898" s="25">
        <v>16394</v>
      </c>
      <c r="AH898" s="25">
        <v>10157</v>
      </c>
      <c r="AI898" s="25">
        <v>7725</v>
      </c>
      <c r="AJ898" s="25">
        <v>13181</v>
      </c>
      <c r="AK898" s="25">
        <v>19383</v>
      </c>
      <c r="AL898" s="25">
        <v>27072</v>
      </c>
      <c r="AM898" s="25">
        <v>38788</v>
      </c>
      <c r="AN898" s="25">
        <v>69193</v>
      </c>
      <c r="AO898" s="25">
        <v>85111</v>
      </c>
      <c r="AP898" s="25">
        <v>112459</v>
      </c>
      <c r="AQ898" s="25">
        <v>127292</v>
      </c>
      <c r="AR898" s="25">
        <v>229617</v>
      </c>
      <c r="AS898" s="25">
        <v>380432.571</v>
      </c>
      <c r="AT898" s="25">
        <v>548994</v>
      </c>
      <c r="AU898" s="25">
        <v>697548.5</v>
      </c>
      <c r="AV898" s="25">
        <v>518918</v>
      </c>
      <c r="AW898" s="25">
        <v>257850</v>
      </c>
      <c r="AX898" s="25">
        <v>65155</v>
      </c>
      <c r="AY898" s="25">
        <v>6325</v>
      </c>
    </row>
    <row r="899" spans="1:51" x14ac:dyDescent="0.15">
      <c r="A899" s="4"/>
      <c r="B899" s="4"/>
      <c r="C899" s="21" t="s">
        <v>2746</v>
      </c>
      <c r="D899" s="21" t="s">
        <v>2747</v>
      </c>
      <c r="E899" s="21" t="s">
        <v>30</v>
      </c>
      <c r="F899" s="22" t="s">
        <v>2748</v>
      </c>
      <c r="G899" s="23">
        <v>16.899999999999999</v>
      </c>
      <c r="H899" s="24" t="s">
        <v>32</v>
      </c>
      <c r="I899" s="22">
        <v>5199689.4649999999</v>
      </c>
      <c r="J899" s="25">
        <v>89063.1</v>
      </c>
      <c r="K899" s="25">
        <v>135610.75</v>
      </c>
      <c r="L899" s="25">
        <v>114791.45</v>
      </c>
      <c r="M899" s="25">
        <v>116983.4</v>
      </c>
      <c r="N899" s="25">
        <v>114673.15</v>
      </c>
      <c r="O899" s="25">
        <v>119676.5</v>
      </c>
      <c r="P899" s="25">
        <v>136339.75</v>
      </c>
      <c r="Q899" s="25">
        <v>131190.39999999999</v>
      </c>
      <c r="R899" s="25">
        <v>140071.45000000001</v>
      </c>
      <c r="S899" s="25">
        <v>132955.15</v>
      </c>
      <c r="T899" s="25">
        <v>116147.9</v>
      </c>
      <c r="U899" s="25">
        <v>105833.15</v>
      </c>
      <c r="V899" s="25">
        <v>118259.1</v>
      </c>
      <c r="W899" s="25">
        <v>171717.55</v>
      </c>
      <c r="X899" s="25">
        <v>222323.95</v>
      </c>
      <c r="Y899" s="25">
        <v>258359.05</v>
      </c>
      <c r="Z899" s="25">
        <v>220141.2</v>
      </c>
      <c r="AA899" s="25">
        <v>140457.20000000001</v>
      </c>
      <c r="AB899" s="25">
        <v>57495.3</v>
      </c>
      <c r="AC899" s="25">
        <v>11786.65</v>
      </c>
      <c r="AD899" s="25" t="s">
        <v>4838</v>
      </c>
      <c r="AE899" s="25">
        <v>75859.3</v>
      </c>
      <c r="AF899" s="25">
        <v>123079.05</v>
      </c>
      <c r="AG899" s="25">
        <v>110849.35</v>
      </c>
      <c r="AH899" s="25">
        <v>109490.4</v>
      </c>
      <c r="AI899" s="25">
        <v>125816.99</v>
      </c>
      <c r="AJ899" s="25">
        <v>124600.645</v>
      </c>
      <c r="AK899" s="25">
        <v>131395.82999999999</v>
      </c>
      <c r="AL899" s="25">
        <v>138406.07999999999</v>
      </c>
      <c r="AM899" s="25">
        <v>150017.9</v>
      </c>
      <c r="AN899" s="25">
        <v>147636.65</v>
      </c>
      <c r="AO899" s="25">
        <v>126177.4</v>
      </c>
      <c r="AP899" s="25">
        <v>106824.245</v>
      </c>
      <c r="AQ899" s="25">
        <v>105466.05</v>
      </c>
      <c r="AR899" s="25">
        <v>145505.54999999999</v>
      </c>
      <c r="AS899" s="25">
        <v>179693.06</v>
      </c>
      <c r="AT899" s="25">
        <v>215834.3</v>
      </c>
      <c r="AU899" s="25">
        <v>184143.1</v>
      </c>
      <c r="AV899" s="25">
        <v>151378.16500000001</v>
      </c>
      <c r="AW899" s="25">
        <v>72259.95</v>
      </c>
      <c r="AX899" s="25">
        <v>17628.650000000001</v>
      </c>
      <c r="AY899" s="25" t="s">
        <v>4838</v>
      </c>
    </row>
    <row r="900" spans="1:51" x14ac:dyDescent="0.15">
      <c r="A900" s="4"/>
      <c r="B900" s="4"/>
      <c r="C900" s="21" t="s">
        <v>2749</v>
      </c>
      <c r="D900" s="21" t="s">
        <v>2750</v>
      </c>
      <c r="E900" s="21" t="s">
        <v>176</v>
      </c>
      <c r="F900" s="22" t="s">
        <v>2751</v>
      </c>
      <c r="G900" s="23">
        <v>13.7</v>
      </c>
      <c r="H900" s="24" t="s">
        <v>59</v>
      </c>
      <c r="I900" s="22">
        <v>5161557.8499999996</v>
      </c>
      <c r="J900" s="25" t="s">
        <v>4838</v>
      </c>
      <c r="K900" s="25">
        <v>6208.8</v>
      </c>
      <c r="L900" s="25">
        <v>18457</v>
      </c>
      <c r="M900" s="25">
        <v>11793</v>
      </c>
      <c r="N900" s="25">
        <v>5235</v>
      </c>
      <c r="O900" s="25">
        <v>6840</v>
      </c>
      <c r="P900" s="25">
        <v>10593</v>
      </c>
      <c r="Q900" s="25">
        <v>15224.25</v>
      </c>
      <c r="R900" s="25">
        <v>22821.5</v>
      </c>
      <c r="S900" s="25">
        <v>34553.5</v>
      </c>
      <c r="T900" s="25">
        <v>45199</v>
      </c>
      <c r="U900" s="25">
        <v>80706.5</v>
      </c>
      <c r="V900" s="25">
        <v>96020</v>
      </c>
      <c r="W900" s="25">
        <v>158170</v>
      </c>
      <c r="X900" s="25">
        <v>219896</v>
      </c>
      <c r="Y900" s="25">
        <v>298132</v>
      </c>
      <c r="Z900" s="25">
        <v>292733</v>
      </c>
      <c r="AA900" s="25">
        <v>219584.5</v>
      </c>
      <c r="AB900" s="25">
        <v>95122</v>
      </c>
      <c r="AC900" s="25">
        <v>13539</v>
      </c>
      <c r="AD900" s="25" t="s">
        <v>4838</v>
      </c>
      <c r="AE900" s="25" t="s">
        <v>4838</v>
      </c>
      <c r="AF900" s="25">
        <v>4496.25</v>
      </c>
      <c r="AG900" s="25">
        <v>14532</v>
      </c>
      <c r="AH900" s="25">
        <v>9437.2999999999993</v>
      </c>
      <c r="AI900" s="25">
        <v>5837</v>
      </c>
      <c r="AJ900" s="25">
        <v>9991</v>
      </c>
      <c r="AK900" s="25">
        <v>12335.5</v>
      </c>
      <c r="AL900" s="25">
        <v>19852</v>
      </c>
      <c r="AM900" s="25">
        <v>33284</v>
      </c>
      <c r="AN900" s="25">
        <v>45990</v>
      </c>
      <c r="AO900" s="25">
        <v>72422</v>
      </c>
      <c r="AP900" s="25">
        <v>80462.25</v>
      </c>
      <c r="AQ900" s="25">
        <v>118045</v>
      </c>
      <c r="AR900" s="25">
        <v>247036</v>
      </c>
      <c r="AS900" s="25">
        <v>404259.5</v>
      </c>
      <c r="AT900" s="25">
        <v>655361</v>
      </c>
      <c r="AU900" s="25">
        <v>773111</v>
      </c>
      <c r="AV900" s="25">
        <v>636713.5</v>
      </c>
      <c r="AW900" s="25">
        <v>285963</v>
      </c>
      <c r="AX900" s="25">
        <v>73170</v>
      </c>
      <c r="AY900" s="25">
        <v>6066</v>
      </c>
    </row>
    <row r="901" spans="1:51" x14ac:dyDescent="0.15">
      <c r="A901" s="4"/>
      <c r="B901" s="4"/>
      <c r="C901" s="21" t="s">
        <v>2752</v>
      </c>
      <c r="D901" s="21" t="s">
        <v>2753</v>
      </c>
      <c r="E901" s="21" t="s">
        <v>30</v>
      </c>
      <c r="F901" s="22" t="s">
        <v>2754</v>
      </c>
      <c r="G901" s="23">
        <v>4.5999999999999996</v>
      </c>
      <c r="H901" s="24" t="s">
        <v>59</v>
      </c>
      <c r="I901" s="22">
        <v>5046264</v>
      </c>
      <c r="J901" s="25">
        <v>2882</v>
      </c>
      <c r="K901" s="25">
        <v>13425</v>
      </c>
      <c r="L901" s="25">
        <v>38931</v>
      </c>
      <c r="M901" s="25">
        <v>33346</v>
      </c>
      <c r="N901" s="25">
        <v>16705</v>
      </c>
      <c r="O901" s="25">
        <v>23339</v>
      </c>
      <c r="P901" s="25">
        <v>30647</v>
      </c>
      <c r="Q901" s="25">
        <v>38460</v>
      </c>
      <c r="R901" s="25">
        <v>58085</v>
      </c>
      <c r="S901" s="25">
        <v>74180</v>
      </c>
      <c r="T901" s="25">
        <v>93220</v>
      </c>
      <c r="U901" s="25">
        <v>131726</v>
      </c>
      <c r="V901" s="25">
        <v>151070</v>
      </c>
      <c r="W901" s="25">
        <v>177811</v>
      </c>
      <c r="X901" s="25">
        <v>254880</v>
      </c>
      <c r="Y901" s="25">
        <v>359952</v>
      </c>
      <c r="Z901" s="25">
        <v>296505</v>
      </c>
      <c r="AA901" s="25">
        <v>190245</v>
      </c>
      <c r="AB901" s="25">
        <v>67535</v>
      </c>
      <c r="AC901" s="25">
        <v>8500</v>
      </c>
      <c r="AD901" s="25" t="s">
        <v>4838</v>
      </c>
      <c r="AE901" s="25" t="s">
        <v>4838</v>
      </c>
      <c r="AF901" s="25">
        <v>9170</v>
      </c>
      <c r="AG901" s="25">
        <v>40510</v>
      </c>
      <c r="AH901" s="25">
        <v>28684</v>
      </c>
      <c r="AI901" s="25">
        <v>23815</v>
      </c>
      <c r="AJ901" s="25">
        <v>28415</v>
      </c>
      <c r="AK901" s="25">
        <v>40530</v>
      </c>
      <c r="AL901" s="25">
        <v>54504</v>
      </c>
      <c r="AM901" s="25">
        <v>81630</v>
      </c>
      <c r="AN901" s="25">
        <v>121725</v>
      </c>
      <c r="AO901" s="25">
        <v>139818</v>
      </c>
      <c r="AP901" s="25">
        <v>145085</v>
      </c>
      <c r="AQ901" s="25">
        <v>156795</v>
      </c>
      <c r="AR901" s="25">
        <v>228128</v>
      </c>
      <c r="AS901" s="25">
        <v>335132</v>
      </c>
      <c r="AT901" s="25">
        <v>497599</v>
      </c>
      <c r="AU901" s="25">
        <v>483418</v>
      </c>
      <c r="AV901" s="25">
        <v>385295</v>
      </c>
      <c r="AW901" s="25">
        <v>150642</v>
      </c>
      <c r="AX901" s="25">
        <v>29525</v>
      </c>
      <c r="AY901" s="25">
        <v>2200</v>
      </c>
    </row>
    <row r="902" spans="1:51" x14ac:dyDescent="0.15">
      <c r="A902" s="4"/>
      <c r="B902" s="4"/>
      <c r="C902" s="21" t="s">
        <v>2755</v>
      </c>
      <c r="D902" s="21" t="s">
        <v>2756</v>
      </c>
      <c r="E902" s="21" t="s">
        <v>176</v>
      </c>
      <c r="F902" s="22" t="s">
        <v>2757</v>
      </c>
      <c r="G902" s="23">
        <v>16.8</v>
      </c>
      <c r="H902" s="24" t="s">
        <v>59</v>
      </c>
      <c r="I902" s="22">
        <v>4988946.2540000007</v>
      </c>
      <c r="J902" s="25" t="s">
        <v>4838</v>
      </c>
      <c r="K902" s="25">
        <v>1038</v>
      </c>
      <c r="L902" s="25">
        <v>5887</v>
      </c>
      <c r="M902" s="25">
        <v>7204</v>
      </c>
      <c r="N902" s="25">
        <v>5252</v>
      </c>
      <c r="O902" s="25">
        <v>9363</v>
      </c>
      <c r="P902" s="25">
        <v>17818</v>
      </c>
      <c r="Q902" s="25">
        <v>21680</v>
      </c>
      <c r="R902" s="25">
        <v>43762</v>
      </c>
      <c r="S902" s="25">
        <v>60750</v>
      </c>
      <c r="T902" s="25">
        <v>74321</v>
      </c>
      <c r="U902" s="25">
        <v>96219</v>
      </c>
      <c r="V902" s="25">
        <v>138079</v>
      </c>
      <c r="W902" s="25">
        <v>241118</v>
      </c>
      <c r="X902" s="25">
        <v>264193</v>
      </c>
      <c r="Y902" s="25">
        <v>344130</v>
      </c>
      <c r="Z902" s="25">
        <v>287774</v>
      </c>
      <c r="AA902" s="25">
        <v>176941</v>
      </c>
      <c r="AB902" s="25">
        <v>58705</v>
      </c>
      <c r="AC902" s="25">
        <v>9431</v>
      </c>
      <c r="AD902" s="25" t="s">
        <v>4838</v>
      </c>
      <c r="AE902" s="25" t="s">
        <v>4838</v>
      </c>
      <c r="AF902" s="25">
        <v>1089</v>
      </c>
      <c r="AG902" s="25">
        <v>3422</v>
      </c>
      <c r="AH902" s="25">
        <v>5342.0020000000004</v>
      </c>
      <c r="AI902" s="25">
        <v>7780</v>
      </c>
      <c r="AJ902" s="25">
        <v>11241</v>
      </c>
      <c r="AK902" s="25">
        <v>22650</v>
      </c>
      <c r="AL902" s="25">
        <v>32923</v>
      </c>
      <c r="AM902" s="25">
        <v>56838</v>
      </c>
      <c r="AN902" s="25">
        <v>75546</v>
      </c>
      <c r="AO902" s="25">
        <v>87683</v>
      </c>
      <c r="AP902" s="25">
        <v>120260</v>
      </c>
      <c r="AQ902" s="25">
        <v>169614</v>
      </c>
      <c r="AR902" s="25">
        <v>283553</v>
      </c>
      <c r="AS902" s="25">
        <v>387169</v>
      </c>
      <c r="AT902" s="25">
        <v>559034</v>
      </c>
      <c r="AU902" s="25">
        <v>574984</v>
      </c>
      <c r="AV902" s="25">
        <v>471470.25199999998</v>
      </c>
      <c r="AW902" s="25">
        <v>213314</v>
      </c>
      <c r="AX902" s="25">
        <v>35157</v>
      </c>
      <c r="AY902" s="25">
        <v>5726</v>
      </c>
    </row>
    <row r="903" spans="1:51" x14ac:dyDescent="0.15">
      <c r="A903" s="4"/>
      <c r="B903" s="4"/>
      <c r="C903" s="21" t="s">
        <v>2758</v>
      </c>
      <c r="D903" s="21" t="s">
        <v>2759</v>
      </c>
      <c r="E903" s="21" t="s">
        <v>30</v>
      </c>
      <c r="F903" s="22" t="s">
        <v>2760</v>
      </c>
      <c r="G903" s="23">
        <v>17.3</v>
      </c>
      <c r="H903" s="24" t="s">
        <v>32</v>
      </c>
      <c r="I903" s="22">
        <v>4951403.9569999995</v>
      </c>
      <c r="J903" s="25">
        <v>266480.66700000002</v>
      </c>
      <c r="K903" s="25">
        <v>168059.38</v>
      </c>
      <c r="L903" s="25">
        <v>117801.4</v>
      </c>
      <c r="M903" s="25">
        <v>111506.5</v>
      </c>
      <c r="N903" s="25">
        <v>111554.7</v>
      </c>
      <c r="O903" s="25">
        <v>118794.9</v>
      </c>
      <c r="P903" s="25">
        <v>127604.8</v>
      </c>
      <c r="Q903" s="25">
        <v>153961.60000000001</v>
      </c>
      <c r="R903" s="25">
        <v>159525.4</v>
      </c>
      <c r="S903" s="25">
        <v>148437.29999999999</v>
      </c>
      <c r="T903" s="25">
        <v>125964.25</v>
      </c>
      <c r="U903" s="25">
        <v>116948.33</v>
      </c>
      <c r="V903" s="25">
        <v>143078.39999999999</v>
      </c>
      <c r="W903" s="25">
        <v>203355.5</v>
      </c>
      <c r="X903" s="25">
        <v>245002.45</v>
      </c>
      <c r="Y903" s="25">
        <v>259776.1</v>
      </c>
      <c r="Z903" s="25">
        <v>180573.3</v>
      </c>
      <c r="AA903" s="25">
        <v>106772.2</v>
      </c>
      <c r="AB903" s="25">
        <v>40776.36</v>
      </c>
      <c r="AC903" s="25">
        <v>5186</v>
      </c>
      <c r="AD903" s="25" t="s">
        <v>4838</v>
      </c>
      <c r="AE903" s="25">
        <v>187358.7</v>
      </c>
      <c r="AF903" s="25">
        <v>142301.07</v>
      </c>
      <c r="AG903" s="25">
        <v>114259.6</v>
      </c>
      <c r="AH903" s="25">
        <v>76119.199999999997</v>
      </c>
      <c r="AI903" s="25">
        <v>64669.95</v>
      </c>
      <c r="AJ903" s="25">
        <v>69855.350000000006</v>
      </c>
      <c r="AK903" s="25">
        <v>88996.1</v>
      </c>
      <c r="AL903" s="25">
        <v>102316.4</v>
      </c>
      <c r="AM903" s="25">
        <v>122297.7</v>
      </c>
      <c r="AN903" s="25">
        <v>108850.8</v>
      </c>
      <c r="AO903" s="25">
        <v>98112.5</v>
      </c>
      <c r="AP903" s="25">
        <v>88276.4</v>
      </c>
      <c r="AQ903" s="25">
        <v>86616.9</v>
      </c>
      <c r="AR903" s="25">
        <v>120828.5</v>
      </c>
      <c r="AS903" s="25">
        <v>134363.1</v>
      </c>
      <c r="AT903" s="25">
        <v>152782.79999999999</v>
      </c>
      <c r="AU903" s="25">
        <v>130665.60000000001</v>
      </c>
      <c r="AV903" s="25">
        <v>94163.55</v>
      </c>
      <c r="AW903" s="25">
        <v>44127</v>
      </c>
      <c r="AX903" s="25">
        <v>10938</v>
      </c>
      <c r="AY903" s="25" t="s">
        <v>4838</v>
      </c>
    </row>
    <row r="904" spans="1:51" x14ac:dyDescent="0.15">
      <c r="A904" s="4"/>
      <c r="B904" s="4"/>
      <c r="C904" s="21" t="s">
        <v>2761</v>
      </c>
      <c r="D904" s="21" t="s">
        <v>2762</v>
      </c>
      <c r="E904" s="21" t="s">
        <v>30</v>
      </c>
      <c r="F904" s="22" t="s">
        <v>2763</v>
      </c>
      <c r="G904" s="23">
        <v>27.2</v>
      </c>
      <c r="H904" s="24" t="s">
        <v>32</v>
      </c>
      <c r="I904" s="22">
        <v>4947253.3798999991</v>
      </c>
      <c r="J904" s="25">
        <v>160448.823</v>
      </c>
      <c r="K904" s="25">
        <v>175119.685</v>
      </c>
      <c r="L904" s="25">
        <v>125504.11599999999</v>
      </c>
      <c r="M904" s="25">
        <v>134905.63</v>
      </c>
      <c r="N904" s="25">
        <v>155537.03400000001</v>
      </c>
      <c r="O904" s="25">
        <v>145580.43400000001</v>
      </c>
      <c r="P904" s="25">
        <v>147108.6</v>
      </c>
      <c r="Q904" s="25">
        <v>164359.51</v>
      </c>
      <c r="R904" s="25">
        <v>154056.351</v>
      </c>
      <c r="S904" s="25">
        <v>134283.48300000001</v>
      </c>
      <c r="T904" s="25">
        <v>112038.357</v>
      </c>
      <c r="U904" s="25">
        <v>104790.658</v>
      </c>
      <c r="V904" s="25">
        <v>114294.76700000001</v>
      </c>
      <c r="W904" s="25">
        <v>156212.15100000001</v>
      </c>
      <c r="X904" s="25">
        <v>152975.12700000001</v>
      </c>
      <c r="Y904" s="25">
        <v>168754.76500000001</v>
      </c>
      <c r="Z904" s="25">
        <v>142496.09099999999</v>
      </c>
      <c r="AA904" s="25">
        <v>98758.87</v>
      </c>
      <c r="AB904" s="25">
        <v>37650.175000000003</v>
      </c>
      <c r="AC904" s="25">
        <v>5783.35</v>
      </c>
      <c r="AD904" s="25" t="s">
        <v>4838</v>
      </c>
      <c r="AE904" s="25">
        <v>130698.345</v>
      </c>
      <c r="AF904" s="25">
        <v>149414.01</v>
      </c>
      <c r="AG904" s="25">
        <v>100652.03</v>
      </c>
      <c r="AH904" s="25">
        <v>94840.206000000006</v>
      </c>
      <c r="AI904" s="25">
        <v>120703.887</v>
      </c>
      <c r="AJ904" s="25">
        <v>122215.341</v>
      </c>
      <c r="AK904" s="25">
        <v>115124.30590000001</v>
      </c>
      <c r="AL904" s="25">
        <v>119160.849</v>
      </c>
      <c r="AM904" s="25">
        <v>135262.905</v>
      </c>
      <c r="AN904" s="25">
        <v>138653.299</v>
      </c>
      <c r="AO904" s="25">
        <v>121474.783</v>
      </c>
      <c r="AP904" s="25">
        <v>114238.965</v>
      </c>
      <c r="AQ904" s="25">
        <v>100272.53</v>
      </c>
      <c r="AR904" s="25">
        <v>130196.45299999999</v>
      </c>
      <c r="AS904" s="25">
        <v>145823.31</v>
      </c>
      <c r="AT904" s="25">
        <v>159091.18900000001</v>
      </c>
      <c r="AU904" s="25">
        <v>152444.329</v>
      </c>
      <c r="AV904" s="25">
        <v>123408.99099999999</v>
      </c>
      <c r="AW904" s="25">
        <v>61104.125</v>
      </c>
      <c r="AX904" s="25">
        <v>18708.95</v>
      </c>
      <c r="AY904" s="25" t="s">
        <v>4838</v>
      </c>
    </row>
    <row r="905" spans="1:51" x14ac:dyDescent="0.15">
      <c r="A905" s="4"/>
      <c r="B905" s="4"/>
      <c r="C905" s="21" t="s">
        <v>2764</v>
      </c>
      <c r="D905" s="21" t="s">
        <v>2765</v>
      </c>
      <c r="E905" s="21" t="s">
        <v>30</v>
      </c>
      <c r="F905" s="22" t="s">
        <v>2766</v>
      </c>
      <c r="G905" s="23">
        <v>6.7</v>
      </c>
      <c r="H905" s="24" t="s">
        <v>32</v>
      </c>
      <c r="I905" s="22">
        <v>4929958</v>
      </c>
      <c r="J905" s="25">
        <v>1956</v>
      </c>
      <c r="K905" s="25">
        <v>11520</v>
      </c>
      <c r="L905" s="25">
        <v>33045</v>
      </c>
      <c r="M905" s="25">
        <v>20902</v>
      </c>
      <c r="N905" s="25">
        <v>10087</v>
      </c>
      <c r="O905" s="25">
        <v>13622</v>
      </c>
      <c r="P905" s="25">
        <v>20096</v>
      </c>
      <c r="Q905" s="25">
        <v>28241</v>
      </c>
      <c r="R905" s="25">
        <v>50459</v>
      </c>
      <c r="S905" s="25">
        <v>88414</v>
      </c>
      <c r="T905" s="25">
        <v>92326</v>
      </c>
      <c r="U905" s="25">
        <v>131945</v>
      </c>
      <c r="V905" s="25">
        <v>141661</v>
      </c>
      <c r="W905" s="25">
        <v>201297</v>
      </c>
      <c r="X905" s="25">
        <v>258489</v>
      </c>
      <c r="Y905" s="25">
        <v>365563</v>
      </c>
      <c r="Z905" s="25">
        <v>311047</v>
      </c>
      <c r="AA905" s="25">
        <v>202764</v>
      </c>
      <c r="AB905" s="25">
        <v>71907</v>
      </c>
      <c r="AC905" s="25">
        <v>12095</v>
      </c>
      <c r="AD905" s="25">
        <v>1000</v>
      </c>
      <c r="AE905" s="25">
        <v>1220</v>
      </c>
      <c r="AF905" s="25">
        <v>8392</v>
      </c>
      <c r="AG905" s="25">
        <v>25168</v>
      </c>
      <c r="AH905" s="25">
        <v>17641</v>
      </c>
      <c r="AI905" s="25">
        <v>14244</v>
      </c>
      <c r="AJ905" s="25">
        <v>16549</v>
      </c>
      <c r="AK905" s="25">
        <v>30332</v>
      </c>
      <c r="AL905" s="25">
        <v>41087</v>
      </c>
      <c r="AM905" s="25">
        <v>64751</v>
      </c>
      <c r="AN905" s="25">
        <v>91239</v>
      </c>
      <c r="AO905" s="25">
        <v>112146</v>
      </c>
      <c r="AP905" s="25">
        <v>123201</v>
      </c>
      <c r="AQ905" s="25">
        <v>139318</v>
      </c>
      <c r="AR905" s="25">
        <v>216923</v>
      </c>
      <c r="AS905" s="25">
        <v>332118</v>
      </c>
      <c r="AT905" s="25">
        <v>520951</v>
      </c>
      <c r="AU905" s="25">
        <v>541176</v>
      </c>
      <c r="AV905" s="25">
        <v>373597</v>
      </c>
      <c r="AW905" s="25">
        <v>153976</v>
      </c>
      <c r="AX905" s="25">
        <v>31343</v>
      </c>
      <c r="AY905" s="25">
        <v>6150</v>
      </c>
    </row>
    <row r="906" spans="1:51" x14ac:dyDescent="0.15">
      <c r="A906" s="4"/>
      <c r="B906" s="4"/>
      <c r="C906" s="21" t="s">
        <v>2767</v>
      </c>
      <c r="D906" s="21" t="s">
        <v>2768</v>
      </c>
      <c r="E906" s="21" t="s">
        <v>30</v>
      </c>
      <c r="F906" s="22" t="s">
        <v>2769</v>
      </c>
      <c r="G906" s="23">
        <v>0.88</v>
      </c>
      <c r="H906" s="24" t="s">
        <v>59</v>
      </c>
      <c r="I906" s="22">
        <v>4919245</v>
      </c>
      <c r="J906" s="25" t="s">
        <v>4838</v>
      </c>
      <c r="K906" s="25" t="s">
        <v>4838</v>
      </c>
      <c r="L906" s="25">
        <v>1300</v>
      </c>
      <c r="M906" s="25">
        <v>2950</v>
      </c>
      <c r="N906" s="25">
        <v>1220</v>
      </c>
      <c r="O906" s="25">
        <v>3700</v>
      </c>
      <c r="P906" s="25">
        <v>3300</v>
      </c>
      <c r="Q906" s="25">
        <v>5900</v>
      </c>
      <c r="R906" s="25">
        <v>11400</v>
      </c>
      <c r="S906" s="25">
        <v>32200</v>
      </c>
      <c r="T906" s="25">
        <v>32400</v>
      </c>
      <c r="U906" s="25">
        <v>77000</v>
      </c>
      <c r="V906" s="25">
        <v>96100</v>
      </c>
      <c r="W906" s="25">
        <v>187700</v>
      </c>
      <c r="X906" s="25">
        <v>261571</v>
      </c>
      <c r="Y906" s="25">
        <v>341725</v>
      </c>
      <c r="Z906" s="25">
        <v>384450</v>
      </c>
      <c r="AA906" s="25">
        <v>200054</v>
      </c>
      <c r="AB906" s="25">
        <v>68560</v>
      </c>
      <c r="AC906" s="25">
        <v>5400</v>
      </c>
      <c r="AD906" s="25" t="s">
        <v>4838</v>
      </c>
      <c r="AE906" s="25" t="s">
        <v>4838</v>
      </c>
      <c r="AF906" s="25" t="s">
        <v>4838</v>
      </c>
      <c r="AG906" s="25">
        <v>1200</v>
      </c>
      <c r="AH906" s="25">
        <v>3500</v>
      </c>
      <c r="AI906" s="25">
        <v>3000</v>
      </c>
      <c r="AJ906" s="25">
        <v>4400</v>
      </c>
      <c r="AK906" s="25">
        <v>13300</v>
      </c>
      <c r="AL906" s="25">
        <v>18100</v>
      </c>
      <c r="AM906" s="25">
        <v>32240</v>
      </c>
      <c r="AN906" s="25">
        <v>42500</v>
      </c>
      <c r="AO906" s="25">
        <v>58200</v>
      </c>
      <c r="AP906" s="25">
        <v>95190</v>
      </c>
      <c r="AQ906" s="25">
        <v>93980</v>
      </c>
      <c r="AR906" s="25">
        <v>214564</v>
      </c>
      <c r="AS906" s="25">
        <v>361870</v>
      </c>
      <c r="AT906" s="25">
        <v>710466</v>
      </c>
      <c r="AU906" s="25">
        <v>689290</v>
      </c>
      <c r="AV906" s="25">
        <v>583565</v>
      </c>
      <c r="AW906" s="25">
        <v>220100</v>
      </c>
      <c r="AX906" s="25">
        <v>54900</v>
      </c>
      <c r="AY906" s="25" t="s">
        <v>4838</v>
      </c>
    </row>
    <row r="907" spans="1:51" x14ac:dyDescent="0.15">
      <c r="A907" s="4"/>
      <c r="B907" s="4"/>
      <c r="C907" s="21" t="s">
        <v>2770</v>
      </c>
      <c r="D907" s="21" t="s">
        <v>2771</v>
      </c>
      <c r="E907" s="21" t="s">
        <v>176</v>
      </c>
      <c r="F907" s="22" t="s">
        <v>2772</v>
      </c>
      <c r="G907" s="23">
        <v>15.2</v>
      </c>
      <c r="H907" s="24" t="s">
        <v>32</v>
      </c>
      <c r="I907" s="22">
        <v>4861485.5</v>
      </c>
      <c r="J907" s="25" t="s">
        <v>4838</v>
      </c>
      <c r="K907" s="25">
        <v>6695.5</v>
      </c>
      <c r="L907" s="25">
        <v>23337</v>
      </c>
      <c r="M907" s="25">
        <v>12875</v>
      </c>
      <c r="N907" s="25">
        <v>6555</v>
      </c>
      <c r="O907" s="25">
        <v>9088</v>
      </c>
      <c r="P907" s="25">
        <v>14071.5</v>
      </c>
      <c r="Q907" s="25">
        <v>22230</v>
      </c>
      <c r="R907" s="25">
        <v>42227</v>
      </c>
      <c r="S907" s="25">
        <v>56784</v>
      </c>
      <c r="T907" s="25">
        <v>67099</v>
      </c>
      <c r="U907" s="25">
        <v>91830</v>
      </c>
      <c r="V907" s="25">
        <v>128271</v>
      </c>
      <c r="W907" s="25">
        <v>192501</v>
      </c>
      <c r="X907" s="25">
        <v>244364</v>
      </c>
      <c r="Y907" s="25">
        <v>270891</v>
      </c>
      <c r="Z907" s="25">
        <v>221350</v>
      </c>
      <c r="AA907" s="25">
        <v>130206</v>
      </c>
      <c r="AB907" s="25">
        <v>39187</v>
      </c>
      <c r="AC907" s="25">
        <v>6469</v>
      </c>
      <c r="AD907" s="25" t="s">
        <v>4838</v>
      </c>
      <c r="AE907" s="25" t="s">
        <v>4838</v>
      </c>
      <c r="AF907" s="25">
        <v>4935</v>
      </c>
      <c r="AG907" s="25">
        <v>19410</v>
      </c>
      <c r="AH907" s="25">
        <v>11627</v>
      </c>
      <c r="AI907" s="25">
        <v>8848</v>
      </c>
      <c r="AJ907" s="25">
        <v>14569</v>
      </c>
      <c r="AK907" s="25">
        <v>23169</v>
      </c>
      <c r="AL907" s="25">
        <v>42064</v>
      </c>
      <c r="AM907" s="25">
        <v>61306</v>
      </c>
      <c r="AN907" s="25">
        <v>95293</v>
      </c>
      <c r="AO907" s="25">
        <v>119557</v>
      </c>
      <c r="AP907" s="25">
        <v>143603</v>
      </c>
      <c r="AQ907" s="25">
        <v>179266</v>
      </c>
      <c r="AR907" s="25">
        <v>320766</v>
      </c>
      <c r="AS907" s="25">
        <v>430748</v>
      </c>
      <c r="AT907" s="25">
        <v>552218.5</v>
      </c>
      <c r="AU907" s="25">
        <v>580026</v>
      </c>
      <c r="AV907" s="25">
        <v>437064</v>
      </c>
      <c r="AW907" s="25">
        <v>182723</v>
      </c>
      <c r="AX907" s="25">
        <v>41903</v>
      </c>
      <c r="AY907" s="25">
        <v>5321</v>
      </c>
    </row>
    <row r="908" spans="1:51" x14ac:dyDescent="0.15">
      <c r="A908" s="4"/>
      <c r="B908" s="4"/>
      <c r="C908" s="21" t="s">
        <v>2773</v>
      </c>
      <c r="D908" s="21" t="s">
        <v>2774</v>
      </c>
      <c r="E908" s="21" t="s">
        <v>30</v>
      </c>
      <c r="F908" s="22" t="s">
        <v>2775</v>
      </c>
      <c r="G908" s="23">
        <v>23.5</v>
      </c>
      <c r="H908" s="24" t="s">
        <v>32</v>
      </c>
      <c r="I908" s="22">
        <v>4796712.5858000014</v>
      </c>
      <c r="J908" s="25">
        <v>628244.27</v>
      </c>
      <c r="K908" s="25">
        <v>287550.01</v>
      </c>
      <c r="L908" s="25">
        <v>115465.52</v>
      </c>
      <c r="M908" s="25">
        <v>89786</v>
      </c>
      <c r="N908" s="25">
        <v>74205.75</v>
      </c>
      <c r="O908" s="25">
        <v>79598.42</v>
      </c>
      <c r="P908" s="25">
        <v>86919.9</v>
      </c>
      <c r="Q908" s="25">
        <v>84322.060800000007</v>
      </c>
      <c r="R908" s="25">
        <v>83151.83</v>
      </c>
      <c r="S908" s="25">
        <v>76031.06</v>
      </c>
      <c r="T908" s="25">
        <v>59414.75</v>
      </c>
      <c r="U908" s="25">
        <v>57088.6</v>
      </c>
      <c r="V908" s="25">
        <v>61669.2</v>
      </c>
      <c r="W908" s="25">
        <v>85597.49</v>
      </c>
      <c r="X908" s="25">
        <v>97516.65</v>
      </c>
      <c r="Y908" s="25">
        <v>114337.4</v>
      </c>
      <c r="Z908" s="25">
        <v>88343.8</v>
      </c>
      <c r="AA908" s="25">
        <v>58109.2</v>
      </c>
      <c r="AB908" s="25">
        <v>24449.25</v>
      </c>
      <c r="AC908" s="25">
        <v>5082</v>
      </c>
      <c r="AD908" s="25" t="s">
        <v>4838</v>
      </c>
      <c r="AE908" s="25">
        <v>503665.51500000001</v>
      </c>
      <c r="AF908" s="25">
        <v>264276.40000000002</v>
      </c>
      <c r="AG908" s="25">
        <v>117656.7</v>
      </c>
      <c r="AH908" s="25">
        <v>95746.49</v>
      </c>
      <c r="AI908" s="25">
        <v>95614.89</v>
      </c>
      <c r="AJ908" s="25">
        <v>111842.12</v>
      </c>
      <c r="AK908" s="25">
        <v>118834.06</v>
      </c>
      <c r="AL908" s="25">
        <v>115907.89</v>
      </c>
      <c r="AM908" s="25">
        <v>121525.5</v>
      </c>
      <c r="AN908" s="25">
        <v>116881.65</v>
      </c>
      <c r="AO908" s="25">
        <v>101168.75</v>
      </c>
      <c r="AP908" s="25">
        <v>85800.35</v>
      </c>
      <c r="AQ908" s="25">
        <v>84668.39</v>
      </c>
      <c r="AR908" s="25">
        <v>109740.15</v>
      </c>
      <c r="AS908" s="25">
        <v>120904.95</v>
      </c>
      <c r="AT908" s="25">
        <v>130835.72</v>
      </c>
      <c r="AU908" s="25">
        <v>109880.95</v>
      </c>
      <c r="AV908" s="25">
        <v>82873.850000000006</v>
      </c>
      <c r="AW908" s="25">
        <v>39145.25</v>
      </c>
      <c r="AX908" s="25">
        <v>11632.75</v>
      </c>
      <c r="AY908" s="25" t="s">
        <v>4838</v>
      </c>
    </row>
    <row r="909" spans="1:51" x14ac:dyDescent="0.15">
      <c r="A909" s="4"/>
      <c r="B909" s="4"/>
      <c r="C909" s="21" t="s">
        <v>2776</v>
      </c>
      <c r="D909" s="21" t="s">
        <v>2777</v>
      </c>
      <c r="E909" s="21" t="s">
        <v>176</v>
      </c>
      <c r="F909" s="22" t="s">
        <v>2778</v>
      </c>
      <c r="G909" s="23">
        <v>30.9</v>
      </c>
      <c r="H909" s="24" t="s">
        <v>32</v>
      </c>
      <c r="I909" s="22">
        <v>4570806.3899999997</v>
      </c>
      <c r="J909" s="25" t="s">
        <v>4838</v>
      </c>
      <c r="K909" s="25">
        <v>1183.5</v>
      </c>
      <c r="L909" s="25">
        <v>10366.5</v>
      </c>
      <c r="M909" s="25">
        <v>14215</v>
      </c>
      <c r="N909" s="25">
        <v>8236</v>
      </c>
      <c r="O909" s="25">
        <v>13285.5</v>
      </c>
      <c r="P909" s="25">
        <v>21265</v>
      </c>
      <c r="Q909" s="25">
        <v>28782</v>
      </c>
      <c r="R909" s="25">
        <v>53659.23</v>
      </c>
      <c r="S909" s="25">
        <v>71425.5</v>
      </c>
      <c r="T909" s="25">
        <v>81751.5</v>
      </c>
      <c r="U909" s="25">
        <v>121281.25</v>
      </c>
      <c r="V909" s="25">
        <v>135986.79999999999</v>
      </c>
      <c r="W909" s="25">
        <v>208872.75</v>
      </c>
      <c r="X909" s="25">
        <v>260199.5</v>
      </c>
      <c r="Y909" s="25">
        <v>330058.7</v>
      </c>
      <c r="Z909" s="25">
        <v>248793.5</v>
      </c>
      <c r="AA909" s="25">
        <v>154267</v>
      </c>
      <c r="AB909" s="25">
        <v>41133.5</v>
      </c>
      <c r="AC909" s="25">
        <v>4017.5</v>
      </c>
      <c r="AD909" s="25" t="s">
        <v>4838</v>
      </c>
      <c r="AE909" s="25" t="s">
        <v>4838</v>
      </c>
      <c r="AF909" s="25" t="s">
        <v>4838</v>
      </c>
      <c r="AG909" s="25">
        <v>7161</v>
      </c>
      <c r="AH909" s="25">
        <v>9491.5</v>
      </c>
      <c r="AI909" s="25">
        <v>7641.16</v>
      </c>
      <c r="AJ909" s="25">
        <v>11827</v>
      </c>
      <c r="AK909" s="25">
        <v>20946</v>
      </c>
      <c r="AL909" s="25">
        <v>28581</v>
      </c>
      <c r="AM909" s="25">
        <v>44973</v>
      </c>
      <c r="AN909" s="25">
        <v>76386</v>
      </c>
      <c r="AO909" s="25">
        <v>101563.75</v>
      </c>
      <c r="AP909" s="25">
        <v>139253.5</v>
      </c>
      <c r="AQ909" s="25">
        <v>174993.25</v>
      </c>
      <c r="AR909" s="25">
        <v>267604.75</v>
      </c>
      <c r="AS909" s="25">
        <v>384622.5</v>
      </c>
      <c r="AT909" s="25">
        <v>520171.5</v>
      </c>
      <c r="AU909" s="25">
        <v>482446.75</v>
      </c>
      <c r="AV909" s="25">
        <v>337212.5</v>
      </c>
      <c r="AW909" s="25">
        <v>117418</v>
      </c>
      <c r="AX909" s="25">
        <v>28000.5</v>
      </c>
      <c r="AY909" s="25" t="s">
        <v>4838</v>
      </c>
    </row>
    <row r="910" spans="1:51" x14ac:dyDescent="0.15">
      <c r="A910" s="4"/>
      <c r="B910" s="4"/>
      <c r="C910" s="21" t="s">
        <v>2779</v>
      </c>
      <c r="D910" s="21" t="s">
        <v>2780</v>
      </c>
      <c r="E910" s="21" t="s">
        <v>30</v>
      </c>
      <c r="F910" s="22" t="s">
        <v>2781</v>
      </c>
      <c r="G910" s="23">
        <v>3.3</v>
      </c>
      <c r="H910" s="24" t="s">
        <v>59</v>
      </c>
      <c r="I910" s="22">
        <v>4533152</v>
      </c>
      <c r="J910" s="25">
        <v>2515</v>
      </c>
      <c r="K910" s="25">
        <v>14283</v>
      </c>
      <c r="L910" s="25">
        <v>34037</v>
      </c>
      <c r="M910" s="25">
        <v>18563</v>
      </c>
      <c r="N910" s="25">
        <v>7493</v>
      </c>
      <c r="O910" s="25">
        <v>11480</v>
      </c>
      <c r="P910" s="25">
        <v>16513</v>
      </c>
      <c r="Q910" s="25">
        <v>23973</v>
      </c>
      <c r="R910" s="25">
        <v>36664</v>
      </c>
      <c r="S910" s="25">
        <v>55055</v>
      </c>
      <c r="T910" s="25">
        <v>67587</v>
      </c>
      <c r="U910" s="25">
        <v>96519</v>
      </c>
      <c r="V910" s="25">
        <v>119700</v>
      </c>
      <c r="W910" s="25">
        <v>174723</v>
      </c>
      <c r="X910" s="25">
        <v>229750</v>
      </c>
      <c r="Y910" s="25">
        <v>282880</v>
      </c>
      <c r="Z910" s="25">
        <v>267326</v>
      </c>
      <c r="AA910" s="25">
        <v>146980</v>
      </c>
      <c r="AB910" s="25">
        <v>48667</v>
      </c>
      <c r="AC910" s="25">
        <v>10400</v>
      </c>
      <c r="AD910" s="25" t="s">
        <v>4838</v>
      </c>
      <c r="AE910" s="25" t="s">
        <v>4838</v>
      </c>
      <c r="AF910" s="25">
        <v>9688</v>
      </c>
      <c r="AG910" s="25">
        <v>26755</v>
      </c>
      <c r="AH910" s="25">
        <v>14279</v>
      </c>
      <c r="AI910" s="25">
        <v>9039</v>
      </c>
      <c r="AJ910" s="25">
        <v>16539</v>
      </c>
      <c r="AK910" s="25">
        <v>18909</v>
      </c>
      <c r="AL910" s="25">
        <v>34503</v>
      </c>
      <c r="AM910" s="25">
        <v>48430</v>
      </c>
      <c r="AN910" s="25">
        <v>78039</v>
      </c>
      <c r="AO910" s="25">
        <v>94168</v>
      </c>
      <c r="AP910" s="25">
        <v>108993</v>
      </c>
      <c r="AQ910" s="25">
        <v>153317</v>
      </c>
      <c r="AR910" s="25">
        <v>233126</v>
      </c>
      <c r="AS910" s="25">
        <v>323537</v>
      </c>
      <c r="AT910" s="25">
        <v>490245</v>
      </c>
      <c r="AU910" s="25">
        <v>523937</v>
      </c>
      <c r="AV910" s="25">
        <v>427374</v>
      </c>
      <c r="AW910" s="25">
        <v>205311</v>
      </c>
      <c r="AX910" s="25">
        <v>44805</v>
      </c>
      <c r="AY910" s="25">
        <v>4675</v>
      </c>
    </row>
    <row r="911" spans="1:51" x14ac:dyDescent="0.15">
      <c r="A911" s="4"/>
      <c r="B911" s="4"/>
      <c r="C911" s="21" t="s">
        <v>2782</v>
      </c>
      <c r="D911" s="21" t="s">
        <v>2783</v>
      </c>
      <c r="E911" s="21" t="s">
        <v>30</v>
      </c>
      <c r="F911" s="22" t="s">
        <v>2784</v>
      </c>
      <c r="G911" s="23">
        <v>2.0699999999999998</v>
      </c>
      <c r="H911" s="24" t="s">
        <v>59</v>
      </c>
      <c r="I911" s="22">
        <v>4529839.3300000029</v>
      </c>
      <c r="J911" s="25">
        <v>368376.37199999997</v>
      </c>
      <c r="K911" s="25">
        <v>179249.11799999999</v>
      </c>
      <c r="L911" s="25">
        <v>110255.287</v>
      </c>
      <c r="M911" s="25">
        <v>108334.25599999999</v>
      </c>
      <c r="N911" s="25">
        <v>119028.145</v>
      </c>
      <c r="O911" s="25">
        <v>113311.757</v>
      </c>
      <c r="P911" s="25">
        <v>123191.38800000001</v>
      </c>
      <c r="Q911" s="25">
        <v>128609.727</v>
      </c>
      <c r="R911" s="25">
        <v>132889.465</v>
      </c>
      <c r="S911" s="25">
        <v>123738.323</v>
      </c>
      <c r="T911" s="25">
        <v>95824.611999999994</v>
      </c>
      <c r="U911" s="25">
        <v>90615.915999999997</v>
      </c>
      <c r="V911" s="25">
        <v>93182.907999999996</v>
      </c>
      <c r="W911" s="25">
        <v>122411.19100000001</v>
      </c>
      <c r="X911" s="25">
        <v>130444.378</v>
      </c>
      <c r="Y911" s="25">
        <v>131407.76</v>
      </c>
      <c r="Z911" s="25">
        <v>105841.117</v>
      </c>
      <c r="AA911" s="25">
        <v>58693.296999999999</v>
      </c>
      <c r="AB911" s="25">
        <v>25537.02</v>
      </c>
      <c r="AC911" s="25">
        <v>3961.72</v>
      </c>
      <c r="AD911" s="25" t="s">
        <v>4838</v>
      </c>
      <c r="AE911" s="25">
        <v>308504.17200000002</v>
      </c>
      <c r="AF911" s="25">
        <v>170581.34899999999</v>
      </c>
      <c r="AG911" s="25">
        <v>87611.563999999998</v>
      </c>
      <c r="AH911" s="25">
        <v>77459.794999999998</v>
      </c>
      <c r="AI911" s="25">
        <v>93615.663</v>
      </c>
      <c r="AJ911" s="25">
        <v>94197.822</v>
      </c>
      <c r="AK911" s="25">
        <v>105297.05899999999</v>
      </c>
      <c r="AL911" s="25">
        <v>108971.041</v>
      </c>
      <c r="AM911" s="25">
        <v>117619.78200000001</v>
      </c>
      <c r="AN911" s="25">
        <v>129862.125</v>
      </c>
      <c r="AO911" s="25">
        <v>111369.677</v>
      </c>
      <c r="AP911" s="25">
        <v>89700.682000000001</v>
      </c>
      <c r="AQ911" s="25">
        <v>87058.137000000002</v>
      </c>
      <c r="AR911" s="25">
        <v>105546.26700000001</v>
      </c>
      <c r="AS911" s="25">
        <v>106595.43799999999</v>
      </c>
      <c r="AT911" s="25">
        <v>116835.497</v>
      </c>
      <c r="AU911" s="25">
        <v>99720.372000000003</v>
      </c>
      <c r="AV911" s="25">
        <v>79207.98</v>
      </c>
      <c r="AW911" s="25">
        <v>54905.500999999997</v>
      </c>
      <c r="AX911" s="25">
        <v>18385.400000000001</v>
      </c>
      <c r="AY911" s="25" t="s">
        <v>4838</v>
      </c>
    </row>
    <row r="912" spans="1:51" x14ac:dyDescent="0.15">
      <c r="A912" s="4"/>
      <c r="B912" s="4"/>
      <c r="C912" s="21" t="s">
        <v>2785</v>
      </c>
      <c r="D912" s="21" t="s">
        <v>2786</v>
      </c>
      <c r="E912" s="21" t="s">
        <v>176</v>
      </c>
      <c r="F912" s="22" t="s">
        <v>2787</v>
      </c>
      <c r="G912" s="23">
        <v>12.8</v>
      </c>
      <c r="H912" s="24" t="s">
        <v>59</v>
      </c>
      <c r="I912" s="22">
        <v>4422971.9000000004</v>
      </c>
      <c r="J912" s="25" t="s">
        <v>4838</v>
      </c>
      <c r="K912" s="25">
        <v>10205</v>
      </c>
      <c r="L912" s="25">
        <v>34661</v>
      </c>
      <c r="M912" s="25">
        <v>15287.5</v>
      </c>
      <c r="N912" s="25">
        <v>6371</v>
      </c>
      <c r="O912" s="25">
        <v>10625</v>
      </c>
      <c r="P912" s="25">
        <v>16239</v>
      </c>
      <c r="Q912" s="25">
        <v>23285.5</v>
      </c>
      <c r="R912" s="25">
        <v>36590</v>
      </c>
      <c r="S912" s="25">
        <v>46876</v>
      </c>
      <c r="T912" s="25">
        <v>69891</v>
      </c>
      <c r="U912" s="25">
        <v>77129</v>
      </c>
      <c r="V912" s="25">
        <v>104179.5</v>
      </c>
      <c r="W912" s="25">
        <v>175527</v>
      </c>
      <c r="X912" s="25">
        <v>201925</v>
      </c>
      <c r="Y912" s="25">
        <v>245895</v>
      </c>
      <c r="Z912" s="25">
        <v>194042</v>
      </c>
      <c r="AA912" s="25">
        <v>111119</v>
      </c>
      <c r="AB912" s="25">
        <v>44013</v>
      </c>
      <c r="AC912" s="25">
        <v>4809</v>
      </c>
      <c r="AD912" s="25" t="s">
        <v>4838</v>
      </c>
      <c r="AE912" s="25" t="s">
        <v>4838</v>
      </c>
      <c r="AF912" s="25">
        <v>9713.5</v>
      </c>
      <c r="AG912" s="25">
        <v>28525.5</v>
      </c>
      <c r="AH912" s="25">
        <v>13083.3</v>
      </c>
      <c r="AI912" s="25">
        <v>10209</v>
      </c>
      <c r="AJ912" s="25">
        <v>18710</v>
      </c>
      <c r="AK912" s="25">
        <v>30378</v>
      </c>
      <c r="AL912" s="25">
        <v>44190.5</v>
      </c>
      <c r="AM912" s="25">
        <v>63353.8</v>
      </c>
      <c r="AN912" s="25">
        <v>95791.5</v>
      </c>
      <c r="AO912" s="25">
        <v>116373</v>
      </c>
      <c r="AP912" s="25">
        <v>129035</v>
      </c>
      <c r="AQ912" s="25">
        <v>161789.29999999999</v>
      </c>
      <c r="AR912" s="25">
        <v>285215</v>
      </c>
      <c r="AS912" s="25">
        <v>389124</v>
      </c>
      <c r="AT912" s="25">
        <v>524522</v>
      </c>
      <c r="AU912" s="25">
        <v>510598</v>
      </c>
      <c r="AV912" s="25">
        <v>372388</v>
      </c>
      <c r="AW912" s="25">
        <v>148764</v>
      </c>
      <c r="AX912" s="25">
        <v>36300</v>
      </c>
      <c r="AY912" s="25">
        <v>3962</v>
      </c>
    </row>
    <row r="913" spans="1:51" x14ac:dyDescent="0.15">
      <c r="A913" s="4"/>
      <c r="B913" s="4"/>
      <c r="C913" s="21" t="s">
        <v>2788</v>
      </c>
      <c r="D913" s="21" t="s">
        <v>2789</v>
      </c>
      <c r="E913" s="21" t="s">
        <v>176</v>
      </c>
      <c r="F913" s="22" t="s">
        <v>2790</v>
      </c>
      <c r="G913" s="23">
        <v>16.399999999999999</v>
      </c>
      <c r="H913" s="24" t="s">
        <v>32</v>
      </c>
      <c r="I913" s="22">
        <v>4380262.1500000004</v>
      </c>
      <c r="J913" s="25">
        <v>2085.125</v>
      </c>
      <c r="K913" s="25">
        <v>8645.25</v>
      </c>
      <c r="L913" s="25">
        <v>29063.5</v>
      </c>
      <c r="M913" s="25">
        <v>17508.75</v>
      </c>
      <c r="N913" s="25">
        <v>7998.5</v>
      </c>
      <c r="O913" s="25">
        <v>9970.5</v>
      </c>
      <c r="P913" s="25">
        <v>13606</v>
      </c>
      <c r="Q913" s="25">
        <v>19377</v>
      </c>
      <c r="R913" s="25">
        <v>32345.5</v>
      </c>
      <c r="S913" s="25">
        <v>45773.5</v>
      </c>
      <c r="T913" s="25">
        <v>49953</v>
      </c>
      <c r="U913" s="25">
        <v>69297</v>
      </c>
      <c r="V913" s="25">
        <v>87279</v>
      </c>
      <c r="W913" s="25">
        <v>151525.5</v>
      </c>
      <c r="X913" s="25">
        <v>206749.5</v>
      </c>
      <c r="Y913" s="25">
        <v>258804.75</v>
      </c>
      <c r="Z913" s="25">
        <v>251383</v>
      </c>
      <c r="AA913" s="25">
        <v>162067.5</v>
      </c>
      <c r="AB913" s="25">
        <v>52884</v>
      </c>
      <c r="AC913" s="25">
        <v>8296.5</v>
      </c>
      <c r="AD913" s="25">
        <v>1051</v>
      </c>
      <c r="AE913" s="25">
        <v>1385</v>
      </c>
      <c r="AF913" s="25">
        <v>6516.75</v>
      </c>
      <c r="AG913" s="25">
        <v>16800.25</v>
      </c>
      <c r="AH913" s="25">
        <v>8666.5</v>
      </c>
      <c r="AI913" s="25">
        <v>5815</v>
      </c>
      <c r="AJ913" s="25">
        <v>7130</v>
      </c>
      <c r="AK913" s="25">
        <v>12289.75</v>
      </c>
      <c r="AL913" s="25">
        <v>14892</v>
      </c>
      <c r="AM913" s="25">
        <v>28241</v>
      </c>
      <c r="AN913" s="25">
        <v>49009.25</v>
      </c>
      <c r="AO913" s="25">
        <v>57254.5</v>
      </c>
      <c r="AP913" s="25">
        <v>78474.75</v>
      </c>
      <c r="AQ913" s="25">
        <v>116561</v>
      </c>
      <c r="AR913" s="25">
        <v>227794</v>
      </c>
      <c r="AS913" s="25">
        <v>363357.5</v>
      </c>
      <c r="AT913" s="25">
        <v>529583</v>
      </c>
      <c r="AU913" s="25">
        <v>605120</v>
      </c>
      <c r="AV913" s="25">
        <v>479553.52500000002</v>
      </c>
      <c r="AW913" s="25">
        <v>229666</v>
      </c>
      <c r="AX913" s="25">
        <v>51749</v>
      </c>
      <c r="AY913" s="25">
        <v>4739</v>
      </c>
    </row>
    <row r="914" spans="1:51" x14ac:dyDescent="0.15">
      <c r="A914" s="4"/>
      <c r="B914" s="4"/>
      <c r="C914" s="21" t="s">
        <v>2791</v>
      </c>
      <c r="D914" s="21" t="s">
        <v>2792</v>
      </c>
      <c r="E914" s="21" t="s">
        <v>176</v>
      </c>
      <c r="F914" s="22" t="s">
        <v>2793</v>
      </c>
      <c r="G914" s="23">
        <v>12.1</v>
      </c>
      <c r="H914" s="24" t="s">
        <v>59</v>
      </c>
      <c r="I914" s="22">
        <v>4350225.99988</v>
      </c>
      <c r="J914" s="25" t="s">
        <v>4838</v>
      </c>
      <c r="K914" s="25">
        <v>2167</v>
      </c>
      <c r="L914" s="25">
        <v>8679</v>
      </c>
      <c r="M914" s="25">
        <v>6389</v>
      </c>
      <c r="N914" s="25">
        <v>3487</v>
      </c>
      <c r="O914" s="25">
        <v>7761</v>
      </c>
      <c r="P914" s="25">
        <v>10617</v>
      </c>
      <c r="Q914" s="25">
        <v>12420</v>
      </c>
      <c r="R914" s="25">
        <v>25942</v>
      </c>
      <c r="S914" s="25">
        <v>39115</v>
      </c>
      <c r="T914" s="25">
        <v>48582</v>
      </c>
      <c r="U914" s="25">
        <v>61508</v>
      </c>
      <c r="V914" s="25">
        <v>90274</v>
      </c>
      <c r="W914" s="25">
        <v>165322</v>
      </c>
      <c r="X914" s="25">
        <v>202775</v>
      </c>
      <c r="Y914" s="25">
        <v>266831</v>
      </c>
      <c r="Z914" s="25">
        <v>233073</v>
      </c>
      <c r="AA914" s="25">
        <v>161858</v>
      </c>
      <c r="AB914" s="25">
        <v>49671</v>
      </c>
      <c r="AC914" s="25">
        <v>10178</v>
      </c>
      <c r="AD914" s="25" t="s">
        <v>4838</v>
      </c>
      <c r="AE914" s="25" t="s">
        <v>4838</v>
      </c>
      <c r="AF914" s="25">
        <v>1492</v>
      </c>
      <c r="AG914" s="25">
        <v>6682</v>
      </c>
      <c r="AH914" s="25">
        <v>5973</v>
      </c>
      <c r="AI914" s="25">
        <v>7407.9998800000003</v>
      </c>
      <c r="AJ914" s="25">
        <v>9525</v>
      </c>
      <c r="AK914" s="25">
        <v>15642</v>
      </c>
      <c r="AL914" s="25">
        <v>23944</v>
      </c>
      <c r="AM914" s="25">
        <v>47718</v>
      </c>
      <c r="AN914" s="25">
        <v>67164</v>
      </c>
      <c r="AO914" s="25">
        <v>84034</v>
      </c>
      <c r="AP914" s="25">
        <v>100111</v>
      </c>
      <c r="AQ914" s="25">
        <v>149558</v>
      </c>
      <c r="AR914" s="25">
        <v>293792</v>
      </c>
      <c r="AS914" s="25">
        <v>370863</v>
      </c>
      <c r="AT914" s="25">
        <v>513889</v>
      </c>
      <c r="AU914" s="25">
        <v>583246</v>
      </c>
      <c r="AV914" s="25">
        <v>422346</v>
      </c>
      <c r="AW914" s="25">
        <v>194787</v>
      </c>
      <c r="AX914" s="25">
        <v>39078</v>
      </c>
      <c r="AY914" s="25">
        <v>5896</v>
      </c>
    </row>
    <row r="915" spans="1:51" x14ac:dyDescent="0.15">
      <c r="A915" s="4"/>
      <c r="B915" s="4"/>
      <c r="C915" s="21" t="s">
        <v>2794</v>
      </c>
      <c r="D915" s="21" t="s">
        <v>2795</v>
      </c>
      <c r="E915" s="21" t="s">
        <v>176</v>
      </c>
      <c r="F915" s="22" t="s">
        <v>2796</v>
      </c>
      <c r="G915" s="23">
        <v>12.1</v>
      </c>
      <c r="H915" s="24" t="s">
        <v>59</v>
      </c>
      <c r="I915" s="22">
        <v>4306740</v>
      </c>
      <c r="J915" s="25" t="s">
        <v>4838</v>
      </c>
      <c r="K915" s="25">
        <v>1960</v>
      </c>
      <c r="L915" s="25">
        <v>7314</v>
      </c>
      <c r="M915" s="25">
        <v>4220</v>
      </c>
      <c r="N915" s="25">
        <v>3357</v>
      </c>
      <c r="O915" s="25">
        <v>3580</v>
      </c>
      <c r="P915" s="25">
        <v>6052</v>
      </c>
      <c r="Q915" s="25">
        <v>7381</v>
      </c>
      <c r="R915" s="25">
        <v>19316</v>
      </c>
      <c r="S915" s="25">
        <v>28565</v>
      </c>
      <c r="T915" s="25">
        <v>31053</v>
      </c>
      <c r="U915" s="25">
        <v>49990</v>
      </c>
      <c r="V915" s="25">
        <v>92970</v>
      </c>
      <c r="W915" s="25">
        <v>149268</v>
      </c>
      <c r="X915" s="25">
        <v>219772</v>
      </c>
      <c r="Y915" s="25">
        <v>284889</v>
      </c>
      <c r="Z915" s="25">
        <v>236358</v>
      </c>
      <c r="AA915" s="25">
        <v>155304</v>
      </c>
      <c r="AB915" s="25">
        <v>50540</v>
      </c>
      <c r="AC915" s="25">
        <v>10675</v>
      </c>
      <c r="AD915" s="25" t="s">
        <v>4838</v>
      </c>
      <c r="AE915" s="25" t="s">
        <v>4838</v>
      </c>
      <c r="AF915" s="25">
        <v>1800</v>
      </c>
      <c r="AG915" s="25">
        <v>5897</v>
      </c>
      <c r="AH915" s="25">
        <v>3399</v>
      </c>
      <c r="AI915" s="25">
        <v>3428</v>
      </c>
      <c r="AJ915" s="25">
        <v>4074</v>
      </c>
      <c r="AK915" s="25">
        <v>9690</v>
      </c>
      <c r="AL915" s="25">
        <v>15897</v>
      </c>
      <c r="AM915" s="25">
        <v>28135</v>
      </c>
      <c r="AN915" s="25">
        <v>46621</v>
      </c>
      <c r="AO915" s="25">
        <v>70603</v>
      </c>
      <c r="AP915" s="25">
        <v>83869</v>
      </c>
      <c r="AQ915" s="25">
        <v>142163</v>
      </c>
      <c r="AR915" s="25">
        <v>261165</v>
      </c>
      <c r="AS915" s="25">
        <v>363457</v>
      </c>
      <c r="AT915" s="25">
        <v>551037</v>
      </c>
      <c r="AU915" s="25">
        <v>606317</v>
      </c>
      <c r="AV915" s="25">
        <v>468215</v>
      </c>
      <c r="AW915" s="25">
        <v>225884</v>
      </c>
      <c r="AX915" s="25">
        <v>47071</v>
      </c>
      <c r="AY915" s="25">
        <v>4557</v>
      </c>
    </row>
    <row r="916" spans="1:51" x14ac:dyDescent="0.15">
      <c r="A916" s="4"/>
      <c r="B916" s="4"/>
      <c r="C916" s="21" t="s">
        <v>2797</v>
      </c>
      <c r="D916" s="21" t="s">
        <v>2798</v>
      </c>
      <c r="E916" s="21" t="s">
        <v>30</v>
      </c>
      <c r="F916" s="22" t="s">
        <v>2799</v>
      </c>
      <c r="G916" s="23">
        <v>6.3</v>
      </c>
      <c r="H916" s="24" t="s">
        <v>59</v>
      </c>
      <c r="I916" s="22">
        <v>4305137.41</v>
      </c>
      <c r="J916" s="25">
        <v>159832.5</v>
      </c>
      <c r="K916" s="25">
        <v>194861.9</v>
      </c>
      <c r="L916" s="25">
        <v>128193.35</v>
      </c>
      <c r="M916" s="25">
        <v>138465.4</v>
      </c>
      <c r="N916" s="25">
        <v>135850.46</v>
      </c>
      <c r="O916" s="25">
        <v>144684.70000000001</v>
      </c>
      <c r="P916" s="25">
        <v>137684.20000000001</v>
      </c>
      <c r="Q916" s="25">
        <v>155953.20000000001</v>
      </c>
      <c r="R916" s="25">
        <v>142499.15</v>
      </c>
      <c r="S916" s="25">
        <v>137626.65</v>
      </c>
      <c r="T916" s="25">
        <v>98665.4</v>
      </c>
      <c r="U916" s="25">
        <v>75245.55</v>
      </c>
      <c r="V916" s="25">
        <v>80628.399999999994</v>
      </c>
      <c r="W916" s="25">
        <v>110314.68</v>
      </c>
      <c r="X916" s="25">
        <v>144536.1</v>
      </c>
      <c r="Y916" s="25">
        <v>162383.6</v>
      </c>
      <c r="Z916" s="25">
        <v>137335.54999999999</v>
      </c>
      <c r="AA916" s="25">
        <v>97328.65</v>
      </c>
      <c r="AB916" s="25">
        <v>42965.4</v>
      </c>
      <c r="AC916" s="25">
        <v>6229.05</v>
      </c>
      <c r="AD916" s="25" t="s">
        <v>4838</v>
      </c>
      <c r="AE916" s="25">
        <v>124281.9</v>
      </c>
      <c r="AF916" s="25">
        <v>171721.45</v>
      </c>
      <c r="AG916" s="25">
        <v>121696.38</v>
      </c>
      <c r="AH916" s="25">
        <v>96383.15</v>
      </c>
      <c r="AI916" s="25">
        <v>104544.9</v>
      </c>
      <c r="AJ916" s="25">
        <v>106938.2</v>
      </c>
      <c r="AK916" s="25">
        <v>109659</v>
      </c>
      <c r="AL916" s="25">
        <v>108551.4</v>
      </c>
      <c r="AM916" s="25">
        <v>116046.15</v>
      </c>
      <c r="AN916" s="25">
        <v>114579.95</v>
      </c>
      <c r="AO916" s="25">
        <v>78612.2</v>
      </c>
      <c r="AP916" s="25">
        <v>61468.95</v>
      </c>
      <c r="AQ916" s="25">
        <v>65495.75</v>
      </c>
      <c r="AR916" s="25">
        <v>79828.3</v>
      </c>
      <c r="AS916" s="25">
        <v>90919.2</v>
      </c>
      <c r="AT916" s="25">
        <v>103910.25</v>
      </c>
      <c r="AU916" s="25">
        <v>91885.7</v>
      </c>
      <c r="AV916" s="25">
        <v>75160.539999999994</v>
      </c>
      <c r="AW916" s="25">
        <v>38356.25</v>
      </c>
      <c r="AX916" s="25">
        <v>11978.15</v>
      </c>
      <c r="AY916" s="25" t="s">
        <v>4838</v>
      </c>
    </row>
    <row r="917" spans="1:51" x14ac:dyDescent="0.15">
      <c r="A917" s="4"/>
      <c r="B917" s="4"/>
      <c r="C917" s="21" t="s">
        <v>2800</v>
      </c>
      <c r="D917" s="21" t="s">
        <v>2801</v>
      </c>
      <c r="E917" s="21" t="s">
        <v>176</v>
      </c>
      <c r="F917" s="22" t="s">
        <v>2802</v>
      </c>
      <c r="G917" s="23">
        <v>16.8</v>
      </c>
      <c r="H917" s="24" t="s">
        <v>32</v>
      </c>
      <c r="I917" s="22">
        <v>4198691.57</v>
      </c>
      <c r="J917" s="25">
        <v>1458.5</v>
      </c>
      <c r="K917" s="25">
        <v>9101.875</v>
      </c>
      <c r="L917" s="25">
        <v>27774.1</v>
      </c>
      <c r="M917" s="25">
        <v>16428.400000000001</v>
      </c>
      <c r="N917" s="25">
        <v>6020.5</v>
      </c>
      <c r="O917" s="25">
        <v>9314</v>
      </c>
      <c r="P917" s="25">
        <v>12217.75</v>
      </c>
      <c r="Q917" s="25">
        <v>15391</v>
      </c>
      <c r="R917" s="25">
        <v>23152</v>
      </c>
      <c r="S917" s="25">
        <v>33088</v>
      </c>
      <c r="T917" s="25">
        <v>41153.75</v>
      </c>
      <c r="U917" s="25">
        <v>60027.5</v>
      </c>
      <c r="V917" s="25">
        <v>79204.399999999994</v>
      </c>
      <c r="W917" s="25">
        <v>153475.25</v>
      </c>
      <c r="X917" s="25">
        <v>199559</v>
      </c>
      <c r="Y917" s="25">
        <v>259973</v>
      </c>
      <c r="Z917" s="25">
        <v>243306</v>
      </c>
      <c r="AA917" s="25">
        <v>154841.5</v>
      </c>
      <c r="AB917" s="25">
        <v>60410.5</v>
      </c>
      <c r="AC917" s="25">
        <v>8059</v>
      </c>
      <c r="AD917" s="25" t="s">
        <v>4838</v>
      </c>
      <c r="AE917" s="25" t="s">
        <v>4838</v>
      </c>
      <c r="AF917" s="25">
        <v>6375.5</v>
      </c>
      <c r="AG917" s="25">
        <v>19115.650000000001</v>
      </c>
      <c r="AH917" s="25">
        <v>11741.125</v>
      </c>
      <c r="AI917" s="25">
        <v>7149.5</v>
      </c>
      <c r="AJ917" s="25">
        <v>9765.25</v>
      </c>
      <c r="AK917" s="25">
        <v>15626.5</v>
      </c>
      <c r="AL917" s="25">
        <v>19289</v>
      </c>
      <c r="AM917" s="25">
        <v>21156.25</v>
      </c>
      <c r="AN917" s="25">
        <v>43438.62</v>
      </c>
      <c r="AO917" s="25">
        <v>57013.25</v>
      </c>
      <c r="AP917" s="25">
        <v>71235.25</v>
      </c>
      <c r="AQ917" s="25">
        <v>110927.15</v>
      </c>
      <c r="AR917" s="25">
        <v>207791.75</v>
      </c>
      <c r="AS917" s="25">
        <v>361260.5</v>
      </c>
      <c r="AT917" s="25">
        <v>520213</v>
      </c>
      <c r="AU917" s="25">
        <v>554346.75</v>
      </c>
      <c r="AV917" s="25">
        <v>455979.5</v>
      </c>
      <c r="AW917" s="25">
        <v>237129</v>
      </c>
      <c r="AX917" s="25">
        <v>47960.25</v>
      </c>
      <c r="AY917" s="25">
        <v>4994</v>
      </c>
    </row>
    <row r="918" spans="1:51" x14ac:dyDescent="0.15">
      <c r="A918" s="4"/>
      <c r="B918" s="4"/>
      <c r="C918" s="21" t="s">
        <v>2803</v>
      </c>
      <c r="D918" s="21" t="s">
        <v>2804</v>
      </c>
      <c r="E918" s="21" t="s">
        <v>176</v>
      </c>
      <c r="F918" s="22" t="s">
        <v>2805</v>
      </c>
      <c r="G918" s="23">
        <v>12.8</v>
      </c>
      <c r="H918" s="24" t="s">
        <v>59</v>
      </c>
      <c r="I918" s="22">
        <v>4169323.5</v>
      </c>
      <c r="J918" s="25">
        <v>2484</v>
      </c>
      <c r="K918" s="25">
        <v>27673</v>
      </c>
      <c r="L918" s="25">
        <v>98909</v>
      </c>
      <c r="M918" s="25">
        <v>40688</v>
      </c>
      <c r="N918" s="25">
        <v>15230</v>
      </c>
      <c r="O918" s="25">
        <v>20449.5</v>
      </c>
      <c r="P918" s="25">
        <v>28493</v>
      </c>
      <c r="Q918" s="25">
        <v>35482</v>
      </c>
      <c r="R918" s="25">
        <v>48272</v>
      </c>
      <c r="S918" s="25">
        <v>66235</v>
      </c>
      <c r="T918" s="25">
        <v>68681</v>
      </c>
      <c r="U918" s="25">
        <v>87669</v>
      </c>
      <c r="V918" s="25">
        <v>107443</v>
      </c>
      <c r="W918" s="25">
        <v>147324</v>
      </c>
      <c r="X918" s="25">
        <v>162114</v>
      </c>
      <c r="Y918" s="25">
        <v>202548</v>
      </c>
      <c r="Z918" s="25">
        <v>150393</v>
      </c>
      <c r="AA918" s="25">
        <v>93443</v>
      </c>
      <c r="AB918" s="25">
        <v>19205</v>
      </c>
      <c r="AC918" s="25">
        <v>3857</v>
      </c>
      <c r="AD918" s="25" t="s">
        <v>4838</v>
      </c>
      <c r="AE918" s="25">
        <v>1528</v>
      </c>
      <c r="AF918" s="25">
        <v>22576</v>
      </c>
      <c r="AG918" s="25">
        <v>75771</v>
      </c>
      <c r="AH918" s="25">
        <v>37295</v>
      </c>
      <c r="AI918" s="25">
        <v>18253</v>
      </c>
      <c r="AJ918" s="25">
        <v>24584</v>
      </c>
      <c r="AK918" s="25">
        <v>32872.5</v>
      </c>
      <c r="AL918" s="25">
        <v>51123</v>
      </c>
      <c r="AM918" s="25">
        <v>76935.5</v>
      </c>
      <c r="AN918" s="25">
        <v>105568</v>
      </c>
      <c r="AO918" s="25">
        <v>134687</v>
      </c>
      <c r="AP918" s="25">
        <v>144564</v>
      </c>
      <c r="AQ918" s="25">
        <v>170028</v>
      </c>
      <c r="AR918" s="25">
        <v>288583</v>
      </c>
      <c r="AS918" s="25">
        <v>319524</v>
      </c>
      <c r="AT918" s="25">
        <v>441801</v>
      </c>
      <c r="AU918" s="25">
        <v>405874</v>
      </c>
      <c r="AV918" s="25">
        <v>277199</v>
      </c>
      <c r="AW918" s="25">
        <v>89285</v>
      </c>
      <c r="AX918" s="25">
        <v>22867</v>
      </c>
      <c r="AY918" s="25" t="s">
        <v>4838</v>
      </c>
    </row>
    <row r="919" spans="1:51" x14ac:dyDescent="0.15">
      <c r="A919" s="4"/>
      <c r="B919" s="4"/>
      <c r="C919" s="21" t="s">
        <v>2806</v>
      </c>
      <c r="D919" s="21" t="s">
        <v>2807</v>
      </c>
      <c r="E919" s="21" t="s">
        <v>30</v>
      </c>
      <c r="F919" s="22" t="s">
        <v>2808</v>
      </c>
      <c r="G919" s="23">
        <v>2.0699999999999998</v>
      </c>
      <c r="H919" s="24" t="s">
        <v>59</v>
      </c>
      <c r="I919" s="22">
        <v>4130297.5059999996</v>
      </c>
      <c r="J919" s="25">
        <v>324090.78600000002</v>
      </c>
      <c r="K919" s="25">
        <v>164143.97</v>
      </c>
      <c r="L919" s="25">
        <v>93755.37</v>
      </c>
      <c r="M919" s="25">
        <v>99770.94</v>
      </c>
      <c r="N919" s="25">
        <v>79468.384999999995</v>
      </c>
      <c r="O919" s="25">
        <v>93981.06</v>
      </c>
      <c r="P919" s="25">
        <v>107270.37</v>
      </c>
      <c r="Q919" s="25">
        <v>114349.655</v>
      </c>
      <c r="R919" s="25">
        <v>111069.745</v>
      </c>
      <c r="S919" s="25">
        <v>100217.64200000001</v>
      </c>
      <c r="T919" s="25">
        <v>92240.29</v>
      </c>
      <c r="U919" s="25">
        <v>74358.205000000002</v>
      </c>
      <c r="V919" s="25">
        <v>83163.194000000003</v>
      </c>
      <c r="W919" s="25">
        <v>115372.42</v>
      </c>
      <c r="X919" s="25">
        <v>126334.49</v>
      </c>
      <c r="Y919" s="25">
        <v>115718.56</v>
      </c>
      <c r="Z919" s="25">
        <v>91913.786999999997</v>
      </c>
      <c r="AA919" s="25">
        <v>65402.78</v>
      </c>
      <c r="AB919" s="25">
        <v>23207.61</v>
      </c>
      <c r="AC919" s="25">
        <v>4435.3500000000004</v>
      </c>
      <c r="AD919" s="25" t="s">
        <v>4838</v>
      </c>
      <c r="AE919" s="25">
        <v>248255.07</v>
      </c>
      <c r="AF919" s="25">
        <v>139828.82699999999</v>
      </c>
      <c r="AG919" s="25">
        <v>88645.81</v>
      </c>
      <c r="AH919" s="25">
        <v>87834.49</v>
      </c>
      <c r="AI919" s="25">
        <v>82288.69</v>
      </c>
      <c r="AJ919" s="25">
        <v>78083.547000000006</v>
      </c>
      <c r="AK919" s="25">
        <v>97234.46</v>
      </c>
      <c r="AL919" s="25">
        <v>96576.49</v>
      </c>
      <c r="AM919" s="25">
        <v>107529.56</v>
      </c>
      <c r="AN919" s="25">
        <v>110954.55</v>
      </c>
      <c r="AO919" s="25">
        <v>96171.9</v>
      </c>
      <c r="AP919" s="25">
        <v>86998.31</v>
      </c>
      <c r="AQ919" s="25">
        <v>81729.33</v>
      </c>
      <c r="AR919" s="25">
        <v>126086.14449999999</v>
      </c>
      <c r="AS919" s="25">
        <v>120712.56</v>
      </c>
      <c r="AT919" s="25">
        <v>118030.7435</v>
      </c>
      <c r="AU919" s="25">
        <v>113711.78</v>
      </c>
      <c r="AV919" s="25">
        <v>99321.225000000006</v>
      </c>
      <c r="AW919" s="25">
        <v>47306.9</v>
      </c>
      <c r="AX919" s="25">
        <v>19451.71</v>
      </c>
      <c r="AY919" s="25" t="s">
        <v>4838</v>
      </c>
    </row>
    <row r="920" spans="1:51" x14ac:dyDescent="0.15">
      <c r="A920" s="4"/>
      <c r="B920" s="4"/>
      <c r="C920" s="16" t="s">
        <v>2809</v>
      </c>
      <c r="D920" s="16" t="s">
        <v>2810</v>
      </c>
      <c r="E920" s="16" t="s">
        <v>30</v>
      </c>
      <c r="F920" s="17" t="s">
        <v>2811</v>
      </c>
      <c r="G920" s="18">
        <v>20.5</v>
      </c>
      <c r="H920" s="19" t="s">
        <v>32</v>
      </c>
      <c r="I920" s="17">
        <v>4059140.3259999994</v>
      </c>
      <c r="J920" s="20">
        <v>278714.5</v>
      </c>
      <c r="K920" s="20">
        <v>277504.45</v>
      </c>
      <c r="L920" s="20">
        <v>149138.04999999999</v>
      </c>
      <c r="M920" s="20">
        <v>116974.35</v>
      </c>
      <c r="N920" s="20">
        <v>95588.15</v>
      </c>
      <c r="O920" s="20">
        <v>86751.45</v>
      </c>
      <c r="P920" s="20">
        <v>91709.8</v>
      </c>
      <c r="Q920" s="20">
        <v>92565.3</v>
      </c>
      <c r="R920" s="20">
        <v>85012.4</v>
      </c>
      <c r="S920" s="20">
        <v>74387.45</v>
      </c>
      <c r="T920" s="20">
        <v>55444.15</v>
      </c>
      <c r="U920" s="20">
        <v>53353.16</v>
      </c>
      <c r="V920" s="20">
        <v>50650.85</v>
      </c>
      <c r="W920" s="20">
        <v>96532.966</v>
      </c>
      <c r="X920" s="20">
        <v>120648.2</v>
      </c>
      <c r="Y920" s="20">
        <v>139475.18</v>
      </c>
      <c r="Z920" s="20">
        <v>142593.13</v>
      </c>
      <c r="AA920" s="20">
        <v>99624.62</v>
      </c>
      <c r="AB920" s="20">
        <v>44437.4</v>
      </c>
      <c r="AC920" s="20">
        <v>10867.8</v>
      </c>
      <c r="AD920" s="20">
        <v>1890.3</v>
      </c>
      <c r="AE920" s="20">
        <v>223249.7</v>
      </c>
      <c r="AF920" s="20">
        <v>245978.25</v>
      </c>
      <c r="AG920" s="20">
        <v>130521.55</v>
      </c>
      <c r="AH920" s="20">
        <v>83914.1</v>
      </c>
      <c r="AI920" s="20">
        <v>79538.350000000006</v>
      </c>
      <c r="AJ920" s="20">
        <v>80669.7</v>
      </c>
      <c r="AK920" s="20">
        <v>89904.75</v>
      </c>
      <c r="AL920" s="20">
        <v>90608.05</v>
      </c>
      <c r="AM920" s="20">
        <v>97464.8</v>
      </c>
      <c r="AN920" s="20">
        <v>83647.490000000005</v>
      </c>
      <c r="AO920" s="20">
        <v>67444.7</v>
      </c>
      <c r="AP920" s="20">
        <v>53081.3</v>
      </c>
      <c r="AQ920" s="20">
        <v>52182.02</v>
      </c>
      <c r="AR920" s="20">
        <v>70229.820000000007</v>
      </c>
      <c r="AS920" s="20">
        <v>80623</v>
      </c>
      <c r="AT920" s="20">
        <v>99653.09</v>
      </c>
      <c r="AU920" s="20">
        <v>102156.4</v>
      </c>
      <c r="AV920" s="20">
        <v>91315.65</v>
      </c>
      <c r="AW920" s="20">
        <v>55909.45</v>
      </c>
      <c r="AX920" s="20">
        <v>14980.1</v>
      </c>
      <c r="AY920" s="20">
        <v>2204.4</v>
      </c>
    </row>
    <row r="921" spans="1:51" x14ac:dyDescent="0.15">
      <c r="A921" s="26" t="s">
        <v>2812</v>
      </c>
      <c r="B921" s="26" t="s">
        <v>2813</v>
      </c>
      <c r="C921" s="26" t="s">
        <v>2814</v>
      </c>
      <c r="D921" s="26" t="s">
        <v>2815</v>
      </c>
      <c r="E921" s="26" t="s">
        <v>30</v>
      </c>
      <c r="F921" s="27" t="s">
        <v>2816</v>
      </c>
      <c r="G921" s="28">
        <v>52.4</v>
      </c>
      <c r="H921" s="29" t="s">
        <v>32</v>
      </c>
      <c r="I921" s="27">
        <v>9616670.8800000008</v>
      </c>
      <c r="J921" s="30">
        <v>11882.15</v>
      </c>
      <c r="K921" s="30">
        <v>18921.900000000001</v>
      </c>
      <c r="L921" s="30">
        <v>39189.800000000003</v>
      </c>
      <c r="M921" s="30">
        <v>53659.75</v>
      </c>
      <c r="N921" s="30">
        <v>63286.3</v>
      </c>
      <c r="O921" s="30">
        <v>99365.9</v>
      </c>
      <c r="P921" s="30">
        <v>143195.35</v>
      </c>
      <c r="Q921" s="30">
        <v>190066.8</v>
      </c>
      <c r="R921" s="30">
        <v>268474.84999999998</v>
      </c>
      <c r="S921" s="30">
        <v>309719.09999999998</v>
      </c>
      <c r="T921" s="30">
        <v>322913.34999999998</v>
      </c>
      <c r="U921" s="30">
        <v>352928.85</v>
      </c>
      <c r="V921" s="30">
        <v>444817.6</v>
      </c>
      <c r="W921" s="30">
        <v>647929.30000000005</v>
      </c>
      <c r="X921" s="30">
        <v>732427.35</v>
      </c>
      <c r="Y921" s="30">
        <v>699101.65</v>
      </c>
      <c r="Z921" s="30">
        <v>469098.4</v>
      </c>
      <c r="AA921" s="30">
        <v>249971.8</v>
      </c>
      <c r="AB921" s="30">
        <v>86531.8</v>
      </c>
      <c r="AC921" s="30">
        <v>10675.4</v>
      </c>
      <c r="AD921" s="30">
        <v>1316</v>
      </c>
      <c r="AE921" s="30">
        <v>12498.2</v>
      </c>
      <c r="AF921" s="30">
        <v>16500.7</v>
      </c>
      <c r="AG921" s="30">
        <v>27615.35</v>
      </c>
      <c r="AH921" s="30">
        <v>38718</v>
      </c>
      <c r="AI921" s="30">
        <v>72369.7</v>
      </c>
      <c r="AJ921" s="30">
        <v>95624.1</v>
      </c>
      <c r="AK921" s="30">
        <v>134610.75</v>
      </c>
      <c r="AL921" s="30">
        <v>160148.29999999999</v>
      </c>
      <c r="AM921" s="30">
        <v>199017.25</v>
      </c>
      <c r="AN921" s="30">
        <v>227999.2</v>
      </c>
      <c r="AO921" s="30">
        <v>235407.3</v>
      </c>
      <c r="AP921" s="30">
        <v>270152.5</v>
      </c>
      <c r="AQ921" s="30">
        <v>351042.95</v>
      </c>
      <c r="AR921" s="30">
        <v>508048.55</v>
      </c>
      <c r="AS921" s="30">
        <v>576463.21</v>
      </c>
      <c r="AT921" s="30">
        <v>559332.94999999995</v>
      </c>
      <c r="AU921" s="30">
        <v>415708.05</v>
      </c>
      <c r="AV921" s="30">
        <v>300829.90000000002</v>
      </c>
      <c r="AW921" s="30">
        <v>151376.70000000001</v>
      </c>
      <c r="AX921" s="30">
        <v>41460.22</v>
      </c>
      <c r="AY921" s="30">
        <v>6273.6</v>
      </c>
    </row>
    <row r="922" spans="1:51" x14ac:dyDescent="0.15">
      <c r="A922" s="4"/>
      <c r="B922" s="4"/>
      <c r="C922" s="21" t="s">
        <v>2817</v>
      </c>
      <c r="D922" s="21" t="s">
        <v>2818</v>
      </c>
      <c r="E922" s="21" t="s">
        <v>30</v>
      </c>
      <c r="F922" s="22" t="s">
        <v>2819</v>
      </c>
      <c r="G922" s="23">
        <v>33.4</v>
      </c>
      <c r="H922" s="24" t="s">
        <v>32</v>
      </c>
      <c r="I922" s="22">
        <v>6368011.6700000009</v>
      </c>
      <c r="J922" s="25">
        <v>44777.89</v>
      </c>
      <c r="K922" s="25">
        <v>20954.349999999999</v>
      </c>
      <c r="L922" s="25">
        <v>56850.76</v>
      </c>
      <c r="M922" s="25">
        <v>123991.26</v>
      </c>
      <c r="N922" s="25">
        <v>96507.46</v>
      </c>
      <c r="O922" s="25">
        <v>96132.72</v>
      </c>
      <c r="P922" s="25">
        <v>109978.49</v>
      </c>
      <c r="Q922" s="25">
        <v>127187.04</v>
      </c>
      <c r="R922" s="25">
        <v>159277.94</v>
      </c>
      <c r="S922" s="25">
        <v>179935.04</v>
      </c>
      <c r="T922" s="25">
        <v>193899.59</v>
      </c>
      <c r="U922" s="25">
        <v>198424.26</v>
      </c>
      <c r="V922" s="25">
        <v>253067.55</v>
      </c>
      <c r="W922" s="25">
        <v>360835.8</v>
      </c>
      <c r="X922" s="25">
        <v>406611.21</v>
      </c>
      <c r="Y922" s="25">
        <v>406055.57</v>
      </c>
      <c r="Z922" s="25">
        <v>311317.34000000003</v>
      </c>
      <c r="AA922" s="25">
        <v>178946.91</v>
      </c>
      <c r="AB922" s="25">
        <v>64113.65</v>
      </c>
      <c r="AC922" s="25">
        <v>10378.6</v>
      </c>
      <c r="AD922" s="25">
        <v>1084.5</v>
      </c>
      <c r="AE922" s="25">
        <v>51070.69</v>
      </c>
      <c r="AF922" s="25">
        <v>22154.57</v>
      </c>
      <c r="AG922" s="25">
        <v>53651.39</v>
      </c>
      <c r="AH922" s="25">
        <v>83087.41</v>
      </c>
      <c r="AI922" s="25">
        <v>133525.42000000001</v>
      </c>
      <c r="AJ922" s="25">
        <v>166405.92000000001</v>
      </c>
      <c r="AK922" s="25">
        <v>175453.15</v>
      </c>
      <c r="AL922" s="25">
        <v>159668.82999999999</v>
      </c>
      <c r="AM922" s="25">
        <v>160248.16</v>
      </c>
      <c r="AN922" s="25">
        <v>159234.69</v>
      </c>
      <c r="AO922" s="25">
        <v>135770.62</v>
      </c>
      <c r="AP922" s="25">
        <v>130593.65</v>
      </c>
      <c r="AQ922" s="25">
        <v>150557.65</v>
      </c>
      <c r="AR922" s="25">
        <v>236703.66</v>
      </c>
      <c r="AS922" s="25">
        <v>267233.84999999998</v>
      </c>
      <c r="AT922" s="25">
        <v>289222.03000000003</v>
      </c>
      <c r="AU922" s="25">
        <v>235738.55</v>
      </c>
      <c r="AV922" s="25">
        <v>200969.65</v>
      </c>
      <c r="AW922" s="25">
        <v>116457.95</v>
      </c>
      <c r="AX922" s="25">
        <v>35230.6</v>
      </c>
      <c r="AY922" s="25">
        <v>4705.3</v>
      </c>
    </row>
    <row r="923" spans="1:51" x14ac:dyDescent="0.15">
      <c r="A923" s="4"/>
      <c r="B923" s="4"/>
      <c r="C923" s="21" t="s">
        <v>2820</v>
      </c>
      <c r="D923" s="21" t="s">
        <v>2821</v>
      </c>
      <c r="E923" s="21" t="s">
        <v>30</v>
      </c>
      <c r="F923" s="22" t="s">
        <v>2822</v>
      </c>
      <c r="G923" s="23">
        <v>2.52</v>
      </c>
      <c r="H923" s="24" t="s">
        <v>59</v>
      </c>
      <c r="I923" s="22">
        <v>6155358.2800000012</v>
      </c>
      <c r="J923" s="25">
        <v>34073.980000000003</v>
      </c>
      <c r="K923" s="25">
        <v>54448.31</v>
      </c>
      <c r="L923" s="25">
        <v>54714.07</v>
      </c>
      <c r="M923" s="25">
        <v>55451.55</v>
      </c>
      <c r="N923" s="25">
        <v>67254.5</v>
      </c>
      <c r="O923" s="25">
        <v>80825.16</v>
      </c>
      <c r="P923" s="25">
        <v>94599.86</v>
      </c>
      <c r="Q923" s="25">
        <v>122317.07</v>
      </c>
      <c r="R923" s="25">
        <v>144364.91</v>
      </c>
      <c r="S923" s="25">
        <v>175005.98</v>
      </c>
      <c r="T923" s="25">
        <v>164969.46</v>
      </c>
      <c r="U923" s="25">
        <v>178547.55</v>
      </c>
      <c r="V923" s="25">
        <v>219145.67</v>
      </c>
      <c r="W923" s="25">
        <v>298020.26</v>
      </c>
      <c r="X923" s="25">
        <v>308374.56</v>
      </c>
      <c r="Y923" s="25">
        <v>309360.37</v>
      </c>
      <c r="Z923" s="25">
        <v>203548.21</v>
      </c>
      <c r="AA923" s="25">
        <v>112474.35</v>
      </c>
      <c r="AB923" s="25">
        <v>35273.5</v>
      </c>
      <c r="AC923" s="25">
        <v>7983.5</v>
      </c>
      <c r="AD923" s="25" t="s">
        <v>4838</v>
      </c>
      <c r="AE923" s="25">
        <v>28348.7</v>
      </c>
      <c r="AF923" s="25">
        <v>47938.85</v>
      </c>
      <c r="AG923" s="25">
        <v>55233.16</v>
      </c>
      <c r="AH923" s="25">
        <v>52114.78</v>
      </c>
      <c r="AI923" s="25">
        <v>72919.39</v>
      </c>
      <c r="AJ923" s="25">
        <v>99112.31</v>
      </c>
      <c r="AK923" s="25">
        <v>128445.03</v>
      </c>
      <c r="AL923" s="25">
        <v>176269.57</v>
      </c>
      <c r="AM923" s="25">
        <v>223402.7</v>
      </c>
      <c r="AN923" s="25">
        <v>258923.75</v>
      </c>
      <c r="AO923" s="25">
        <v>264160.33</v>
      </c>
      <c r="AP923" s="25">
        <v>261868.08499999999</v>
      </c>
      <c r="AQ923" s="25">
        <v>283778.62</v>
      </c>
      <c r="AR923" s="25">
        <v>362802.54</v>
      </c>
      <c r="AS923" s="25">
        <v>340178.62</v>
      </c>
      <c r="AT923" s="25">
        <v>312578.57</v>
      </c>
      <c r="AU923" s="25">
        <v>236729.72</v>
      </c>
      <c r="AV923" s="25">
        <v>147114.32500000001</v>
      </c>
      <c r="AW923" s="25">
        <v>67340.61</v>
      </c>
      <c r="AX923" s="25">
        <v>13369.7</v>
      </c>
      <c r="AY923" s="25" t="s">
        <v>4838</v>
      </c>
    </row>
    <row r="924" spans="1:51" x14ac:dyDescent="0.15">
      <c r="A924" s="4"/>
      <c r="B924" s="4"/>
      <c r="C924" s="21" t="s">
        <v>2823</v>
      </c>
      <c r="D924" s="21" t="s">
        <v>2824</v>
      </c>
      <c r="E924" s="21" t="s">
        <v>30</v>
      </c>
      <c r="F924" s="22" t="s">
        <v>2825</v>
      </c>
      <c r="G924" s="23">
        <v>32.4</v>
      </c>
      <c r="H924" s="24" t="s">
        <v>32</v>
      </c>
      <c r="I924" s="22">
        <v>4885164.0200000005</v>
      </c>
      <c r="J924" s="25">
        <v>9688.35</v>
      </c>
      <c r="K924" s="25">
        <v>11238.25</v>
      </c>
      <c r="L924" s="25">
        <v>14611.7</v>
      </c>
      <c r="M924" s="25">
        <v>23839.200000000001</v>
      </c>
      <c r="N924" s="25">
        <v>21491.9</v>
      </c>
      <c r="O924" s="25">
        <v>31861.3</v>
      </c>
      <c r="P924" s="25">
        <v>44938.05</v>
      </c>
      <c r="Q924" s="25">
        <v>63225.05</v>
      </c>
      <c r="R924" s="25">
        <v>89399.45</v>
      </c>
      <c r="S924" s="25">
        <v>107133.5</v>
      </c>
      <c r="T924" s="25">
        <v>130797.37</v>
      </c>
      <c r="U924" s="25">
        <v>160316.72</v>
      </c>
      <c r="V924" s="25">
        <v>197749</v>
      </c>
      <c r="W924" s="25">
        <v>296318.09000000003</v>
      </c>
      <c r="X924" s="25">
        <v>343729.46</v>
      </c>
      <c r="Y924" s="25">
        <v>355910.7</v>
      </c>
      <c r="Z924" s="25">
        <v>266853.15000000002</v>
      </c>
      <c r="AA924" s="25">
        <v>158763.9</v>
      </c>
      <c r="AB924" s="25">
        <v>65638.2</v>
      </c>
      <c r="AC924" s="25">
        <v>11578.6</v>
      </c>
      <c r="AD924" s="25">
        <v>1024.5</v>
      </c>
      <c r="AE924" s="25">
        <v>11844.7</v>
      </c>
      <c r="AF924" s="25">
        <v>11961.2</v>
      </c>
      <c r="AG924" s="25">
        <v>12761.7</v>
      </c>
      <c r="AH924" s="25">
        <v>23434.5</v>
      </c>
      <c r="AI924" s="25">
        <v>75031.149999999994</v>
      </c>
      <c r="AJ924" s="25">
        <v>95211.75</v>
      </c>
      <c r="AK924" s="25">
        <v>110974.39999999999</v>
      </c>
      <c r="AL924" s="25">
        <v>102581.7</v>
      </c>
      <c r="AM924" s="25">
        <v>98392.7</v>
      </c>
      <c r="AN924" s="25">
        <v>109247.6</v>
      </c>
      <c r="AO924" s="25">
        <v>105503.8</v>
      </c>
      <c r="AP924" s="25">
        <v>115766.35</v>
      </c>
      <c r="AQ924" s="25">
        <v>129534.6</v>
      </c>
      <c r="AR924" s="25">
        <v>215036.7</v>
      </c>
      <c r="AS924" s="25">
        <v>267603.01</v>
      </c>
      <c r="AT924" s="25">
        <v>293408.62</v>
      </c>
      <c r="AU924" s="25">
        <v>273487.2</v>
      </c>
      <c r="AV924" s="25">
        <v>230070.35</v>
      </c>
      <c r="AW924" s="25">
        <v>141174.15</v>
      </c>
      <c r="AX924" s="25">
        <v>45123.6</v>
      </c>
      <c r="AY924" s="25">
        <v>10907.8</v>
      </c>
    </row>
    <row r="925" spans="1:51" x14ac:dyDescent="0.15">
      <c r="A925" s="4"/>
      <c r="B925" s="4"/>
      <c r="C925" s="21" t="s">
        <v>2826</v>
      </c>
      <c r="D925" s="21" t="s">
        <v>2827</v>
      </c>
      <c r="E925" s="21" t="s">
        <v>30</v>
      </c>
      <c r="F925" s="22" t="s">
        <v>2828</v>
      </c>
      <c r="G925" s="23">
        <v>38.6</v>
      </c>
      <c r="H925" s="24" t="s">
        <v>32</v>
      </c>
      <c r="I925" s="22">
        <v>4091247.8250000002</v>
      </c>
      <c r="J925" s="25">
        <v>2676.8</v>
      </c>
      <c r="K925" s="25">
        <v>6234.2</v>
      </c>
      <c r="L925" s="25">
        <v>13314.7</v>
      </c>
      <c r="M925" s="25">
        <v>20893.7</v>
      </c>
      <c r="N925" s="25">
        <v>23461.9</v>
      </c>
      <c r="O925" s="25">
        <v>34054</v>
      </c>
      <c r="P925" s="25">
        <v>56942.05</v>
      </c>
      <c r="Q925" s="25">
        <v>76361.649999999994</v>
      </c>
      <c r="R925" s="25">
        <v>103553.95</v>
      </c>
      <c r="S925" s="25">
        <v>127692.05</v>
      </c>
      <c r="T925" s="25">
        <v>139772.04999999999</v>
      </c>
      <c r="U925" s="25">
        <v>159661.95000000001</v>
      </c>
      <c r="V925" s="25">
        <v>198076.4</v>
      </c>
      <c r="W925" s="25">
        <v>288367</v>
      </c>
      <c r="X925" s="25">
        <v>312530.90000000002</v>
      </c>
      <c r="Y925" s="25">
        <v>296384.84999999998</v>
      </c>
      <c r="Z925" s="25">
        <v>203364.2</v>
      </c>
      <c r="AA925" s="25">
        <v>100354.1</v>
      </c>
      <c r="AB925" s="25">
        <v>36171.5</v>
      </c>
      <c r="AC925" s="25">
        <v>4967.5</v>
      </c>
      <c r="AD925" s="25">
        <v>1196</v>
      </c>
      <c r="AE925" s="25">
        <v>2284</v>
      </c>
      <c r="AF925" s="25">
        <v>5627.7</v>
      </c>
      <c r="AG925" s="25">
        <v>7883.3</v>
      </c>
      <c r="AH925" s="25">
        <v>10943.5</v>
      </c>
      <c r="AI925" s="25">
        <v>17032.7</v>
      </c>
      <c r="AJ925" s="25">
        <v>27364.3</v>
      </c>
      <c r="AK925" s="25">
        <v>40842.9</v>
      </c>
      <c r="AL925" s="25">
        <v>57018.775000000001</v>
      </c>
      <c r="AM925" s="25">
        <v>75560.95</v>
      </c>
      <c r="AN925" s="25">
        <v>98026.85</v>
      </c>
      <c r="AO925" s="25">
        <v>111570.35</v>
      </c>
      <c r="AP925" s="25">
        <v>126055.55</v>
      </c>
      <c r="AQ925" s="25">
        <v>163689.5</v>
      </c>
      <c r="AR925" s="25">
        <v>242500.95</v>
      </c>
      <c r="AS925" s="25">
        <v>261607.6</v>
      </c>
      <c r="AT925" s="25">
        <v>246652.9</v>
      </c>
      <c r="AU925" s="25">
        <v>179981.9</v>
      </c>
      <c r="AV925" s="25">
        <v>122911.45</v>
      </c>
      <c r="AW925" s="25">
        <v>65778.600000000006</v>
      </c>
      <c r="AX925" s="25">
        <v>19789.2</v>
      </c>
      <c r="AY925" s="25">
        <v>2093.4</v>
      </c>
    </row>
    <row r="926" spans="1:51" x14ac:dyDescent="0.15">
      <c r="A926" s="4"/>
      <c r="B926" s="4"/>
      <c r="C926" s="21" t="s">
        <v>2829</v>
      </c>
      <c r="D926" s="21" t="s">
        <v>2830</v>
      </c>
      <c r="E926" s="21" t="s">
        <v>30</v>
      </c>
      <c r="F926" s="22" t="s">
        <v>2831</v>
      </c>
      <c r="G926" s="23">
        <v>33.4</v>
      </c>
      <c r="H926" s="24" t="s">
        <v>32</v>
      </c>
      <c r="I926" s="22">
        <v>3336937.5699999994</v>
      </c>
      <c r="J926" s="25">
        <v>21800.25</v>
      </c>
      <c r="K926" s="25">
        <v>12220.5</v>
      </c>
      <c r="L926" s="25">
        <v>43372.7</v>
      </c>
      <c r="M926" s="25">
        <v>84940.65</v>
      </c>
      <c r="N926" s="25">
        <v>75735.8</v>
      </c>
      <c r="O926" s="25">
        <v>76360.350000000006</v>
      </c>
      <c r="P926" s="25">
        <v>87845.8</v>
      </c>
      <c r="Q926" s="25">
        <v>100027.1</v>
      </c>
      <c r="R926" s="25">
        <v>106577</v>
      </c>
      <c r="S926" s="25">
        <v>122384.6</v>
      </c>
      <c r="T926" s="25">
        <v>108013.45</v>
      </c>
      <c r="U926" s="25">
        <v>125715.2</v>
      </c>
      <c r="V926" s="25">
        <v>153913.62</v>
      </c>
      <c r="W926" s="25">
        <v>211518.4</v>
      </c>
      <c r="X926" s="25">
        <v>252104.3</v>
      </c>
      <c r="Y926" s="25">
        <v>223897.3</v>
      </c>
      <c r="Z926" s="25">
        <v>157968.79999999999</v>
      </c>
      <c r="AA926" s="25">
        <v>67214.75</v>
      </c>
      <c r="AB926" s="25">
        <v>18289.349999999999</v>
      </c>
      <c r="AC926" s="25">
        <v>3180.5</v>
      </c>
      <c r="AD926" s="25" t="s">
        <v>4838</v>
      </c>
      <c r="AE926" s="25">
        <v>17348.45</v>
      </c>
      <c r="AF926" s="25">
        <v>15575.7</v>
      </c>
      <c r="AG926" s="25">
        <v>45042.9</v>
      </c>
      <c r="AH926" s="25">
        <v>49685.55</v>
      </c>
      <c r="AI926" s="25">
        <v>56174.75</v>
      </c>
      <c r="AJ926" s="25">
        <v>63563.5</v>
      </c>
      <c r="AK926" s="25">
        <v>66742.3</v>
      </c>
      <c r="AL926" s="25">
        <v>66426</v>
      </c>
      <c r="AM926" s="25">
        <v>78802.2</v>
      </c>
      <c r="AN926" s="25">
        <v>80208.649999999994</v>
      </c>
      <c r="AO926" s="25">
        <v>72868.600000000006</v>
      </c>
      <c r="AP926" s="25">
        <v>71616.600000000006</v>
      </c>
      <c r="AQ926" s="25">
        <v>70765.850000000006</v>
      </c>
      <c r="AR926" s="25">
        <v>103983.5</v>
      </c>
      <c r="AS926" s="25">
        <v>111557.25</v>
      </c>
      <c r="AT926" s="25">
        <v>120987.55</v>
      </c>
      <c r="AU926" s="25">
        <v>83583.05</v>
      </c>
      <c r="AV926" s="25">
        <v>63738.55</v>
      </c>
      <c r="AW926" s="25">
        <v>35207.65</v>
      </c>
      <c r="AX926" s="25">
        <v>8257.5499999999993</v>
      </c>
      <c r="AY926" s="25" t="s">
        <v>4838</v>
      </c>
    </row>
    <row r="927" spans="1:51" x14ac:dyDescent="0.15">
      <c r="A927" s="4"/>
      <c r="B927" s="4"/>
      <c r="C927" s="21" t="s">
        <v>2832</v>
      </c>
      <c r="D927" s="21" t="s">
        <v>2833</v>
      </c>
      <c r="E927" s="21" t="s">
        <v>30</v>
      </c>
      <c r="F927" s="22" t="s">
        <v>2834</v>
      </c>
      <c r="G927" s="23">
        <v>33.4</v>
      </c>
      <c r="H927" s="24" t="s">
        <v>32</v>
      </c>
      <c r="I927" s="22">
        <v>3321064.8000000003</v>
      </c>
      <c r="J927" s="25">
        <v>2183.6999999999998</v>
      </c>
      <c r="K927" s="25">
        <v>4784.3</v>
      </c>
      <c r="L927" s="25">
        <v>11009.7</v>
      </c>
      <c r="M927" s="25">
        <v>14635.75</v>
      </c>
      <c r="N927" s="25">
        <v>18399.599999999999</v>
      </c>
      <c r="O927" s="25">
        <v>31049</v>
      </c>
      <c r="P927" s="25">
        <v>45069.7</v>
      </c>
      <c r="Q927" s="25">
        <v>59551.05</v>
      </c>
      <c r="R927" s="25">
        <v>84778.75</v>
      </c>
      <c r="S927" s="25">
        <v>102382.8</v>
      </c>
      <c r="T927" s="25">
        <v>109053.05</v>
      </c>
      <c r="U927" s="25">
        <v>135668.20000000001</v>
      </c>
      <c r="V927" s="25">
        <v>163334.20000000001</v>
      </c>
      <c r="W927" s="25">
        <v>231340.79999999999</v>
      </c>
      <c r="X927" s="25">
        <v>253437.2</v>
      </c>
      <c r="Y927" s="25">
        <v>257614.75</v>
      </c>
      <c r="Z927" s="25">
        <v>171231.5</v>
      </c>
      <c r="AA927" s="25">
        <v>88570.6</v>
      </c>
      <c r="AB927" s="25">
        <v>31056.25</v>
      </c>
      <c r="AC927" s="25">
        <v>5615.4</v>
      </c>
      <c r="AD927" s="25" t="s">
        <v>4838</v>
      </c>
      <c r="AE927" s="25">
        <v>1793.4</v>
      </c>
      <c r="AF927" s="25">
        <v>4201.8999999999996</v>
      </c>
      <c r="AG927" s="25">
        <v>5928.2</v>
      </c>
      <c r="AH927" s="25">
        <v>7648.35</v>
      </c>
      <c r="AI927" s="25">
        <v>14636.05</v>
      </c>
      <c r="AJ927" s="25">
        <v>18006.099999999999</v>
      </c>
      <c r="AK927" s="25">
        <v>30461.7</v>
      </c>
      <c r="AL927" s="25">
        <v>39851.599999999999</v>
      </c>
      <c r="AM927" s="25">
        <v>56445.25</v>
      </c>
      <c r="AN927" s="25">
        <v>72172.800000000003</v>
      </c>
      <c r="AO927" s="25">
        <v>77416.850000000006</v>
      </c>
      <c r="AP927" s="25">
        <v>101721.85</v>
      </c>
      <c r="AQ927" s="25">
        <v>128666.35</v>
      </c>
      <c r="AR927" s="25">
        <v>187493.65</v>
      </c>
      <c r="AS927" s="25">
        <v>218879.6</v>
      </c>
      <c r="AT927" s="25">
        <v>199837.55</v>
      </c>
      <c r="AU927" s="25">
        <v>148642.5</v>
      </c>
      <c r="AV927" s="25">
        <v>108711</v>
      </c>
      <c r="AW927" s="25">
        <v>59318.2</v>
      </c>
      <c r="AX927" s="25">
        <v>16623.599999999999</v>
      </c>
      <c r="AY927" s="25" t="s">
        <v>4838</v>
      </c>
    </row>
    <row r="928" spans="1:51" x14ac:dyDescent="0.15">
      <c r="A928" s="4"/>
      <c r="B928" s="4"/>
      <c r="C928" s="21" t="s">
        <v>2835</v>
      </c>
      <c r="D928" s="21" t="s">
        <v>2836</v>
      </c>
      <c r="E928" s="21" t="s">
        <v>30</v>
      </c>
      <c r="F928" s="22" t="s">
        <v>2837</v>
      </c>
      <c r="G928" s="23">
        <v>2.52</v>
      </c>
      <c r="H928" s="24" t="s">
        <v>59</v>
      </c>
      <c r="I928" s="22">
        <v>3227338.2720000003</v>
      </c>
      <c r="J928" s="25">
        <v>20228.133000000002</v>
      </c>
      <c r="K928" s="25">
        <v>34208.315000000002</v>
      </c>
      <c r="L928" s="25">
        <v>35275.491000000002</v>
      </c>
      <c r="M928" s="25">
        <v>32795.298999999999</v>
      </c>
      <c r="N928" s="25">
        <v>32431.132000000001</v>
      </c>
      <c r="O928" s="25">
        <v>49067.67</v>
      </c>
      <c r="P928" s="25">
        <v>47746.517</v>
      </c>
      <c r="Q928" s="25">
        <v>69229.767999999996</v>
      </c>
      <c r="R928" s="25">
        <v>76680.054999999993</v>
      </c>
      <c r="S928" s="25">
        <v>94461.096000000005</v>
      </c>
      <c r="T928" s="25">
        <v>86312.051999999996</v>
      </c>
      <c r="U928" s="25">
        <v>89555.460999999996</v>
      </c>
      <c r="V928" s="25">
        <v>106490.917</v>
      </c>
      <c r="W928" s="25">
        <v>145457.45600000001</v>
      </c>
      <c r="X928" s="25">
        <v>166649.11199999999</v>
      </c>
      <c r="Y928" s="25">
        <v>166922.546</v>
      </c>
      <c r="Z928" s="25">
        <v>110978.69899999999</v>
      </c>
      <c r="AA928" s="25">
        <v>62921.45</v>
      </c>
      <c r="AB928" s="25">
        <v>19166.95</v>
      </c>
      <c r="AC928" s="25">
        <v>3785.5</v>
      </c>
      <c r="AD928" s="25" t="s">
        <v>4838</v>
      </c>
      <c r="AE928" s="25">
        <v>19453.433000000001</v>
      </c>
      <c r="AF928" s="25">
        <v>27383.131000000001</v>
      </c>
      <c r="AG928" s="25">
        <v>30145.780999999999</v>
      </c>
      <c r="AH928" s="25">
        <v>31521.546999999999</v>
      </c>
      <c r="AI928" s="25">
        <v>36754.535000000003</v>
      </c>
      <c r="AJ928" s="25">
        <v>47096.529000000002</v>
      </c>
      <c r="AK928" s="25">
        <v>79924.3</v>
      </c>
      <c r="AL928" s="25">
        <v>86321.221000000005</v>
      </c>
      <c r="AM928" s="25">
        <v>113130.476</v>
      </c>
      <c r="AN928" s="25">
        <v>142819.03200000001</v>
      </c>
      <c r="AO928" s="25">
        <v>130893.61599999999</v>
      </c>
      <c r="AP928" s="25">
        <v>135111.24799999999</v>
      </c>
      <c r="AQ928" s="25">
        <v>132791.43400000001</v>
      </c>
      <c r="AR928" s="25">
        <v>183082.93400000001</v>
      </c>
      <c r="AS928" s="25">
        <v>179747.68299999999</v>
      </c>
      <c r="AT928" s="25">
        <v>168921.83799999999</v>
      </c>
      <c r="AU928" s="25">
        <v>117601.59600000001</v>
      </c>
      <c r="AV928" s="25">
        <v>68775.718999999997</v>
      </c>
      <c r="AW928" s="25">
        <v>34810.85</v>
      </c>
      <c r="AX928" s="25">
        <v>9576.75</v>
      </c>
      <c r="AY928" s="25" t="s">
        <v>4838</v>
      </c>
    </row>
    <row r="929" spans="1:51" x14ac:dyDescent="0.15">
      <c r="A929" s="4"/>
      <c r="B929" s="4"/>
      <c r="C929" s="21" t="s">
        <v>2838</v>
      </c>
      <c r="D929" s="21" t="s">
        <v>2839</v>
      </c>
      <c r="E929" s="21" t="s">
        <v>30</v>
      </c>
      <c r="F929" s="22" t="s">
        <v>2840</v>
      </c>
      <c r="G929" s="23">
        <v>33.1</v>
      </c>
      <c r="H929" s="24" t="s">
        <v>32</v>
      </c>
      <c r="I929" s="22">
        <v>2780132.46</v>
      </c>
      <c r="J929" s="25">
        <v>5606.25</v>
      </c>
      <c r="K929" s="25">
        <v>4665.3</v>
      </c>
      <c r="L929" s="25">
        <v>9025.85</v>
      </c>
      <c r="M929" s="25">
        <v>13259.2</v>
      </c>
      <c r="N929" s="25">
        <v>16503.900000000001</v>
      </c>
      <c r="O929" s="25">
        <v>28400</v>
      </c>
      <c r="P929" s="25">
        <v>43049.9</v>
      </c>
      <c r="Q929" s="25">
        <v>60235.4</v>
      </c>
      <c r="R929" s="25">
        <v>73228.800000000003</v>
      </c>
      <c r="S929" s="25">
        <v>83965.15</v>
      </c>
      <c r="T929" s="25">
        <v>91139.95</v>
      </c>
      <c r="U929" s="25">
        <v>109912.15</v>
      </c>
      <c r="V929" s="25">
        <v>128483.5</v>
      </c>
      <c r="W929" s="25">
        <v>192624.2</v>
      </c>
      <c r="X929" s="25">
        <v>200356.6</v>
      </c>
      <c r="Y929" s="25">
        <v>183049.95</v>
      </c>
      <c r="Z929" s="25">
        <v>131318.6</v>
      </c>
      <c r="AA929" s="25">
        <v>71040.600000000006</v>
      </c>
      <c r="AB929" s="25">
        <v>23268.9</v>
      </c>
      <c r="AC929" s="25">
        <v>4049.7</v>
      </c>
      <c r="AD929" s="25" t="s">
        <v>4838</v>
      </c>
      <c r="AE929" s="25">
        <v>6099.1</v>
      </c>
      <c r="AF929" s="25">
        <v>3818.2</v>
      </c>
      <c r="AG929" s="25">
        <v>6655.45</v>
      </c>
      <c r="AH929" s="25">
        <v>10006.299999999999</v>
      </c>
      <c r="AI929" s="25">
        <v>21567.5</v>
      </c>
      <c r="AJ929" s="25">
        <v>31187.9</v>
      </c>
      <c r="AK929" s="25">
        <v>43875.75</v>
      </c>
      <c r="AL929" s="25">
        <v>49408.7</v>
      </c>
      <c r="AM929" s="25">
        <v>57848.45</v>
      </c>
      <c r="AN929" s="25">
        <v>68386.25</v>
      </c>
      <c r="AO929" s="25">
        <v>69518</v>
      </c>
      <c r="AP929" s="25">
        <v>78977.45</v>
      </c>
      <c r="AQ929" s="25">
        <v>101514.1</v>
      </c>
      <c r="AR929" s="25">
        <v>148648.10999999999</v>
      </c>
      <c r="AS929" s="25">
        <v>169986</v>
      </c>
      <c r="AT929" s="25">
        <v>159974.65</v>
      </c>
      <c r="AU929" s="25">
        <v>124848.05</v>
      </c>
      <c r="AV929" s="25">
        <v>86408.05</v>
      </c>
      <c r="AW929" s="25">
        <v>48580.65</v>
      </c>
      <c r="AX929" s="25">
        <v>15731.7</v>
      </c>
      <c r="AY929" s="25" t="s">
        <v>4838</v>
      </c>
    </row>
    <row r="930" spans="1:51" x14ac:dyDescent="0.15">
      <c r="A930" s="4"/>
      <c r="B930" s="4"/>
      <c r="C930" s="21" t="s">
        <v>2841</v>
      </c>
      <c r="D930" s="21" t="s">
        <v>2842</v>
      </c>
      <c r="E930" s="21" t="s">
        <v>30</v>
      </c>
      <c r="F930" s="22" t="s">
        <v>2843</v>
      </c>
      <c r="G930" s="23">
        <v>19.5</v>
      </c>
      <c r="H930" s="24" t="s">
        <v>32</v>
      </c>
      <c r="I930" s="22">
        <v>2346580.6140000001</v>
      </c>
      <c r="J930" s="25">
        <v>22256.15</v>
      </c>
      <c r="K930" s="25">
        <v>4629.7830000000004</v>
      </c>
      <c r="L930" s="25">
        <v>4116.55</v>
      </c>
      <c r="M930" s="25">
        <v>7533.95</v>
      </c>
      <c r="N930" s="25">
        <v>8206.75</v>
      </c>
      <c r="O930" s="25">
        <v>13462.466</v>
      </c>
      <c r="P930" s="25">
        <v>16411.883000000002</v>
      </c>
      <c r="Q930" s="25">
        <v>22849.3</v>
      </c>
      <c r="R930" s="25">
        <v>24042.983</v>
      </c>
      <c r="S930" s="25">
        <v>27521.481</v>
      </c>
      <c r="T930" s="25">
        <v>30110.183000000001</v>
      </c>
      <c r="U930" s="25">
        <v>36070.065999999999</v>
      </c>
      <c r="V930" s="25">
        <v>42720.947999999997</v>
      </c>
      <c r="W930" s="25">
        <v>70469.372000000003</v>
      </c>
      <c r="X930" s="25">
        <v>83494.557000000001</v>
      </c>
      <c r="Y930" s="25">
        <v>80670.031000000003</v>
      </c>
      <c r="Z930" s="25">
        <v>63566.947</v>
      </c>
      <c r="AA930" s="25">
        <v>38519.930999999997</v>
      </c>
      <c r="AB930" s="25">
        <v>17113.749</v>
      </c>
      <c r="AC930" s="25">
        <v>3612.4</v>
      </c>
      <c r="AD930" s="25" t="s">
        <v>4838</v>
      </c>
      <c r="AE930" s="25">
        <v>28203.95</v>
      </c>
      <c r="AF930" s="25">
        <v>8275.4</v>
      </c>
      <c r="AG930" s="25">
        <v>9954.1</v>
      </c>
      <c r="AH930" s="25">
        <v>39062.298999999999</v>
      </c>
      <c r="AI930" s="25">
        <v>161690.33300000001</v>
      </c>
      <c r="AJ930" s="25">
        <v>219636.61600000001</v>
      </c>
      <c r="AK930" s="25">
        <v>227535.06599999999</v>
      </c>
      <c r="AL930" s="25">
        <v>183054.15</v>
      </c>
      <c r="AM930" s="25">
        <v>145481.24900000001</v>
      </c>
      <c r="AN930" s="25">
        <v>118945.05</v>
      </c>
      <c r="AO930" s="25">
        <v>79419.520999999993</v>
      </c>
      <c r="AP930" s="25">
        <v>59469.464999999997</v>
      </c>
      <c r="AQ930" s="25">
        <v>49559.205999999998</v>
      </c>
      <c r="AR930" s="25">
        <v>78823.187999999995</v>
      </c>
      <c r="AS930" s="25">
        <v>78840.231</v>
      </c>
      <c r="AT930" s="25">
        <v>78066.429999999993</v>
      </c>
      <c r="AU930" s="25">
        <v>68543.782999999996</v>
      </c>
      <c r="AV930" s="25">
        <v>52918.915000000001</v>
      </c>
      <c r="AW930" s="25">
        <v>28601.683000000001</v>
      </c>
      <c r="AX930" s="25">
        <v>10517.333000000001</v>
      </c>
      <c r="AY930" s="25" t="s">
        <v>4838</v>
      </c>
    </row>
    <row r="931" spans="1:51" x14ac:dyDescent="0.15">
      <c r="A931" s="4"/>
      <c r="B931" s="4"/>
      <c r="C931" s="21" t="s">
        <v>2844</v>
      </c>
      <c r="D931" s="21" t="s">
        <v>2845</v>
      </c>
      <c r="E931" s="21" t="s">
        <v>30</v>
      </c>
      <c r="F931" s="22" t="s">
        <v>2846</v>
      </c>
      <c r="G931" s="23">
        <v>14</v>
      </c>
      <c r="H931" s="24" t="s">
        <v>59</v>
      </c>
      <c r="I931" s="22">
        <v>2224593.8099999996</v>
      </c>
      <c r="J931" s="25">
        <v>3869</v>
      </c>
      <c r="K931" s="25">
        <v>3577.8</v>
      </c>
      <c r="L931" s="25">
        <v>6761.8</v>
      </c>
      <c r="M931" s="25">
        <v>9688.9</v>
      </c>
      <c r="N931" s="25">
        <v>11632.8</v>
      </c>
      <c r="O931" s="25">
        <v>18627.5</v>
      </c>
      <c r="P931" s="25">
        <v>29935.9</v>
      </c>
      <c r="Q931" s="25">
        <v>39468.15</v>
      </c>
      <c r="R931" s="25">
        <v>52108.25</v>
      </c>
      <c r="S931" s="25">
        <v>60351.15</v>
      </c>
      <c r="T931" s="25">
        <v>68346.3</v>
      </c>
      <c r="U931" s="25">
        <v>79030.25</v>
      </c>
      <c r="V931" s="25">
        <v>110796.85</v>
      </c>
      <c r="W931" s="25">
        <v>151762.20000000001</v>
      </c>
      <c r="X931" s="25">
        <v>163194</v>
      </c>
      <c r="Y931" s="25">
        <v>158808.75</v>
      </c>
      <c r="Z931" s="25">
        <v>112331.5</v>
      </c>
      <c r="AA931" s="25">
        <v>67801.649999999994</v>
      </c>
      <c r="AB931" s="25">
        <v>27638.400000000001</v>
      </c>
      <c r="AC931" s="25">
        <v>5970</v>
      </c>
      <c r="AD931" s="25" t="s">
        <v>4838</v>
      </c>
      <c r="AE931" s="25">
        <v>3776.8</v>
      </c>
      <c r="AF931" s="25" t="s">
        <v>4838</v>
      </c>
      <c r="AG931" s="25">
        <v>4479.8</v>
      </c>
      <c r="AH931" s="25">
        <v>9548.6</v>
      </c>
      <c r="AI931" s="25">
        <v>26822.2</v>
      </c>
      <c r="AJ931" s="25">
        <v>38035.9</v>
      </c>
      <c r="AK931" s="25">
        <v>42851.199999999997</v>
      </c>
      <c r="AL931" s="25">
        <v>41831.25</v>
      </c>
      <c r="AM931" s="25">
        <v>46171.4</v>
      </c>
      <c r="AN931" s="25">
        <v>49998.8</v>
      </c>
      <c r="AO931" s="25">
        <v>46702.9</v>
      </c>
      <c r="AP931" s="25">
        <v>51189.65</v>
      </c>
      <c r="AQ931" s="25">
        <v>66096.399999999994</v>
      </c>
      <c r="AR931" s="25">
        <v>93605.4</v>
      </c>
      <c r="AS931" s="25">
        <v>118018.3</v>
      </c>
      <c r="AT931" s="25">
        <v>118877</v>
      </c>
      <c r="AU931" s="25">
        <v>108285.36</v>
      </c>
      <c r="AV931" s="25">
        <v>89906.4</v>
      </c>
      <c r="AW931" s="25">
        <v>59117</v>
      </c>
      <c r="AX931" s="25">
        <v>20267.8</v>
      </c>
      <c r="AY931" s="25">
        <v>4028</v>
      </c>
    </row>
    <row r="932" spans="1:51" x14ac:dyDescent="0.15">
      <c r="A932" s="4"/>
      <c r="B932" s="4"/>
      <c r="C932" s="21" t="s">
        <v>2847</v>
      </c>
      <c r="D932" s="21" t="s">
        <v>2848</v>
      </c>
      <c r="E932" s="21" t="s">
        <v>30</v>
      </c>
      <c r="F932" s="22" t="s">
        <v>2849</v>
      </c>
      <c r="G932" s="23">
        <v>25.5</v>
      </c>
      <c r="H932" s="24" t="s">
        <v>32</v>
      </c>
      <c r="I932" s="22">
        <v>2012724.344</v>
      </c>
      <c r="J932" s="25">
        <v>6891.65</v>
      </c>
      <c r="K932" s="25">
        <v>4128.3</v>
      </c>
      <c r="L932" s="25">
        <v>5026.8999999999996</v>
      </c>
      <c r="M932" s="25">
        <v>6777.3</v>
      </c>
      <c r="N932" s="25">
        <v>7713.7</v>
      </c>
      <c r="O932" s="25">
        <v>11491.599</v>
      </c>
      <c r="P932" s="25">
        <v>14186.2</v>
      </c>
      <c r="Q932" s="25">
        <v>20436.150000000001</v>
      </c>
      <c r="R932" s="25">
        <v>29919.5</v>
      </c>
      <c r="S932" s="25">
        <v>37826.883000000002</v>
      </c>
      <c r="T932" s="25">
        <v>41685.733</v>
      </c>
      <c r="U932" s="25">
        <v>54839.5</v>
      </c>
      <c r="V932" s="25">
        <v>72915.584000000003</v>
      </c>
      <c r="W932" s="25">
        <v>120417.28</v>
      </c>
      <c r="X932" s="25">
        <v>130456.874</v>
      </c>
      <c r="Y932" s="25">
        <v>134799.06</v>
      </c>
      <c r="Z932" s="25">
        <v>105179.3</v>
      </c>
      <c r="AA932" s="25">
        <v>61805.8</v>
      </c>
      <c r="AB932" s="25">
        <v>22239.7</v>
      </c>
      <c r="AC932" s="25">
        <v>4656.5</v>
      </c>
      <c r="AD932" s="25" t="s">
        <v>4838</v>
      </c>
      <c r="AE932" s="25">
        <v>7989.75</v>
      </c>
      <c r="AF932" s="25">
        <v>5556.8</v>
      </c>
      <c r="AG932" s="25">
        <v>7442.5</v>
      </c>
      <c r="AH932" s="25">
        <v>16541</v>
      </c>
      <c r="AI932" s="25">
        <v>51009.1</v>
      </c>
      <c r="AJ932" s="25">
        <v>67819.350000000006</v>
      </c>
      <c r="AK932" s="25">
        <v>75097.834000000003</v>
      </c>
      <c r="AL932" s="25">
        <v>62780.233</v>
      </c>
      <c r="AM932" s="25">
        <v>56574.474000000002</v>
      </c>
      <c r="AN932" s="25">
        <v>52372.25</v>
      </c>
      <c r="AO932" s="25">
        <v>42561.599999999999</v>
      </c>
      <c r="AP932" s="25">
        <v>46096.45</v>
      </c>
      <c r="AQ932" s="25">
        <v>54332.665999999997</v>
      </c>
      <c r="AR932" s="25">
        <v>90557.183999999994</v>
      </c>
      <c r="AS932" s="25">
        <v>104969.334</v>
      </c>
      <c r="AT932" s="25">
        <v>118828.87</v>
      </c>
      <c r="AU932" s="25">
        <v>96292.035999999993</v>
      </c>
      <c r="AV932" s="25">
        <v>90451.3</v>
      </c>
      <c r="AW932" s="25">
        <v>53572.5</v>
      </c>
      <c r="AX932" s="25">
        <v>15816.3</v>
      </c>
      <c r="AY932" s="25" t="s">
        <v>4838</v>
      </c>
    </row>
    <row r="933" spans="1:51" x14ac:dyDescent="0.15">
      <c r="A933" s="4"/>
      <c r="B933" s="4"/>
      <c r="C933" s="21" t="s">
        <v>2850</v>
      </c>
      <c r="D933" s="21" t="s">
        <v>2851</v>
      </c>
      <c r="E933" s="21" t="s">
        <v>30</v>
      </c>
      <c r="F933" s="22" t="s">
        <v>2852</v>
      </c>
      <c r="G933" s="23">
        <v>34</v>
      </c>
      <c r="H933" s="24" t="s">
        <v>32</v>
      </c>
      <c r="I933" s="22">
        <v>1842733.4600000002</v>
      </c>
      <c r="J933" s="25">
        <v>4441</v>
      </c>
      <c r="K933" s="25">
        <v>4754.6499999999996</v>
      </c>
      <c r="L933" s="25">
        <v>8087.8</v>
      </c>
      <c r="M933" s="25">
        <v>12197.9</v>
      </c>
      <c r="N933" s="25">
        <v>12917.75</v>
      </c>
      <c r="O933" s="25">
        <v>19990.95</v>
      </c>
      <c r="P933" s="25">
        <v>24134.400000000001</v>
      </c>
      <c r="Q933" s="25">
        <v>30859.5</v>
      </c>
      <c r="R933" s="25">
        <v>44842</v>
      </c>
      <c r="S933" s="25">
        <v>48569.1</v>
      </c>
      <c r="T933" s="25">
        <v>50869</v>
      </c>
      <c r="U933" s="25">
        <v>63934.05</v>
      </c>
      <c r="V933" s="25">
        <v>77825</v>
      </c>
      <c r="W933" s="25">
        <v>109611.4</v>
      </c>
      <c r="X933" s="25">
        <v>116256.95</v>
      </c>
      <c r="Y933" s="25">
        <v>118345.85</v>
      </c>
      <c r="Z933" s="25">
        <v>86228.85</v>
      </c>
      <c r="AA933" s="25">
        <v>45039.05</v>
      </c>
      <c r="AB933" s="25">
        <v>14877</v>
      </c>
      <c r="AC933" s="25">
        <v>3430.1</v>
      </c>
      <c r="AD933" s="25" t="s">
        <v>4838</v>
      </c>
      <c r="AE933" s="25">
        <v>5430.95</v>
      </c>
      <c r="AF933" s="25">
        <v>4706.6000000000004</v>
      </c>
      <c r="AG933" s="25">
        <v>7879.5</v>
      </c>
      <c r="AH933" s="25">
        <v>12990.25</v>
      </c>
      <c r="AI933" s="25">
        <v>34529.599999999999</v>
      </c>
      <c r="AJ933" s="25">
        <v>50603.8</v>
      </c>
      <c r="AK933" s="25">
        <v>55499.05</v>
      </c>
      <c r="AL933" s="25">
        <v>53550.5</v>
      </c>
      <c r="AM933" s="25">
        <v>53597.95</v>
      </c>
      <c r="AN933" s="25">
        <v>53801.4</v>
      </c>
      <c r="AO933" s="25">
        <v>46616.5</v>
      </c>
      <c r="AP933" s="25">
        <v>53170.75</v>
      </c>
      <c r="AQ933" s="25">
        <v>61460.35</v>
      </c>
      <c r="AR933" s="25">
        <v>90196.55</v>
      </c>
      <c r="AS933" s="25">
        <v>100462.35</v>
      </c>
      <c r="AT933" s="25">
        <v>98853.36</v>
      </c>
      <c r="AU933" s="25">
        <v>71760.100000000006</v>
      </c>
      <c r="AV933" s="25">
        <v>54392.800000000003</v>
      </c>
      <c r="AW933" s="25">
        <v>26790.1</v>
      </c>
      <c r="AX933" s="25">
        <v>8097.7</v>
      </c>
      <c r="AY933" s="25" t="s">
        <v>4838</v>
      </c>
    </row>
    <row r="934" spans="1:51" x14ac:dyDescent="0.15">
      <c r="A934" s="4"/>
      <c r="B934" s="4"/>
      <c r="C934" s="21" t="s">
        <v>2853</v>
      </c>
      <c r="D934" s="21" t="s">
        <v>2854</v>
      </c>
      <c r="E934" s="21" t="s">
        <v>30</v>
      </c>
      <c r="F934" s="22" t="s">
        <v>2855</v>
      </c>
      <c r="G934" s="23">
        <v>35</v>
      </c>
      <c r="H934" s="24" t="s">
        <v>32</v>
      </c>
      <c r="I934" s="22">
        <v>1798657.16</v>
      </c>
      <c r="J934" s="25" t="s">
        <v>4838</v>
      </c>
      <c r="K934" s="25">
        <v>2870.2</v>
      </c>
      <c r="L934" s="25">
        <v>5188.1000000000004</v>
      </c>
      <c r="M934" s="25">
        <v>6559.7</v>
      </c>
      <c r="N934" s="25">
        <v>9122.6</v>
      </c>
      <c r="O934" s="25">
        <v>12142.6</v>
      </c>
      <c r="P934" s="25">
        <v>16524.3</v>
      </c>
      <c r="Q934" s="25">
        <v>23870.35</v>
      </c>
      <c r="R934" s="25">
        <v>37405.9</v>
      </c>
      <c r="S934" s="25">
        <v>47048.5</v>
      </c>
      <c r="T934" s="25">
        <v>52825.2</v>
      </c>
      <c r="U934" s="25">
        <v>65008.5</v>
      </c>
      <c r="V934" s="25">
        <v>73383</v>
      </c>
      <c r="W934" s="25">
        <v>109296.6</v>
      </c>
      <c r="X934" s="25">
        <v>119788.45</v>
      </c>
      <c r="Y934" s="25">
        <v>125286.5</v>
      </c>
      <c r="Z934" s="25">
        <v>87052.6</v>
      </c>
      <c r="AA934" s="25">
        <v>48128.45</v>
      </c>
      <c r="AB934" s="25">
        <v>17110.349999999999</v>
      </c>
      <c r="AC934" s="25">
        <v>3305.7</v>
      </c>
      <c r="AD934" s="25" t="s">
        <v>4838</v>
      </c>
      <c r="AE934" s="25">
        <v>3789.3</v>
      </c>
      <c r="AF934" s="25">
        <v>2979</v>
      </c>
      <c r="AG934" s="25">
        <v>4315.95</v>
      </c>
      <c r="AH934" s="25">
        <v>10161.1</v>
      </c>
      <c r="AI934" s="25">
        <v>37951.1</v>
      </c>
      <c r="AJ934" s="25">
        <v>48340.2</v>
      </c>
      <c r="AK934" s="25">
        <v>50397.5</v>
      </c>
      <c r="AL934" s="25">
        <v>48478</v>
      </c>
      <c r="AM934" s="25">
        <v>40468.6</v>
      </c>
      <c r="AN934" s="25">
        <v>45189.1</v>
      </c>
      <c r="AO934" s="25">
        <v>40687.300000000003</v>
      </c>
      <c r="AP934" s="25">
        <v>47275.7</v>
      </c>
      <c r="AQ934" s="25">
        <v>57030.65</v>
      </c>
      <c r="AR934" s="25">
        <v>89943.1</v>
      </c>
      <c r="AS934" s="25">
        <v>95222.71</v>
      </c>
      <c r="AT934" s="25">
        <v>106985.3</v>
      </c>
      <c r="AU934" s="25">
        <v>85005</v>
      </c>
      <c r="AV934" s="25">
        <v>64863.1</v>
      </c>
      <c r="AW934" s="25">
        <v>41241.050000000003</v>
      </c>
      <c r="AX934" s="25">
        <v>11458.7</v>
      </c>
      <c r="AY934" s="25">
        <v>2315.1999999999998</v>
      </c>
    </row>
    <row r="935" spans="1:51" x14ac:dyDescent="0.15">
      <c r="A935" s="4"/>
      <c r="B935" s="4"/>
      <c r="C935" s="21" t="s">
        <v>2856</v>
      </c>
      <c r="D935" s="21" t="s">
        <v>2857</v>
      </c>
      <c r="E935" s="21" t="s">
        <v>48</v>
      </c>
      <c r="F935" s="22" t="s">
        <v>2858</v>
      </c>
      <c r="G935" s="23">
        <v>52.4</v>
      </c>
      <c r="H935" s="24" t="s">
        <v>32</v>
      </c>
      <c r="I935" s="22">
        <v>1771238.6071000001</v>
      </c>
      <c r="J935" s="25" t="s">
        <v>4838</v>
      </c>
      <c r="K935" s="25" t="s">
        <v>4838</v>
      </c>
      <c r="L935" s="25">
        <v>2609.5</v>
      </c>
      <c r="M935" s="25">
        <v>3923.5</v>
      </c>
      <c r="N935" s="25">
        <v>4287.3</v>
      </c>
      <c r="O935" s="25">
        <v>7066.7</v>
      </c>
      <c r="P935" s="25">
        <v>10750.9</v>
      </c>
      <c r="Q935" s="25">
        <v>17087.95</v>
      </c>
      <c r="R935" s="25">
        <v>27437.1</v>
      </c>
      <c r="S935" s="25">
        <v>39758.400000000001</v>
      </c>
      <c r="T935" s="25">
        <v>51181.4</v>
      </c>
      <c r="U935" s="25">
        <v>65486.65</v>
      </c>
      <c r="V935" s="25">
        <v>87314.9</v>
      </c>
      <c r="W935" s="25">
        <v>128805.55</v>
      </c>
      <c r="X935" s="25">
        <v>158601.29999999999</v>
      </c>
      <c r="Y935" s="25">
        <v>160546.25</v>
      </c>
      <c r="Z935" s="25">
        <v>106848.66</v>
      </c>
      <c r="AA935" s="25">
        <v>57679.85</v>
      </c>
      <c r="AB935" s="25">
        <v>17752.91</v>
      </c>
      <c r="AC935" s="25">
        <v>2698.8</v>
      </c>
      <c r="AD935" s="25" t="s">
        <v>4838</v>
      </c>
      <c r="AE935" s="25" t="s">
        <v>4838</v>
      </c>
      <c r="AF935" s="25" t="s">
        <v>4838</v>
      </c>
      <c r="AG935" s="25">
        <v>1906.5</v>
      </c>
      <c r="AH935" s="25">
        <v>2837.4</v>
      </c>
      <c r="AI935" s="25">
        <v>3677.3</v>
      </c>
      <c r="AJ935" s="25">
        <v>5908.5</v>
      </c>
      <c r="AK935" s="25">
        <v>10708.9</v>
      </c>
      <c r="AL935" s="25">
        <v>14111.5</v>
      </c>
      <c r="AM935" s="25">
        <v>22374.25</v>
      </c>
      <c r="AN935" s="25">
        <v>30409.599999999999</v>
      </c>
      <c r="AO935" s="25">
        <v>40281.160000000003</v>
      </c>
      <c r="AP935" s="25">
        <v>52410.377099999998</v>
      </c>
      <c r="AQ935" s="25">
        <v>67915.38</v>
      </c>
      <c r="AR935" s="25">
        <v>105212.71</v>
      </c>
      <c r="AS935" s="25">
        <v>127808.15</v>
      </c>
      <c r="AT935" s="25">
        <v>123587.31</v>
      </c>
      <c r="AU935" s="25">
        <v>99197.1</v>
      </c>
      <c r="AV935" s="25">
        <v>65229.55</v>
      </c>
      <c r="AW935" s="25">
        <v>36270.6</v>
      </c>
      <c r="AX935" s="25">
        <v>8170.8</v>
      </c>
      <c r="AY935" s="25" t="s">
        <v>4838</v>
      </c>
    </row>
    <row r="936" spans="1:51" x14ac:dyDescent="0.15">
      <c r="A936" s="4"/>
      <c r="B936" s="4"/>
      <c r="C936" s="21" t="s">
        <v>2859</v>
      </c>
      <c r="D936" s="21" t="s">
        <v>2860</v>
      </c>
      <c r="E936" s="21" t="s">
        <v>30</v>
      </c>
      <c r="F936" s="22" t="s">
        <v>2861</v>
      </c>
      <c r="G936" s="23">
        <v>52.4</v>
      </c>
      <c r="H936" s="24" t="s">
        <v>32</v>
      </c>
      <c r="I936" s="22">
        <v>1574493.1</v>
      </c>
      <c r="J936" s="25">
        <v>7719.75</v>
      </c>
      <c r="K936" s="25">
        <v>3466.35</v>
      </c>
      <c r="L936" s="25">
        <v>5664</v>
      </c>
      <c r="M936" s="25">
        <v>7174.45</v>
      </c>
      <c r="N936" s="25">
        <v>8206.4</v>
      </c>
      <c r="O936" s="25">
        <v>12246.6</v>
      </c>
      <c r="P936" s="25">
        <v>17645.75</v>
      </c>
      <c r="Q936" s="25">
        <v>22218.799999999999</v>
      </c>
      <c r="R936" s="25">
        <v>32513.1</v>
      </c>
      <c r="S936" s="25">
        <v>39222.949999999997</v>
      </c>
      <c r="T936" s="25">
        <v>43826.95</v>
      </c>
      <c r="U936" s="25">
        <v>46727.6</v>
      </c>
      <c r="V936" s="25">
        <v>63428.56</v>
      </c>
      <c r="W936" s="25">
        <v>85713.9</v>
      </c>
      <c r="X936" s="25">
        <v>99468.2</v>
      </c>
      <c r="Y936" s="25">
        <v>112247.55</v>
      </c>
      <c r="Z936" s="25">
        <v>85325.95</v>
      </c>
      <c r="AA936" s="25">
        <v>53113.85</v>
      </c>
      <c r="AB936" s="25">
        <v>19586.25</v>
      </c>
      <c r="AC936" s="25">
        <v>3648</v>
      </c>
      <c r="AD936" s="25" t="s">
        <v>4838</v>
      </c>
      <c r="AE936" s="25">
        <v>8995.7999999999993</v>
      </c>
      <c r="AF936" s="25">
        <v>3314.25</v>
      </c>
      <c r="AG936" s="25">
        <v>3944.1</v>
      </c>
      <c r="AH936" s="25">
        <v>7330.25</v>
      </c>
      <c r="AI936" s="25">
        <v>18286.099999999999</v>
      </c>
      <c r="AJ936" s="25">
        <v>22579.599999999999</v>
      </c>
      <c r="AK936" s="25">
        <v>31811.200000000001</v>
      </c>
      <c r="AL936" s="25">
        <v>31624.799999999999</v>
      </c>
      <c r="AM936" s="25">
        <v>35773.949999999997</v>
      </c>
      <c r="AN936" s="25">
        <v>40525.4</v>
      </c>
      <c r="AO936" s="25">
        <v>41065.1</v>
      </c>
      <c r="AP936" s="25">
        <v>44924.44</v>
      </c>
      <c r="AQ936" s="25">
        <v>50112.05</v>
      </c>
      <c r="AR936" s="25">
        <v>78362.789999999994</v>
      </c>
      <c r="AS936" s="25">
        <v>89435.6</v>
      </c>
      <c r="AT936" s="25">
        <v>93666.1</v>
      </c>
      <c r="AU936" s="25">
        <v>82875.289999999994</v>
      </c>
      <c r="AV936" s="25">
        <v>64023.67</v>
      </c>
      <c r="AW936" s="25">
        <v>40873.050000000003</v>
      </c>
      <c r="AX936" s="25">
        <v>13225.7</v>
      </c>
      <c r="AY936" s="25" t="s">
        <v>4838</v>
      </c>
    </row>
    <row r="937" spans="1:51" x14ac:dyDescent="0.15">
      <c r="A937" s="4"/>
      <c r="B937" s="4"/>
      <c r="C937" s="21" t="s">
        <v>2862</v>
      </c>
      <c r="D937" s="21" t="s">
        <v>2863</v>
      </c>
      <c r="E937" s="21" t="s">
        <v>30</v>
      </c>
      <c r="F937" s="22" t="s">
        <v>2864</v>
      </c>
      <c r="G937" s="23">
        <v>14</v>
      </c>
      <c r="H937" s="24" t="s">
        <v>32</v>
      </c>
      <c r="I937" s="22">
        <v>1340587.3399999996</v>
      </c>
      <c r="J937" s="25">
        <v>10129.700000000001</v>
      </c>
      <c r="K937" s="25">
        <v>3742.9</v>
      </c>
      <c r="L937" s="25">
        <v>3073.9</v>
      </c>
      <c r="M937" s="25">
        <v>4466.6000000000004</v>
      </c>
      <c r="N937" s="25">
        <v>5321.8</v>
      </c>
      <c r="O937" s="25">
        <v>5674.9</v>
      </c>
      <c r="P937" s="25">
        <v>9495.7000000000007</v>
      </c>
      <c r="Q937" s="25">
        <v>9358.7999999999993</v>
      </c>
      <c r="R937" s="25">
        <v>14537.8</v>
      </c>
      <c r="S937" s="25">
        <v>14263.55</v>
      </c>
      <c r="T937" s="25">
        <v>17021.8</v>
      </c>
      <c r="U937" s="25">
        <v>22360.5</v>
      </c>
      <c r="V937" s="25">
        <v>27579.1</v>
      </c>
      <c r="W937" s="25">
        <v>43665.75</v>
      </c>
      <c r="X937" s="25">
        <v>46926.55</v>
      </c>
      <c r="Y937" s="25">
        <v>54197</v>
      </c>
      <c r="Z937" s="25">
        <v>41601.300000000003</v>
      </c>
      <c r="AA937" s="25">
        <v>23128.9</v>
      </c>
      <c r="AB937" s="25">
        <v>9700.7000000000007</v>
      </c>
      <c r="AC937" s="25">
        <v>2221.94</v>
      </c>
      <c r="AD937" s="25" t="s">
        <v>4838</v>
      </c>
      <c r="AE937" s="25">
        <v>11688.55</v>
      </c>
      <c r="AF937" s="25">
        <v>3649.6</v>
      </c>
      <c r="AG937" s="25">
        <v>5758.3</v>
      </c>
      <c r="AH937" s="25">
        <v>22471.4</v>
      </c>
      <c r="AI937" s="25">
        <v>88077</v>
      </c>
      <c r="AJ937" s="25">
        <v>118782.39999999999</v>
      </c>
      <c r="AK937" s="25">
        <v>124704.3</v>
      </c>
      <c r="AL937" s="25">
        <v>97991.7</v>
      </c>
      <c r="AM937" s="25">
        <v>75916.7</v>
      </c>
      <c r="AN937" s="25">
        <v>60323</v>
      </c>
      <c r="AO937" s="25">
        <v>43416.1</v>
      </c>
      <c r="AP937" s="25">
        <v>33221.15</v>
      </c>
      <c r="AQ937" s="25">
        <v>29952.1</v>
      </c>
      <c r="AR937" s="25">
        <v>47894.2</v>
      </c>
      <c r="AS937" s="25">
        <v>49296.7</v>
      </c>
      <c r="AT937" s="25">
        <v>51755.4</v>
      </c>
      <c r="AU937" s="25">
        <v>41129.25</v>
      </c>
      <c r="AV937" s="25">
        <v>34841.9</v>
      </c>
      <c r="AW937" s="25">
        <v>24139.75</v>
      </c>
      <c r="AX937" s="25">
        <v>5932.65</v>
      </c>
      <c r="AY937" s="25" t="s">
        <v>4838</v>
      </c>
    </row>
    <row r="938" spans="1:51" x14ac:dyDescent="0.15">
      <c r="A938" s="4"/>
      <c r="B938" s="4"/>
      <c r="C938" s="21" t="s">
        <v>2865</v>
      </c>
      <c r="D938" s="21" t="s">
        <v>2866</v>
      </c>
      <c r="E938" s="21" t="s">
        <v>30</v>
      </c>
      <c r="F938" s="22" t="s">
        <v>2867</v>
      </c>
      <c r="G938" s="23">
        <v>19.2</v>
      </c>
      <c r="H938" s="24" t="s">
        <v>59</v>
      </c>
      <c r="I938" s="22">
        <v>1282532.9500000002</v>
      </c>
      <c r="J938" s="25">
        <v>10324.049999999999</v>
      </c>
      <c r="K938" s="25">
        <v>4235.3999999999996</v>
      </c>
      <c r="L938" s="25">
        <v>15645.2</v>
      </c>
      <c r="M938" s="25">
        <v>35375.5</v>
      </c>
      <c r="N938" s="25">
        <v>25738.799999999999</v>
      </c>
      <c r="O938" s="25">
        <v>21909.8</v>
      </c>
      <c r="P938" s="25">
        <v>27518.2</v>
      </c>
      <c r="Q938" s="25">
        <v>31663.55</v>
      </c>
      <c r="R938" s="25">
        <v>35717.800000000003</v>
      </c>
      <c r="S938" s="25">
        <v>43615.65</v>
      </c>
      <c r="T938" s="25">
        <v>37363.599999999999</v>
      </c>
      <c r="U938" s="25">
        <v>43014.2</v>
      </c>
      <c r="V938" s="25">
        <v>51851.05</v>
      </c>
      <c r="W938" s="25">
        <v>80251.92</v>
      </c>
      <c r="X938" s="25">
        <v>77733.899999999994</v>
      </c>
      <c r="Y938" s="25">
        <v>79818.399999999994</v>
      </c>
      <c r="Z938" s="25">
        <v>55255.7</v>
      </c>
      <c r="AA938" s="25">
        <v>38684.730000000003</v>
      </c>
      <c r="AB938" s="25">
        <v>11160.1</v>
      </c>
      <c r="AC938" s="25">
        <v>2921.8</v>
      </c>
      <c r="AD938" s="25" t="s">
        <v>4838</v>
      </c>
      <c r="AE938" s="25">
        <v>11129.35</v>
      </c>
      <c r="AF938" s="25">
        <v>4385.3</v>
      </c>
      <c r="AG938" s="25">
        <v>11381.7</v>
      </c>
      <c r="AH938" s="25">
        <v>17688.900000000001</v>
      </c>
      <c r="AI938" s="25">
        <v>21966.35</v>
      </c>
      <c r="AJ938" s="25">
        <v>20430.7</v>
      </c>
      <c r="AK938" s="25">
        <v>23866.9</v>
      </c>
      <c r="AL938" s="25">
        <v>25045.45</v>
      </c>
      <c r="AM938" s="25">
        <v>29616.400000000001</v>
      </c>
      <c r="AN938" s="25">
        <v>26454.1</v>
      </c>
      <c r="AO938" s="25">
        <v>25169.85</v>
      </c>
      <c r="AP938" s="25">
        <v>27840.2</v>
      </c>
      <c r="AQ938" s="25">
        <v>32996.699999999997</v>
      </c>
      <c r="AR938" s="25">
        <v>48238.85</v>
      </c>
      <c r="AS938" s="25">
        <v>59452.5</v>
      </c>
      <c r="AT938" s="25">
        <v>55063.55</v>
      </c>
      <c r="AU938" s="25">
        <v>46162</v>
      </c>
      <c r="AV938" s="25">
        <v>35580.85</v>
      </c>
      <c r="AW938" s="25">
        <v>23106.35</v>
      </c>
      <c r="AX938" s="25">
        <v>6095.6</v>
      </c>
      <c r="AY938" s="25" t="s">
        <v>4838</v>
      </c>
    </row>
    <row r="939" spans="1:51" x14ac:dyDescent="0.15">
      <c r="A939" s="4"/>
      <c r="B939" s="4"/>
      <c r="C939" s="21" t="s">
        <v>2868</v>
      </c>
      <c r="D939" s="21" t="s">
        <v>2869</v>
      </c>
      <c r="E939" s="21" t="s">
        <v>48</v>
      </c>
      <c r="F939" s="22" t="s">
        <v>2870</v>
      </c>
      <c r="G939" s="23">
        <v>38.6</v>
      </c>
      <c r="H939" s="24" t="s">
        <v>32</v>
      </c>
      <c r="I939" s="22">
        <v>1181324.8000000003</v>
      </c>
      <c r="J939" s="25" t="s">
        <v>4838</v>
      </c>
      <c r="K939" s="25" t="s">
        <v>4838</v>
      </c>
      <c r="L939" s="25">
        <v>2699</v>
      </c>
      <c r="M939" s="25">
        <v>5810.5</v>
      </c>
      <c r="N939" s="25">
        <v>4447.1000000000004</v>
      </c>
      <c r="O939" s="25">
        <v>6209.8</v>
      </c>
      <c r="P939" s="25">
        <v>14381.7</v>
      </c>
      <c r="Q939" s="25">
        <v>15667.4</v>
      </c>
      <c r="R939" s="25">
        <v>24175.7</v>
      </c>
      <c r="S939" s="25">
        <v>34038.25</v>
      </c>
      <c r="T939" s="25">
        <v>33586.1</v>
      </c>
      <c r="U939" s="25">
        <v>42613.599999999999</v>
      </c>
      <c r="V939" s="25">
        <v>54385.95</v>
      </c>
      <c r="W939" s="25">
        <v>78828.3</v>
      </c>
      <c r="X939" s="25">
        <v>89425.4</v>
      </c>
      <c r="Y939" s="25">
        <v>99843.3</v>
      </c>
      <c r="Z939" s="25">
        <v>60864.7</v>
      </c>
      <c r="AA939" s="25">
        <v>31284.6</v>
      </c>
      <c r="AB939" s="25">
        <v>11761.8</v>
      </c>
      <c r="AC939" s="25">
        <v>1665</v>
      </c>
      <c r="AD939" s="25" t="s">
        <v>4838</v>
      </c>
      <c r="AE939" s="25" t="s">
        <v>4838</v>
      </c>
      <c r="AF939" s="25" t="s">
        <v>4838</v>
      </c>
      <c r="AG939" s="25">
        <v>1828.5</v>
      </c>
      <c r="AH939" s="25">
        <v>3398</v>
      </c>
      <c r="AI939" s="25">
        <v>7884</v>
      </c>
      <c r="AJ939" s="25">
        <v>14846.8</v>
      </c>
      <c r="AK939" s="25">
        <v>18673.900000000001</v>
      </c>
      <c r="AL939" s="25">
        <v>22780.2</v>
      </c>
      <c r="AM939" s="25">
        <v>27711.5</v>
      </c>
      <c r="AN939" s="25">
        <v>29761.45</v>
      </c>
      <c r="AO939" s="25">
        <v>31326.1</v>
      </c>
      <c r="AP939" s="25">
        <v>37201.65</v>
      </c>
      <c r="AQ939" s="25">
        <v>44088.65</v>
      </c>
      <c r="AR939" s="25">
        <v>59584.75</v>
      </c>
      <c r="AS939" s="25">
        <v>72451.05</v>
      </c>
      <c r="AT939" s="25">
        <v>72351.199999999997</v>
      </c>
      <c r="AU939" s="25">
        <v>52799.3</v>
      </c>
      <c r="AV939" s="25">
        <v>40837.199999999997</v>
      </c>
      <c r="AW939" s="25">
        <v>22363.85</v>
      </c>
      <c r="AX939" s="25">
        <v>7750</v>
      </c>
      <c r="AY939" s="25" t="s">
        <v>4838</v>
      </c>
    </row>
    <row r="940" spans="1:51" x14ac:dyDescent="0.15">
      <c r="A940" s="4"/>
      <c r="B940" s="4"/>
      <c r="C940" s="21" t="s">
        <v>2871</v>
      </c>
      <c r="D940" s="21" t="s">
        <v>2872</v>
      </c>
      <c r="E940" s="21" t="s">
        <v>30</v>
      </c>
      <c r="F940" s="22" t="s">
        <v>2873</v>
      </c>
      <c r="G940" s="23">
        <v>13.3</v>
      </c>
      <c r="H940" s="24" t="s">
        <v>32</v>
      </c>
      <c r="I940" s="22">
        <v>1132965.8500000001</v>
      </c>
      <c r="J940" s="25">
        <v>2368.25</v>
      </c>
      <c r="K940" s="25" t="s">
        <v>4838</v>
      </c>
      <c r="L940" s="25">
        <v>1565.65</v>
      </c>
      <c r="M940" s="25">
        <v>1606</v>
      </c>
      <c r="N940" s="25">
        <v>2619.3000000000002</v>
      </c>
      <c r="O940" s="25">
        <v>5443.55</v>
      </c>
      <c r="P940" s="25">
        <v>5026.75</v>
      </c>
      <c r="Q940" s="25">
        <v>6258.3</v>
      </c>
      <c r="R940" s="25">
        <v>8681.2000000000007</v>
      </c>
      <c r="S940" s="25">
        <v>13534.5</v>
      </c>
      <c r="T940" s="25">
        <v>16550.3</v>
      </c>
      <c r="U940" s="25">
        <v>15482.2</v>
      </c>
      <c r="V940" s="25">
        <v>20643</v>
      </c>
      <c r="W940" s="25">
        <v>32942.699999999997</v>
      </c>
      <c r="X940" s="25">
        <v>39394.35</v>
      </c>
      <c r="Y940" s="25">
        <v>38867.449999999997</v>
      </c>
      <c r="Z940" s="25">
        <v>22302.5</v>
      </c>
      <c r="AA940" s="25">
        <v>12158.4</v>
      </c>
      <c r="AB940" s="25">
        <v>3556.5</v>
      </c>
      <c r="AC940" s="25" t="s">
        <v>4838</v>
      </c>
      <c r="AD940" s="25" t="s">
        <v>4838</v>
      </c>
      <c r="AE940" s="25">
        <v>3043</v>
      </c>
      <c r="AF940" s="25">
        <v>2359.9499999999998</v>
      </c>
      <c r="AG940" s="25">
        <v>2958.5</v>
      </c>
      <c r="AH940" s="25">
        <v>19920.7</v>
      </c>
      <c r="AI940" s="25">
        <v>85414.35</v>
      </c>
      <c r="AJ940" s="25">
        <v>118720.4</v>
      </c>
      <c r="AK940" s="25">
        <v>130589.6</v>
      </c>
      <c r="AL940" s="25">
        <v>103406.1</v>
      </c>
      <c r="AM940" s="25">
        <v>74851.5</v>
      </c>
      <c r="AN940" s="25">
        <v>61805.55</v>
      </c>
      <c r="AO940" s="25">
        <v>40820.35</v>
      </c>
      <c r="AP940" s="25">
        <v>29881.7</v>
      </c>
      <c r="AQ940" s="25">
        <v>32500</v>
      </c>
      <c r="AR940" s="25">
        <v>40929.949999999997</v>
      </c>
      <c r="AS940" s="25">
        <v>40014.65</v>
      </c>
      <c r="AT940" s="25">
        <v>35021.5</v>
      </c>
      <c r="AU940" s="25">
        <v>25474.7</v>
      </c>
      <c r="AV940" s="25">
        <v>19254.349999999999</v>
      </c>
      <c r="AW940" s="25">
        <v>11888.35</v>
      </c>
      <c r="AX940" s="25">
        <v>3643.5</v>
      </c>
      <c r="AY940" s="25" t="s">
        <v>4838</v>
      </c>
    </row>
    <row r="941" spans="1:51" x14ac:dyDescent="0.15">
      <c r="A941" s="4"/>
      <c r="B941" s="4"/>
      <c r="C941" s="21" t="s">
        <v>2874</v>
      </c>
      <c r="D941" s="21" t="s">
        <v>2875</v>
      </c>
      <c r="E941" s="21" t="s">
        <v>30</v>
      </c>
      <c r="F941" s="22" t="s">
        <v>2876</v>
      </c>
      <c r="G941" s="23">
        <v>22.1</v>
      </c>
      <c r="H941" s="24" t="s">
        <v>59</v>
      </c>
      <c r="I941" s="22">
        <v>985955.02999999991</v>
      </c>
      <c r="J941" s="25">
        <v>3142.5</v>
      </c>
      <c r="K941" s="25">
        <v>4139.6000000000004</v>
      </c>
      <c r="L941" s="25">
        <v>4332.8</v>
      </c>
      <c r="M941" s="25">
        <v>7834.2</v>
      </c>
      <c r="N941" s="25">
        <v>8047.6</v>
      </c>
      <c r="O941" s="25">
        <v>10896</v>
      </c>
      <c r="P941" s="25">
        <v>13563.1</v>
      </c>
      <c r="Q941" s="25">
        <v>21134</v>
      </c>
      <c r="R941" s="25">
        <v>29371.599999999999</v>
      </c>
      <c r="S941" s="25">
        <v>33616.699999999997</v>
      </c>
      <c r="T941" s="25">
        <v>34968.400000000001</v>
      </c>
      <c r="U941" s="25">
        <v>39194.480000000003</v>
      </c>
      <c r="V941" s="25">
        <v>52351</v>
      </c>
      <c r="W941" s="25">
        <v>68252.899999999994</v>
      </c>
      <c r="X941" s="25">
        <v>71214.7</v>
      </c>
      <c r="Y941" s="25">
        <v>65388.5</v>
      </c>
      <c r="Z941" s="25">
        <v>47679.1</v>
      </c>
      <c r="AA941" s="25">
        <v>25953</v>
      </c>
      <c r="AB941" s="25">
        <v>8039</v>
      </c>
      <c r="AC941" s="25">
        <v>1055.5</v>
      </c>
      <c r="AD941" s="25" t="s">
        <v>4838</v>
      </c>
      <c r="AE941" s="25">
        <v>2581.1</v>
      </c>
      <c r="AF941" s="25">
        <v>2299.5</v>
      </c>
      <c r="AG941" s="25">
        <v>3878</v>
      </c>
      <c r="AH941" s="25">
        <v>6129.7</v>
      </c>
      <c r="AI941" s="25">
        <v>9825</v>
      </c>
      <c r="AJ941" s="25">
        <v>12440</v>
      </c>
      <c r="AK941" s="25">
        <v>15519.6</v>
      </c>
      <c r="AL941" s="25">
        <v>16075.9</v>
      </c>
      <c r="AM941" s="25">
        <v>20132.3</v>
      </c>
      <c r="AN941" s="25">
        <v>21384.3</v>
      </c>
      <c r="AO941" s="25">
        <v>22019.1</v>
      </c>
      <c r="AP941" s="25">
        <v>25343.4</v>
      </c>
      <c r="AQ941" s="25">
        <v>32475.65</v>
      </c>
      <c r="AR941" s="25">
        <v>46071</v>
      </c>
      <c r="AS941" s="25">
        <v>54639.7</v>
      </c>
      <c r="AT941" s="25">
        <v>52251.8</v>
      </c>
      <c r="AU941" s="25">
        <v>42868.9</v>
      </c>
      <c r="AV941" s="25">
        <v>29496.2</v>
      </c>
      <c r="AW941" s="25">
        <v>14645.2</v>
      </c>
      <c r="AX941" s="25">
        <v>4793</v>
      </c>
      <c r="AY941" s="25" t="s">
        <v>4838</v>
      </c>
    </row>
    <row r="942" spans="1:51" x14ac:dyDescent="0.15">
      <c r="A942" s="4"/>
      <c r="B942" s="4"/>
      <c r="C942" s="21" t="s">
        <v>2877</v>
      </c>
      <c r="D942" s="21" t="s">
        <v>2878</v>
      </c>
      <c r="E942" s="21" t="s">
        <v>30</v>
      </c>
      <c r="F942" s="22" t="s">
        <v>2879</v>
      </c>
      <c r="G942" s="23">
        <v>33.4</v>
      </c>
      <c r="H942" s="24" t="s">
        <v>32</v>
      </c>
      <c r="I942" s="22">
        <v>978583.54999999958</v>
      </c>
      <c r="J942" s="25" t="s">
        <v>4838</v>
      </c>
      <c r="K942" s="25">
        <v>2024.6</v>
      </c>
      <c r="L942" s="25">
        <v>2709</v>
      </c>
      <c r="M942" s="25">
        <v>4716</v>
      </c>
      <c r="N942" s="25">
        <v>6151.45</v>
      </c>
      <c r="O942" s="25">
        <v>8565.9</v>
      </c>
      <c r="P942" s="25">
        <v>11817.1</v>
      </c>
      <c r="Q942" s="25">
        <v>15170.4</v>
      </c>
      <c r="R942" s="25">
        <v>20222.599999999999</v>
      </c>
      <c r="S942" s="25">
        <v>30635.5</v>
      </c>
      <c r="T942" s="25">
        <v>32526</v>
      </c>
      <c r="U942" s="25">
        <v>44608.4</v>
      </c>
      <c r="V942" s="25">
        <v>48481.4</v>
      </c>
      <c r="W942" s="25">
        <v>74079.199999999997</v>
      </c>
      <c r="X942" s="25">
        <v>72208.5</v>
      </c>
      <c r="Y942" s="25">
        <v>75236.7</v>
      </c>
      <c r="Z942" s="25">
        <v>47986.3</v>
      </c>
      <c r="AA942" s="25">
        <v>23436.400000000001</v>
      </c>
      <c r="AB942" s="25">
        <v>7487.4</v>
      </c>
      <c r="AC942" s="25">
        <v>1720.5</v>
      </c>
      <c r="AD942" s="25" t="s">
        <v>4838</v>
      </c>
      <c r="AE942" s="25" t="s">
        <v>4838</v>
      </c>
      <c r="AF942" s="25">
        <v>1490.9</v>
      </c>
      <c r="AG942" s="25">
        <v>1812.4</v>
      </c>
      <c r="AH942" s="25">
        <v>2698</v>
      </c>
      <c r="AI942" s="25">
        <v>3503.1</v>
      </c>
      <c r="AJ942" s="25">
        <v>5004.2</v>
      </c>
      <c r="AK942" s="25">
        <v>7036.2</v>
      </c>
      <c r="AL942" s="25">
        <v>12463.7</v>
      </c>
      <c r="AM942" s="25">
        <v>14528.1</v>
      </c>
      <c r="AN942" s="25">
        <v>20941.150000000001</v>
      </c>
      <c r="AO942" s="25">
        <v>23868.2</v>
      </c>
      <c r="AP942" s="25">
        <v>32562</v>
      </c>
      <c r="AQ942" s="25">
        <v>38357.199999999997</v>
      </c>
      <c r="AR942" s="25">
        <v>62142.7</v>
      </c>
      <c r="AS942" s="25">
        <v>73143.600000000006</v>
      </c>
      <c r="AT942" s="25">
        <v>60868.45</v>
      </c>
      <c r="AU942" s="25">
        <v>39537.199999999997</v>
      </c>
      <c r="AV942" s="25">
        <v>28997.7</v>
      </c>
      <c r="AW942" s="25">
        <v>14544.2</v>
      </c>
      <c r="AX942" s="25">
        <v>3683.3</v>
      </c>
      <c r="AY942" s="25" t="s">
        <v>4838</v>
      </c>
    </row>
    <row r="943" spans="1:51" x14ac:dyDescent="0.15">
      <c r="A943" s="4"/>
      <c r="B943" s="4"/>
      <c r="C943" s="21" t="s">
        <v>2880</v>
      </c>
      <c r="D943" s="21" t="s">
        <v>2881</v>
      </c>
      <c r="E943" s="21" t="s">
        <v>30</v>
      </c>
      <c r="F943" s="22" t="s">
        <v>2882</v>
      </c>
      <c r="G943" s="23">
        <v>32.4</v>
      </c>
      <c r="H943" s="24" t="s">
        <v>32</v>
      </c>
      <c r="I943" s="22">
        <v>954903.20000000007</v>
      </c>
      <c r="J943" s="25">
        <v>1507.5</v>
      </c>
      <c r="K943" s="25">
        <v>1265.5999999999999</v>
      </c>
      <c r="L943" s="25">
        <v>1847.7</v>
      </c>
      <c r="M943" s="25">
        <v>2316.8000000000002</v>
      </c>
      <c r="N943" s="25">
        <v>3185.1</v>
      </c>
      <c r="O943" s="25">
        <v>4910</v>
      </c>
      <c r="P943" s="25">
        <v>4777.7</v>
      </c>
      <c r="Q943" s="25">
        <v>7031.75</v>
      </c>
      <c r="R943" s="25">
        <v>12761.4</v>
      </c>
      <c r="S943" s="25">
        <v>15881.85</v>
      </c>
      <c r="T943" s="25">
        <v>24072.799999999999</v>
      </c>
      <c r="U943" s="25">
        <v>33003.375</v>
      </c>
      <c r="V943" s="25">
        <v>50119.4</v>
      </c>
      <c r="W943" s="25">
        <v>70885.3</v>
      </c>
      <c r="X943" s="25">
        <v>86175.95</v>
      </c>
      <c r="Y943" s="25">
        <v>88835.99</v>
      </c>
      <c r="Z943" s="25">
        <v>61882.15</v>
      </c>
      <c r="AA943" s="25">
        <v>33798.75</v>
      </c>
      <c r="AB943" s="25">
        <v>13203.2</v>
      </c>
      <c r="AC943" s="25">
        <v>1668</v>
      </c>
      <c r="AD943" s="25" t="s">
        <v>4838</v>
      </c>
      <c r="AE943" s="25">
        <v>1047.5999999999999</v>
      </c>
      <c r="AF943" s="25" t="s">
        <v>4838</v>
      </c>
      <c r="AG943" s="25">
        <v>1296.3</v>
      </c>
      <c r="AH943" s="25">
        <v>1106.9000000000001</v>
      </c>
      <c r="AI943" s="25">
        <v>1808.1</v>
      </c>
      <c r="AJ943" s="25">
        <v>2524.35</v>
      </c>
      <c r="AK943" s="25">
        <v>2981.9</v>
      </c>
      <c r="AL943" s="25">
        <v>5277</v>
      </c>
      <c r="AM943" s="25">
        <v>7588.4</v>
      </c>
      <c r="AN943" s="25">
        <v>12530.95</v>
      </c>
      <c r="AO943" s="25">
        <v>14393.2</v>
      </c>
      <c r="AP943" s="25">
        <v>21398.6</v>
      </c>
      <c r="AQ943" s="25">
        <v>28911.625</v>
      </c>
      <c r="AR943" s="25">
        <v>46330</v>
      </c>
      <c r="AS943" s="25">
        <v>67907.3</v>
      </c>
      <c r="AT943" s="25">
        <v>74802</v>
      </c>
      <c r="AU943" s="25">
        <v>63359.66</v>
      </c>
      <c r="AV943" s="25">
        <v>45745.5</v>
      </c>
      <c r="AW943" s="25">
        <v>25873.3</v>
      </c>
      <c r="AX943" s="25">
        <v>9401.5</v>
      </c>
      <c r="AY943" s="25" t="s">
        <v>4838</v>
      </c>
    </row>
    <row r="944" spans="1:51" x14ac:dyDescent="0.15">
      <c r="A944" s="4"/>
      <c r="B944" s="4"/>
      <c r="C944" s="21" t="s">
        <v>2883</v>
      </c>
      <c r="D944" s="21" t="s">
        <v>2884</v>
      </c>
      <c r="E944" s="21" t="s">
        <v>30</v>
      </c>
      <c r="F944" s="22" t="s">
        <v>2885</v>
      </c>
      <c r="G944" s="23">
        <v>19.2</v>
      </c>
      <c r="H944" s="24" t="s">
        <v>59</v>
      </c>
      <c r="I944" s="22">
        <v>870330.59999999986</v>
      </c>
      <c r="J944" s="25">
        <v>4030</v>
      </c>
      <c r="K944" s="25">
        <v>2406.5</v>
      </c>
      <c r="L944" s="25">
        <v>10505.45</v>
      </c>
      <c r="M944" s="25">
        <v>26578.6</v>
      </c>
      <c r="N944" s="25">
        <v>24672.400000000001</v>
      </c>
      <c r="O944" s="25">
        <v>22324.2</v>
      </c>
      <c r="P944" s="25">
        <v>31256.2</v>
      </c>
      <c r="Q944" s="25">
        <v>28342.3</v>
      </c>
      <c r="R944" s="25">
        <v>27879.5</v>
      </c>
      <c r="S944" s="25">
        <v>34480.800000000003</v>
      </c>
      <c r="T944" s="25">
        <v>26382.5</v>
      </c>
      <c r="U944" s="25">
        <v>36357.300000000003</v>
      </c>
      <c r="V944" s="25">
        <v>38616.1</v>
      </c>
      <c r="W944" s="25">
        <v>59181.35</v>
      </c>
      <c r="X944" s="25">
        <v>51818.2</v>
      </c>
      <c r="Y944" s="25">
        <v>55132.5</v>
      </c>
      <c r="Z944" s="25">
        <v>33141.25</v>
      </c>
      <c r="AA944" s="25">
        <v>16552.5</v>
      </c>
      <c r="AB944" s="25">
        <v>4311.5</v>
      </c>
      <c r="AC944" s="25" t="s">
        <v>4838</v>
      </c>
      <c r="AD944" s="25" t="s">
        <v>4838</v>
      </c>
      <c r="AE944" s="25">
        <v>3338.25</v>
      </c>
      <c r="AF944" s="25">
        <v>3009.4</v>
      </c>
      <c r="AG944" s="25">
        <v>10395.1</v>
      </c>
      <c r="AH944" s="25">
        <v>13759.6</v>
      </c>
      <c r="AI944" s="25">
        <v>14844.2</v>
      </c>
      <c r="AJ944" s="25">
        <v>17736.2</v>
      </c>
      <c r="AK944" s="25">
        <v>17818.3</v>
      </c>
      <c r="AL944" s="25">
        <v>16509.3</v>
      </c>
      <c r="AM944" s="25">
        <v>22199.599999999999</v>
      </c>
      <c r="AN944" s="25">
        <v>20997.7</v>
      </c>
      <c r="AO944" s="25">
        <v>20687.3</v>
      </c>
      <c r="AP944" s="25">
        <v>22015.8</v>
      </c>
      <c r="AQ944" s="25">
        <v>24267.85</v>
      </c>
      <c r="AR944" s="25">
        <v>28194.7</v>
      </c>
      <c r="AS944" s="25">
        <v>30313.3</v>
      </c>
      <c r="AT944" s="25">
        <v>30563.200000000001</v>
      </c>
      <c r="AU944" s="25">
        <v>21502.35</v>
      </c>
      <c r="AV944" s="25">
        <v>10873.3</v>
      </c>
      <c r="AW944" s="25">
        <v>4420.1000000000004</v>
      </c>
      <c r="AX944" s="25">
        <v>1595.9</v>
      </c>
      <c r="AY944" s="25" t="s">
        <v>4838</v>
      </c>
    </row>
    <row r="945" spans="1:51" x14ac:dyDescent="0.15">
      <c r="A945" s="4"/>
      <c r="B945" s="4"/>
      <c r="C945" s="21" t="s">
        <v>2886</v>
      </c>
      <c r="D945" s="21" t="s">
        <v>2887</v>
      </c>
      <c r="E945" s="21" t="s">
        <v>30</v>
      </c>
      <c r="F945" s="22" t="s">
        <v>2888</v>
      </c>
      <c r="G945" s="23">
        <v>35</v>
      </c>
      <c r="H945" s="24" t="s">
        <v>32</v>
      </c>
      <c r="I945" s="22">
        <v>805628.21</v>
      </c>
      <c r="J945" s="25">
        <v>4515.6000000000004</v>
      </c>
      <c r="K945" s="25">
        <v>2505.4</v>
      </c>
      <c r="L945" s="25">
        <v>2413.3000000000002</v>
      </c>
      <c r="M945" s="25">
        <v>3107.5</v>
      </c>
      <c r="N945" s="25">
        <v>5468.3</v>
      </c>
      <c r="O945" s="25">
        <v>5484.9</v>
      </c>
      <c r="P945" s="25">
        <v>9938.9</v>
      </c>
      <c r="Q945" s="25">
        <v>11887.95</v>
      </c>
      <c r="R945" s="25">
        <v>17369.05</v>
      </c>
      <c r="S945" s="25">
        <v>22349.599999999999</v>
      </c>
      <c r="T945" s="25">
        <v>21539.3</v>
      </c>
      <c r="U945" s="25">
        <v>28520</v>
      </c>
      <c r="V945" s="25">
        <v>29911.5</v>
      </c>
      <c r="W945" s="25">
        <v>49681.65</v>
      </c>
      <c r="X945" s="25">
        <v>49864.35</v>
      </c>
      <c r="Y945" s="25">
        <v>53494.95</v>
      </c>
      <c r="Z945" s="25">
        <v>44637.599999999999</v>
      </c>
      <c r="AA945" s="25">
        <v>28931.200000000001</v>
      </c>
      <c r="AB945" s="25">
        <v>10652.5</v>
      </c>
      <c r="AC945" s="25">
        <v>1823.7</v>
      </c>
      <c r="AD945" s="25" t="s">
        <v>4838</v>
      </c>
      <c r="AE945" s="25">
        <v>6066.5</v>
      </c>
      <c r="AF945" s="25">
        <v>1861.1</v>
      </c>
      <c r="AG945" s="25">
        <v>1651.1</v>
      </c>
      <c r="AH945" s="25">
        <v>2701.5</v>
      </c>
      <c r="AI945" s="25">
        <v>6866.3</v>
      </c>
      <c r="AJ945" s="25">
        <v>9649.2999999999993</v>
      </c>
      <c r="AK945" s="25">
        <v>13200.8</v>
      </c>
      <c r="AL945" s="25">
        <v>15020.6</v>
      </c>
      <c r="AM945" s="25">
        <v>17283.5</v>
      </c>
      <c r="AN945" s="25">
        <v>19869.7</v>
      </c>
      <c r="AO945" s="25">
        <v>20811.75</v>
      </c>
      <c r="AP945" s="25">
        <v>22104.75</v>
      </c>
      <c r="AQ945" s="25">
        <v>27081.8</v>
      </c>
      <c r="AR945" s="25">
        <v>41710.300000000003</v>
      </c>
      <c r="AS945" s="25">
        <v>49130.3</v>
      </c>
      <c r="AT945" s="25">
        <v>43890.1</v>
      </c>
      <c r="AU945" s="25">
        <v>39374</v>
      </c>
      <c r="AV945" s="25">
        <v>33815.96</v>
      </c>
      <c r="AW945" s="25">
        <v>20427.099999999999</v>
      </c>
      <c r="AX945" s="25">
        <v>7303.5</v>
      </c>
      <c r="AY945" s="25" t="s">
        <v>4838</v>
      </c>
    </row>
    <row r="946" spans="1:51" x14ac:dyDescent="0.15">
      <c r="A946" s="4"/>
      <c r="B946" s="4"/>
      <c r="C946" s="21" t="s">
        <v>2889</v>
      </c>
      <c r="D946" s="21" t="s">
        <v>2890</v>
      </c>
      <c r="E946" s="21" t="s">
        <v>30</v>
      </c>
      <c r="F946" s="22" t="s">
        <v>2891</v>
      </c>
      <c r="G946" s="23">
        <v>34</v>
      </c>
      <c r="H946" s="24" t="s">
        <v>32</v>
      </c>
      <c r="I946" s="22">
        <v>779708.71</v>
      </c>
      <c r="J946" s="25">
        <v>6062.6</v>
      </c>
      <c r="K946" s="25">
        <v>2444.9499999999998</v>
      </c>
      <c r="L946" s="25">
        <v>2755.95</v>
      </c>
      <c r="M946" s="25">
        <v>3680.25</v>
      </c>
      <c r="N946" s="25">
        <v>4676.6499999999996</v>
      </c>
      <c r="O946" s="25">
        <v>8251.4</v>
      </c>
      <c r="P946" s="25">
        <v>9862.9500000000007</v>
      </c>
      <c r="Q946" s="25">
        <v>11516.7</v>
      </c>
      <c r="R946" s="25">
        <v>15729.4</v>
      </c>
      <c r="S946" s="25">
        <v>20844.2</v>
      </c>
      <c r="T946" s="25">
        <v>20114.849999999999</v>
      </c>
      <c r="U946" s="25">
        <v>24926.2</v>
      </c>
      <c r="V946" s="25">
        <v>32895.56</v>
      </c>
      <c r="W946" s="25">
        <v>43288.15</v>
      </c>
      <c r="X946" s="25">
        <v>50432.05</v>
      </c>
      <c r="Y946" s="25">
        <v>51302.95</v>
      </c>
      <c r="Z946" s="25">
        <v>41110.1</v>
      </c>
      <c r="AA946" s="25">
        <v>24265.8</v>
      </c>
      <c r="AB946" s="25">
        <v>10478.9</v>
      </c>
      <c r="AC946" s="25">
        <v>1753</v>
      </c>
      <c r="AD946" s="25" t="s">
        <v>4838</v>
      </c>
      <c r="AE946" s="25">
        <v>7113.3</v>
      </c>
      <c r="AF946" s="25">
        <v>2446.8000000000002</v>
      </c>
      <c r="AG946" s="25">
        <v>2966.45</v>
      </c>
      <c r="AH946" s="25">
        <v>3671.75</v>
      </c>
      <c r="AI946" s="25">
        <v>8965.0499999999993</v>
      </c>
      <c r="AJ946" s="25">
        <v>11155.3</v>
      </c>
      <c r="AK946" s="25">
        <v>15103</v>
      </c>
      <c r="AL946" s="25">
        <v>17031.150000000001</v>
      </c>
      <c r="AM946" s="25">
        <v>16438.599999999999</v>
      </c>
      <c r="AN946" s="25">
        <v>20935.599999999999</v>
      </c>
      <c r="AO946" s="25">
        <v>18685.45</v>
      </c>
      <c r="AP946" s="25">
        <v>25373.85</v>
      </c>
      <c r="AQ946" s="25">
        <v>26951.3</v>
      </c>
      <c r="AR946" s="25">
        <v>39927.5</v>
      </c>
      <c r="AS946" s="25">
        <v>38852.1</v>
      </c>
      <c r="AT946" s="25">
        <v>42017.4</v>
      </c>
      <c r="AU946" s="25">
        <v>36745.75</v>
      </c>
      <c r="AV946" s="25">
        <v>31983.35</v>
      </c>
      <c r="AW946" s="25">
        <v>19339.3</v>
      </c>
      <c r="AX946" s="25">
        <v>6630.2</v>
      </c>
      <c r="AY946" s="25" t="s">
        <v>4838</v>
      </c>
    </row>
    <row r="947" spans="1:51" x14ac:dyDescent="0.15">
      <c r="A947" s="4"/>
      <c r="B947" s="4"/>
      <c r="C947" s="21" t="s">
        <v>2892</v>
      </c>
      <c r="D947" s="21" t="s">
        <v>2893</v>
      </c>
      <c r="E947" s="21" t="s">
        <v>30</v>
      </c>
      <c r="F947" s="22" t="s">
        <v>2894</v>
      </c>
      <c r="G947" s="23">
        <v>20.9</v>
      </c>
      <c r="H947" s="24" t="s">
        <v>32</v>
      </c>
      <c r="I947" s="22">
        <v>746749.68</v>
      </c>
      <c r="J947" s="25">
        <v>5197.8999999999996</v>
      </c>
      <c r="K947" s="25">
        <v>1342.7</v>
      </c>
      <c r="L947" s="25">
        <v>1437.5</v>
      </c>
      <c r="M947" s="25">
        <v>2709.6</v>
      </c>
      <c r="N947" s="25">
        <v>2838.2</v>
      </c>
      <c r="O947" s="25">
        <v>4463</v>
      </c>
      <c r="P947" s="25">
        <v>6029.5</v>
      </c>
      <c r="Q947" s="25">
        <v>7656</v>
      </c>
      <c r="R947" s="25">
        <v>8441</v>
      </c>
      <c r="S947" s="25">
        <v>11009.1</v>
      </c>
      <c r="T947" s="25">
        <v>13200.6</v>
      </c>
      <c r="U947" s="25">
        <v>16333.7</v>
      </c>
      <c r="V947" s="25">
        <v>16031.2</v>
      </c>
      <c r="W947" s="25">
        <v>28067</v>
      </c>
      <c r="X947" s="25">
        <v>32285.599999999999</v>
      </c>
      <c r="Y947" s="25">
        <v>28525.5</v>
      </c>
      <c r="Z947" s="25">
        <v>19534.5</v>
      </c>
      <c r="AA947" s="25">
        <v>12520.7</v>
      </c>
      <c r="AB947" s="25">
        <v>5032.8999999999996</v>
      </c>
      <c r="AC947" s="25" t="s">
        <v>4838</v>
      </c>
      <c r="AD947" s="25" t="s">
        <v>4838</v>
      </c>
      <c r="AE947" s="25">
        <v>6345.2</v>
      </c>
      <c r="AF947" s="25">
        <v>2072.5</v>
      </c>
      <c r="AG947" s="25">
        <v>2622.1</v>
      </c>
      <c r="AH947" s="25">
        <v>10945.5</v>
      </c>
      <c r="AI947" s="25">
        <v>51110.7</v>
      </c>
      <c r="AJ947" s="25">
        <v>65306.5</v>
      </c>
      <c r="AK947" s="25">
        <v>67743.7</v>
      </c>
      <c r="AL947" s="25">
        <v>55151.7</v>
      </c>
      <c r="AM947" s="25">
        <v>41960.800000000003</v>
      </c>
      <c r="AN947" s="25">
        <v>33145.08</v>
      </c>
      <c r="AO947" s="25">
        <v>21933.599999999999</v>
      </c>
      <c r="AP947" s="25">
        <v>18424.8</v>
      </c>
      <c r="AQ947" s="25">
        <v>18105.900000000001</v>
      </c>
      <c r="AR947" s="25">
        <v>27827.599999999999</v>
      </c>
      <c r="AS947" s="25">
        <v>25431.599999999999</v>
      </c>
      <c r="AT947" s="25">
        <v>24119</v>
      </c>
      <c r="AU947" s="25">
        <v>22410.400000000001</v>
      </c>
      <c r="AV947" s="25">
        <v>15335.4</v>
      </c>
      <c r="AW947" s="25">
        <v>8338.7999999999993</v>
      </c>
      <c r="AX947" s="25">
        <v>4110.1000000000004</v>
      </c>
      <c r="AY947" s="25">
        <v>1058</v>
      </c>
    </row>
    <row r="948" spans="1:51" x14ac:dyDescent="0.15">
      <c r="A948" s="4"/>
      <c r="B948" s="4"/>
      <c r="C948" s="21" t="s">
        <v>2895</v>
      </c>
      <c r="D948" s="21" t="s">
        <v>2896</v>
      </c>
      <c r="E948" s="21" t="s">
        <v>30</v>
      </c>
      <c r="F948" s="22" t="s">
        <v>2897</v>
      </c>
      <c r="G948" s="23">
        <v>6</v>
      </c>
      <c r="H948" s="24" t="s">
        <v>59</v>
      </c>
      <c r="I948" s="22">
        <v>681976.02499999991</v>
      </c>
      <c r="J948" s="25">
        <v>4644.7</v>
      </c>
      <c r="K948" s="25">
        <v>1099.1500000000001</v>
      </c>
      <c r="L948" s="25">
        <v>2244.5</v>
      </c>
      <c r="M948" s="25">
        <v>4399.5</v>
      </c>
      <c r="N948" s="25">
        <v>7951.75</v>
      </c>
      <c r="O948" s="25">
        <v>8543.75</v>
      </c>
      <c r="P948" s="25">
        <v>8656.2000000000007</v>
      </c>
      <c r="Q948" s="25">
        <v>13695.75</v>
      </c>
      <c r="R948" s="25">
        <v>16341.7</v>
      </c>
      <c r="S948" s="25">
        <v>15903.5</v>
      </c>
      <c r="T948" s="25">
        <v>18497.849999999999</v>
      </c>
      <c r="U948" s="25">
        <v>17984.2</v>
      </c>
      <c r="V948" s="25">
        <v>24423.5</v>
      </c>
      <c r="W948" s="25">
        <v>39991.5</v>
      </c>
      <c r="X948" s="25">
        <v>36760.5</v>
      </c>
      <c r="Y948" s="25">
        <v>39656.5</v>
      </c>
      <c r="Z948" s="25">
        <v>26947.9</v>
      </c>
      <c r="AA948" s="25">
        <v>21377.5</v>
      </c>
      <c r="AB948" s="25">
        <v>5776.5</v>
      </c>
      <c r="AC948" s="25" t="s">
        <v>4838</v>
      </c>
      <c r="AD948" s="25" t="s">
        <v>4838</v>
      </c>
      <c r="AE948" s="25">
        <v>5955.1</v>
      </c>
      <c r="AF948" s="25">
        <v>1441</v>
      </c>
      <c r="AG948" s="25">
        <v>2015.25</v>
      </c>
      <c r="AH948" s="25">
        <v>7452.65</v>
      </c>
      <c r="AI948" s="25">
        <v>23962.799999999999</v>
      </c>
      <c r="AJ948" s="25">
        <v>33183.599999999999</v>
      </c>
      <c r="AK948" s="25">
        <v>38440.949999999997</v>
      </c>
      <c r="AL948" s="25">
        <v>28167.875</v>
      </c>
      <c r="AM948" s="25">
        <v>24153.924999999999</v>
      </c>
      <c r="AN948" s="25">
        <v>22427.7</v>
      </c>
      <c r="AO948" s="25">
        <v>20496.349999999999</v>
      </c>
      <c r="AP948" s="25">
        <v>16462.7</v>
      </c>
      <c r="AQ948" s="25">
        <v>20678.05</v>
      </c>
      <c r="AR948" s="25">
        <v>25460.275000000001</v>
      </c>
      <c r="AS948" s="25">
        <v>24762.25</v>
      </c>
      <c r="AT948" s="25">
        <v>24450.2</v>
      </c>
      <c r="AU948" s="25">
        <v>18363.45</v>
      </c>
      <c r="AV948" s="25">
        <v>16070</v>
      </c>
      <c r="AW948" s="25">
        <v>9802.9500000000007</v>
      </c>
      <c r="AX948" s="25">
        <v>2249</v>
      </c>
      <c r="AY948" s="25" t="s">
        <v>4838</v>
      </c>
    </row>
    <row r="949" spans="1:51" x14ac:dyDescent="0.15">
      <c r="A949" s="4"/>
      <c r="B949" s="4"/>
      <c r="C949" s="21" t="s">
        <v>2898</v>
      </c>
      <c r="D949" s="21" t="s">
        <v>2899</v>
      </c>
      <c r="E949" s="21" t="s">
        <v>48</v>
      </c>
      <c r="F949" s="22" t="s">
        <v>2900</v>
      </c>
      <c r="G949" s="23">
        <v>33.4</v>
      </c>
      <c r="H949" s="24" t="s">
        <v>32</v>
      </c>
      <c r="I949" s="22">
        <v>681124.16</v>
      </c>
      <c r="J949" s="25" t="s">
        <v>4838</v>
      </c>
      <c r="K949" s="25" t="s">
        <v>4838</v>
      </c>
      <c r="L949" s="25" t="s">
        <v>4838</v>
      </c>
      <c r="M949" s="25" t="s">
        <v>4838</v>
      </c>
      <c r="N949" s="25">
        <v>1403.5</v>
      </c>
      <c r="O949" s="25">
        <v>1994</v>
      </c>
      <c r="P949" s="25">
        <v>4337.5</v>
      </c>
      <c r="Q949" s="25">
        <v>7236.26</v>
      </c>
      <c r="R949" s="25">
        <v>9848.7000000000007</v>
      </c>
      <c r="S949" s="25">
        <v>14128</v>
      </c>
      <c r="T949" s="25">
        <v>18042.3</v>
      </c>
      <c r="U949" s="25">
        <v>23408.400000000001</v>
      </c>
      <c r="V949" s="25">
        <v>31949.9</v>
      </c>
      <c r="W949" s="25">
        <v>49959.45</v>
      </c>
      <c r="X949" s="25">
        <v>60153.599999999999</v>
      </c>
      <c r="Y949" s="25">
        <v>66455</v>
      </c>
      <c r="Z949" s="25">
        <v>46797.599999999999</v>
      </c>
      <c r="AA949" s="25">
        <v>25307.1</v>
      </c>
      <c r="AB949" s="25">
        <v>6968.5</v>
      </c>
      <c r="AC949" s="25">
        <v>1197.2</v>
      </c>
      <c r="AD949" s="25" t="s">
        <v>4838</v>
      </c>
      <c r="AE949" s="25" t="s">
        <v>4838</v>
      </c>
      <c r="AF949" s="25" t="s">
        <v>4838</v>
      </c>
      <c r="AG949" s="25" t="s">
        <v>4838</v>
      </c>
      <c r="AH949" s="25" t="s">
        <v>4838</v>
      </c>
      <c r="AI949" s="25" t="s">
        <v>4838</v>
      </c>
      <c r="AJ949" s="25">
        <v>1291.8</v>
      </c>
      <c r="AK949" s="25">
        <v>2657.3</v>
      </c>
      <c r="AL949" s="25">
        <v>4423.5</v>
      </c>
      <c r="AM949" s="25">
        <v>6455.7</v>
      </c>
      <c r="AN949" s="25">
        <v>10599.5</v>
      </c>
      <c r="AO949" s="25">
        <v>12940.7</v>
      </c>
      <c r="AP949" s="25">
        <v>17093.599999999999</v>
      </c>
      <c r="AQ949" s="25">
        <v>25661.200000000001</v>
      </c>
      <c r="AR949" s="25">
        <v>42352.3</v>
      </c>
      <c r="AS949" s="25">
        <v>50501</v>
      </c>
      <c r="AT949" s="25">
        <v>52866.400000000001</v>
      </c>
      <c r="AU949" s="25">
        <v>38894.65</v>
      </c>
      <c r="AV949" s="25">
        <v>27473.4</v>
      </c>
      <c r="AW949" s="25">
        <v>12147.5</v>
      </c>
      <c r="AX949" s="25">
        <v>2750.2</v>
      </c>
      <c r="AY949" s="25" t="s">
        <v>4838</v>
      </c>
    </row>
    <row r="950" spans="1:51" x14ac:dyDescent="0.15">
      <c r="A950" s="4"/>
      <c r="B950" s="4"/>
      <c r="C950" s="21" t="s">
        <v>2901</v>
      </c>
      <c r="D950" s="21" t="s">
        <v>2902</v>
      </c>
      <c r="E950" s="21" t="s">
        <v>30</v>
      </c>
      <c r="F950" s="22" t="s">
        <v>2903</v>
      </c>
      <c r="G950" s="23">
        <v>14</v>
      </c>
      <c r="H950" s="24" t="s">
        <v>59</v>
      </c>
      <c r="I950" s="22">
        <v>639451.10000000009</v>
      </c>
      <c r="J950" s="25">
        <v>1087</v>
      </c>
      <c r="K950" s="25">
        <v>1845</v>
      </c>
      <c r="L950" s="25">
        <v>2745.3</v>
      </c>
      <c r="M950" s="25">
        <v>4549</v>
      </c>
      <c r="N950" s="25">
        <v>5096.5</v>
      </c>
      <c r="O950" s="25">
        <v>6840.5</v>
      </c>
      <c r="P950" s="25">
        <v>10014.5</v>
      </c>
      <c r="Q950" s="25">
        <v>16812</v>
      </c>
      <c r="R950" s="25">
        <v>20352.900000000001</v>
      </c>
      <c r="S950" s="25">
        <v>24569.1</v>
      </c>
      <c r="T950" s="25">
        <v>21614.9</v>
      </c>
      <c r="U950" s="25">
        <v>23574.55</v>
      </c>
      <c r="V950" s="25">
        <v>30289.3</v>
      </c>
      <c r="W950" s="25">
        <v>43687.1</v>
      </c>
      <c r="X950" s="25">
        <v>48852.3</v>
      </c>
      <c r="Y950" s="25">
        <v>48946.400000000001</v>
      </c>
      <c r="Z950" s="25">
        <v>29585.9</v>
      </c>
      <c r="AA950" s="25">
        <v>14691.7</v>
      </c>
      <c r="AB950" s="25">
        <v>4625.7</v>
      </c>
      <c r="AC950" s="25" t="s">
        <v>4838</v>
      </c>
      <c r="AD950" s="25" t="s">
        <v>4838</v>
      </c>
      <c r="AE950" s="25" t="s">
        <v>4838</v>
      </c>
      <c r="AF950" s="25">
        <v>1722.5</v>
      </c>
      <c r="AG950" s="25">
        <v>1818.5</v>
      </c>
      <c r="AH950" s="25">
        <v>2061.5</v>
      </c>
      <c r="AI950" s="25">
        <v>3352</v>
      </c>
      <c r="AJ950" s="25">
        <v>4430.1000000000004</v>
      </c>
      <c r="AK950" s="25">
        <v>7266</v>
      </c>
      <c r="AL950" s="25">
        <v>9693.5</v>
      </c>
      <c r="AM950" s="25">
        <v>11408.9</v>
      </c>
      <c r="AN950" s="25">
        <v>16585.7</v>
      </c>
      <c r="AO950" s="25">
        <v>15079.5</v>
      </c>
      <c r="AP950" s="25">
        <v>19190</v>
      </c>
      <c r="AQ950" s="25">
        <v>22184.799999999999</v>
      </c>
      <c r="AR950" s="25">
        <v>35225.599999999999</v>
      </c>
      <c r="AS950" s="25">
        <v>39363.1</v>
      </c>
      <c r="AT950" s="25">
        <v>33682.75</v>
      </c>
      <c r="AU950" s="25">
        <v>27339.9</v>
      </c>
      <c r="AV950" s="25">
        <v>17698.900000000001</v>
      </c>
      <c r="AW950" s="25">
        <v>7838.5</v>
      </c>
      <c r="AX950" s="25">
        <v>2114.6999999999998</v>
      </c>
      <c r="AY950" s="25" t="s">
        <v>4838</v>
      </c>
    </row>
    <row r="951" spans="1:51" x14ac:dyDescent="0.15">
      <c r="A951" s="4"/>
      <c r="B951" s="4"/>
      <c r="C951" s="21" t="s">
        <v>2904</v>
      </c>
      <c r="D951" s="21" t="s">
        <v>2905</v>
      </c>
      <c r="E951" s="21" t="s">
        <v>48</v>
      </c>
      <c r="F951" s="22" t="s">
        <v>2906</v>
      </c>
      <c r="G951" s="23">
        <v>35</v>
      </c>
      <c r="H951" s="24" t="s">
        <v>32</v>
      </c>
      <c r="I951" s="22">
        <v>607730.91</v>
      </c>
      <c r="J951" s="25" t="s">
        <v>4838</v>
      </c>
      <c r="K951" s="25" t="s">
        <v>4838</v>
      </c>
      <c r="L951" s="25" t="s">
        <v>4838</v>
      </c>
      <c r="M951" s="25">
        <v>1202.5</v>
      </c>
      <c r="N951" s="25">
        <v>1313</v>
      </c>
      <c r="O951" s="25">
        <v>2504.5</v>
      </c>
      <c r="P951" s="25">
        <v>3453.5</v>
      </c>
      <c r="Q951" s="25">
        <v>5196.7</v>
      </c>
      <c r="R951" s="25">
        <v>7362.3</v>
      </c>
      <c r="S951" s="25">
        <v>10418.9</v>
      </c>
      <c r="T951" s="25">
        <v>14883.3</v>
      </c>
      <c r="U951" s="25">
        <v>24114</v>
      </c>
      <c r="V951" s="25">
        <v>31881.200000000001</v>
      </c>
      <c r="W951" s="25">
        <v>47544.6</v>
      </c>
      <c r="X951" s="25">
        <v>55856.25</v>
      </c>
      <c r="Y951" s="25">
        <v>58006.3</v>
      </c>
      <c r="Z951" s="25">
        <v>39819.699999999997</v>
      </c>
      <c r="AA951" s="25">
        <v>19413.2</v>
      </c>
      <c r="AB951" s="25">
        <v>9496.9</v>
      </c>
      <c r="AC951" s="25" t="s">
        <v>4838</v>
      </c>
      <c r="AD951" s="25" t="s">
        <v>4838</v>
      </c>
      <c r="AE951" s="25" t="s">
        <v>4838</v>
      </c>
      <c r="AF951" s="25" t="s">
        <v>4838</v>
      </c>
      <c r="AG951" s="25" t="s">
        <v>4838</v>
      </c>
      <c r="AH951" s="25" t="s">
        <v>4838</v>
      </c>
      <c r="AI951" s="25">
        <v>1283.7</v>
      </c>
      <c r="AJ951" s="25">
        <v>2041.8</v>
      </c>
      <c r="AK951" s="25">
        <v>2901.5</v>
      </c>
      <c r="AL951" s="25">
        <v>3625.5</v>
      </c>
      <c r="AM951" s="25">
        <v>4932.3</v>
      </c>
      <c r="AN951" s="25">
        <v>9597</v>
      </c>
      <c r="AO951" s="25">
        <v>9383.1</v>
      </c>
      <c r="AP951" s="25">
        <v>14237.7</v>
      </c>
      <c r="AQ951" s="25">
        <v>19306.900000000001</v>
      </c>
      <c r="AR951" s="25">
        <v>33061.599999999999</v>
      </c>
      <c r="AS951" s="25">
        <v>42215.5</v>
      </c>
      <c r="AT951" s="25">
        <v>42947.7</v>
      </c>
      <c r="AU951" s="25">
        <v>32343.56</v>
      </c>
      <c r="AV951" s="25">
        <v>33411.9</v>
      </c>
      <c r="AW951" s="25">
        <v>14596</v>
      </c>
      <c r="AX951" s="25">
        <v>5402</v>
      </c>
      <c r="AY951" s="25" t="s">
        <v>4838</v>
      </c>
    </row>
    <row r="952" spans="1:51" x14ac:dyDescent="0.15">
      <c r="A952" s="4"/>
      <c r="B952" s="4"/>
      <c r="C952" s="21" t="s">
        <v>2907</v>
      </c>
      <c r="D952" s="21" t="s">
        <v>2908</v>
      </c>
      <c r="E952" s="21" t="s">
        <v>30</v>
      </c>
      <c r="F952" s="22" t="s">
        <v>2909</v>
      </c>
      <c r="G952" s="23">
        <v>22.1</v>
      </c>
      <c r="H952" s="24" t="s">
        <v>59</v>
      </c>
      <c r="I952" s="22">
        <v>596271.28999999992</v>
      </c>
      <c r="J952" s="25">
        <v>3861.15</v>
      </c>
      <c r="K952" s="25">
        <v>1718.6</v>
      </c>
      <c r="L952" s="25">
        <v>2203.6999999999998</v>
      </c>
      <c r="M952" s="25">
        <v>3758.6</v>
      </c>
      <c r="N952" s="25">
        <v>4406</v>
      </c>
      <c r="O952" s="25">
        <v>6533.15</v>
      </c>
      <c r="P952" s="25">
        <v>8056.2</v>
      </c>
      <c r="Q952" s="25">
        <v>12883.35</v>
      </c>
      <c r="R952" s="25">
        <v>15939.2</v>
      </c>
      <c r="S952" s="25">
        <v>18214.400000000001</v>
      </c>
      <c r="T952" s="25">
        <v>16681.2</v>
      </c>
      <c r="U952" s="25">
        <v>23116.35</v>
      </c>
      <c r="V952" s="25">
        <v>25557.4</v>
      </c>
      <c r="W952" s="25">
        <v>33418.1</v>
      </c>
      <c r="X952" s="25">
        <v>38469.85</v>
      </c>
      <c r="Y952" s="25">
        <v>38061.54</v>
      </c>
      <c r="Z952" s="25">
        <v>28148.1</v>
      </c>
      <c r="AA952" s="25">
        <v>17478.8</v>
      </c>
      <c r="AB952" s="25">
        <v>7453.2</v>
      </c>
      <c r="AC952" s="25" t="s">
        <v>4838</v>
      </c>
      <c r="AD952" s="25" t="s">
        <v>4838</v>
      </c>
      <c r="AE952" s="25">
        <v>5032.25</v>
      </c>
      <c r="AF952" s="25">
        <v>1609.5</v>
      </c>
      <c r="AG952" s="25">
        <v>1771.9</v>
      </c>
      <c r="AH952" s="25">
        <v>2994.85</v>
      </c>
      <c r="AI952" s="25">
        <v>5526.9</v>
      </c>
      <c r="AJ952" s="25">
        <v>6307.3</v>
      </c>
      <c r="AK952" s="25">
        <v>9343.6</v>
      </c>
      <c r="AL952" s="25">
        <v>9259.6</v>
      </c>
      <c r="AM952" s="25">
        <v>12845.2</v>
      </c>
      <c r="AN952" s="25">
        <v>14850.7</v>
      </c>
      <c r="AO952" s="25">
        <v>12550.55</v>
      </c>
      <c r="AP952" s="25">
        <v>18239.75</v>
      </c>
      <c r="AQ952" s="25">
        <v>20806.900000000001</v>
      </c>
      <c r="AR952" s="25">
        <v>29278.45</v>
      </c>
      <c r="AS952" s="25">
        <v>28414.400000000001</v>
      </c>
      <c r="AT952" s="25">
        <v>32715.599999999999</v>
      </c>
      <c r="AU952" s="25">
        <v>29153.9</v>
      </c>
      <c r="AV952" s="25">
        <v>21322.5</v>
      </c>
      <c r="AW952" s="25">
        <v>18000.95</v>
      </c>
      <c r="AX952" s="25">
        <v>7788.6</v>
      </c>
      <c r="AY952" s="25">
        <v>1251.5</v>
      </c>
    </row>
    <row r="953" spans="1:51" x14ac:dyDescent="0.15">
      <c r="A953" s="4"/>
      <c r="B953" s="4"/>
      <c r="C953" s="21" t="s">
        <v>2910</v>
      </c>
      <c r="D953" s="21" t="s">
        <v>2911</v>
      </c>
      <c r="E953" s="21" t="s">
        <v>30</v>
      </c>
      <c r="F953" s="22" t="s">
        <v>2912</v>
      </c>
      <c r="G953" s="23">
        <v>20.2</v>
      </c>
      <c r="H953" s="24" t="s">
        <v>59</v>
      </c>
      <c r="I953" s="22">
        <v>581906.15999999992</v>
      </c>
      <c r="J953" s="25">
        <v>1307</v>
      </c>
      <c r="K953" s="25" t="s">
        <v>4838</v>
      </c>
      <c r="L953" s="25">
        <v>2074.6999999999998</v>
      </c>
      <c r="M953" s="25">
        <v>2224.5</v>
      </c>
      <c r="N953" s="25">
        <v>4996</v>
      </c>
      <c r="O953" s="25">
        <v>7910.5</v>
      </c>
      <c r="P953" s="25">
        <v>10346.799999999999</v>
      </c>
      <c r="Q953" s="25">
        <v>10093.06</v>
      </c>
      <c r="R953" s="25">
        <v>14488.2</v>
      </c>
      <c r="S953" s="25">
        <v>14917.5</v>
      </c>
      <c r="T953" s="25">
        <v>16945.900000000001</v>
      </c>
      <c r="U953" s="25">
        <v>21514.799999999999</v>
      </c>
      <c r="V953" s="25">
        <v>25577</v>
      </c>
      <c r="W953" s="25">
        <v>41139.199999999997</v>
      </c>
      <c r="X953" s="25">
        <v>39480.400000000001</v>
      </c>
      <c r="Y953" s="25">
        <v>39625.35</v>
      </c>
      <c r="Z953" s="25">
        <v>27173.9</v>
      </c>
      <c r="AA953" s="25">
        <v>14341.6</v>
      </c>
      <c r="AB953" s="25">
        <v>5341</v>
      </c>
      <c r="AC953" s="25">
        <v>1444.5</v>
      </c>
      <c r="AD953" s="25" t="s">
        <v>4838</v>
      </c>
      <c r="AE953" s="25">
        <v>1224.5</v>
      </c>
      <c r="AF953" s="25">
        <v>1400.5</v>
      </c>
      <c r="AG953" s="25">
        <v>1644</v>
      </c>
      <c r="AH953" s="25">
        <v>2337.8000000000002</v>
      </c>
      <c r="AI953" s="25">
        <v>9662.7999999999993</v>
      </c>
      <c r="AJ953" s="25">
        <v>11052.6</v>
      </c>
      <c r="AK953" s="25">
        <v>11378</v>
      </c>
      <c r="AL953" s="25">
        <v>9436.4</v>
      </c>
      <c r="AM953" s="25">
        <v>13374.95</v>
      </c>
      <c r="AN953" s="25">
        <v>12886.5</v>
      </c>
      <c r="AO953" s="25">
        <v>13299.6</v>
      </c>
      <c r="AP953" s="25">
        <v>12967.35</v>
      </c>
      <c r="AQ953" s="25">
        <v>21349.599999999999</v>
      </c>
      <c r="AR953" s="25">
        <v>26262.95</v>
      </c>
      <c r="AS953" s="25">
        <v>33010.9</v>
      </c>
      <c r="AT953" s="25">
        <v>35487.800000000003</v>
      </c>
      <c r="AU953" s="25">
        <v>26428.400000000001</v>
      </c>
      <c r="AV953" s="25">
        <v>20869.599999999999</v>
      </c>
      <c r="AW953" s="25">
        <v>12346.5</v>
      </c>
      <c r="AX953" s="25">
        <v>3143</v>
      </c>
      <c r="AY953" s="25" t="s">
        <v>4838</v>
      </c>
    </row>
    <row r="954" spans="1:51" x14ac:dyDescent="0.15">
      <c r="A954" s="4"/>
      <c r="B954" s="4"/>
      <c r="C954" s="21" t="s">
        <v>2913</v>
      </c>
      <c r="D954" s="21" t="s">
        <v>2914</v>
      </c>
      <c r="E954" s="21" t="s">
        <v>30</v>
      </c>
      <c r="F954" s="22" t="s">
        <v>2915</v>
      </c>
      <c r="G954" s="23">
        <v>10.199999999999999</v>
      </c>
      <c r="H954" s="24" t="s">
        <v>59</v>
      </c>
      <c r="I954" s="22">
        <v>549400.6</v>
      </c>
      <c r="J954" s="25">
        <v>1400.5</v>
      </c>
      <c r="K954" s="25" t="s">
        <v>4838</v>
      </c>
      <c r="L954" s="25">
        <v>2423</v>
      </c>
      <c r="M954" s="25">
        <v>4413</v>
      </c>
      <c r="N954" s="25">
        <v>3478.5</v>
      </c>
      <c r="O954" s="25">
        <v>3233</v>
      </c>
      <c r="P954" s="25">
        <v>4462</v>
      </c>
      <c r="Q954" s="25">
        <v>5695.6</v>
      </c>
      <c r="R954" s="25">
        <v>9073</v>
      </c>
      <c r="S954" s="25">
        <v>8957</v>
      </c>
      <c r="T954" s="25">
        <v>11387</v>
      </c>
      <c r="U954" s="25">
        <v>16851</v>
      </c>
      <c r="V954" s="25">
        <v>19829.5</v>
      </c>
      <c r="W954" s="25">
        <v>25290.5</v>
      </c>
      <c r="X954" s="25">
        <v>31405</v>
      </c>
      <c r="Y954" s="25">
        <v>28115</v>
      </c>
      <c r="Z954" s="25">
        <v>20805</v>
      </c>
      <c r="AA954" s="25">
        <v>14070.5</v>
      </c>
      <c r="AB954" s="25">
        <v>5190</v>
      </c>
      <c r="AC954" s="25">
        <v>1160</v>
      </c>
      <c r="AD954" s="25" t="s">
        <v>4838</v>
      </c>
      <c r="AE954" s="25">
        <v>1411</v>
      </c>
      <c r="AF954" s="25" t="s">
        <v>4838</v>
      </c>
      <c r="AG954" s="25">
        <v>1330</v>
      </c>
      <c r="AH954" s="25">
        <v>6597</v>
      </c>
      <c r="AI954" s="25">
        <v>26463</v>
      </c>
      <c r="AJ954" s="25">
        <v>33697</v>
      </c>
      <c r="AK954" s="25">
        <v>33661.5</v>
      </c>
      <c r="AL954" s="25">
        <v>28281</v>
      </c>
      <c r="AM954" s="25">
        <v>22021.5</v>
      </c>
      <c r="AN954" s="25">
        <v>18629</v>
      </c>
      <c r="AO954" s="25">
        <v>13477.5</v>
      </c>
      <c r="AP954" s="25">
        <v>11049</v>
      </c>
      <c r="AQ954" s="25">
        <v>11963.5</v>
      </c>
      <c r="AR954" s="25">
        <v>19325</v>
      </c>
      <c r="AS954" s="25">
        <v>23734</v>
      </c>
      <c r="AT954" s="25">
        <v>24944</v>
      </c>
      <c r="AU954" s="25">
        <v>23615.5</v>
      </c>
      <c r="AV954" s="25">
        <v>17918</v>
      </c>
      <c r="AW954" s="25">
        <v>9652</v>
      </c>
      <c r="AX954" s="25">
        <v>2853</v>
      </c>
      <c r="AY954" s="25" t="s">
        <v>4838</v>
      </c>
    </row>
    <row r="955" spans="1:51" x14ac:dyDescent="0.15">
      <c r="A955" s="4"/>
      <c r="B955" s="4"/>
      <c r="C955" s="21" t="s">
        <v>2916</v>
      </c>
      <c r="D955" s="21" t="s">
        <v>2917</v>
      </c>
      <c r="E955" s="21" t="s">
        <v>30</v>
      </c>
      <c r="F955" s="22" t="s">
        <v>2918</v>
      </c>
      <c r="G955" s="23">
        <v>14</v>
      </c>
      <c r="H955" s="24" t="s">
        <v>59</v>
      </c>
      <c r="I955" s="22">
        <v>545672.30000000005</v>
      </c>
      <c r="J955" s="25" t="s">
        <v>4838</v>
      </c>
      <c r="K955" s="25">
        <v>1353</v>
      </c>
      <c r="L955" s="25">
        <v>1688</v>
      </c>
      <c r="M955" s="25">
        <v>2388.4</v>
      </c>
      <c r="N955" s="25">
        <v>3674.4</v>
      </c>
      <c r="O955" s="25">
        <v>4010</v>
      </c>
      <c r="P955" s="25">
        <v>7437</v>
      </c>
      <c r="Q955" s="25">
        <v>8606.5</v>
      </c>
      <c r="R955" s="25">
        <v>11446.5</v>
      </c>
      <c r="S955" s="25">
        <v>13939.2</v>
      </c>
      <c r="T955" s="25">
        <v>17007.400000000001</v>
      </c>
      <c r="U955" s="25">
        <v>20620.7</v>
      </c>
      <c r="V955" s="25">
        <v>26461.7</v>
      </c>
      <c r="W955" s="25">
        <v>40149</v>
      </c>
      <c r="X955" s="25">
        <v>38053.699999999997</v>
      </c>
      <c r="Y955" s="25">
        <v>36125.699999999997</v>
      </c>
      <c r="Z955" s="25">
        <v>29402.9</v>
      </c>
      <c r="AA955" s="25">
        <v>15008.5</v>
      </c>
      <c r="AB955" s="25">
        <v>6549.7</v>
      </c>
      <c r="AC955" s="25">
        <v>1715</v>
      </c>
      <c r="AD955" s="25" t="s">
        <v>4838</v>
      </c>
      <c r="AE955" s="25" t="s">
        <v>4838</v>
      </c>
      <c r="AF955" s="25" t="s">
        <v>4838</v>
      </c>
      <c r="AG955" s="25" t="s">
        <v>4838</v>
      </c>
      <c r="AH955" s="25">
        <v>2056.6</v>
      </c>
      <c r="AI955" s="25">
        <v>3399.2</v>
      </c>
      <c r="AJ955" s="25">
        <v>5570.5</v>
      </c>
      <c r="AK955" s="25">
        <v>7687.6</v>
      </c>
      <c r="AL955" s="25">
        <v>6723</v>
      </c>
      <c r="AM955" s="25">
        <v>9432.6</v>
      </c>
      <c r="AN955" s="25">
        <v>11195.2</v>
      </c>
      <c r="AO955" s="25">
        <v>13334.8</v>
      </c>
      <c r="AP955" s="25">
        <v>16174.3</v>
      </c>
      <c r="AQ955" s="25">
        <v>17807.900000000001</v>
      </c>
      <c r="AR955" s="25">
        <v>26883.1</v>
      </c>
      <c r="AS955" s="25">
        <v>31889.8</v>
      </c>
      <c r="AT955" s="25">
        <v>31552.7</v>
      </c>
      <c r="AU955" s="25">
        <v>30730.5</v>
      </c>
      <c r="AV955" s="25">
        <v>25060.9</v>
      </c>
      <c r="AW955" s="25">
        <v>14394.8</v>
      </c>
      <c r="AX955" s="25">
        <v>3909.3</v>
      </c>
      <c r="AY955" s="25" t="s">
        <v>4838</v>
      </c>
    </row>
    <row r="956" spans="1:51" x14ac:dyDescent="0.15">
      <c r="A956" s="4"/>
      <c r="B956" s="4"/>
      <c r="C956" s="21" t="s">
        <v>2919</v>
      </c>
      <c r="D956" s="21" t="s">
        <v>2920</v>
      </c>
      <c r="E956" s="21" t="s">
        <v>30</v>
      </c>
      <c r="F956" s="22" t="s">
        <v>2921</v>
      </c>
      <c r="G956" s="23">
        <v>14</v>
      </c>
      <c r="H956" s="24" t="s">
        <v>59</v>
      </c>
      <c r="I956" s="22">
        <v>538107.74999999977</v>
      </c>
      <c r="J956" s="25">
        <v>1424.8</v>
      </c>
      <c r="K956" s="25">
        <v>1211.3</v>
      </c>
      <c r="L956" s="25">
        <v>1684</v>
      </c>
      <c r="M956" s="25">
        <v>2181.4</v>
      </c>
      <c r="N956" s="25">
        <v>2735.2</v>
      </c>
      <c r="O956" s="25">
        <v>4376.7</v>
      </c>
      <c r="P956" s="25">
        <v>8445.7000000000007</v>
      </c>
      <c r="Q956" s="25">
        <v>8638.6</v>
      </c>
      <c r="R956" s="25">
        <v>11578</v>
      </c>
      <c r="S956" s="25">
        <v>15668.5</v>
      </c>
      <c r="T956" s="25">
        <v>19806.3</v>
      </c>
      <c r="U956" s="25">
        <v>20143.900000000001</v>
      </c>
      <c r="V956" s="25">
        <v>24299.3</v>
      </c>
      <c r="W956" s="25">
        <v>32989.800000000003</v>
      </c>
      <c r="X956" s="25">
        <v>40273.599999999999</v>
      </c>
      <c r="Y956" s="25">
        <v>35806.75</v>
      </c>
      <c r="Z956" s="25">
        <v>27867.9</v>
      </c>
      <c r="AA956" s="25">
        <v>21672.5</v>
      </c>
      <c r="AB956" s="25">
        <v>6044.2</v>
      </c>
      <c r="AC956" s="25">
        <v>2307.8000000000002</v>
      </c>
      <c r="AD956" s="25" t="s">
        <v>4838</v>
      </c>
      <c r="AE956" s="25">
        <v>1101</v>
      </c>
      <c r="AF956" s="25" t="s">
        <v>4838</v>
      </c>
      <c r="AG956" s="25">
        <v>1437.1</v>
      </c>
      <c r="AH956" s="25">
        <v>1822.5</v>
      </c>
      <c r="AI956" s="25">
        <v>6946.1</v>
      </c>
      <c r="AJ956" s="25">
        <v>7988.8</v>
      </c>
      <c r="AK956" s="25">
        <v>8483.4</v>
      </c>
      <c r="AL956" s="25">
        <v>9166.5</v>
      </c>
      <c r="AM956" s="25">
        <v>11467.3</v>
      </c>
      <c r="AN956" s="25">
        <v>11860.1</v>
      </c>
      <c r="AO956" s="25">
        <v>10486.3</v>
      </c>
      <c r="AP956" s="25">
        <v>10938.6</v>
      </c>
      <c r="AQ956" s="25">
        <v>14755.8</v>
      </c>
      <c r="AR956" s="25">
        <v>24204.1</v>
      </c>
      <c r="AS956" s="25">
        <v>27397.8</v>
      </c>
      <c r="AT956" s="25">
        <v>26875.3</v>
      </c>
      <c r="AU956" s="25">
        <v>29279.200000000001</v>
      </c>
      <c r="AV956" s="25">
        <v>22177.1</v>
      </c>
      <c r="AW956" s="25">
        <v>15666</v>
      </c>
      <c r="AX956" s="25">
        <v>5135.5</v>
      </c>
      <c r="AY956" s="25" t="s">
        <v>4838</v>
      </c>
    </row>
    <row r="957" spans="1:51" x14ac:dyDescent="0.15">
      <c r="A957" s="4"/>
      <c r="B957" s="4"/>
      <c r="C957" s="21" t="s">
        <v>2922</v>
      </c>
      <c r="D957" s="21" t="s">
        <v>2923</v>
      </c>
      <c r="E957" s="21" t="s">
        <v>30</v>
      </c>
      <c r="F957" s="22" t="s">
        <v>2924</v>
      </c>
      <c r="G957" s="23">
        <v>19.2</v>
      </c>
      <c r="H957" s="24" t="s">
        <v>59</v>
      </c>
      <c r="I957" s="22">
        <v>527252.64999999991</v>
      </c>
      <c r="J957" s="25">
        <v>2118.1</v>
      </c>
      <c r="K957" s="25">
        <v>1602</v>
      </c>
      <c r="L957" s="25">
        <v>4021.3</v>
      </c>
      <c r="M957" s="25">
        <v>7012.1</v>
      </c>
      <c r="N957" s="25">
        <v>8149.3</v>
      </c>
      <c r="O957" s="25">
        <v>9914.9</v>
      </c>
      <c r="P957" s="25">
        <v>13009.3</v>
      </c>
      <c r="Q957" s="25">
        <v>13958.9</v>
      </c>
      <c r="R957" s="25">
        <v>17323.5</v>
      </c>
      <c r="S957" s="25">
        <v>16186.5</v>
      </c>
      <c r="T957" s="25">
        <v>17614</v>
      </c>
      <c r="U957" s="25">
        <v>17542.3</v>
      </c>
      <c r="V957" s="25">
        <v>22944</v>
      </c>
      <c r="W957" s="25">
        <v>28229.85</v>
      </c>
      <c r="X957" s="25">
        <v>31913.3</v>
      </c>
      <c r="Y957" s="25">
        <v>32147.200000000001</v>
      </c>
      <c r="Z957" s="25">
        <v>19459</v>
      </c>
      <c r="AA957" s="25">
        <v>12006.3</v>
      </c>
      <c r="AB957" s="25">
        <v>4685.8</v>
      </c>
      <c r="AC957" s="25">
        <v>1125</v>
      </c>
      <c r="AD957" s="25" t="s">
        <v>4838</v>
      </c>
      <c r="AE957" s="25">
        <v>2044</v>
      </c>
      <c r="AF957" s="25">
        <v>2278</v>
      </c>
      <c r="AG957" s="25">
        <v>4931</v>
      </c>
      <c r="AH957" s="25">
        <v>6121.9</v>
      </c>
      <c r="AI957" s="25">
        <v>12229.1</v>
      </c>
      <c r="AJ957" s="25">
        <v>15329.5</v>
      </c>
      <c r="AK957" s="25">
        <v>15274.1</v>
      </c>
      <c r="AL957" s="25">
        <v>11892.1</v>
      </c>
      <c r="AM957" s="25">
        <v>13112</v>
      </c>
      <c r="AN957" s="25">
        <v>13162.8</v>
      </c>
      <c r="AO957" s="25">
        <v>11102</v>
      </c>
      <c r="AP957" s="25">
        <v>12099.6</v>
      </c>
      <c r="AQ957" s="25">
        <v>11711</v>
      </c>
      <c r="AR957" s="25">
        <v>17469.7</v>
      </c>
      <c r="AS957" s="25">
        <v>21958.1</v>
      </c>
      <c r="AT957" s="25">
        <v>26499.3</v>
      </c>
      <c r="AU957" s="25">
        <v>20044.8</v>
      </c>
      <c r="AV957" s="25">
        <v>15690.5</v>
      </c>
      <c r="AW957" s="25">
        <v>8491.5</v>
      </c>
      <c r="AX957" s="25">
        <v>4189</v>
      </c>
      <c r="AY957" s="25" t="s">
        <v>4838</v>
      </c>
    </row>
    <row r="958" spans="1:51" x14ac:dyDescent="0.15">
      <c r="A958" s="4"/>
      <c r="B958" s="4"/>
      <c r="C958" s="21" t="s">
        <v>2925</v>
      </c>
      <c r="D958" s="21" t="s">
        <v>2926</v>
      </c>
      <c r="E958" s="21" t="s">
        <v>30</v>
      </c>
      <c r="F958" s="22" t="s">
        <v>2927</v>
      </c>
      <c r="G958" s="23">
        <v>7.9</v>
      </c>
      <c r="H958" s="24" t="s">
        <v>32</v>
      </c>
      <c r="I958" s="22">
        <v>468399.47999999986</v>
      </c>
      <c r="J958" s="25" t="s">
        <v>4838</v>
      </c>
      <c r="K958" s="25" t="s">
        <v>4838</v>
      </c>
      <c r="L958" s="25">
        <v>1663.75</v>
      </c>
      <c r="M958" s="25">
        <v>1476.4</v>
      </c>
      <c r="N958" s="25">
        <v>2858.39</v>
      </c>
      <c r="O958" s="25">
        <v>4293.6000000000004</v>
      </c>
      <c r="P958" s="25">
        <v>5612.1</v>
      </c>
      <c r="Q958" s="25">
        <v>9215.6</v>
      </c>
      <c r="R958" s="25">
        <v>9549.6</v>
      </c>
      <c r="S958" s="25">
        <v>14687.8</v>
      </c>
      <c r="T958" s="25">
        <v>18386.900000000001</v>
      </c>
      <c r="U958" s="25">
        <v>19845.87</v>
      </c>
      <c r="V958" s="25">
        <v>26878.46</v>
      </c>
      <c r="W958" s="25">
        <v>34092.9</v>
      </c>
      <c r="X958" s="25">
        <v>41257.949999999997</v>
      </c>
      <c r="Y958" s="25">
        <v>31056.25</v>
      </c>
      <c r="Z958" s="25">
        <v>23292.7</v>
      </c>
      <c r="AA958" s="25">
        <v>11889</v>
      </c>
      <c r="AB958" s="25">
        <v>5866.5</v>
      </c>
      <c r="AC958" s="25" t="s">
        <v>4838</v>
      </c>
      <c r="AD958" s="25" t="s">
        <v>4838</v>
      </c>
      <c r="AE958" s="25" t="s">
        <v>4838</v>
      </c>
      <c r="AF958" s="25" t="s">
        <v>4838</v>
      </c>
      <c r="AG958" s="25" t="s">
        <v>4838</v>
      </c>
      <c r="AH958" s="25">
        <v>1022.25</v>
      </c>
      <c r="AI958" s="25">
        <v>1305.5</v>
      </c>
      <c r="AJ958" s="25">
        <v>2885.7</v>
      </c>
      <c r="AK958" s="25">
        <v>3796.75</v>
      </c>
      <c r="AL958" s="25">
        <v>7416.1</v>
      </c>
      <c r="AM958" s="25">
        <v>6571</v>
      </c>
      <c r="AN958" s="25">
        <v>10450.85</v>
      </c>
      <c r="AO958" s="25">
        <v>11926.7</v>
      </c>
      <c r="AP958" s="25">
        <v>13729.5</v>
      </c>
      <c r="AQ958" s="25">
        <v>18449.349999999999</v>
      </c>
      <c r="AR958" s="25">
        <v>26962.55</v>
      </c>
      <c r="AS958" s="25">
        <v>30337.5</v>
      </c>
      <c r="AT958" s="25">
        <v>27092.6</v>
      </c>
      <c r="AU958" s="25">
        <v>18673.62</v>
      </c>
      <c r="AV958" s="25">
        <v>13187.94</v>
      </c>
      <c r="AW958" s="25">
        <v>8155.1</v>
      </c>
      <c r="AX958" s="25">
        <v>1326.6</v>
      </c>
      <c r="AY958" s="25" t="s">
        <v>4838</v>
      </c>
    </row>
    <row r="959" spans="1:51" x14ac:dyDescent="0.15">
      <c r="A959" s="4"/>
      <c r="B959" s="4"/>
      <c r="C959" s="21" t="s">
        <v>2928</v>
      </c>
      <c r="D959" s="21" t="s">
        <v>2929</v>
      </c>
      <c r="E959" s="21" t="s">
        <v>30</v>
      </c>
      <c r="F959" s="22" t="s">
        <v>2930</v>
      </c>
      <c r="G959" s="23">
        <v>14</v>
      </c>
      <c r="H959" s="24" t="s">
        <v>59</v>
      </c>
      <c r="I959" s="22">
        <v>465616.14999999997</v>
      </c>
      <c r="J959" s="25" t="s">
        <v>4838</v>
      </c>
      <c r="K959" s="25" t="s">
        <v>4838</v>
      </c>
      <c r="L959" s="25">
        <v>1648</v>
      </c>
      <c r="M959" s="25">
        <v>2970</v>
      </c>
      <c r="N959" s="25">
        <v>3282</v>
      </c>
      <c r="O959" s="25">
        <v>3712</v>
      </c>
      <c r="P959" s="25">
        <v>3322</v>
      </c>
      <c r="Q959" s="25">
        <v>5366</v>
      </c>
      <c r="R959" s="25">
        <v>7747.5</v>
      </c>
      <c r="S959" s="25">
        <v>10473.799999999999</v>
      </c>
      <c r="T959" s="25">
        <v>11950.5</v>
      </c>
      <c r="U959" s="25">
        <v>15394.5</v>
      </c>
      <c r="V959" s="25">
        <v>22919.5</v>
      </c>
      <c r="W959" s="25">
        <v>33124</v>
      </c>
      <c r="X959" s="25">
        <v>37430</v>
      </c>
      <c r="Y959" s="25">
        <v>36394.5</v>
      </c>
      <c r="Z959" s="25">
        <v>21651.5</v>
      </c>
      <c r="AA959" s="25">
        <v>13830.4</v>
      </c>
      <c r="AB959" s="25">
        <v>5516.2</v>
      </c>
      <c r="AC959" s="25" t="s">
        <v>4838</v>
      </c>
      <c r="AD959" s="25" t="s">
        <v>4838</v>
      </c>
      <c r="AE959" s="25" t="s">
        <v>4838</v>
      </c>
      <c r="AF959" s="25" t="s">
        <v>4838</v>
      </c>
      <c r="AG959" s="25">
        <v>1208.5</v>
      </c>
      <c r="AH959" s="25">
        <v>4064</v>
      </c>
      <c r="AI959" s="25">
        <v>10997</v>
      </c>
      <c r="AJ959" s="25">
        <v>10011</v>
      </c>
      <c r="AK959" s="25">
        <v>7603.5</v>
      </c>
      <c r="AL959" s="25">
        <v>5411</v>
      </c>
      <c r="AM959" s="25">
        <v>5552.5</v>
      </c>
      <c r="AN959" s="25">
        <v>6176</v>
      </c>
      <c r="AO959" s="25">
        <v>8206</v>
      </c>
      <c r="AP959" s="25">
        <v>10971.3</v>
      </c>
      <c r="AQ959" s="25">
        <v>14498</v>
      </c>
      <c r="AR959" s="25">
        <v>25347.8</v>
      </c>
      <c r="AS959" s="25">
        <v>29917.5</v>
      </c>
      <c r="AT959" s="25">
        <v>30903.5</v>
      </c>
      <c r="AU959" s="25">
        <v>23936.55</v>
      </c>
      <c r="AV959" s="25">
        <v>18413.5</v>
      </c>
      <c r="AW959" s="25">
        <v>10566</v>
      </c>
      <c r="AX959" s="25">
        <v>3343</v>
      </c>
      <c r="AY959" s="25" t="s">
        <v>4838</v>
      </c>
    </row>
    <row r="960" spans="1:51" x14ac:dyDescent="0.15">
      <c r="A960" s="4"/>
      <c r="B960" s="4"/>
      <c r="C960" s="21" t="s">
        <v>2931</v>
      </c>
      <c r="D960" s="21" t="s">
        <v>2932</v>
      </c>
      <c r="E960" s="21" t="s">
        <v>30</v>
      </c>
      <c r="F960" s="22" t="s">
        <v>2933</v>
      </c>
      <c r="G960" s="23">
        <v>10.199999999999999</v>
      </c>
      <c r="H960" s="24" t="s">
        <v>59</v>
      </c>
      <c r="I960" s="22">
        <v>452599.4</v>
      </c>
      <c r="J960" s="25">
        <v>2460.5</v>
      </c>
      <c r="K960" s="25">
        <v>4390.5</v>
      </c>
      <c r="L960" s="25">
        <v>3203</v>
      </c>
      <c r="M960" s="25">
        <v>2337.5</v>
      </c>
      <c r="N960" s="25">
        <v>2297.5</v>
      </c>
      <c r="O960" s="25">
        <v>5342</v>
      </c>
      <c r="P960" s="25">
        <v>5366</v>
      </c>
      <c r="Q960" s="25">
        <v>5801.5</v>
      </c>
      <c r="R960" s="25">
        <v>10294.700000000001</v>
      </c>
      <c r="S960" s="25">
        <v>11997</v>
      </c>
      <c r="T960" s="25">
        <v>15794.5</v>
      </c>
      <c r="U960" s="25">
        <v>17218.7</v>
      </c>
      <c r="V960" s="25">
        <v>21233</v>
      </c>
      <c r="W960" s="25">
        <v>28385.200000000001</v>
      </c>
      <c r="X960" s="25">
        <v>33215.5</v>
      </c>
      <c r="Y960" s="25">
        <v>32211.5</v>
      </c>
      <c r="Z960" s="25">
        <v>24033.5</v>
      </c>
      <c r="AA960" s="25">
        <v>12178.8</v>
      </c>
      <c r="AB960" s="25">
        <v>4243</v>
      </c>
      <c r="AC960" s="25" t="s">
        <v>4838</v>
      </c>
      <c r="AD960" s="25" t="s">
        <v>4838</v>
      </c>
      <c r="AE960" s="25">
        <v>1293.5</v>
      </c>
      <c r="AF960" s="25">
        <v>3213.5</v>
      </c>
      <c r="AG960" s="25">
        <v>2425</v>
      </c>
      <c r="AH960" s="25">
        <v>2092.5</v>
      </c>
      <c r="AI960" s="25">
        <v>3362</v>
      </c>
      <c r="AJ960" s="25">
        <v>4355.5</v>
      </c>
      <c r="AK960" s="25">
        <v>4834.5</v>
      </c>
      <c r="AL960" s="25">
        <v>5850</v>
      </c>
      <c r="AM960" s="25">
        <v>6669</v>
      </c>
      <c r="AN960" s="25">
        <v>10943</v>
      </c>
      <c r="AO960" s="25">
        <v>8872.5</v>
      </c>
      <c r="AP960" s="25">
        <v>13644</v>
      </c>
      <c r="AQ960" s="25">
        <v>13449.5</v>
      </c>
      <c r="AR960" s="25">
        <v>24572</v>
      </c>
      <c r="AS960" s="25">
        <v>27515.5</v>
      </c>
      <c r="AT960" s="25">
        <v>22390</v>
      </c>
      <c r="AU960" s="25">
        <v>23922.5</v>
      </c>
      <c r="AV960" s="25">
        <v>15808</v>
      </c>
      <c r="AW960" s="25">
        <v>9526</v>
      </c>
      <c r="AX960" s="25">
        <v>4807</v>
      </c>
      <c r="AY960" s="25" t="s">
        <v>4838</v>
      </c>
    </row>
    <row r="961" spans="1:51" x14ac:dyDescent="0.15">
      <c r="A961" s="4"/>
      <c r="B961" s="4"/>
      <c r="C961" s="21" t="s">
        <v>2934</v>
      </c>
      <c r="D961" s="21" t="s">
        <v>2935</v>
      </c>
      <c r="E961" s="21" t="s">
        <v>30</v>
      </c>
      <c r="F961" s="22" t="s">
        <v>2936</v>
      </c>
      <c r="G961" s="23">
        <v>20.2</v>
      </c>
      <c r="H961" s="24" t="s">
        <v>59</v>
      </c>
      <c r="I961" s="22">
        <v>396355.10000000003</v>
      </c>
      <c r="J961" s="25" t="s">
        <v>4838</v>
      </c>
      <c r="K961" s="25" t="s">
        <v>4838</v>
      </c>
      <c r="L961" s="25" t="s">
        <v>4838</v>
      </c>
      <c r="M961" s="25">
        <v>1637</v>
      </c>
      <c r="N961" s="25">
        <v>1622</v>
      </c>
      <c r="O961" s="25">
        <v>2377.9</v>
      </c>
      <c r="P961" s="25">
        <v>4563.7</v>
      </c>
      <c r="Q961" s="25">
        <v>5911.5</v>
      </c>
      <c r="R961" s="25">
        <v>7851.2</v>
      </c>
      <c r="S961" s="25">
        <v>10111.799999999999</v>
      </c>
      <c r="T961" s="25">
        <v>9958.4</v>
      </c>
      <c r="U961" s="25">
        <v>13165.6</v>
      </c>
      <c r="V961" s="25">
        <v>14097.5</v>
      </c>
      <c r="W961" s="25">
        <v>24340.5</v>
      </c>
      <c r="X961" s="25">
        <v>23001</v>
      </c>
      <c r="Y961" s="25">
        <v>22788.799999999999</v>
      </c>
      <c r="Z961" s="25">
        <v>17908.5</v>
      </c>
      <c r="AA961" s="25">
        <v>8805.5</v>
      </c>
      <c r="AB961" s="25">
        <v>4029</v>
      </c>
      <c r="AC961" s="25">
        <v>1009.5</v>
      </c>
      <c r="AD961" s="25" t="s">
        <v>4838</v>
      </c>
      <c r="AE961" s="25" t="s">
        <v>4838</v>
      </c>
      <c r="AF961" s="25" t="s">
        <v>4838</v>
      </c>
      <c r="AG961" s="25" t="s">
        <v>4838</v>
      </c>
      <c r="AH961" s="25">
        <v>3027.4</v>
      </c>
      <c r="AI961" s="25">
        <v>10478.200000000001</v>
      </c>
      <c r="AJ961" s="25">
        <v>14323.5</v>
      </c>
      <c r="AK961" s="25">
        <v>15282</v>
      </c>
      <c r="AL961" s="25">
        <v>13437.5</v>
      </c>
      <c r="AM961" s="25">
        <v>13357.8</v>
      </c>
      <c r="AN961" s="25">
        <v>13778.5</v>
      </c>
      <c r="AO961" s="25">
        <v>10490.1</v>
      </c>
      <c r="AP961" s="25">
        <v>11910.5</v>
      </c>
      <c r="AQ961" s="25">
        <v>13840.4</v>
      </c>
      <c r="AR961" s="25">
        <v>16312.3</v>
      </c>
      <c r="AS961" s="25">
        <v>19491.7</v>
      </c>
      <c r="AT961" s="25">
        <v>19337.599999999999</v>
      </c>
      <c r="AU961" s="25">
        <v>16925.400000000001</v>
      </c>
      <c r="AV961" s="25">
        <v>15358.9</v>
      </c>
      <c r="AW961" s="25">
        <v>8799.5</v>
      </c>
      <c r="AX961" s="25">
        <v>2885</v>
      </c>
      <c r="AY961" s="25" t="s">
        <v>4838</v>
      </c>
    </row>
    <row r="962" spans="1:51" x14ac:dyDescent="0.15">
      <c r="A962" s="4"/>
      <c r="B962" s="4"/>
      <c r="C962" s="21" t="s">
        <v>2937</v>
      </c>
      <c r="D962" s="21" t="s">
        <v>2938</v>
      </c>
      <c r="E962" s="21" t="s">
        <v>30</v>
      </c>
      <c r="F962" s="22" t="s">
        <v>2939</v>
      </c>
      <c r="G962" s="23">
        <v>19.2</v>
      </c>
      <c r="H962" s="24" t="s">
        <v>59</v>
      </c>
      <c r="I962" s="22">
        <v>349310.93000000005</v>
      </c>
      <c r="J962" s="25">
        <v>3416</v>
      </c>
      <c r="K962" s="25">
        <v>1027.7</v>
      </c>
      <c r="L962" s="25">
        <v>3567.2</v>
      </c>
      <c r="M962" s="25">
        <v>5416.5</v>
      </c>
      <c r="N962" s="25">
        <v>4647.6000000000004</v>
      </c>
      <c r="O962" s="25">
        <v>5357.8</v>
      </c>
      <c r="P962" s="25">
        <v>6107.6</v>
      </c>
      <c r="Q962" s="25">
        <v>7379.1</v>
      </c>
      <c r="R962" s="25">
        <v>11100.1</v>
      </c>
      <c r="S962" s="25">
        <v>8483.48</v>
      </c>
      <c r="T962" s="25">
        <v>9943.2999999999993</v>
      </c>
      <c r="U962" s="25">
        <v>10045.6</v>
      </c>
      <c r="V962" s="25">
        <v>16137.8</v>
      </c>
      <c r="W962" s="25">
        <v>18719.7</v>
      </c>
      <c r="X962" s="25">
        <v>21498.400000000001</v>
      </c>
      <c r="Y962" s="25">
        <v>17818.5</v>
      </c>
      <c r="Z962" s="25">
        <v>13346.9</v>
      </c>
      <c r="AA962" s="25">
        <v>7759.55</v>
      </c>
      <c r="AB962" s="25">
        <v>3540</v>
      </c>
      <c r="AC962" s="25" t="s">
        <v>4838</v>
      </c>
      <c r="AD962" s="25" t="s">
        <v>4838</v>
      </c>
      <c r="AE962" s="25">
        <v>3001</v>
      </c>
      <c r="AF962" s="25">
        <v>1804.6</v>
      </c>
      <c r="AG962" s="25">
        <v>3342.6</v>
      </c>
      <c r="AH962" s="25">
        <v>4504.1000000000004</v>
      </c>
      <c r="AI962" s="25">
        <v>8019.8</v>
      </c>
      <c r="AJ962" s="25">
        <v>9951.7000000000007</v>
      </c>
      <c r="AK962" s="25">
        <v>10168.6</v>
      </c>
      <c r="AL962" s="25">
        <v>9418.7999999999993</v>
      </c>
      <c r="AM962" s="25">
        <v>10332.6</v>
      </c>
      <c r="AN962" s="25">
        <v>8021.9</v>
      </c>
      <c r="AO962" s="25">
        <v>7970</v>
      </c>
      <c r="AP962" s="25">
        <v>8794.7000000000007</v>
      </c>
      <c r="AQ962" s="25">
        <v>12527.3</v>
      </c>
      <c r="AR962" s="25">
        <v>14312.1</v>
      </c>
      <c r="AS962" s="25">
        <v>18622.900000000001</v>
      </c>
      <c r="AT962" s="25">
        <v>14464.7</v>
      </c>
      <c r="AU962" s="25">
        <v>11765.4</v>
      </c>
      <c r="AV962" s="25">
        <v>10093.6</v>
      </c>
      <c r="AW962" s="25">
        <v>4644.8</v>
      </c>
      <c r="AX962" s="25">
        <v>1149.9000000000001</v>
      </c>
      <c r="AY962" s="25" t="s">
        <v>4838</v>
      </c>
    </row>
    <row r="963" spans="1:51" x14ac:dyDescent="0.15">
      <c r="A963" s="4"/>
      <c r="B963" s="4"/>
      <c r="C963" s="21" t="s">
        <v>2940</v>
      </c>
      <c r="D963" s="21" t="s">
        <v>2941</v>
      </c>
      <c r="E963" s="21" t="s">
        <v>48</v>
      </c>
      <c r="F963" s="22" t="s">
        <v>2942</v>
      </c>
      <c r="G963" s="23">
        <v>6.9</v>
      </c>
      <c r="H963" s="24" t="s">
        <v>32</v>
      </c>
      <c r="I963" s="22">
        <v>341184.40909000003</v>
      </c>
      <c r="J963" s="25" t="s">
        <v>4838</v>
      </c>
      <c r="K963" s="25" t="s">
        <v>4838</v>
      </c>
      <c r="L963" s="25" t="s">
        <v>4838</v>
      </c>
      <c r="M963" s="25" t="s">
        <v>4838</v>
      </c>
      <c r="N963" s="25" t="s">
        <v>4838</v>
      </c>
      <c r="O963" s="25">
        <v>1323.5</v>
      </c>
      <c r="P963" s="25">
        <v>2220</v>
      </c>
      <c r="Q963" s="25">
        <v>5447</v>
      </c>
      <c r="R963" s="25">
        <v>11762.5</v>
      </c>
      <c r="S963" s="25">
        <v>13835.5</v>
      </c>
      <c r="T963" s="25">
        <v>15135.5</v>
      </c>
      <c r="U963" s="25">
        <v>12067.5</v>
      </c>
      <c r="V963" s="25">
        <v>16057</v>
      </c>
      <c r="W963" s="25">
        <v>26798</v>
      </c>
      <c r="X963" s="25">
        <v>29127.5</v>
      </c>
      <c r="Y963" s="25">
        <v>30573</v>
      </c>
      <c r="Z963" s="25">
        <v>19269</v>
      </c>
      <c r="AA963" s="25">
        <v>7764.5</v>
      </c>
      <c r="AB963" s="25">
        <v>5011</v>
      </c>
      <c r="AC963" s="25" t="s">
        <v>4838</v>
      </c>
      <c r="AD963" s="25" t="s">
        <v>4838</v>
      </c>
      <c r="AE963" s="25" t="s">
        <v>4838</v>
      </c>
      <c r="AF963" s="25" t="s">
        <v>4838</v>
      </c>
      <c r="AG963" s="25" t="s">
        <v>4838</v>
      </c>
      <c r="AH963" s="25" t="s">
        <v>4838</v>
      </c>
      <c r="AI963" s="25" t="s">
        <v>4838</v>
      </c>
      <c r="AJ963" s="25">
        <v>3035</v>
      </c>
      <c r="AK963" s="25">
        <v>6484</v>
      </c>
      <c r="AL963" s="25">
        <v>6153</v>
      </c>
      <c r="AM963" s="25">
        <v>3965</v>
      </c>
      <c r="AN963" s="25">
        <v>7115.5</v>
      </c>
      <c r="AO963" s="25">
        <v>6059</v>
      </c>
      <c r="AP963" s="25">
        <v>10618</v>
      </c>
      <c r="AQ963" s="25">
        <v>10557.10606</v>
      </c>
      <c r="AR963" s="25">
        <v>18539</v>
      </c>
      <c r="AS963" s="25">
        <v>21808</v>
      </c>
      <c r="AT963" s="25">
        <v>17084</v>
      </c>
      <c r="AU963" s="25">
        <v>12260.5</v>
      </c>
      <c r="AV963" s="25">
        <v>10008.303029999999</v>
      </c>
      <c r="AW963" s="25">
        <v>6103</v>
      </c>
      <c r="AX963" s="25">
        <v>1493</v>
      </c>
      <c r="AY963" s="25" t="s">
        <v>4838</v>
      </c>
    </row>
    <row r="964" spans="1:51" x14ac:dyDescent="0.15">
      <c r="A964" s="4"/>
      <c r="B964" s="4"/>
      <c r="C964" s="21" t="s">
        <v>2943</v>
      </c>
      <c r="D964" s="21" t="s">
        <v>2944</v>
      </c>
      <c r="E964" s="21" t="s">
        <v>48</v>
      </c>
      <c r="F964" s="22" t="s">
        <v>2945</v>
      </c>
      <c r="G964" s="23">
        <v>10.199999999999999</v>
      </c>
      <c r="H964" s="24" t="s">
        <v>59</v>
      </c>
      <c r="I964" s="22">
        <v>340626.1</v>
      </c>
      <c r="J964" s="25" t="s">
        <v>4838</v>
      </c>
      <c r="K964" s="25" t="s">
        <v>4838</v>
      </c>
      <c r="L964" s="25" t="s">
        <v>4838</v>
      </c>
      <c r="M964" s="25" t="s">
        <v>4838</v>
      </c>
      <c r="N964" s="25" t="s">
        <v>4838</v>
      </c>
      <c r="O964" s="25">
        <v>1554.4</v>
      </c>
      <c r="P964" s="25">
        <v>3920.5</v>
      </c>
      <c r="Q964" s="25">
        <v>7101</v>
      </c>
      <c r="R964" s="25">
        <v>8390</v>
      </c>
      <c r="S964" s="25">
        <v>15281.6</v>
      </c>
      <c r="T964" s="25">
        <v>11489.8</v>
      </c>
      <c r="U964" s="25">
        <v>12669.6</v>
      </c>
      <c r="V964" s="25">
        <v>15693.5</v>
      </c>
      <c r="W964" s="25">
        <v>26051</v>
      </c>
      <c r="X964" s="25">
        <v>25417.5</v>
      </c>
      <c r="Y964" s="25">
        <v>30428.3</v>
      </c>
      <c r="Z964" s="25">
        <v>17157.5</v>
      </c>
      <c r="AA964" s="25">
        <v>7663</v>
      </c>
      <c r="AB964" s="25">
        <v>4189</v>
      </c>
      <c r="AC964" s="25" t="s">
        <v>4838</v>
      </c>
      <c r="AD964" s="25" t="s">
        <v>4838</v>
      </c>
      <c r="AE964" s="25" t="s">
        <v>4838</v>
      </c>
      <c r="AF964" s="25" t="s">
        <v>4838</v>
      </c>
      <c r="AG964" s="25" t="s">
        <v>4838</v>
      </c>
      <c r="AH964" s="25" t="s">
        <v>4838</v>
      </c>
      <c r="AI964" s="25" t="s">
        <v>4838</v>
      </c>
      <c r="AJ964" s="25" t="s">
        <v>4838</v>
      </c>
      <c r="AK964" s="25">
        <v>3409.5</v>
      </c>
      <c r="AL964" s="25">
        <v>1603</v>
      </c>
      <c r="AM964" s="25">
        <v>4875</v>
      </c>
      <c r="AN964" s="25">
        <v>5845</v>
      </c>
      <c r="AO964" s="25">
        <v>7403.5</v>
      </c>
      <c r="AP964" s="25">
        <v>12420</v>
      </c>
      <c r="AQ964" s="25">
        <v>12863</v>
      </c>
      <c r="AR964" s="25">
        <v>20657</v>
      </c>
      <c r="AS964" s="25">
        <v>23670</v>
      </c>
      <c r="AT964" s="25">
        <v>20353</v>
      </c>
      <c r="AU964" s="25">
        <v>16933</v>
      </c>
      <c r="AV964" s="25">
        <v>11091.9</v>
      </c>
      <c r="AW964" s="25">
        <v>5176.5</v>
      </c>
      <c r="AX964" s="25">
        <v>2490</v>
      </c>
      <c r="AY964" s="25" t="s">
        <v>4838</v>
      </c>
    </row>
    <row r="965" spans="1:51" x14ac:dyDescent="0.15">
      <c r="A965" s="4"/>
      <c r="B965" s="4"/>
      <c r="C965" s="21" t="s">
        <v>2946</v>
      </c>
      <c r="D965" s="21" t="s">
        <v>2947</v>
      </c>
      <c r="E965" s="21" t="s">
        <v>30</v>
      </c>
      <c r="F965" s="22" t="s">
        <v>2948</v>
      </c>
      <c r="G965" s="23">
        <v>23</v>
      </c>
      <c r="H965" s="24" t="s">
        <v>59</v>
      </c>
      <c r="I965" s="22">
        <v>319699.5</v>
      </c>
      <c r="J965" s="25" t="s">
        <v>4838</v>
      </c>
      <c r="K965" s="25" t="s">
        <v>4838</v>
      </c>
      <c r="L965" s="25" t="s">
        <v>4838</v>
      </c>
      <c r="M965" s="25">
        <v>1026</v>
      </c>
      <c r="N965" s="25">
        <v>2361.3000000000002</v>
      </c>
      <c r="O965" s="25">
        <v>4961.3</v>
      </c>
      <c r="P965" s="25">
        <v>4330.3</v>
      </c>
      <c r="Q965" s="25">
        <v>7935.5</v>
      </c>
      <c r="R965" s="25">
        <v>9369.7000000000007</v>
      </c>
      <c r="S965" s="25">
        <v>12919.9</v>
      </c>
      <c r="T965" s="25">
        <v>12837</v>
      </c>
      <c r="U965" s="25">
        <v>16606.5</v>
      </c>
      <c r="V965" s="25">
        <v>14905.6</v>
      </c>
      <c r="W965" s="25">
        <v>18672.3</v>
      </c>
      <c r="X965" s="25">
        <v>20781.8</v>
      </c>
      <c r="Y965" s="25">
        <v>19796.8</v>
      </c>
      <c r="Z965" s="25">
        <v>11664.8</v>
      </c>
      <c r="AA965" s="25">
        <v>5657.7</v>
      </c>
      <c r="AB965" s="25">
        <v>2817</v>
      </c>
      <c r="AC965" s="25" t="s">
        <v>4838</v>
      </c>
      <c r="AD965" s="25" t="s">
        <v>4838</v>
      </c>
      <c r="AE965" s="25" t="s">
        <v>4838</v>
      </c>
      <c r="AF965" s="25" t="s">
        <v>4838</v>
      </c>
      <c r="AG965" s="25" t="s">
        <v>4838</v>
      </c>
      <c r="AH965" s="25">
        <v>1078.3</v>
      </c>
      <c r="AI965" s="25">
        <v>1360</v>
      </c>
      <c r="AJ965" s="25">
        <v>3440.5</v>
      </c>
      <c r="AK965" s="25">
        <v>3571.8</v>
      </c>
      <c r="AL965" s="25">
        <v>6532.8</v>
      </c>
      <c r="AM965" s="25">
        <v>6806.5</v>
      </c>
      <c r="AN965" s="25">
        <v>7444.5</v>
      </c>
      <c r="AO965" s="25">
        <v>9344.1</v>
      </c>
      <c r="AP965" s="25">
        <v>8685</v>
      </c>
      <c r="AQ965" s="25">
        <v>12999.6</v>
      </c>
      <c r="AR965" s="25">
        <v>19489.400000000001</v>
      </c>
      <c r="AS965" s="25">
        <v>19994.8</v>
      </c>
      <c r="AT965" s="25">
        <v>20262.900000000001</v>
      </c>
      <c r="AU965" s="25">
        <v>15205.8</v>
      </c>
      <c r="AV965" s="25">
        <v>9548.7000000000007</v>
      </c>
      <c r="AW965" s="25">
        <v>3217.5</v>
      </c>
      <c r="AX965" s="25">
        <v>1154.5</v>
      </c>
      <c r="AY965" s="25" t="s">
        <v>4838</v>
      </c>
    </row>
    <row r="966" spans="1:51" x14ac:dyDescent="0.15">
      <c r="A966" s="4"/>
      <c r="B966" s="4"/>
      <c r="C966" s="21" t="s">
        <v>2949</v>
      </c>
      <c r="D966" s="21" t="s">
        <v>2950</v>
      </c>
      <c r="E966" s="21" t="s">
        <v>48</v>
      </c>
      <c r="F966" s="22" t="s">
        <v>2951</v>
      </c>
      <c r="G966" s="23">
        <v>34</v>
      </c>
      <c r="H966" s="24" t="s">
        <v>32</v>
      </c>
      <c r="I966" s="22">
        <v>290436.90000000002</v>
      </c>
      <c r="J966" s="25" t="s">
        <v>4838</v>
      </c>
      <c r="K966" s="25" t="s">
        <v>4838</v>
      </c>
      <c r="L966" s="25" t="s">
        <v>4838</v>
      </c>
      <c r="M966" s="25">
        <v>1023.6</v>
      </c>
      <c r="N966" s="25" t="s">
        <v>4838</v>
      </c>
      <c r="O966" s="25">
        <v>1317.4</v>
      </c>
      <c r="P966" s="25">
        <v>2344.1</v>
      </c>
      <c r="Q966" s="25">
        <v>2950.6</v>
      </c>
      <c r="R966" s="25">
        <v>4202.1000000000004</v>
      </c>
      <c r="S966" s="25">
        <v>6415.7</v>
      </c>
      <c r="T966" s="25">
        <v>7487.4</v>
      </c>
      <c r="U966" s="25">
        <v>9265.4</v>
      </c>
      <c r="V966" s="25">
        <v>13379.8</v>
      </c>
      <c r="W966" s="25">
        <v>21856.7</v>
      </c>
      <c r="X966" s="25">
        <v>24396.55</v>
      </c>
      <c r="Y966" s="25">
        <v>24182</v>
      </c>
      <c r="Z966" s="25">
        <v>18404.8</v>
      </c>
      <c r="AA966" s="25">
        <v>7862.6</v>
      </c>
      <c r="AB966" s="25">
        <v>3880.5</v>
      </c>
      <c r="AC966" s="25" t="s">
        <v>4838</v>
      </c>
      <c r="AD966" s="25" t="s">
        <v>4838</v>
      </c>
      <c r="AE966" s="25" t="s">
        <v>4838</v>
      </c>
      <c r="AF966" s="25" t="s">
        <v>4838</v>
      </c>
      <c r="AG966" s="25" t="s">
        <v>4838</v>
      </c>
      <c r="AH966" s="25" t="s">
        <v>4838</v>
      </c>
      <c r="AI966" s="25">
        <v>1111.5999999999999</v>
      </c>
      <c r="AJ966" s="25">
        <v>1481.1</v>
      </c>
      <c r="AK966" s="25">
        <v>2241.8000000000002</v>
      </c>
      <c r="AL966" s="25">
        <v>1869.8</v>
      </c>
      <c r="AM966" s="25">
        <v>3782.9</v>
      </c>
      <c r="AN966" s="25">
        <v>5240.6000000000004</v>
      </c>
      <c r="AO966" s="25">
        <v>5172.3</v>
      </c>
      <c r="AP966" s="25">
        <v>9127</v>
      </c>
      <c r="AQ966" s="25">
        <v>11015</v>
      </c>
      <c r="AR966" s="25">
        <v>17608.3</v>
      </c>
      <c r="AS966" s="25">
        <v>20455.2</v>
      </c>
      <c r="AT966" s="25">
        <v>20807</v>
      </c>
      <c r="AU966" s="25">
        <v>18567.900000000001</v>
      </c>
      <c r="AV966" s="25">
        <v>10633.45</v>
      </c>
      <c r="AW966" s="25">
        <v>6232.4</v>
      </c>
      <c r="AX966" s="25">
        <v>1842.4</v>
      </c>
      <c r="AY966" s="25" t="s">
        <v>4838</v>
      </c>
    </row>
    <row r="967" spans="1:51" x14ac:dyDescent="0.15">
      <c r="A967" s="4"/>
      <c r="B967" s="4"/>
      <c r="C967" s="21" t="s">
        <v>2952</v>
      </c>
      <c r="D967" s="21" t="s">
        <v>2953</v>
      </c>
      <c r="E967" s="21" t="s">
        <v>30</v>
      </c>
      <c r="F967" s="22" t="s">
        <v>2954</v>
      </c>
      <c r="G967" s="23">
        <v>19.2</v>
      </c>
      <c r="H967" s="24" t="s">
        <v>59</v>
      </c>
      <c r="I967" s="22">
        <v>285193</v>
      </c>
      <c r="J967" s="25" t="s">
        <v>4838</v>
      </c>
      <c r="K967" s="25" t="s">
        <v>4838</v>
      </c>
      <c r="L967" s="25">
        <v>3961</v>
      </c>
      <c r="M967" s="25">
        <v>8691</v>
      </c>
      <c r="N967" s="25">
        <v>9502</v>
      </c>
      <c r="O967" s="25">
        <v>8927</v>
      </c>
      <c r="P967" s="25">
        <v>9340</v>
      </c>
      <c r="Q967" s="25">
        <v>9037.4</v>
      </c>
      <c r="R967" s="25">
        <v>13549.5</v>
      </c>
      <c r="S967" s="25">
        <v>9272.5</v>
      </c>
      <c r="T967" s="25">
        <v>10107</v>
      </c>
      <c r="U967" s="25">
        <v>12785.5</v>
      </c>
      <c r="V967" s="25">
        <v>11656</v>
      </c>
      <c r="W967" s="25">
        <v>15992.5</v>
      </c>
      <c r="X967" s="25">
        <v>13415</v>
      </c>
      <c r="Y967" s="25">
        <v>12500.5</v>
      </c>
      <c r="Z967" s="25">
        <v>7346</v>
      </c>
      <c r="AA967" s="25">
        <v>3885</v>
      </c>
      <c r="AB967" s="25">
        <v>1648</v>
      </c>
      <c r="AC967" s="25" t="s">
        <v>4838</v>
      </c>
      <c r="AD967" s="25" t="s">
        <v>4838</v>
      </c>
      <c r="AE967" s="25" t="s">
        <v>4838</v>
      </c>
      <c r="AF967" s="25">
        <v>1362</v>
      </c>
      <c r="AG967" s="25">
        <v>6676.5</v>
      </c>
      <c r="AH967" s="25">
        <v>6811</v>
      </c>
      <c r="AI967" s="25">
        <v>8662.5</v>
      </c>
      <c r="AJ967" s="25">
        <v>9744</v>
      </c>
      <c r="AK967" s="25">
        <v>8802.5</v>
      </c>
      <c r="AL967" s="25">
        <v>7271.8</v>
      </c>
      <c r="AM967" s="25">
        <v>7435.5</v>
      </c>
      <c r="AN967" s="25">
        <v>8771.5</v>
      </c>
      <c r="AO967" s="25">
        <v>3715</v>
      </c>
      <c r="AP967" s="25">
        <v>6492.5</v>
      </c>
      <c r="AQ967" s="25">
        <v>6152</v>
      </c>
      <c r="AR967" s="25">
        <v>8119.5</v>
      </c>
      <c r="AS967" s="25">
        <v>7409.5</v>
      </c>
      <c r="AT967" s="25">
        <v>10427.299999999999</v>
      </c>
      <c r="AU967" s="25">
        <v>5885.5</v>
      </c>
      <c r="AV967" s="25">
        <v>4357.5</v>
      </c>
      <c r="AW967" s="25">
        <v>1951</v>
      </c>
      <c r="AX967" s="25">
        <v>1083</v>
      </c>
      <c r="AY967" s="25" t="s">
        <v>4838</v>
      </c>
    </row>
    <row r="968" spans="1:51" x14ac:dyDescent="0.15">
      <c r="A968" s="4"/>
      <c r="B968" s="4"/>
      <c r="C968" s="21" t="s">
        <v>2955</v>
      </c>
      <c r="D968" s="21" t="s">
        <v>2956</v>
      </c>
      <c r="E968" s="21" t="s">
        <v>30</v>
      </c>
      <c r="F968" s="22" t="s">
        <v>2957</v>
      </c>
      <c r="G968" s="23">
        <v>10.199999999999999</v>
      </c>
      <c r="H968" s="24" t="s">
        <v>59</v>
      </c>
      <c r="I968" s="22">
        <v>277601.95</v>
      </c>
      <c r="J968" s="25" t="s">
        <v>4838</v>
      </c>
      <c r="K968" s="25" t="s">
        <v>4838</v>
      </c>
      <c r="L968" s="25" t="s">
        <v>4838</v>
      </c>
      <c r="M968" s="25" t="s">
        <v>4838</v>
      </c>
      <c r="N968" s="25" t="s">
        <v>4838</v>
      </c>
      <c r="O968" s="25">
        <v>2392.5</v>
      </c>
      <c r="P968" s="25">
        <v>1805</v>
      </c>
      <c r="Q968" s="25">
        <v>3246</v>
      </c>
      <c r="R968" s="25">
        <v>5026</v>
      </c>
      <c r="S968" s="25">
        <v>6384</v>
      </c>
      <c r="T968" s="25">
        <v>6550</v>
      </c>
      <c r="U968" s="25">
        <v>7300.75</v>
      </c>
      <c r="V968" s="25">
        <v>10647.75</v>
      </c>
      <c r="W968" s="25">
        <v>13147.25</v>
      </c>
      <c r="X968" s="25">
        <v>14217.75</v>
      </c>
      <c r="Y968" s="25">
        <v>12060.5</v>
      </c>
      <c r="Z968" s="25">
        <v>11276</v>
      </c>
      <c r="AA968" s="25">
        <v>8384</v>
      </c>
      <c r="AB968" s="25">
        <v>3746</v>
      </c>
      <c r="AC968" s="25">
        <v>2265</v>
      </c>
      <c r="AD968" s="25" t="s">
        <v>4838</v>
      </c>
      <c r="AE968" s="25" t="s">
        <v>4838</v>
      </c>
      <c r="AF968" s="25" t="s">
        <v>4838</v>
      </c>
      <c r="AG968" s="25" t="s">
        <v>4838</v>
      </c>
      <c r="AH968" s="25">
        <v>1630.5</v>
      </c>
      <c r="AI968" s="25">
        <v>6879.75</v>
      </c>
      <c r="AJ968" s="25">
        <v>9532</v>
      </c>
      <c r="AK968" s="25">
        <v>10268.5</v>
      </c>
      <c r="AL968" s="25">
        <v>11166</v>
      </c>
      <c r="AM968" s="25">
        <v>7179</v>
      </c>
      <c r="AN968" s="25">
        <v>8039.5</v>
      </c>
      <c r="AO968" s="25">
        <v>6558.2</v>
      </c>
      <c r="AP968" s="25">
        <v>5072.5</v>
      </c>
      <c r="AQ968" s="25">
        <v>7356.5</v>
      </c>
      <c r="AR968" s="25">
        <v>11795.15</v>
      </c>
      <c r="AS968" s="25">
        <v>12455.75</v>
      </c>
      <c r="AT968" s="25">
        <v>15724</v>
      </c>
      <c r="AU968" s="25">
        <v>17422.5</v>
      </c>
      <c r="AV968" s="25">
        <v>18061.5</v>
      </c>
      <c r="AW968" s="25">
        <v>10475.25</v>
      </c>
      <c r="AX968" s="25">
        <v>4280.5</v>
      </c>
      <c r="AY968" s="25">
        <v>1610</v>
      </c>
    </row>
    <row r="969" spans="1:51" x14ac:dyDescent="0.15">
      <c r="A969" s="4"/>
      <c r="B969" s="4"/>
      <c r="C969" s="21" t="s">
        <v>2958</v>
      </c>
      <c r="D969" s="21" t="s">
        <v>2959</v>
      </c>
      <c r="E969" s="21" t="s">
        <v>30</v>
      </c>
      <c r="F969" s="22" t="s">
        <v>2960</v>
      </c>
      <c r="G969" s="23">
        <v>14</v>
      </c>
      <c r="H969" s="24" t="s">
        <v>59</v>
      </c>
      <c r="I969" s="22">
        <v>271522</v>
      </c>
      <c r="J969" s="25" t="s">
        <v>4838</v>
      </c>
      <c r="K969" s="25" t="s">
        <v>4838</v>
      </c>
      <c r="L969" s="25" t="s">
        <v>4838</v>
      </c>
      <c r="M969" s="25">
        <v>1228</v>
      </c>
      <c r="N969" s="25">
        <v>2395</v>
      </c>
      <c r="O969" s="25">
        <v>3352</v>
      </c>
      <c r="P969" s="25">
        <v>4076</v>
      </c>
      <c r="Q969" s="25">
        <v>5137</v>
      </c>
      <c r="R969" s="25">
        <v>6050</v>
      </c>
      <c r="S969" s="25">
        <v>10042</v>
      </c>
      <c r="T969" s="25">
        <v>7094</v>
      </c>
      <c r="U969" s="25">
        <v>8730</v>
      </c>
      <c r="V969" s="25">
        <v>12856</v>
      </c>
      <c r="W969" s="25">
        <v>13224</v>
      </c>
      <c r="X969" s="25">
        <v>16427</v>
      </c>
      <c r="Y969" s="25">
        <v>17204</v>
      </c>
      <c r="Z969" s="25">
        <v>11639</v>
      </c>
      <c r="AA969" s="25">
        <v>6526</v>
      </c>
      <c r="AB969" s="25">
        <v>2998</v>
      </c>
      <c r="AC969" s="25" t="s">
        <v>4838</v>
      </c>
      <c r="AD969" s="25" t="s">
        <v>4838</v>
      </c>
      <c r="AE969" s="25" t="s">
        <v>4838</v>
      </c>
      <c r="AF969" s="25" t="s">
        <v>4838</v>
      </c>
      <c r="AG969" s="25" t="s">
        <v>4838</v>
      </c>
      <c r="AH969" s="25" t="s">
        <v>4838</v>
      </c>
      <c r="AI969" s="25">
        <v>5227</v>
      </c>
      <c r="AJ969" s="25">
        <v>7852</v>
      </c>
      <c r="AK969" s="25">
        <v>9177</v>
      </c>
      <c r="AL969" s="25">
        <v>9066</v>
      </c>
      <c r="AM969" s="25">
        <v>8164</v>
      </c>
      <c r="AN969" s="25">
        <v>8419.2000000000007</v>
      </c>
      <c r="AO969" s="25">
        <v>5747</v>
      </c>
      <c r="AP969" s="25">
        <v>5346.5</v>
      </c>
      <c r="AQ969" s="25">
        <v>7670</v>
      </c>
      <c r="AR969" s="25">
        <v>13719.5</v>
      </c>
      <c r="AS969" s="25">
        <v>14751.8</v>
      </c>
      <c r="AT969" s="25">
        <v>14466</v>
      </c>
      <c r="AU969" s="25">
        <v>11538</v>
      </c>
      <c r="AV969" s="25">
        <v>9933</v>
      </c>
      <c r="AW969" s="25">
        <v>4872.5</v>
      </c>
      <c r="AX969" s="25">
        <v>1591.5</v>
      </c>
      <c r="AY969" s="25" t="s">
        <v>4838</v>
      </c>
    </row>
    <row r="970" spans="1:51" x14ac:dyDescent="0.15">
      <c r="A970" s="4"/>
      <c r="B970" s="4"/>
      <c r="C970" s="21" t="s">
        <v>2961</v>
      </c>
      <c r="D970" s="21" t="s">
        <v>2962</v>
      </c>
      <c r="E970" s="21" t="s">
        <v>30</v>
      </c>
      <c r="F970" s="22" t="s">
        <v>2963</v>
      </c>
      <c r="G970" s="23">
        <v>14</v>
      </c>
      <c r="H970" s="24" t="s">
        <v>59</v>
      </c>
      <c r="I970" s="22">
        <v>267711.69999999995</v>
      </c>
      <c r="J970" s="25" t="s">
        <v>4838</v>
      </c>
      <c r="K970" s="25" t="s">
        <v>4838</v>
      </c>
      <c r="L970" s="25" t="s">
        <v>4838</v>
      </c>
      <c r="M970" s="25" t="s">
        <v>4838</v>
      </c>
      <c r="N970" s="25" t="s">
        <v>4838</v>
      </c>
      <c r="O970" s="25">
        <v>1513.5</v>
      </c>
      <c r="P970" s="25">
        <v>2773</v>
      </c>
      <c r="Q970" s="25">
        <v>3940</v>
      </c>
      <c r="R970" s="25">
        <v>5101</v>
      </c>
      <c r="S970" s="25">
        <v>6810</v>
      </c>
      <c r="T970" s="25">
        <v>7327.1</v>
      </c>
      <c r="U970" s="25">
        <v>8012.2</v>
      </c>
      <c r="V970" s="25">
        <v>9242.1</v>
      </c>
      <c r="W970" s="25">
        <v>21047</v>
      </c>
      <c r="X970" s="25">
        <v>22020.6</v>
      </c>
      <c r="Y970" s="25">
        <v>23277.5</v>
      </c>
      <c r="Z970" s="25">
        <v>15407.5</v>
      </c>
      <c r="AA970" s="25">
        <v>6411</v>
      </c>
      <c r="AB970" s="25">
        <v>3341.4</v>
      </c>
      <c r="AC970" s="25">
        <v>1020</v>
      </c>
      <c r="AD970" s="25" t="s">
        <v>4838</v>
      </c>
      <c r="AE970" s="25" t="s">
        <v>4838</v>
      </c>
      <c r="AF970" s="25" t="s">
        <v>4838</v>
      </c>
      <c r="AG970" s="25" t="s">
        <v>4838</v>
      </c>
      <c r="AH970" s="25" t="s">
        <v>4838</v>
      </c>
      <c r="AI970" s="25">
        <v>2560.5</v>
      </c>
      <c r="AJ970" s="25">
        <v>3317</v>
      </c>
      <c r="AK970" s="25">
        <v>4091.8</v>
      </c>
      <c r="AL970" s="25">
        <v>4006</v>
      </c>
      <c r="AM970" s="25">
        <v>5312.3</v>
      </c>
      <c r="AN970" s="25">
        <v>4769.3999999999996</v>
      </c>
      <c r="AO970" s="25">
        <v>4898</v>
      </c>
      <c r="AP970" s="25">
        <v>6321.2</v>
      </c>
      <c r="AQ970" s="25">
        <v>9031</v>
      </c>
      <c r="AR970" s="25">
        <v>12030</v>
      </c>
      <c r="AS970" s="25">
        <v>15589.4</v>
      </c>
      <c r="AT970" s="25">
        <v>14736.2</v>
      </c>
      <c r="AU970" s="25">
        <v>14618</v>
      </c>
      <c r="AV970" s="25">
        <v>14427.5</v>
      </c>
      <c r="AW970" s="25">
        <v>7695.5</v>
      </c>
      <c r="AX970" s="25">
        <v>1972</v>
      </c>
      <c r="AY970" s="25" t="s">
        <v>4838</v>
      </c>
    </row>
    <row r="971" spans="1:51" x14ac:dyDescent="0.15">
      <c r="A971" s="4"/>
      <c r="B971" s="4"/>
      <c r="C971" s="21" t="s">
        <v>2964</v>
      </c>
      <c r="D971" s="21" t="s">
        <v>2965</v>
      </c>
      <c r="E971" s="21" t="s">
        <v>30</v>
      </c>
      <c r="F971" s="22" t="s">
        <v>2966</v>
      </c>
      <c r="G971" s="23">
        <v>6.7</v>
      </c>
      <c r="H971" s="24" t="s">
        <v>59</v>
      </c>
      <c r="I971" s="22">
        <v>234780.5</v>
      </c>
      <c r="J971" s="25" t="s">
        <v>4838</v>
      </c>
      <c r="K971" s="25" t="s">
        <v>4838</v>
      </c>
      <c r="L971" s="25" t="s">
        <v>4838</v>
      </c>
      <c r="M971" s="25" t="s">
        <v>4838</v>
      </c>
      <c r="N971" s="25" t="s">
        <v>4838</v>
      </c>
      <c r="O971" s="25">
        <v>1741.5</v>
      </c>
      <c r="P971" s="25">
        <v>1618</v>
      </c>
      <c r="Q971" s="25">
        <v>1883</v>
      </c>
      <c r="R971" s="25">
        <v>2692.5</v>
      </c>
      <c r="S971" s="25">
        <v>4799</v>
      </c>
      <c r="T971" s="25">
        <v>5331</v>
      </c>
      <c r="U971" s="25">
        <v>6386</v>
      </c>
      <c r="V971" s="25">
        <v>9480</v>
      </c>
      <c r="W971" s="25">
        <v>15742.5</v>
      </c>
      <c r="X971" s="25">
        <v>17640.5</v>
      </c>
      <c r="Y971" s="25">
        <v>14696</v>
      </c>
      <c r="Z971" s="25">
        <v>6897.5</v>
      </c>
      <c r="AA971" s="25">
        <v>5125.5</v>
      </c>
      <c r="AB971" s="25">
        <v>1870</v>
      </c>
      <c r="AC971" s="25" t="s">
        <v>4838</v>
      </c>
      <c r="AD971" s="25" t="s">
        <v>4838</v>
      </c>
      <c r="AE971" s="25" t="s">
        <v>4838</v>
      </c>
      <c r="AF971" s="25" t="s">
        <v>4838</v>
      </c>
      <c r="AG971" s="25" t="s">
        <v>4838</v>
      </c>
      <c r="AH971" s="25">
        <v>1808</v>
      </c>
      <c r="AI971" s="25">
        <v>7487</v>
      </c>
      <c r="AJ971" s="25">
        <v>11367.5</v>
      </c>
      <c r="AK971" s="25">
        <v>12218</v>
      </c>
      <c r="AL971" s="25">
        <v>9931.5</v>
      </c>
      <c r="AM971" s="25">
        <v>9710</v>
      </c>
      <c r="AN971" s="25">
        <v>7953</v>
      </c>
      <c r="AO971" s="25">
        <v>7483</v>
      </c>
      <c r="AP971" s="25">
        <v>6028.5</v>
      </c>
      <c r="AQ971" s="25">
        <v>7299</v>
      </c>
      <c r="AR971" s="25">
        <v>10407</v>
      </c>
      <c r="AS971" s="25">
        <v>11563</v>
      </c>
      <c r="AT971" s="25">
        <v>10298.5</v>
      </c>
      <c r="AU971" s="25">
        <v>8487</v>
      </c>
      <c r="AV971" s="25">
        <v>7712</v>
      </c>
      <c r="AW971" s="25">
        <v>3462.5</v>
      </c>
      <c r="AX971" s="25" t="s">
        <v>4838</v>
      </c>
      <c r="AY971" s="25" t="s">
        <v>4838</v>
      </c>
    </row>
    <row r="972" spans="1:51" x14ac:dyDescent="0.15">
      <c r="A972" s="4"/>
      <c r="B972" s="4"/>
      <c r="C972" s="21" t="s">
        <v>2967</v>
      </c>
      <c r="D972" s="21" t="s">
        <v>2968</v>
      </c>
      <c r="E972" s="21" t="s">
        <v>48</v>
      </c>
      <c r="F972" s="22" t="s">
        <v>2969</v>
      </c>
      <c r="G972" s="23">
        <v>33.4</v>
      </c>
      <c r="H972" s="24" t="s">
        <v>32</v>
      </c>
      <c r="I972" s="22">
        <v>234599</v>
      </c>
      <c r="J972" s="25" t="s">
        <v>4838</v>
      </c>
      <c r="K972" s="25" t="s">
        <v>4838</v>
      </c>
      <c r="L972" s="25" t="s">
        <v>4838</v>
      </c>
      <c r="M972" s="25" t="s">
        <v>4838</v>
      </c>
      <c r="N972" s="25" t="s">
        <v>4838</v>
      </c>
      <c r="O972" s="25">
        <v>1084.7</v>
      </c>
      <c r="P972" s="25">
        <v>1081.4000000000001</v>
      </c>
      <c r="Q972" s="25">
        <v>1803</v>
      </c>
      <c r="R972" s="25">
        <v>3157.2</v>
      </c>
      <c r="S972" s="25">
        <v>4181.3999999999996</v>
      </c>
      <c r="T972" s="25">
        <v>5206.3999999999996</v>
      </c>
      <c r="U972" s="25">
        <v>8118.6</v>
      </c>
      <c r="V972" s="25">
        <v>9311.6</v>
      </c>
      <c r="W972" s="25">
        <v>16127.3</v>
      </c>
      <c r="X972" s="25">
        <v>19741.7</v>
      </c>
      <c r="Y972" s="25">
        <v>20136.400000000001</v>
      </c>
      <c r="Z972" s="25">
        <v>14838.1</v>
      </c>
      <c r="AA972" s="25">
        <v>5967.6</v>
      </c>
      <c r="AB972" s="25">
        <v>3055.5</v>
      </c>
      <c r="AC972" s="25" t="s">
        <v>4838</v>
      </c>
      <c r="AD972" s="25" t="s">
        <v>4838</v>
      </c>
      <c r="AE972" s="25" t="s">
        <v>4838</v>
      </c>
      <c r="AF972" s="25" t="s">
        <v>4838</v>
      </c>
      <c r="AG972" s="25" t="s">
        <v>4838</v>
      </c>
      <c r="AH972" s="25" t="s">
        <v>4838</v>
      </c>
      <c r="AI972" s="25" t="s">
        <v>4838</v>
      </c>
      <c r="AJ972" s="25" t="s">
        <v>4838</v>
      </c>
      <c r="AK972" s="25" t="s">
        <v>4838</v>
      </c>
      <c r="AL972" s="25">
        <v>1297.3</v>
      </c>
      <c r="AM972" s="25">
        <v>2480.3000000000002</v>
      </c>
      <c r="AN972" s="25">
        <v>3400.8</v>
      </c>
      <c r="AO972" s="25">
        <v>4729</v>
      </c>
      <c r="AP972" s="25">
        <v>7469.3</v>
      </c>
      <c r="AQ972" s="25">
        <v>9677.2000000000007</v>
      </c>
      <c r="AR972" s="25">
        <v>17058</v>
      </c>
      <c r="AS972" s="25">
        <v>18846.400000000001</v>
      </c>
      <c r="AT972" s="25">
        <v>19829.8</v>
      </c>
      <c r="AU972" s="25">
        <v>14176</v>
      </c>
      <c r="AV972" s="25">
        <v>11577</v>
      </c>
      <c r="AW972" s="25">
        <v>5597.1</v>
      </c>
      <c r="AX972" s="25">
        <v>1600</v>
      </c>
      <c r="AY972" s="25" t="s">
        <v>4838</v>
      </c>
    </row>
    <row r="973" spans="1:51" x14ac:dyDescent="0.15">
      <c r="A973" s="4"/>
      <c r="B973" s="4"/>
      <c r="C973" s="21" t="s">
        <v>2970</v>
      </c>
      <c r="D973" s="21" t="s">
        <v>2971</v>
      </c>
      <c r="E973" s="21" t="s">
        <v>30</v>
      </c>
      <c r="F973" s="22" t="s">
        <v>2972</v>
      </c>
      <c r="G973" s="23">
        <v>23</v>
      </c>
      <c r="H973" s="24" t="s">
        <v>59</v>
      </c>
      <c r="I973" s="22">
        <v>207262.4</v>
      </c>
      <c r="J973" s="25" t="s">
        <v>4838</v>
      </c>
      <c r="K973" s="25" t="s">
        <v>4838</v>
      </c>
      <c r="L973" s="25" t="s">
        <v>4838</v>
      </c>
      <c r="M973" s="25">
        <v>2363.5</v>
      </c>
      <c r="N973" s="25">
        <v>2634.8</v>
      </c>
      <c r="O973" s="25">
        <v>2474.1</v>
      </c>
      <c r="P973" s="25">
        <v>4054.4</v>
      </c>
      <c r="Q973" s="25">
        <v>3186.4</v>
      </c>
      <c r="R973" s="25">
        <v>6022.5</v>
      </c>
      <c r="S973" s="25">
        <v>9526.6</v>
      </c>
      <c r="T973" s="25">
        <v>9697.5</v>
      </c>
      <c r="U973" s="25">
        <v>11649.5</v>
      </c>
      <c r="V973" s="25">
        <v>9464.5</v>
      </c>
      <c r="W973" s="25">
        <v>13387</v>
      </c>
      <c r="X973" s="25">
        <v>13669.3</v>
      </c>
      <c r="Y973" s="25">
        <v>17082</v>
      </c>
      <c r="Z973" s="25">
        <v>8197</v>
      </c>
      <c r="AA973" s="25">
        <v>6585</v>
      </c>
      <c r="AB973" s="25">
        <v>1817.1</v>
      </c>
      <c r="AC973" s="25" t="s">
        <v>4838</v>
      </c>
      <c r="AD973" s="25" t="s">
        <v>4838</v>
      </c>
      <c r="AE973" s="25" t="s">
        <v>4838</v>
      </c>
      <c r="AF973" s="25" t="s">
        <v>4838</v>
      </c>
      <c r="AG973" s="25" t="s">
        <v>4838</v>
      </c>
      <c r="AH973" s="25" t="s">
        <v>4838</v>
      </c>
      <c r="AI973" s="25">
        <v>2259.4</v>
      </c>
      <c r="AJ973" s="25">
        <v>1163.5</v>
      </c>
      <c r="AK973" s="25">
        <v>2251</v>
      </c>
      <c r="AL973" s="25">
        <v>3028</v>
      </c>
      <c r="AM973" s="25">
        <v>2904.2</v>
      </c>
      <c r="AN973" s="25">
        <v>4833</v>
      </c>
      <c r="AO973" s="25">
        <v>5084.8</v>
      </c>
      <c r="AP973" s="25">
        <v>4407.5</v>
      </c>
      <c r="AQ973" s="25">
        <v>7498</v>
      </c>
      <c r="AR973" s="25">
        <v>8356.5</v>
      </c>
      <c r="AS973" s="25">
        <v>12226</v>
      </c>
      <c r="AT973" s="25">
        <v>10623.5</v>
      </c>
      <c r="AU973" s="25">
        <v>8760.5</v>
      </c>
      <c r="AV973" s="25">
        <v>4933</v>
      </c>
      <c r="AW973" s="25">
        <v>3259</v>
      </c>
      <c r="AX973" s="25" t="s">
        <v>4838</v>
      </c>
      <c r="AY973" s="25" t="s">
        <v>4838</v>
      </c>
    </row>
    <row r="974" spans="1:51" x14ac:dyDescent="0.15">
      <c r="A974" s="4"/>
      <c r="B974" s="4"/>
      <c r="C974" s="21" t="s">
        <v>2973</v>
      </c>
      <c r="D974" s="21" t="s">
        <v>2974</v>
      </c>
      <c r="E974" s="21" t="s">
        <v>30</v>
      </c>
      <c r="F974" s="22" t="s">
        <v>2975</v>
      </c>
      <c r="G974" s="23">
        <v>14</v>
      </c>
      <c r="H974" s="24" t="s">
        <v>59</v>
      </c>
      <c r="I974" s="22">
        <v>202854.6</v>
      </c>
      <c r="J974" s="25" t="s">
        <v>4838</v>
      </c>
      <c r="K974" s="25" t="s">
        <v>4838</v>
      </c>
      <c r="L974" s="25" t="s">
        <v>4838</v>
      </c>
      <c r="M974" s="25" t="s">
        <v>4838</v>
      </c>
      <c r="N974" s="25">
        <v>1052</v>
      </c>
      <c r="O974" s="25" t="s">
        <v>4838</v>
      </c>
      <c r="P974" s="25">
        <v>2332.5</v>
      </c>
      <c r="Q974" s="25">
        <v>1753</v>
      </c>
      <c r="R974" s="25">
        <v>4224</v>
      </c>
      <c r="S974" s="25">
        <v>5088.5</v>
      </c>
      <c r="T974" s="25">
        <v>5589.5</v>
      </c>
      <c r="U974" s="25">
        <v>8369.75</v>
      </c>
      <c r="V974" s="25">
        <v>10067.6</v>
      </c>
      <c r="W974" s="25">
        <v>16144.25</v>
      </c>
      <c r="X974" s="25">
        <v>15672</v>
      </c>
      <c r="Y974" s="25">
        <v>16042.5</v>
      </c>
      <c r="Z974" s="25">
        <v>11769</v>
      </c>
      <c r="AA974" s="25">
        <v>5983.5</v>
      </c>
      <c r="AB974" s="25">
        <v>1918</v>
      </c>
      <c r="AC974" s="25" t="s">
        <v>4838</v>
      </c>
      <c r="AD974" s="25" t="s">
        <v>4838</v>
      </c>
      <c r="AE974" s="25" t="s">
        <v>4838</v>
      </c>
      <c r="AF974" s="25" t="s">
        <v>4838</v>
      </c>
      <c r="AG974" s="25" t="s">
        <v>4838</v>
      </c>
      <c r="AH974" s="25" t="s">
        <v>4838</v>
      </c>
      <c r="AI974" s="25" t="s">
        <v>4838</v>
      </c>
      <c r="AJ974" s="25" t="s">
        <v>4838</v>
      </c>
      <c r="AK974" s="25">
        <v>1042</v>
      </c>
      <c r="AL974" s="25">
        <v>1844.5</v>
      </c>
      <c r="AM974" s="25">
        <v>2809.6</v>
      </c>
      <c r="AN974" s="25">
        <v>4439</v>
      </c>
      <c r="AO974" s="25">
        <v>5272</v>
      </c>
      <c r="AP974" s="25">
        <v>5287.5</v>
      </c>
      <c r="AQ974" s="25">
        <v>10221.299999999999</v>
      </c>
      <c r="AR974" s="25">
        <v>10906.5</v>
      </c>
      <c r="AS974" s="25">
        <v>15374.25</v>
      </c>
      <c r="AT974" s="25">
        <v>15129.25</v>
      </c>
      <c r="AU974" s="25">
        <v>10589.5</v>
      </c>
      <c r="AV974" s="25">
        <v>6101</v>
      </c>
      <c r="AW974" s="25">
        <v>2870.5</v>
      </c>
      <c r="AX974" s="25">
        <v>1006</v>
      </c>
      <c r="AY974" s="25" t="s">
        <v>4838</v>
      </c>
    </row>
    <row r="975" spans="1:51" x14ac:dyDescent="0.15">
      <c r="A975" s="4"/>
      <c r="B975" s="4"/>
      <c r="C975" s="21" t="s">
        <v>2976</v>
      </c>
      <c r="D975" s="21" t="s">
        <v>2977</v>
      </c>
      <c r="E975" s="21" t="s">
        <v>48</v>
      </c>
      <c r="F975" s="22" t="s">
        <v>2978</v>
      </c>
      <c r="G975" s="23">
        <v>22.1</v>
      </c>
      <c r="H975" s="24" t="s">
        <v>59</v>
      </c>
      <c r="I975" s="22">
        <v>202249.24999999997</v>
      </c>
      <c r="J975" s="25" t="s">
        <v>4838</v>
      </c>
      <c r="K975" s="25" t="s">
        <v>4838</v>
      </c>
      <c r="L975" s="25" t="s">
        <v>4838</v>
      </c>
      <c r="M975" s="25" t="s">
        <v>4838</v>
      </c>
      <c r="N975" s="25">
        <v>1013</v>
      </c>
      <c r="O975" s="25" t="s">
        <v>4838</v>
      </c>
      <c r="P975" s="25">
        <v>2128</v>
      </c>
      <c r="Q975" s="25">
        <v>1825.5</v>
      </c>
      <c r="R975" s="25">
        <v>3538.5</v>
      </c>
      <c r="S975" s="25">
        <v>7247.8</v>
      </c>
      <c r="T975" s="25">
        <v>5969.5</v>
      </c>
      <c r="U975" s="25">
        <v>9167.1</v>
      </c>
      <c r="V975" s="25">
        <v>9983.1</v>
      </c>
      <c r="W975" s="25">
        <v>14277.1</v>
      </c>
      <c r="X975" s="25">
        <v>16452.099999999999</v>
      </c>
      <c r="Y975" s="25">
        <v>16386.75</v>
      </c>
      <c r="Z975" s="25">
        <v>13205.8</v>
      </c>
      <c r="AA975" s="25">
        <v>4384.7</v>
      </c>
      <c r="AB975" s="25">
        <v>1407.5</v>
      </c>
      <c r="AC975" s="25" t="s">
        <v>4838</v>
      </c>
      <c r="AD975" s="25" t="s">
        <v>4838</v>
      </c>
      <c r="AE975" s="25" t="s">
        <v>4838</v>
      </c>
      <c r="AF975" s="25" t="s">
        <v>4838</v>
      </c>
      <c r="AG975" s="25" t="s">
        <v>4838</v>
      </c>
      <c r="AH975" s="25" t="s">
        <v>4838</v>
      </c>
      <c r="AI975" s="25" t="s">
        <v>4838</v>
      </c>
      <c r="AJ975" s="25" t="s">
        <v>4838</v>
      </c>
      <c r="AK975" s="25">
        <v>1013</v>
      </c>
      <c r="AL975" s="25">
        <v>1604</v>
      </c>
      <c r="AM975" s="25">
        <v>2243.6999999999998</v>
      </c>
      <c r="AN975" s="25">
        <v>4255.3</v>
      </c>
      <c r="AO975" s="25">
        <v>4700</v>
      </c>
      <c r="AP975" s="25">
        <v>5937.5</v>
      </c>
      <c r="AQ975" s="25">
        <v>7989.2</v>
      </c>
      <c r="AR975" s="25">
        <v>12924.7</v>
      </c>
      <c r="AS975" s="25">
        <v>13242</v>
      </c>
      <c r="AT975" s="25">
        <v>14779.9</v>
      </c>
      <c r="AU975" s="25">
        <v>11243.4</v>
      </c>
      <c r="AV975" s="25">
        <v>7414.2</v>
      </c>
      <c r="AW975" s="25">
        <v>3483.8</v>
      </c>
      <c r="AX975" s="25">
        <v>1048.8</v>
      </c>
      <c r="AY975" s="25" t="s">
        <v>4838</v>
      </c>
    </row>
    <row r="976" spans="1:51" x14ac:dyDescent="0.15">
      <c r="A976" s="4"/>
      <c r="B976" s="4"/>
      <c r="C976" s="21" t="s">
        <v>2979</v>
      </c>
      <c r="D976" s="21" t="s">
        <v>2980</v>
      </c>
      <c r="E976" s="21" t="s">
        <v>30</v>
      </c>
      <c r="F976" s="22" t="s">
        <v>2981</v>
      </c>
      <c r="G976" s="23">
        <v>10.199999999999999</v>
      </c>
      <c r="H976" s="24" t="s">
        <v>59</v>
      </c>
      <c r="I976" s="22">
        <v>196999.3</v>
      </c>
      <c r="J976" s="25" t="s">
        <v>4838</v>
      </c>
      <c r="K976" s="25" t="s">
        <v>4838</v>
      </c>
      <c r="L976" s="25" t="s">
        <v>4838</v>
      </c>
      <c r="M976" s="25" t="s">
        <v>4838</v>
      </c>
      <c r="N976" s="25" t="s">
        <v>4838</v>
      </c>
      <c r="O976" s="25" t="s">
        <v>4838</v>
      </c>
      <c r="P976" s="25">
        <v>2768</v>
      </c>
      <c r="Q976" s="25">
        <v>5766.5</v>
      </c>
      <c r="R976" s="25">
        <v>12226.5</v>
      </c>
      <c r="S976" s="25">
        <v>19578.5</v>
      </c>
      <c r="T976" s="25">
        <v>7353.3</v>
      </c>
      <c r="U976" s="25">
        <v>2470</v>
      </c>
      <c r="V976" s="25">
        <v>7726.5</v>
      </c>
      <c r="W976" s="25">
        <v>11082</v>
      </c>
      <c r="X976" s="25">
        <v>6732.5</v>
      </c>
      <c r="Y976" s="25">
        <v>9444.4</v>
      </c>
      <c r="Z976" s="25">
        <v>5934</v>
      </c>
      <c r="AA976" s="25">
        <v>7509</v>
      </c>
      <c r="AB976" s="25">
        <v>2346</v>
      </c>
      <c r="AC976" s="25" t="s">
        <v>4838</v>
      </c>
      <c r="AD976" s="25" t="s">
        <v>4838</v>
      </c>
      <c r="AE976" s="25" t="s">
        <v>4838</v>
      </c>
      <c r="AF976" s="25" t="s">
        <v>4838</v>
      </c>
      <c r="AG976" s="25" t="s">
        <v>4838</v>
      </c>
      <c r="AH976" s="25" t="s">
        <v>4838</v>
      </c>
      <c r="AI976" s="25" t="s">
        <v>4838</v>
      </c>
      <c r="AJ976" s="25">
        <v>1057</v>
      </c>
      <c r="AK976" s="25">
        <v>3311</v>
      </c>
      <c r="AL976" s="25">
        <v>3147</v>
      </c>
      <c r="AM976" s="25">
        <v>5745.5</v>
      </c>
      <c r="AN976" s="25">
        <v>5850.7</v>
      </c>
      <c r="AO976" s="25">
        <v>5500.5</v>
      </c>
      <c r="AP976" s="25">
        <v>5524.5</v>
      </c>
      <c r="AQ976" s="25">
        <v>5106</v>
      </c>
      <c r="AR976" s="25">
        <v>7999.9</v>
      </c>
      <c r="AS976" s="25">
        <v>10183.5</v>
      </c>
      <c r="AT976" s="25">
        <v>7653</v>
      </c>
      <c r="AU976" s="25">
        <v>9574.5</v>
      </c>
      <c r="AV976" s="25">
        <v>10320</v>
      </c>
      <c r="AW976" s="25">
        <v>7094</v>
      </c>
      <c r="AX976" s="25">
        <v>2317</v>
      </c>
      <c r="AY976" s="25">
        <v>1730</v>
      </c>
    </row>
    <row r="977" spans="1:51" x14ac:dyDescent="0.15">
      <c r="A977" s="4"/>
      <c r="B977" s="4"/>
      <c r="C977" s="21" t="s">
        <v>2982</v>
      </c>
      <c r="D977" s="21" t="s">
        <v>2983</v>
      </c>
      <c r="E977" s="21" t="s">
        <v>30</v>
      </c>
      <c r="F977" s="22" t="s">
        <v>2984</v>
      </c>
      <c r="G977" s="23">
        <v>22.3</v>
      </c>
      <c r="H977" s="24" t="s">
        <v>32</v>
      </c>
      <c r="I977" s="22">
        <v>182379.29999999996</v>
      </c>
      <c r="J977" s="25" t="s">
        <v>4838</v>
      </c>
      <c r="K977" s="25" t="s">
        <v>4838</v>
      </c>
      <c r="L977" s="25" t="s">
        <v>4838</v>
      </c>
      <c r="M977" s="25">
        <v>1076.3</v>
      </c>
      <c r="N977" s="25">
        <v>1412</v>
      </c>
      <c r="O977" s="25">
        <v>1734</v>
      </c>
      <c r="P977" s="25">
        <v>2459</v>
      </c>
      <c r="Q977" s="25">
        <v>3619.8</v>
      </c>
      <c r="R977" s="25">
        <v>3120.5</v>
      </c>
      <c r="S977" s="25">
        <v>4545.25</v>
      </c>
      <c r="T977" s="25">
        <v>5297.7</v>
      </c>
      <c r="U977" s="25">
        <v>7516</v>
      </c>
      <c r="V977" s="25">
        <v>9569.7999999999993</v>
      </c>
      <c r="W977" s="25">
        <v>14309.5</v>
      </c>
      <c r="X977" s="25">
        <v>14898.5</v>
      </c>
      <c r="Y977" s="25">
        <v>11849.25</v>
      </c>
      <c r="Z977" s="25">
        <v>10566.5</v>
      </c>
      <c r="AA977" s="25">
        <v>5759.5</v>
      </c>
      <c r="AB977" s="25">
        <v>2352.5</v>
      </c>
      <c r="AC977" s="25" t="s">
        <v>4838</v>
      </c>
      <c r="AD977" s="25" t="s">
        <v>4838</v>
      </c>
      <c r="AE977" s="25" t="s">
        <v>4838</v>
      </c>
      <c r="AF977" s="25" t="s">
        <v>4838</v>
      </c>
      <c r="AG977" s="25" t="s">
        <v>4838</v>
      </c>
      <c r="AH977" s="25" t="s">
        <v>4838</v>
      </c>
      <c r="AI977" s="25">
        <v>1638.5</v>
      </c>
      <c r="AJ977" s="25">
        <v>1979</v>
      </c>
      <c r="AK977" s="25">
        <v>2154.6999999999998</v>
      </c>
      <c r="AL977" s="25">
        <v>1980.9</v>
      </c>
      <c r="AM977" s="25">
        <v>2197.1</v>
      </c>
      <c r="AN977" s="25">
        <v>2505.5</v>
      </c>
      <c r="AO977" s="25">
        <v>3647</v>
      </c>
      <c r="AP977" s="25">
        <v>5376.25</v>
      </c>
      <c r="AQ977" s="25">
        <v>5575.35</v>
      </c>
      <c r="AR977" s="25">
        <v>10124</v>
      </c>
      <c r="AS977" s="25">
        <v>10109.799999999999</v>
      </c>
      <c r="AT977" s="25">
        <v>10214.5</v>
      </c>
      <c r="AU977" s="25">
        <v>9135.7999999999993</v>
      </c>
      <c r="AV977" s="25">
        <v>6343.3</v>
      </c>
      <c r="AW977" s="25">
        <v>4411.8</v>
      </c>
      <c r="AX977" s="25">
        <v>1298</v>
      </c>
      <c r="AY977" s="25" t="s">
        <v>4838</v>
      </c>
    </row>
    <row r="978" spans="1:51" x14ac:dyDescent="0.15">
      <c r="A978" s="4"/>
      <c r="B978" s="4"/>
      <c r="C978" s="21" t="s">
        <v>2985</v>
      </c>
      <c r="D978" s="21" t="s">
        <v>2986</v>
      </c>
      <c r="E978" s="21" t="s">
        <v>30</v>
      </c>
      <c r="F978" s="22" t="s">
        <v>2987</v>
      </c>
      <c r="G978" s="23">
        <v>19.2</v>
      </c>
      <c r="H978" s="24" t="s">
        <v>59</v>
      </c>
      <c r="I978" s="22">
        <v>168117</v>
      </c>
      <c r="J978" s="25">
        <v>2113</v>
      </c>
      <c r="K978" s="25" t="s">
        <v>4838</v>
      </c>
      <c r="L978" s="25" t="s">
        <v>4838</v>
      </c>
      <c r="M978" s="25">
        <v>2979</v>
      </c>
      <c r="N978" s="25">
        <v>3178.5</v>
      </c>
      <c r="O978" s="25">
        <v>2916.5</v>
      </c>
      <c r="P978" s="25">
        <v>2612.5</v>
      </c>
      <c r="Q978" s="25">
        <v>3564</v>
      </c>
      <c r="R978" s="25">
        <v>5576.5</v>
      </c>
      <c r="S978" s="25">
        <v>4228.5</v>
      </c>
      <c r="T978" s="25">
        <v>6770.5</v>
      </c>
      <c r="U978" s="25">
        <v>4598</v>
      </c>
      <c r="V978" s="25">
        <v>7745.5</v>
      </c>
      <c r="W978" s="25">
        <v>9038.5</v>
      </c>
      <c r="X978" s="25">
        <v>8896.5</v>
      </c>
      <c r="Y978" s="25">
        <v>10473.5</v>
      </c>
      <c r="Z978" s="25">
        <v>6411.5</v>
      </c>
      <c r="AA978" s="25">
        <v>3486.5</v>
      </c>
      <c r="AB978" s="25">
        <v>1416</v>
      </c>
      <c r="AC978" s="25" t="s">
        <v>4838</v>
      </c>
      <c r="AD978" s="25" t="s">
        <v>4838</v>
      </c>
      <c r="AE978" s="25">
        <v>1478.5</v>
      </c>
      <c r="AF978" s="25" t="s">
        <v>4838</v>
      </c>
      <c r="AG978" s="25">
        <v>1513.5</v>
      </c>
      <c r="AH978" s="25">
        <v>2942.5</v>
      </c>
      <c r="AI978" s="25">
        <v>3934</v>
      </c>
      <c r="AJ978" s="25">
        <v>5532.5</v>
      </c>
      <c r="AK978" s="25">
        <v>5078.5</v>
      </c>
      <c r="AL978" s="25">
        <v>4660.5</v>
      </c>
      <c r="AM978" s="25">
        <v>4024</v>
      </c>
      <c r="AN978" s="25">
        <v>4983.5</v>
      </c>
      <c r="AO978" s="25">
        <v>3621</v>
      </c>
      <c r="AP978" s="25">
        <v>4303.5</v>
      </c>
      <c r="AQ978" s="25">
        <v>4721</v>
      </c>
      <c r="AR978" s="25">
        <v>6784.5</v>
      </c>
      <c r="AS978" s="25">
        <v>6176.5</v>
      </c>
      <c r="AT978" s="25">
        <v>7717.5</v>
      </c>
      <c r="AU978" s="25">
        <v>4894.5</v>
      </c>
      <c r="AV978" s="25">
        <v>5038.5</v>
      </c>
      <c r="AW978" s="25">
        <v>1763</v>
      </c>
      <c r="AX978" s="25" t="s">
        <v>4838</v>
      </c>
      <c r="AY978" s="25" t="s">
        <v>4838</v>
      </c>
    </row>
    <row r="979" spans="1:51" x14ac:dyDescent="0.15">
      <c r="A979" s="4"/>
      <c r="B979" s="4"/>
      <c r="C979" s="21" t="s">
        <v>2988</v>
      </c>
      <c r="D979" s="21" t="s">
        <v>2989</v>
      </c>
      <c r="E979" s="21" t="s">
        <v>30</v>
      </c>
      <c r="F979" s="22" t="s">
        <v>2990</v>
      </c>
      <c r="G979" s="23">
        <v>10.199999999999999</v>
      </c>
      <c r="H979" s="24" t="s">
        <v>59</v>
      </c>
      <c r="I979" s="22">
        <v>151273.70000000001</v>
      </c>
      <c r="J979" s="25" t="s">
        <v>4838</v>
      </c>
      <c r="K979" s="25" t="s">
        <v>4838</v>
      </c>
      <c r="L979" s="25" t="s">
        <v>4838</v>
      </c>
      <c r="M979" s="25" t="s">
        <v>4838</v>
      </c>
      <c r="N979" s="25">
        <v>1256.5</v>
      </c>
      <c r="O979" s="25">
        <v>1709</v>
      </c>
      <c r="P979" s="25">
        <v>2972</v>
      </c>
      <c r="Q979" s="25">
        <v>2047.8</v>
      </c>
      <c r="R979" s="25">
        <v>3589</v>
      </c>
      <c r="S979" s="25">
        <v>3840.5</v>
      </c>
      <c r="T979" s="25">
        <v>3959</v>
      </c>
      <c r="U979" s="25">
        <v>5253</v>
      </c>
      <c r="V979" s="25">
        <v>9651</v>
      </c>
      <c r="W979" s="25">
        <v>10826</v>
      </c>
      <c r="X979" s="25">
        <v>9269</v>
      </c>
      <c r="Y979" s="25">
        <v>10958.3</v>
      </c>
      <c r="Z979" s="25">
        <v>8564</v>
      </c>
      <c r="AA979" s="25">
        <v>4403</v>
      </c>
      <c r="AB979" s="25">
        <v>2175</v>
      </c>
      <c r="AC979" s="25" t="s">
        <v>4838</v>
      </c>
      <c r="AD979" s="25" t="s">
        <v>4838</v>
      </c>
      <c r="AE979" s="25" t="s">
        <v>4838</v>
      </c>
      <c r="AF979" s="25" t="s">
        <v>4838</v>
      </c>
      <c r="AG979" s="25" t="s">
        <v>4838</v>
      </c>
      <c r="AH979" s="25" t="s">
        <v>4838</v>
      </c>
      <c r="AI979" s="25">
        <v>1781</v>
      </c>
      <c r="AJ979" s="25">
        <v>2341</v>
      </c>
      <c r="AK979" s="25">
        <v>2112</v>
      </c>
      <c r="AL979" s="25">
        <v>2502</v>
      </c>
      <c r="AM979" s="25">
        <v>2559</v>
      </c>
      <c r="AN979" s="25">
        <v>2356</v>
      </c>
      <c r="AO979" s="25">
        <v>1999</v>
      </c>
      <c r="AP979" s="25">
        <v>2366</v>
      </c>
      <c r="AQ979" s="25">
        <v>3542</v>
      </c>
      <c r="AR979" s="25">
        <v>5416</v>
      </c>
      <c r="AS979" s="25">
        <v>7284</v>
      </c>
      <c r="AT979" s="25">
        <v>7650</v>
      </c>
      <c r="AU979" s="25">
        <v>8422</v>
      </c>
      <c r="AV979" s="25">
        <v>8269</v>
      </c>
      <c r="AW979" s="25">
        <v>5769</v>
      </c>
      <c r="AX979" s="25">
        <v>1424</v>
      </c>
      <c r="AY979" s="25" t="s">
        <v>4838</v>
      </c>
    </row>
    <row r="980" spans="1:51" x14ac:dyDescent="0.15">
      <c r="A980" s="4"/>
      <c r="B980" s="4"/>
      <c r="C980" s="21" t="s">
        <v>2991</v>
      </c>
      <c r="D980" s="21" t="s">
        <v>2992</v>
      </c>
      <c r="E980" s="21" t="s">
        <v>30</v>
      </c>
      <c r="F980" s="22" t="s">
        <v>2993</v>
      </c>
      <c r="G980" s="23">
        <v>13.3</v>
      </c>
      <c r="H980" s="24" t="s">
        <v>59</v>
      </c>
      <c r="I980" s="22">
        <v>137623.70000000001</v>
      </c>
      <c r="J980" s="25" t="s">
        <v>4838</v>
      </c>
      <c r="K980" s="25" t="s">
        <v>4838</v>
      </c>
      <c r="L980" s="25" t="s">
        <v>4838</v>
      </c>
      <c r="M980" s="25" t="s">
        <v>4838</v>
      </c>
      <c r="N980" s="25">
        <v>1480</v>
      </c>
      <c r="O980" s="25" t="s">
        <v>4838</v>
      </c>
      <c r="P980" s="25">
        <v>3116</v>
      </c>
      <c r="Q980" s="25">
        <v>4544</v>
      </c>
      <c r="R980" s="25">
        <v>3452</v>
      </c>
      <c r="S980" s="25">
        <v>3945</v>
      </c>
      <c r="T980" s="25">
        <v>2022</v>
      </c>
      <c r="U980" s="25">
        <v>3624</v>
      </c>
      <c r="V980" s="25">
        <v>4581</v>
      </c>
      <c r="W980" s="25">
        <v>7786.5</v>
      </c>
      <c r="X980" s="25">
        <v>6527</v>
      </c>
      <c r="Y980" s="25">
        <v>6863</v>
      </c>
      <c r="Z980" s="25">
        <v>4389</v>
      </c>
      <c r="AA980" s="25">
        <v>3767</v>
      </c>
      <c r="AB980" s="25">
        <v>1216.5</v>
      </c>
      <c r="AC980" s="25" t="s">
        <v>4838</v>
      </c>
      <c r="AD980" s="25" t="s">
        <v>4838</v>
      </c>
      <c r="AE980" s="25" t="s">
        <v>4838</v>
      </c>
      <c r="AF980" s="25" t="s">
        <v>4838</v>
      </c>
      <c r="AG980" s="25" t="s">
        <v>4838</v>
      </c>
      <c r="AH980" s="25">
        <v>1304.5999999999999</v>
      </c>
      <c r="AI980" s="25">
        <v>5607</v>
      </c>
      <c r="AJ980" s="25">
        <v>5586.6</v>
      </c>
      <c r="AK980" s="25">
        <v>7369.7</v>
      </c>
      <c r="AL980" s="25">
        <v>6222.8</v>
      </c>
      <c r="AM980" s="25">
        <v>5120.8</v>
      </c>
      <c r="AN980" s="25">
        <v>3997</v>
      </c>
      <c r="AO980" s="25">
        <v>3037.2</v>
      </c>
      <c r="AP980" s="25">
        <v>1889.4</v>
      </c>
      <c r="AQ980" s="25">
        <v>2730.5</v>
      </c>
      <c r="AR980" s="25">
        <v>4801.8</v>
      </c>
      <c r="AS980" s="25">
        <v>5726.2</v>
      </c>
      <c r="AT980" s="25">
        <v>6537.4</v>
      </c>
      <c r="AU980" s="25">
        <v>6117</v>
      </c>
      <c r="AV980" s="25">
        <v>5042.7</v>
      </c>
      <c r="AW980" s="25">
        <v>3507</v>
      </c>
      <c r="AX980" s="25" t="s">
        <v>4838</v>
      </c>
      <c r="AY980" s="25" t="s">
        <v>4838</v>
      </c>
    </row>
    <row r="981" spans="1:51" x14ac:dyDescent="0.15">
      <c r="A981" s="4"/>
      <c r="B981" s="4"/>
      <c r="C981" s="21" t="s">
        <v>2994</v>
      </c>
      <c r="D981" s="21" t="s">
        <v>2995</v>
      </c>
      <c r="E981" s="21" t="s">
        <v>30</v>
      </c>
      <c r="F981" s="22" t="s">
        <v>2996</v>
      </c>
      <c r="G981" s="23">
        <v>19.2</v>
      </c>
      <c r="H981" s="24" t="s">
        <v>59</v>
      </c>
      <c r="I981" s="22">
        <v>129144.8</v>
      </c>
      <c r="J981" s="25">
        <v>1369</v>
      </c>
      <c r="K981" s="25" t="s">
        <v>4838</v>
      </c>
      <c r="L981" s="25" t="s">
        <v>4838</v>
      </c>
      <c r="M981" s="25">
        <v>3198</v>
      </c>
      <c r="N981" s="25">
        <v>2474</v>
      </c>
      <c r="O981" s="25">
        <v>1769</v>
      </c>
      <c r="P981" s="25">
        <v>1332</v>
      </c>
      <c r="Q981" s="25">
        <v>2266</v>
      </c>
      <c r="R981" s="25">
        <v>2682</v>
      </c>
      <c r="S981" s="25">
        <v>3834</v>
      </c>
      <c r="T981" s="25">
        <v>2465.5</v>
      </c>
      <c r="U981" s="25">
        <v>3532</v>
      </c>
      <c r="V981" s="25">
        <v>3631</v>
      </c>
      <c r="W981" s="25">
        <v>6411</v>
      </c>
      <c r="X981" s="25">
        <v>9403.5</v>
      </c>
      <c r="Y981" s="25">
        <v>9971</v>
      </c>
      <c r="Z981" s="25">
        <v>7872.6</v>
      </c>
      <c r="AA981" s="25">
        <v>3645.5</v>
      </c>
      <c r="AB981" s="25">
        <v>1701</v>
      </c>
      <c r="AC981" s="25" t="s">
        <v>4838</v>
      </c>
      <c r="AD981" s="25" t="s">
        <v>4838</v>
      </c>
      <c r="AE981" s="25" t="s">
        <v>4838</v>
      </c>
      <c r="AF981" s="25" t="s">
        <v>4838</v>
      </c>
      <c r="AG981" s="25" t="s">
        <v>4838</v>
      </c>
      <c r="AH981" s="25">
        <v>1352</v>
      </c>
      <c r="AI981" s="25">
        <v>2890</v>
      </c>
      <c r="AJ981" s="25">
        <v>3101.5</v>
      </c>
      <c r="AK981" s="25">
        <v>3408</v>
      </c>
      <c r="AL981" s="25">
        <v>3019</v>
      </c>
      <c r="AM981" s="25">
        <v>2473</v>
      </c>
      <c r="AN981" s="25">
        <v>2580.5</v>
      </c>
      <c r="AO981" s="25">
        <v>2237</v>
      </c>
      <c r="AP981" s="25">
        <v>3368.5</v>
      </c>
      <c r="AQ981" s="25">
        <v>2666.2</v>
      </c>
      <c r="AR981" s="25">
        <v>3329</v>
      </c>
      <c r="AS981" s="25">
        <v>6214.5</v>
      </c>
      <c r="AT981" s="25">
        <v>6491</v>
      </c>
      <c r="AU981" s="25">
        <v>6627</v>
      </c>
      <c r="AV981" s="25">
        <v>5361</v>
      </c>
      <c r="AW981" s="25">
        <v>2408</v>
      </c>
      <c r="AX981" s="25" t="s">
        <v>4838</v>
      </c>
      <c r="AY981" s="25" t="s">
        <v>4838</v>
      </c>
    </row>
    <row r="982" spans="1:51" x14ac:dyDescent="0.15">
      <c r="A982" s="4"/>
      <c r="B982" s="4"/>
      <c r="C982" s="21" t="s">
        <v>2997</v>
      </c>
      <c r="D982" s="21" t="s">
        <v>2998</v>
      </c>
      <c r="E982" s="21" t="s">
        <v>30</v>
      </c>
      <c r="F982" s="22" t="s">
        <v>2999</v>
      </c>
      <c r="G982" s="23">
        <v>20.2</v>
      </c>
      <c r="H982" s="24" t="s">
        <v>59</v>
      </c>
      <c r="I982" s="22">
        <v>128199.76000000001</v>
      </c>
      <c r="J982" s="25" t="s">
        <v>4838</v>
      </c>
      <c r="K982" s="25" t="s">
        <v>4838</v>
      </c>
      <c r="L982" s="25" t="s">
        <v>4838</v>
      </c>
      <c r="M982" s="25" t="s">
        <v>4838</v>
      </c>
      <c r="N982" s="25" t="s">
        <v>4838</v>
      </c>
      <c r="O982" s="25">
        <v>1343.6</v>
      </c>
      <c r="P982" s="25" t="s">
        <v>4838</v>
      </c>
      <c r="Q982" s="25">
        <v>1494</v>
      </c>
      <c r="R982" s="25">
        <v>2855.1</v>
      </c>
      <c r="S982" s="25">
        <v>2362.3000000000002</v>
      </c>
      <c r="T982" s="25">
        <v>4586.5</v>
      </c>
      <c r="U982" s="25">
        <v>6013.8</v>
      </c>
      <c r="V982" s="25">
        <v>6495.6</v>
      </c>
      <c r="W982" s="25">
        <v>11513.8</v>
      </c>
      <c r="X982" s="25">
        <v>11805.3</v>
      </c>
      <c r="Y982" s="25">
        <v>10301.200000000001</v>
      </c>
      <c r="Z982" s="25">
        <v>8557.2000000000007</v>
      </c>
      <c r="AA982" s="25">
        <v>2857.1</v>
      </c>
      <c r="AB982" s="25">
        <v>1018.5</v>
      </c>
      <c r="AC982" s="25" t="s">
        <v>4838</v>
      </c>
      <c r="AD982" s="25" t="s">
        <v>4838</v>
      </c>
      <c r="AE982" s="25" t="s">
        <v>4838</v>
      </c>
      <c r="AF982" s="25" t="s">
        <v>4838</v>
      </c>
      <c r="AG982" s="25" t="s">
        <v>4838</v>
      </c>
      <c r="AH982" s="25" t="s">
        <v>4838</v>
      </c>
      <c r="AI982" s="25" t="s">
        <v>4838</v>
      </c>
      <c r="AJ982" s="25" t="s">
        <v>4838</v>
      </c>
      <c r="AK982" s="25" t="s">
        <v>4838</v>
      </c>
      <c r="AL982" s="25" t="s">
        <v>4838</v>
      </c>
      <c r="AM982" s="25">
        <v>1129.7</v>
      </c>
      <c r="AN982" s="25">
        <v>1514.3</v>
      </c>
      <c r="AO982" s="25">
        <v>2316.4</v>
      </c>
      <c r="AP982" s="25">
        <v>3845.2</v>
      </c>
      <c r="AQ982" s="25">
        <v>4207.8999999999996</v>
      </c>
      <c r="AR982" s="25">
        <v>7849.5</v>
      </c>
      <c r="AS982" s="25">
        <v>9047.1</v>
      </c>
      <c r="AT982" s="25">
        <v>7916.1</v>
      </c>
      <c r="AU982" s="25">
        <v>6167.6</v>
      </c>
      <c r="AV982" s="25">
        <v>4193.96</v>
      </c>
      <c r="AW982" s="25">
        <v>2754</v>
      </c>
      <c r="AX982" s="25" t="s">
        <v>4838</v>
      </c>
      <c r="AY982" s="25" t="s">
        <v>4838</v>
      </c>
    </row>
    <row r="983" spans="1:51" x14ac:dyDescent="0.15">
      <c r="A983" s="4"/>
      <c r="B983" s="4"/>
      <c r="C983" s="21" t="s">
        <v>3000</v>
      </c>
      <c r="D983" s="21" t="s">
        <v>3001</v>
      </c>
      <c r="E983" s="21" t="s">
        <v>48</v>
      </c>
      <c r="F983" s="22" t="s">
        <v>3002</v>
      </c>
      <c r="G983" s="23">
        <v>25.5</v>
      </c>
      <c r="H983" s="24" t="s">
        <v>32</v>
      </c>
      <c r="I983" s="22">
        <v>127488.80000000005</v>
      </c>
      <c r="J983" s="25" t="s">
        <v>4838</v>
      </c>
      <c r="K983" s="25" t="s">
        <v>4838</v>
      </c>
      <c r="L983" s="25" t="s">
        <v>4838</v>
      </c>
      <c r="M983" s="25" t="s">
        <v>4838</v>
      </c>
      <c r="N983" s="25" t="s">
        <v>4838</v>
      </c>
      <c r="O983" s="25" t="s">
        <v>4838</v>
      </c>
      <c r="P983" s="25" t="s">
        <v>4838</v>
      </c>
      <c r="Q983" s="25" t="s">
        <v>4838</v>
      </c>
      <c r="R983" s="25">
        <v>2364.1999999999998</v>
      </c>
      <c r="S983" s="25">
        <v>1495.3</v>
      </c>
      <c r="T983" s="25">
        <v>2066.3000000000002</v>
      </c>
      <c r="U983" s="25">
        <v>4505.5</v>
      </c>
      <c r="V983" s="25">
        <v>6434</v>
      </c>
      <c r="W983" s="25">
        <v>11955.5</v>
      </c>
      <c r="X983" s="25">
        <v>12584.8</v>
      </c>
      <c r="Y983" s="25">
        <v>10243</v>
      </c>
      <c r="Z983" s="25">
        <v>9056</v>
      </c>
      <c r="AA983" s="25">
        <v>5094.8999999999996</v>
      </c>
      <c r="AB983" s="25">
        <v>1390</v>
      </c>
      <c r="AC983" s="25" t="s">
        <v>4838</v>
      </c>
      <c r="AD983" s="25" t="s">
        <v>4838</v>
      </c>
      <c r="AE983" s="25" t="s">
        <v>4838</v>
      </c>
      <c r="AF983" s="25" t="s">
        <v>4838</v>
      </c>
      <c r="AG983" s="25" t="s">
        <v>4838</v>
      </c>
      <c r="AH983" s="25" t="s">
        <v>4838</v>
      </c>
      <c r="AI983" s="25" t="s">
        <v>4838</v>
      </c>
      <c r="AJ983" s="25" t="s">
        <v>4838</v>
      </c>
      <c r="AK983" s="25" t="s">
        <v>4838</v>
      </c>
      <c r="AL983" s="25" t="s">
        <v>4838</v>
      </c>
      <c r="AM983" s="25">
        <v>1255.5999999999999</v>
      </c>
      <c r="AN983" s="25">
        <v>1382.8</v>
      </c>
      <c r="AO983" s="25">
        <v>1616.6</v>
      </c>
      <c r="AP983" s="25">
        <v>2797.1</v>
      </c>
      <c r="AQ983" s="25">
        <v>3030.3</v>
      </c>
      <c r="AR983" s="25">
        <v>5763.6</v>
      </c>
      <c r="AS983" s="25">
        <v>6876.3</v>
      </c>
      <c r="AT983" s="25">
        <v>10510.8</v>
      </c>
      <c r="AU983" s="25">
        <v>9047.7999999999993</v>
      </c>
      <c r="AV983" s="25">
        <v>6505.8</v>
      </c>
      <c r="AW983" s="25">
        <v>4409</v>
      </c>
      <c r="AX983" s="25">
        <v>1269</v>
      </c>
      <c r="AY983" s="25">
        <v>1070</v>
      </c>
    </row>
    <row r="984" spans="1:51" x14ac:dyDescent="0.15">
      <c r="A984" s="4"/>
      <c r="B984" s="4"/>
      <c r="C984" s="21" t="s">
        <v>3003</v>
      </c>
      <c r="D984" s="21" t="s">
        <v>3004</v>
      </c>
      <c r="E984" s="21" t="s">
        <v>30</v>
      </c>
      <c r="F984" s="22" t="s">
        <v>3005</v>
      </c>
      <c r="G984" s="23">
        <v>14</v>
      </c>
      <c r="H984" s="24" t="s">
        <v>59</v>
      </c>
      <c r="I984" s="22">
        <v>121401.5</v>
      </c>
      <c r="J984" s="25" t="s">
        <v>4838</v>
      </c>
      <c r="K984" s="25" t="s">
        <v>4838</v>
      </c>
      <c r="L984" s="25" t="s">
        <v>4838</v>
      </c>
      <c r="M984" s="25" t="s">
        <v>4838</v>
      </c>
      <c r="N984" s="25" t="s">
        <v>4838</v>
      </c>
      <c r="O984" s="25" t="s">
        <v>4838</v>
      </c>
      <c r="P984" s="25" t="s">
        <v>4838</v>
      </c>
      <c r="Q984" s="25">
        <v>1278</v>
      </c>
      <c r="R984" s="25">
        <v>1874</v>
      </c>
      <c r="S984" s="25">
        <v>3278</v>
      </c>
      <c r="T984" s="25">
        <v>3637</v>
      </c>
      <c r="U984" s="25">
        <v>3682</v>
      </c>
      <c r="V984" s="25">
        <v>4573</v>
      </c>
      <c r="W984" s="25">
        <v>6375</v>
      </c>
      <c r="X984" s="25">
        <v>8922</v>
      </c>
      <c r="Y984" s="25">
        <v>8999</v>
      </c>
      <c r="Z984" s="25">
        <v>5389</v>
      </c>
      <c r="AA984" s="25">
        <v>2734</v>
      </c>
      <c r="AB984" s="25">
        <v>1406</v>
      </c>
      <c r="AC984" s="25" t="s">
        <v>4838</v>
      </c>
      <c r="AD984" s="25" t="s">
        <v>4838</v>
      </c>
      <c r="AE984" s="25" t="s">
        <v>4838</v>
      </c>
      <c r="AF984" s="25" t="s">
        <v>4838</v>
      </c>
      <c r="AG984" s="25" t="s">
        <v>4838</v>
      </c>
      <c r="AH984" s="25" t="s">
        <v>4838</v>
      </c>
      <c r="AI984" s="25">
        <v>1867</v>
      </c>
      <c r="AJ984" s="25">
        <v>2218</v>
      </c>
      <c r="AK984" s="25">
        <v>2287</v>
      </c>
      <c r="AL984" s="25">
        <v>2276</v>
      </c>
      <c r="AM984" s="25">
        <v>2653</v>
      </c>
      <c r="AN984" s="25">
        <v>3362</v>
      </c>
      <c r="AO984" s="25">
        <v>3831</v>
      </c>
      <c r="AP984" s="25">
        <v>3174</v>
      </c>
      <c r="AQ984" s="25">
        <v>4273</v>
      </c>
      <c r="AR984" s="25">
        <v>7045</v>
      </c>
      <c r="AS984" s="25">
        <v>7177</v>
      </c>
      <c r="AT984" s="25">
        <v>7719</v>
      </c>
      <c r="AU984" s="25">
        <v>7390</v>
      </c>
      <c r="AV984" s="25">
        <v>5076</v>
      </c>
      <c r="AW984" s="25">
        <v>2712</v>
      </c>
      <c r="AX984" s="25" t="s">
        <v>4838</v>
      </c>
      <c r="AY984" s="25" t="s">
        <v>4838</v>
      </c>
    </row>
    <row r="985" spans="1:51" x14ac:dyDescent="0.15">
      <c r="A985" s="4"/>
      <c r="B985" s="4"/>
      <c r="C985" s="21" t="s">
        <v>3006</v>
      </c>
      <c r="D985" s="21" t="s">
        <v>3007</v>
      </c>
      <c r="E985" s="21" t="s">
        <v>48</v>
      </c>
      <c r="F985" s="22" t="s">
        <v>3008</v>
      </c>
      <c r="G985" s="23">
        <v>13.3</v>
      </c>
      <c r="H985" s="24" t="s">
        <v>32</v>
      </c>
      <c r="I985" s="22">
        <v>107472.39999999997</v>
      </c>
      <c r="J985" s="25" t="s">
        <v>4838</v>
      </c>
      <c r="K985" s="25" t="s">
        <v>4838</v>
      </c>
      <c r="L985" s="25" t="s">
        <v>4838</v>
      </c>
      <c r="M985" s="25" t="s">
        <v>4838</v>
      </c>
      <c r="N985" s="25" t="s">
        <v>4838</v>
      </c>
      <c r="O985" s="25" t="s">
        <v>4838</v>
      </c>
      <c r="P985" s="25">
        <v>1072.8</v>
      </c>
      <c r="Q985" s="25" t="s">
        <v>4838</v>
      </c>
      <c r="R985" s="25">
        <v>1537.6</v>
      </c>
      <c r="S985" s="25">
        <v>4320</v>
      </c>
      <c r="T985" s="25">
        <v>3504.2</v>
      </c>
      <c r="U985" s="25">
        <v>3762.9</v>
      </c>
      <c r="V985" s="25">
        <v>5605</v>
      </c>
      <c r="W985" s="25">
        <v>7482</v>
      </c>
      <c r="X985" s="25">
        <v>7881.5</v>
      </c>
      <c r="Y985" s="25">
        <v>7489.6</v>
      </c>
      <c r="Z985" s="25">
        <v>6744</v>
      </c>
      <c r="AA985" s="25">
        <v>2359.1999999999998</v>
      </c>
      <c r="AB985" s="25">
        <v>1146.2</v>
      </c>
      <c r="AC985" s="25" t="s">
        <v>4838</v>
      </c>
      <c r="AD985" s="25" t="s">
        <v>4838</v>
      </c>
      <c r="AE985" s="25" t="s">
        <v>4838</v>
      </c>
      <c r="AF985" s="25" t="s">
        <v>4838</v>
      </c>
      <c r="AG985" s="25" t="s">
        <v>4838</v>
      </c>
      <c r="AH985" s="25" t="s">
        <v>4838</v>
      </c>
      <c r="AI985" s="25" t="s">
        <v>4838</v>
      </c>
      <c r="AJ985" s="25" t="s">
        <v>4838</v>
      </c>
      <c r="AK985" s="25">
        <v>1000</v>
      </c>
      <c r="AL985" s="25">
        <v>1162.4000000000001</v>
      </c>
      <c r="AM985" s="25">
        <v>1390.7</v>
      </c>
      <c r="AN985" s="25">
        <v>2131.4</v>
      </c>
      <c r="AO985" s="25">
        <v>2403.1999999999998</v>
      </c>
      <c r="AP985" s="25">
        <v>3964.2</v>
      </c>
      <c r="AQ985" s="25">
        <v>7247.4</v>
      </c>
      <c r="AR985" s="25">
        <v>9181.4</v>
      </c>
      <c r="AS985" s="25">
        <v>7898</v>
      </c>
      <c r="AT985" s="25">
        <v>6759.2</v>
      </c>
      <c r="AU985" s="25">
        <v>4307</v>
      </c>
      <c r="AV985" s="25">
        <v>2590</v>
      </c>
      <c r="AW985" s="25" t="s">
        <v>4838</v>
      </c>
      <c r="AX985" s="25" t="s">
        <v>4838</v>
      </c>
      <c r="AY985" s="25" t="s">
        <v>4838</v>
      </c>
    </row>
    <row r="986" spans="1:51" x14ac:dyDescent="0.15">
      <c r="A986" s="4"/>
      <c r="B986" s="4"/>
      <c r="C986" s="21" t="s">
        <v>3009</v>
      </c>
      <c r="D986" s="21" t="s">
        <v>3010</v>
      </c>
      <c r="E986" s="21" t="s">
        <v>30</v>
      </c>
      <c r="F986" s="22" t="s">
        <v>3011</v>
      </c>
      <c r="G986" s="23">
        <v>19.2</v>
      </c>
      <c r="H986" s="24" t="s">
        <v>59</v>
      </c>
      <c r="I986" s="22">
        <v>106049</v>
      </c>
      <c r="J986" s="25" t="s">
        <v>4838</v>
      </c>
      <c r="K986" s="25" t="s">
        <v>4838</v>
      </c>
      <c r="L986" s="25">
        <v>1062</v>
      </c>
      <c r="M986" s="25">
        <v>2956</v>
      </c>
      <c r="N986" s="25">
        <v>1102</v>
      </c>
      <c r="O986" s="25">
        <v>2032</v>
      </c>
      <c r="P986" s="25">
        <v>2717</v>
      </c>
      <c r="Q986" s="25">
        <v>3183</v>
      </c>
      <c r="R986" s="25">
        <v>2689</v>
      </c>
      <c r="S986" s="25">
        <v>4409.5</v>
      </c>
      <c r="T986" s="25">
        <v>3832</v>
      </c>
      <c r="U986" s="25">
        <v>2931</v>
      </c>
      <c r="V986" s="25">
        <v>5046</v>
      </c>
      <c r="W986" s="25">
        <v>6677</v>
      </c>
      <c r="X986" s="25">
        <v>8014.5</v>
      </c>
      <c r="Y986" s="25">
        <v>10791</v>
      </c>
      <c r="Z986" s="25">
        <v>4368</v>
      </c>
      <c r="AA986" s="25">
        <v>3243</v>
      </c>
      <c r="AB986" s="25">
        <v>1161</v>
      </c>
      <c r="AC986" s="25" t="s">
        <v>4838</v>
      </c>
      <c r="AD986" s="25" t="s">
        <v>4838</v>
      </c>
      <c r="AE986" s="25" t="s">
        <v>4838</v>
      </c>
      <c r="AF986" s="25" t="s">
        <v>4838</v>
      </c>
      <c r="AG986" s="25">
        <v>1692</v>
      </c>
      <c r="AH986" s="25">
        <v>1594</v>
      </c>
      <c r="AI986" s="25">
        <v>1599</v>
      </c>
      <c r="AJ986" s="25">
        <v>2042</v>
      </c>
      <c r="AK986" s="25">
        <v>2079</v>
      </c>
      <c r="AL986" s="25">
        <v>2078</v>
      </c>
      <c r="AM986" s="25">
        <v>2039</v>
      </c>
      <c r="AN986" s="25">
        <v>1500</v>
      </c>
      <c r="AO986" s="25">
        <v>1630</v>
      </c>
      <c r="AP986" s="25">
        <v>1424</v>
      </c>
      <c r="AQ986" s="25">
        <v>1963</v>
      </c>
      <c r="AR986" s="25">
        <v>3423</v>
      </c>
      <c r="AS986" s="25">
        <v>4252</v>
      </c>
      <c r="AT986" s="25">
        <v>5152</v>
      </c>
      <c r="AU986" s="25">
        <v>2851</v>
      </c>
      <c r="AV986" s="25">
        <v>2101</v>
      </c>
      <c r="AW986" s="25" t="s">
        <v>4838</v>
      </c>
      <c r="AX986" s="25" t="s">
        <v>4838</v>
      </c>
      <c r="AY986" s="25" t="s">
        <v>4838</v>
      </c>
    </row>
    <row r="987" spans="1:51" x14ac:dyDescent="0.15">
      <c r="A987" s="4"/>
      <c r="B987" s="4"/>
      <c r="C987" s="21" t="s">
        <v>3012</v>
      </c>
      <c r="D987" s="21" t="s">
        <v>3013</v>
      </c>
      <c r="E987" s="21" t="s">
        <v>30</v>
      </c>
      <c r="F987" s="22" t="s">
        <v>3014</v>
      </c>
      <c r="G987" s="23">
        <v>10.199999999999999</v>
      </c>
      <c r="H987" s="24" t="s">
        <v>59</v>
      </c>
      <c r="I987" s="22">
        <v>105024.4</v>
      </c>
      <c r="J987" s="25" t="s">
        <v>4838</v>
      </c>
      <c r="K987" s="25" t="s">
        <v>4838</v>
      </c>
      <c r="L987" s="25" t="s">
        <v>4838</v>
      </c>
      <c r="M987" s="25" t="s">
        <v>4838</v>
      </c>
      <c r="N987" s="25" t="s">
        <v>4838</v>
      </c>
      <c r="O987" s="25">
        <v>1028.5</v>
      </c>
      <c r="P987" s="25">
        <v>1897</v>
      </c>
      <c r="Q987" s="25">
        <v>1055</v>
      </c>
      <c r="R987" s="25">
        <v>2383</v>
      </c>
      <c r="S987" s="25">
        <v>1887</v>
      </c>
      <c r="T987" s="25">
        <v>3381</v>
      </c>
      <c r="U987" s="25">
        <v>2429.5</v>
      </c>
      <c r="V987" s="25">
        <v>3355.4</v>
      </c>
      <c r="W987" s="25">
        <v>5224.5</v>
      </c>
      <c r="X987" s="25">
        <v>8225</v>
      </c>
      <c r="Y987" s="25">
        <v>7690</v>
      </c>
      <c r="Z987" s="25">
        <v>7719.6</v>
      </c>
      <c r="AA987" s="25">
        <v>3247</v>
      </c>
      <c r="AB987" s="25">
        <v>1242</v>
      </c>
      <c r="AC987" s="25" t="s">
        <v>4838</v>
      </c>
      <c r="AD987" s="25" t="s">
        <v>4838</v>
      </c>
      <c r="AE987" s="25" t="s">
        <v>4838</v>
      </c>
      <c r="AF987" s="25" t="s">
        <v>4838</v>
      </c>
      <c r="AG987" s="25" t="s">
        <v>4838</v>
      </c>
      <c r="AH987" s="25" t="s">
        <v>4838</v>
      </c>
      <c r="AI987" s="25" t="s">
        <v>4838</v>
      </c>
      <c r="AJ987" s="25">
        <v>1103</v>
      </c>
      <c r="AK987" s="25">
        <v>1254</v>
      </c>
      <c r="AL987" s="25">
        <v>1380.1</v>
      </c>
      <c r="AM987" s="25">
        <v>1740</v>
      </c>
      <c r="AN987" s="25">
        <v>2219</v>
      </c>
      <c r="AO987" s="25">
        <v>3233</v>
      </c>
      <c r="AP987" s="25">
        <v>2212.5</v>
      </c>
      <c r="AQ987" s="25">
        <v>3464</v>
      </c>
      <c r="AR987" s="25">
        <v>4128</v>
      </c>
      <c r="AS987" s="25">
        <v>7580</v>
      </c>
      <c r="AT987" s="25">
        <v>5629.4</v>
      </c>
      <c r="AU987" s="25">
        <v>5426</v>
      </c>
      <c r="AV987" s="25">
        <v>4912.8999999999996</v>
      </c>
      <c r="AW987" s="25">
        <v>5079</v>
      </c>
      <c r="AX987" s="25">
        <v>1220</v>
      </c>
      <c r="AY987" s="25" t="s">
        <v>4838</v>
      </c>
    </row>
    <row r="988" spans="1:51" x14ac:dyDescent="0.15">
      <c r="A988" s="4"/>
      <c r="B988" s="4"/>
      <c r="C988" s="21" t="s">
        <v>3015</v>
      </c>
      <c r="D988" s="21" t="s">
        <v>3016</v>
      </c>
      <c r="E988" s="21" t="s">
        <v>30</v>
      </c>
      <c r="F988" s="22" t="s">
        <v>3017</v>
      </c>
      <c r="G988" s="23">
        <v>2.4700000000000002</v>
      </c>
      <c r="H988" s="24" t="s">
        <v>32</v>
      </c>
      <c r="I988" s="22">
        <v>102972.35199999998</v>
      </c>
      <c r="J988" s="25" t="s">
        <v>4838</v>
      </c>
      <c r="K988" s="25" t="s">
        <v>4838</v>
      </c>
      <c r="L988" s="25" t="s">
        <v>4838</v>
      </c>
      <c r="M988" s="25">
        <v>1382.625</v>
      </c>
      <c r="N988" s="25">
        <v>3874.8</v>
      </c>
      <c r="O988" s="25">
        <v>2903.32</v>
      </c>
      <c r="P988" s="25">
        <v>3124.2</v>
      </c>
      <c r="Q988" s="25">
        <v>2523.29</v>
      </c>
      <c r="R988" s="25">
        <v>2905.08</v>
      </c>
      <c r="S988" s="25">
        <v>2319.29</v>
      </c>
      <c r="T988" s="25">
        <v>1771.96</v>
      </c>
      <c r="U988" s="25">
        <v>1934.5250000000001</v>
      </c>
      <c r="V988" s="25">
        <v>3745.65</v>
      </c>
      <c r="W988" s="25">
        <v>4883.97</v>
      </c>
      <c r="X988" s="25">
        <v>3185.32</v>
      </c>
      <c r="Y988" s="25">
        <v>2773.9</v>
      </c>
      <c r="Z988" s="25">
        <v>2075.6529999999998</v>
      </c>
      <c r="AA988" s="25" t="s">
        <v>4838</v>
      </c>
      <c r="AB988" s="25" t="s">
        <v>4838</v>
      </c>
      <c r="AC988" s="25" t="s">
        <v>4838</v>
      </c>
      <c r="AD988" s="25" t="s">
        <v>4838</v>
      </c>
      <c r="AE988" s="25" t="s">
        <v>4838</v>
      </c>
      <c r="AF988" s="25" t="s">
        <v>4838</v>
      </c>
      <c r="AG988" s="25" t="s">
        <v>4838</v>
      </c>
      <c r="AH988" s="25">
        <v>1193.47</v>
      </c>
      <c r="AI988" s="25">
        <v>3404.86</v>
      </c>
      <c r="AJ988" s="25">
        <v>2785.89</v>
      </c>
      <c r="AK988" s="25">
        <v>5321.71</v>
      </c>
      <c r="AL988" s="25">
        <v>5189.3599999999997</v>
      </c>
      <c r="AM988" s="25">
        <v>5860.9549999999999</v>
      </c>
      <c r="AN988" s="25">
        <v>5596.26</v>
      </c>
      <c r="AO988" s="25">
        <v>4611.04</v>
      </c>
      <c r="AP988" s="25">
        <v>3352.62</v>
      </c>
      <c r="AQ988" s="25">
        <v>4385.38</v>
      </c>
      <c r="AR988" s="25">
        <v>5190.07</v>
      </c>
      <c r="AS988" s="25">
        <v>4770.9570000000003</v>
      </c>
      <c r="AT988" s="25">
        <v>4300.25</v>
      </c>
      <c r="AU988" s="25">
        <v>2690.2739999999999</v>
      </c>
      <c r="AV988" s="25" t="s">
        <v>4838</v>
      </c>
      <c r="AW988" s="25" t="s">
        <v>4838</v>
      </c>
      <c r="AX988" s="25" t="s">
        <v>4838</v>
      </c>
      <c r="AY988" s="25" t="s">
        <v>4838</v>
      </c>
    </row>
    <row r="989" spans="1:51" x14ac:dyDescent="0.15">
      <c r="A989" s="4"/>
      <c r="B989" s="4"/>
      <c r="C989" s="21" t="s">
        <v>3018</v>
      </c>
      <c r="D989" s="21" t="s">
        <v>3019</v>
      </c>
      <c r="E989" s="21" t="s">
        <v>48</v>
      </c>
      <c r="F989" s="22" t="s">
        <v>3020</v>
      </c>
      <c r="G989" s="23">
        <v>19.5</v>
      </c>
      <c r="H989" s="24" t="s">
        <v>32</v>
      </c>
      <c r="I989" s="22">
        <v>94957.4</v>
      </c>
      <c r="J989" s="25" t="s">
        <v>4838</v>
      </c>
      <c r="K989" s="25" t="s">
        <v>4838</v>
      </c>
      <c r="L989" s="25" t="s">
        <v>4838</v>
      </c>
      <c r="M989" s="25" t="s">
        <v>4838</v>
      </c>
      <c r="N989" s="25" t="s">
        <v>4838</v>
      </c>
      <c r="O989" s="25">
        <v>1108.0999999999999</v>
      </c>
      <c r="P989" s="25" t="s">
        <v>4838</v>
      </c>
      <c r="Q989" s="25" t="s">
        <v>4838</v>
      </c>
      <c r="R989" s="25">
        <v>1457.1</v>
      </c>
      <c r="S989" s="25">
        <v>1613.6</v>
      </c>
      <c r="T989" s="25">
        <v>1819.85</v>
      </c>
      <c r="U989" s="25">
        <v>2303.1</v>
      </c>
      <c r="V989" s="25">
        <v>2723.6</v>
      </c>
      <c r="W989" s="25">
        <v>5312.3</v>
      </c>
      <c r="X989" s="25">
        <v>7592.6</v>
      </c>
      <c r="Y989" s="25">
        <v>8810.6</v>
      </c>
      <c r="Z989" s="25">
        <v>5668.1</v>
      </c>
      <c r="AA989" s="25">
        <v>2833.4</v>
      </c>
      <c r="AB989" s="25" t="s">
        <v>4838</v>
      </c>
      <c r="AC989" s="25" t="s">
        <v>4838</v>
      </c>
      <c r="AD989" s="25" t="s">
        <v>4838</v>
      </c>
      <c r="AE989" s="25" t="s">
        <v>4838</v>
      </c>
      <c r="AF989" s="25" t="s">
        <v>4838</v>
      </c>
      <c r="AG989" s="25" t="s">
        <v>4838</v>
      </c>
      <c r="AH989" s="25" t="s">
        <v>4838</v>
      </c>
      <c r="AI989" s="25" t="s">
        <v>4838</v>
      </c>
      <c r="AJ989" s="25">
        <v>1220.5999999999999</v>
      </c>
      <c r="AK989" s="25" t="s">
        <v>4838</v>
      </c>
      <c r="AL989" s="25">
        <v>1122.6500000000001</v>
      </c>
      <c r="AM989" s="25">
        <v>1422.7</v>
      </c>
      <c r="AN989" s="25">
        <v>1403.25</v>
      </c>
      <c r="AO989" s="25">
        <v>2119.25</v>
      </c>
      <c r="AP989" s="25">
        <v>3405.25</v>
      </c>
      <c r="AQ989" s="25">
        <v>3417.8</v>
      </c>
      <c r="AR989" s="25">
        <v>5929.2</v>
      </c>
      <c r="AS989" s="25">
        <v>6786.4</v>
      </c>
      <c r="AT989" s="25">
        <v>8976.2999999999993</v>
      </c>
      <c r="AU989" s="25">
        <v>4655.8</v>
      </c>
      <c r="AV989" s="25">
        <v>3312.2</v>
      </c>
      <c r="AW989" s="25">
        <v>2174.1999999999998</v>
      </c>
      <c r="AX989" s="25">
        <v>1032.5999999999999</v>
      </c>
      <c r="AY989" s="25" t="s">
        <v>4838</v>
      </c>
    </row>
    <row r="990" spans="1:51" x14ac:dyDescent="0.15">
      <c r="A990" s="4"/>
      <c r="B990" s="4"/>
      <c r="C990" s="21" t="s">
        <v>3021</v>
      </c>
      <c r="D990" s="21" t="s">
        <v>3022</v>
      </c>
      <c r="E990" s="21" t="s">
        <v>30</v>
      </c>
      <c r="F990" s="22" t="s">
        <v>3023</v>
      </c>
      <c r="G990" s="23">
        <v>20.2</v>
      </c>
      <c r="H990" s="24" t="s">
        <v>59</v>
      </c>
      <c r="I990" s="22">
        <v>93437.4</v>
      </c>
      <c r="J990" s="25" t="s">
        <v>4838</v>
      </c>
      <c r="K990" s="25" t="s">
        <v>4838</v>
      </c>
      <c r="L990" s="25" t="s">
        <v>4838</v>
      </c>
      <c r="M990" s="25" t="s">
        <v>4838</v>
      </c>
      <c r="N990" s="25" t="s">
        <v>4838</v>
      </c>
      <c r="O990" s="25" t="s">
        <v>4838</v>
      </c>
      <c r="P990" s="25">
        <v>1048.0999999999999</v>
      </c>
      <c r="Q990" s="25">
        <v>1038.5</v>
      </c>
      <c r="R990" s="25">
        <v>1647.5</v>
      </c>
      <c r="S990" s="25">
        <v>1827</v>
      </c>
      <c r="T990" s="25">
        <v>1861</v>
      </c>
      <c r="U990" s="25">
        <v>3395.5</v>
      </c>
      <c r="V990" s="25">
        <v>3507</v>
      </c>
      <c r="W990" s="25">
        <v>6229.4</v>
      </c>
      <c r="X990" s="25">
        <v>7705.4</v>
      </c>
      <c r="Y990" s="25">
        <v>6283.7</v>
      </c>
      <c r="Z990" s="25">
        <v>5650</v>
      </c>
      <c r="AA990" s="25">
        <v>3168.3</v>
      </c>
      <c r="AB990" s="25">
        <v>1411.5</v>
      </c>
      <c r="AC990" s="25" t="s">
        <v>4838</v>
      </c>
      <c r="AD990" s="25" t="s">
        <v>4838</v>
      </c>
      <c r="AE990" s="25" t="s">
        <v>4838</v>
      </c>
      <c r="AF990" s="25" t="s">
        <v>4838</v>
      </c>
      <c r="AG990" s="25" t="s">
        <v>4838</v>
      </c>
      <c r="AH990" s="25" t="s">
        <v>4838</v>
      </c>
      <c r="AI990" s="25" t="s">
        <v>4838</v>
      </c>
      <c r="AJ990" s="25">
        <v>1009.5</v>
      </c>
      <c r="AK990" s="25" t="s">
        <v>4838</v>
      </c>
      <c r="AL990" s="25">
        <v>1108.5</v>
      </c>
      <c r="AM990" s="25">
        <v>1290.5</v>
      </c>
      <c r="AN990" s="25">
        <v>2099</v>
      </c>
      <c r="AO990" s="25">
        <v>1782.5</v>
      </c>
      <c r="AP990" s="25">
        <v>2014.5</v>
      </c>
      <c r="AQ990" s="25">
        <v>2562</v>
      </c>
      <c r="AR990" s="25">
        <v>3877</v>
      </c>
      <c r="AS990" s="25">
        <v>6314</v>
      </c>
      <c r="AT990" s="25">
        <v>6020.5</v>
      </c>
      <c r="AU990" s="25">
        <v>5802.5</v>
      </c>
      <c r="AV990" s="25">
        <v>4950</v>
      </c>
      <c r="AW990" s="25">
        <v>3994</v>
      </c>
      <c r="AX990" s="25">
        <v>2654.5</v>
      </c>
      <c r="AY990" s="25" t="s">
        <v>4838</v>
      </c>
    </row>
    <row r="991" spans="1:51" x14ac:dyDescent="0.15">
      <c r="A991" s="4"/>
      <c r="B991" s="4"/>
      <c r="C991" s="21" t="s">
        <v>3024</v>
      </c>
      <c r="D991" s="21" t="s">
        <v>3025</v>
      </c>
      <c r="E991" s="21" t="s">
        <v>30</v>
      </c>
      <c r="F991" s="22" t="s">
        <v>3026</v>
      </c>
      <c r="G991" s="23">
        <v>14</v>
      </c>
      <c r="H991" s="24" t="s">
        <v>59</v>
      </c>
      <c r="I991" s="22">
        <v>86405.4</v>
      </c>
      <c r="J991" s="25" t="s">
        <v>4838</v>
      </c>
      <c r="K991" s="25" t="s">
        <v>4838</v>
      </c>
      <c r="L991" s="25" t="s">
        <v>4838</v>
      </c>
      <c r="M991" s="25" t="s">
        <v>4838</v>
      </c>
      <c r="N991" s="25" t="s">
        <v>4838</v>
      </c>
      <c r="O991" s="25" t="s">
        <v>4838</v>
      </c>
      <c r="P991" s="25">
        <v>1627</v>
      </c>
      <c r="Q991" s="25">
        <v>1730</v>
      </c>
      <c r="R991" s="25" t="s">
        <v>4838</v>
      </c>
      <c r="S991" s="25">
        <v>1896</v>
      </c>
      <c r="T991" s="25">
        <v>2558</v>
      </c>
      <c r="U991" s="25">
        <v>3968</v>
      </c>
      <c r="V991" s="25">
        <v>5928</v>
      </c>
      <c r="W991" s="25">
        <v>5711.4</v>
      </c>
      <c r="X991" s="25">
        <v>8546.5</v>
      </c>
      <c r="Y991" s="25">
        <v>5965.5</v>
      </c>
      <c r="Z991" s="25">
        <v>4622.5</v>
      </c>
      <c r="AA991" s="25">
        <v>1343</v>
      </c>
      <c r="AB991" s="25" t="s">
        <v>4838</v>
      </c>
      <c r="AC991" s="25" t="s">
        <v>4838</v>
      </c>
      <c r="AD991" s="25" t="s">
        <v>4838</v>
      </c>
      <c r="AE991" s="25" t="s">
        <v>4838</v>
      </c>
      <c r="AF991" s="25" t="s">
        <v>4838</v>
      </c>
      <c r="AG991" s="25" t="s">
        <v>4838</v>
      </c>
      <c r="AH991" s="25" t="s">
        <v>4838</v>
      </c>
      <c r="AI991" s="25" t="s">
        <v>4838</v>
      </c>
      <c r="AJ991" s="25" t="s">
        <v>4838</v>
      </c>
      <c r="AK991" s="25" t="s">
        <v>4838</v>
      </c>
      <c r="AL991" s="25" t="s">
        <v>4838</v>
      </c>
      <c r="AM991" s="25" t="s">
        <v>4838</v>
      </c>
      <c r="AN991" s="25">
        <v>1150</v>
      </c>
      <c r="AO991" s="25">
        <v>1666</v>
      </c>
      <c r="AP991" s="25">
        <v>2180</v>
      </c>
      <c r="AQ991" s="25">
        <v>2436</v>
      </c>
      <c r="AR991" s="25">
        <v>6287.5</v>
      </c>
      <c r="AS991" s="25">
        <v>6113</v>
      </c>
      <c r="AT991" s="25">
        <v>6267</v>
      </c>
      <c r="AU991" s="25">
        <v>4320</v>
      </c>
      <c r="AV991" s="25">
        <v>4063</v>
      </c>
      <c r="AW991" s="25">
        <v>1786</v>
      </c>
      <c r="AX991" s="25" t="s">
        <v>4838</v>
      </c>
      <c r="AY991" s="25" t="s">
        <v>4838</v>
      </c>
    </row>
    <row r="992" spans="1:51" x14ac:dyDescent="0.15">
      <c r="A992" s="4"/>
      <c r="B992" s="4"/>
      <c r="C992" s="21" t="s">
        <v>3027</v>
      </c>
      <c r="D992" s="21" t="s">
        <v>3028</v>
      </c>
      <c r="E992" s="21" t="s">
        <v>30</v>
      </c>
      <c r="F992" s="22" t="s">
        <v>3029</v>
      </c>
      <c r="G992" s="23">
        <v>19.2</v>
      </c>
      <c r="H992" s="24" t="s">
        <v>59</v>
      </c>
      <c r="I992" s="22">
        <v>83583.5</v>
      </c>
      <c r="J992" s="25" t="s">
        <v>4838</v>
      </c>
      <c r="K992" s="25" t="s">
        <v>4838</v>
      </c>
      <c r="L992" s="25" t="s">
        <v>4838</v>
      </c>
      <c r="M992" s="25">
        <v>1221</v>
      </c>
      <c r="N992" s="25">
        <v>1301.5</v>
      </c>
      <c r="O992" s="25">
        <v>1668.5</v>
      </c>
      <c r="P992" s="25">
        <v>1715</v>
      </c>
      <c r="Q992" s="25">
        <v>2024.5</v>
      </c>
      <c r="R992" s="25">
        <v>2822</v>
      </c>
      <c r="S992" s="25">
        <v>3564.5</v>
      </c>
      <c r="T992" s="25">
        <v>4029</v>
      </c>
      <c r="U992" s="25">
        <v>2962.5</v>
      </c>
      <c r="V992" s="25">
        <v>3308</v>
      </c>
      <c r="W992" s="25">
        <v>6203.5</v>
      </c>
      <c r="X992" s="25">
        <v>5379.5</v>
      </c>
      <c r="Y992" s="25">
        <v>5717.5</v>
      </c>
      <c r="Z992" s="25">
        <v>3616.5</v>
      </c>
      <c r="AA992" s="25">
        <v>2089.5</v>
      </c>
      <c r="AB992" s="25" t="s">
        <v>4838</v>
      </c>
      <c r="AC992" s="25" t="s">
        <v>4838</v>
      </c>
      <c r="AD992" s="25" t="s">
        <v>4838</v>
      </c>
      <c r="AE992" s="25" t="s">
        <v>4838</v>
      </c>
      <c r="AF992" s="25" t="s">
        <v>4838</v>
      </c>
      <c r="AG992" s="25" t="s">
        <v>4838</v>
      </c>
      <c r="AH992" s="25" t="s">
        <v>4838</v>
      </c>
      <c r="AI992" s="25" t="s">
        <v>4838</v>
      </c>
      <c r="AJ992" s="25">
        <v>1155</v>
      </c>
      <c r="AK992" s="25" t="s">
        <v>4838</v>
      </c>
      <c r="AL992" s="25" t="s">
        <v>4838</v>
      </c>
      <c r="AM992" s="25">
        <v>1643.5</v>
      </c>
      <c r="AN992" s="25">
        <v>1223</v>
      </c>
      <c r="AO992" s="25">
        <v>1923</v>
      </c>
      <c r="AP992" s="25">
        <v>1966</v>
      </c>
      <c r="AQ992" s="25">
        <v>2774</v>
      </c>
      <c r="AR992" s="25">
        <v>4341</v>
      </c>
      <c r="AS992" s="25">
        <v>3916</v>
      </c>
      <c r="AT992" s="25">
        <v>4900</v>
      </c>
      <c r="AU992" s="25">
        <v>2308.5</v>
      </c>
      <c r="AV992" s="25">
        <v>2395.5</v>
      </c>
      <c r="AW992" s="25" t="s">
        <v>4838</v>
      </c>
      <c r="AX992" s="25" t="s">
        <v>4838</v>
      </c>
      <c r="AY992" s="25" t="s">
        <v>4838</v>
      </c>
    </row>
    <row r="993" spans="1:51" x14ac:dyDescent="0.15">
      <c r="A993" s="4"/>
      <c r="B993" s="4"/>
      <c r="C993" s="21" t="s">
        <v>3030</v>
      </c>
      <c r="D993" s="21" t="s">
        <v>3031</v>
      </c>
      <c r="E993" s="21" t="s">
        <v>30</v>
      </c>
      <c r="F993" s="22" t="s">
        <v>3032</v>
      </c>
      <c r="G993" s="23">
        <v>20.2</v>
      </c>
      <c r="H993" s="24" t="s">
        <v>59</v>
      </c>
      <c r="I993" s="22">
        <v>82255.399999999994</v>
      </c>
      <c r="J993" s="25" t="s">
        <v>4838</v>
      </c>
      <c r="K993" s="25" t="s">
        <v>4838</v>
      </c>
      <c r="L993" s="25" t="s">
        <v>4838</v>
      </c>
      <c r="M993" s="25" t="s">
        <v>4838</v>
      </c>
      <c r="N993" s="25" t="s">
        <v>4838</v>
      </c>
      <c r="O993" s="25" t="s">
        <v>4838</v>
      </c>
      <c r="P993" s="25" t="s">
        <v>4838</v>
      </c>
      <c r="Q993" s="25" t="s">
        <v>4838</v>
      </c>
      <c r="R993" s="25">
        <v>1314</v>
      </c>
      <c r="S993" s="25">
        <v>1350.5</v>
      </c>
      <c r="T993" s="25">
        <v>1632</v>
      </c>
      <c r="U993" s="25">
        <v>2062</v>
      </c>
      <c r="V993" s="25">
        <v>3005</v>
      </c>
      <c r="W993" s="25">
        <v>8178</v>
      </c>
      <c r="X993" s="25">
        <v>7254.5</v>
      </c>
      <c r="Y993" s="25">
        <v>7924.6</v>
      </c>
      <c r="Z993" s="25">
        <v>4721.5</v>
      </c>
      <c r="AA993" s="25">
        <v>2156.5</v>
      </c>
      <c r="AB993" s="25" t="s">
        <v>4838</v>
      </c>
      <c r="AC993" s="25" t="s">
        <v>4838</v>
      </c>
      <c r="AD993" s="25" t="s">
        <v>4838</v>
      </c>
      <c r="AE993" s="25" t="s">
        <v>4838</v>
      </c>
      <c r="AF993" s="25" t="s">
        <v>4838</v>
      </c>
      <c r="AG993" s="25" t="s">
        <v>4838</v>
      </c>
      <c r="AH993" s="25" t="s">
        <v>4838</v>
      </c>
      <c r="AI993" s="25" t="s">
        <v>4838</v>
      </c>
      <c r="AJ993" s="25">
        <v>1220.5</v>
      </c>
      <c r="AK993" s="25" t="s">
        <v>4838</v>
      </c>
      <c r="AL993" s="25" t="s">
        <v>4838</v>
      </c>
      <c r="AM993" s="25" t="s">
        <v>4838</v>
      </c>
      <c r="AN993" s="25">
        <v>1423.6</v>
      </c>
      <c r="AO993" s="25">
        <v>1134</v>
      </c>
      <c r="AP993" s="25">
        <v>2114</v>
      </c>
      <c r="AQ993" s="25">
        <v>2144.6</v>
      </c>
      <c r="AR993" s="25">
        <v>4120.3999999999996</v>
      </c>
      <c r="AS993" s="25">
        <v>6125.5</v>
      </c>
      <c r="AT993" s="25">
        <v>6619</v>
      </c>
      <c r="AU993" s="25">
        <v>4631.5</v>
      </c>
      <c r="AV993" s="25">
        <v>2992.7</v>
      </c>
      <c r="AW993" s="25">
        <v>1483.5</v>
      </c>
      <c r="AX993" s="25">
        <v>1132</v>
      </c>
      <c r="AY993" s="25" t="s">
        <v>4838</v>
      </c>
    </row>
    <row r="994" spans="1:51" x14ac:dyDescent="0.15">
      <c r="A994" s="4"/>
      <c r="B994" s="4"/>
      <c r="C994" s="21" t="s">
        <v>3033</v>
      </c>
      <c r="D994" s="21" t="s">
        <v>3034</v>
      </c>
      <c r="E994" s="21" t="s">
        <v>48</v>
      </c>
      <c r="F994" s="22" t="s">
        <v>3035</v>
      </c>
      <c r="G994" s="23">
        <v>59.5</v>
      </c>
      <c r="H994" s="24" t="s">
        <v>32</v>
      </c>
      <c r="I994" s="22">
        <v>78074.899999999994</v>
      </c>
      <c r="J994" s="25" t="s">
        <v>4838</v>
      </c>
      <c r="K994" s="25" t="s">
        <v>4838</v>
      </c>
      <c r="L994" s="25" t="s">
        <v>4838</v>
      </c>
      <c r="M994" s="25" t="s">
        <v>4838</v>
      </c>
      <c r="N994" s="25" t="s">
        <v>4838</v>
      </c>
      <c r="O994" s="25" t="s">
        <v>4838</v>
      </c>
      <c r="P994" s="25" t="s">
        <v>4838</v>
      </c>
      <c r="Q994" s="25" t="s">
        <v>4838</v>
      </c>
      <c r="R994" s="25">
        <v>1317</v>
      </c>
      <c r="S994" s="25">
        <v>1599</v>
      </c>
      <c r="T994" s="25">
        <v>1928.5</v>
      </c>
      <c r="U994" s="25">
        <v>1966.5</v>
      </c>
      <c r="V994" s="25">
        <v>3964.7</v>
      </c>
      <c r="W994" s="25">
        <v>6200</v>
      </c>
      <c r="X994" s="25">
        <v>6527</v>
      </c>
      <c r="Y994" s="25">
        <v>7120</v>
      </c>
      <c r="Z994" s="25">
        <v>4875.1000000000004</v>
      </c>
      <c r="AA994" s="25">
        <v>2662.7</v>
      </c>
      <c r="AB994" s="25">
        <v>1298.7</v>
      </c>
      <c r="AC994" s="25" t="s">
        <v>4838</v>
      </c>
      <c r="AD994" s="25" t="s">
        <v>4838</v>
      </c>
      <c r="AE994" s="25" t="s">
        <v>4838</v>
      </c>
      <c r="AF994" s="25" t="s">
        <v>4838</v>
      </c>
      <c r="AG994" s="25" t="s">
        <v>4838</v>
      </c>
      <c r="AH994" s="25" t="s">
        <v>4838</v>
      </c>
      <c r="AI994" s="25" t="s">
        <v>4838</v>
      </c>
      <c r="AJ994" s="25" t="s">
        <v>4838</v>
      </c>
      <c r="AK994" s="25" t="s">
        <v>4838</v>
      </c>
      <c r="AL994" s="25" t="s">
        <v>4838</v>
      </c>
      <c r="AM994" s="25" t="s">
        <v>4838</v>
      </c>
      <c r="AN994" s="25" t="s">
        <v>4838</v>
      </c>
      <c r="AO994" s="25">
        <v>1129.5999999999999</v>
      </c>
      <c r="AP994" s="25">
        <v>1345.9</v>
      </c>
      <c r="AQ994" s="25">
        <v>2893.6</v>
      </c>
      <c r="AR994" s="25">
        <v>2883.6</v>
      </c>
      <c r="AS994" s="25">
        <v>4637.1000000000004</v>
      </c>
      <c r="AT994" s="25">
        <v>5721.5</v>
      </c>
      <c r="AU994" s="25">
        <v>5056.2</v>
      </c>
      <c r="AV994" s="25">
        <v>5463.5</v>
      </c>
      <c r="AW994" s="25">
        <v>3305.3</v>
      </c>
      <c r="AX994" s="25">
        <v>1880.4</v>
      </c>
      <c r="AY994" s="25" t="s">
        <v>4838</v>
      </c>
    </row>
    <row r="995" spans="1:51" x14ac:dyDescent="0.15">
      <c r="A995" s="4"/>
      <c r="B995" s="4"/>
      <c r="C995" s="21" t="s">
        <v>3036</v>
      </c>
      <c r="D995" s="21" t="s">
        <v>3037</v>
      </c>
      <c r="E995" s="21" t="s">
        <v>48</v>
      </c>
      <c r="F995" s="22" t="s">
        <v>3038</v>
      </c>
      <c r="G995" s="23">
        <v>22.3</v>
      </c>
      <c r="H995" s="24" t="s">
        <v>32</v>
      </c>
      <c r="I995" s="22">
        <v>74433.600000000006</v>
      </c>
      <c r="J995" s="25" t="s">
        <v>4838</v>
      </c>
      <c r="K995" s="25" t="s">
        <v>4838</v>
      </c>
      <c r="L995" s="25" t="s">
        <v>4838</v>
      </c>
      <c r="M995" s="25" t="s">
        <v>4838</v>
      </c>
      <c r="N995" s="25" t="s">
        <v>4838</v>
      </c>
      <c r="O995" s="25" t="s">
        <v>4838</v>
      </c>
      <c r="P995" s="25" t="s">
        <v>4838</v>
      </c>
      <c r="Q995" s="25" t="s">
        <v>4838</v>
      </c>
      <c r="R995" s="25">
        <v>1400.1</v>
      </c>
      <c r="S995" s="25">
        <v>1669.5</v>
      </c>
      <c r="T995" s="25">
        <v>2193.8000000000002</v>
      </c>
      <c r="U995" s="25">
        <v>3481.6</v>
      </c>
      <c r="V995" s="25">
        <v>3017.2</v>
      </c>
      <c r="W995" s="25">
        <v>5068.6000000000004</v>
      </c>
      <c r="X995" s="25">
        <v>6243.8</v>
      </c>
      <c r="Y995" s="25">
        <v>6793.8</v>
      </c>
      <c r="Z995" s="25">
        <v>4485.8</v>
      </c>
      <c r="AA995" s="25">
        <v>1932</v>
      </c>
      <c r="AB995" s="25">
        <v>1060.5</v>
      </c>
      <c r="AC995" s="25" t="s">
        <v>4838</v>
      </c>
      <c r="AD995" s="25" t="s">
        <v>4838</v>
      </c>
      <c r="AE995" s="25" t="s">
        <v>4838</v>
      </c>
      <c r="AF995" s="25" t="s">
        <v>4838</v>
      </c>
      <c r="AG995" s="25" t="s">
        <v>4838</v>
      </c>
      <c r="AH995" s="25" t="s">
        <v>4838</v>
      </c>
      <c r="AI995" s="25" t="s">
        <v>4838</v>
      </c>
      <c r="AJ995" s="25" t="s">
        <v>4838</v>
      </c>
      <c r="AK995" s="25" t="s">
        <v>4838</v>
      </c>
      <c r="AL995" s="25" t="s">
        <v>4838</v>
      </c>
      <c r="AM995" s="25">
        <v>1182.8</v>
      </c>
      <c r="AN995" s="25">
        <v>1071.5</v>
      </c>
      <c r="AO995" s="25">
        <v>1851</v>
      </c>
      <c r="AP995" s="25">
        <v>2129</v>
      </c>
      <c r="AQ995" s="25">
        <v>2696</v>
      </c>
      <c r="AR995" s="25">
        <v>5281.5</v>
      </c>
      <c r="AS995" s="25">
        <v>5305.5</v>
      </c>
      <c r="AT995" s="25">
        <v>5586</v>
      </c>
      <c r="AU995" s="25">
        <v>4670</v>
      </c>
      <c r="AV995" s="25">
        <v>3393.3</v>
      </c>
      <c r="AW995" s="25">
        <v>1250</v>
      </c>
      <c r="AX995" s="25" t="s">
        <v>4838</v>
      </c>
      <c r="AY995" s="25" t="s">
        <v>4838</v>
      </c>
    </row>
    <row r="996" spans="1:51" x14ac:dyDescent="0.15">
      <c r="A996" s="4"/>
      <c r="B996" s="4"/>
      <c r="C996" s="21" t="s">
        <v>3039</v>
      </c>
      <c r="D996" s="21" t="s">
        <v>3040</v>
      </c>
      <c r="E996" s="21" t="s">
        <v>30</v>
      </c>
      <c r="F996" s="22" t="s">
        <v>3041</v>
      </c>
      <c r="G996" s="23">
        <v>10.199999999999999</v>
      </c>
      <c r="H996" s="24" t="s">
        <v>59</v>
      </c>
      <c r="I996" s="22">
        <v>70325.650000000009</v>
      </c>
      <c r="J996" s="25" t="s">
        <v>4838</v>
      </c>
      <c r="K996" s="25" t="s">
        <v>4838</v>
      </c>
      <c r="L996" s="25" t="s">
        <v>4838</v>
      </c>
      <c r="M996" s="25" t="s">
        <v>4838</v>
      </c>
      <c r="N996" s="25" t="s">
        <v>4838</v>
      </c>
      <c r="O996" s="25" t="s">
        <v>4838</v>
      </c>
      <c r="P996" s="25" t="s">
        <v>4838</v>
      </c>
      <c r="Q996" s="25" t="s">
        <v>4838</v>
      </c>
      <c r="R996" s="25" t="s">
        <v>4838</v>
      </c>
      <c r="S996" s="25">
        <v>1036.5</v>
      </c>
      <c r="T996" s="25">
        <v>1442.1</v>
      </c>
      <c r="U996" s="25">
        <v>2737.75</v>
      </c>
      <c r="V996" s="25">
        <v>2190.75</v>
      </c>
      <c r="W996" s="25">
        <v>3845.2</v>
      </c>
      <c r="X996" s="25">
        <v>3568.9</v>
      </c>
      <c r="Y996" s="25">
        <v>4468.3</v>
      </c>
      <c r="Z996" s="25">
        <v>4163.7</v>
      </c>
      <c r="AA996" s="25">
        <v>2044</v>
      </c>
      <c r="AB996" s="25">
        <v>1373</v>
      </c>
      <c r="AC996" s="25" t="s">
        <v>4838</v>
      </c>
      <c r="AD996" s="25" t="s">
        <v>4838</v>
      </c>
      <c r="AE996" s="25" t="s">
        <v>4838</v>
      </c>
      <c r="AF996" s="25" t="s">
        <v>4838</v>
      </c>
      <c r="AG996" s="25" t="s">
        <v>4838</v>
      </c>
      <c r="AH996" s="25" t="s">
        <v>4838</v>
      </c>
      <c r="AI996" s="25">
        <v>1388</v>
      </c>
      <c r="AJ996" s="25">
        <v>1811.3</v>
      </c>
      <c r="AK996" s="25">
        <v>2700</v>
      </c>
      <c r="AL996" s="25">
        <v>1761.9</v>
      </c>
      <c r="AM996" s="25">
        <v>1257.25</v>
      </c>
      <c r="AN996" s="25">
        <v>1629.6</v>
      </c>
      <c r="AO996" s="25">
        <v>1431</v>
      </c>
      <c r="AP996" s="25">
        <v>1240.8</v>
      </c>
      <c r="AQ996" s="25">
        <v>2030.4</v>
      </c>
      <c r="AR996" s="25">
        <v>3476.5</v>
      </c>
      <c r="AS996" s="25">
        <v>3334.8</v>
      </c>
      <c r="AT996" s="25">
        <v>4616.5</v>
      </c>
      <c r="AU996" s="25">
        <v>4183.1000000000004</v>
      </c>
      <c r="AV996" s="25">
        <v>3205.9</v>
      </c>
      <c r="AW996" s="25">
        <v>2579</v>
      </c>
      <c r="AX996" s="25" t="s">
        <v>4838</v>
      </c>
      <c r="AY996" s="25" t="s">
        <v>4838</v>
      </c>
    </row>
    <row r="997" spans="1:51" x14ac:dyDescent="0.15">
      <c r="A997" s="4"/>
      <c r="B997" s="4"/>
      <c r="C997" s="21" t="s">
        <v>3042</v>
      </c>
      <c r="D997" s="21" t="s">
        <v>3043</v>
      </c>
      <c r="E997" s="21" t="s">
        <v>30</v>
      </c>
      <c r="F997" s="22" t="s">
        <v>3044</v>
      </c>
      <c r="G997" s="23">
        <v>50.7</v>
      </c>
      <c r="H997" s="24" t="s">
        <v>32</v>
      </c>
      <c r="I997" s="22">
        <v>52782</v>
      </c>
      <c r="J997" s="25" t="s">
        <v>4838</v>
      </c>
      <c r="K997" s="25" t="s">
        <v>4838</v>
      </c>
      <c r="L997" s="25" t="s">
        <v>4838</v>
      </c>
      <c r="M997" s="25" t="s">
        <v>4838</v>
      </c>
      <c r="N997" s="25" t="s">
        <v>4838</v>
      </c>
      <c r="O997" s="25" t="s">
        <v>4838</v>
      </c>
      <c r="P997" s="25" t="s">
        <v>4838</v>
      </c>
      <c r="Q997" s="25">
        <v>1040</v>
      </c>
      <c r="R997" s="25">
        <v>1507.5</v>
      </c>
      <c r="S997" s="25">
        <v>1620</v>
      </c>
      <c r="T997" s="25">
        <v>2100</v>
      </c>
      <c r="U997" s="25">
        <v>2255.5</v>
      </c>
      <c r="V997" s="25">
        <v>3362</v>
      </c>
      <c r="W997" s="25">
        <v>3711</v>
      </c>
      <c r="X997" s="25">
        <v>6447.2</v>
      </c>
      <c r="Y997" s="25">
        <v>4797</v>
      </c>
      <c r="Z997" s="25">
        <v>1836</v>
      </c>
      <c r="AA997" s="25" t="s">
        <v>4838</v>
      </c>
      <c r="AB997" s="25" t="s">
        <v>4838</v>
      </c>
      <c r="AC997" s="25" t="s">
        <v>4838</v>
      </c>
      <c r="AD997" s="25" t="s">
        <v>4838</v>
      </c>
      <c r="AE997" s="25" t="s">
        <v>4838</v>
      </c>
      <c r="AF997" s="25" t="s">
        <v>4838</v>
      </c>
      <c r="AG997" s="25" t="s">
        <v>4838</v>
      </c>
      <c r="AH997" s="25" t="s">
        <v>4838</v>
      </c>
      <c r="AI997" s="25" t="s">
        <v>4838</v>
      </c>
      <c r="AJ997" s="25" t="s">
        <v>4838</v>
      </c>
      <c r="AK997" s="25" t="s">
        <v>4838</v>
      </c>
      <c r="AL997" s="25" t="s">
        <v>4838</v>
      </c>
      <c r="AM997" s="25" t="s">
        <v>4838</v>
      </c>
      <c r="AN997" s="25" t="s">
        <v>4838</v>
      </c>
      <c r="AO997" s="25">
        <v>1586</v>
      </c>
      <c r="AP997" s="25">
        <v>1444</v>
      </c>
      <c r="AQ997" s="25">
        <v>1581</v>
      </c>
      <c r="AR997" s="25">
        <v>2453</v>
      </c>
      <c r="AS997" s="25">
        <v>3444</v>
      </c>
      <c r="AT997" s="25">
        <v>2450</v>
      </c>
      <c r="AU997" s="25">
        <v>2368</v>
      </c>
      <c r="AV997" s="25">
        <v>2276</v>
      </c>
      <c r="AW997" s="25">
        <v>1120</v>
      </c>
      <c r="AX997" s="25" t="s">
        <v>4838</v>
      </c>
      <c r="AY997" s="25" t="s">
        <v>4838</v>
      </c>
    </row>
    <row r="998" spans="1:51" x14ac:dyDescent="0.15">
      <c r="A998" s="4"/>
      <c r="B998" s="4"/>
      <c r="C998" s="21" t="s">
        <v>3045</v>
      </c>
      <c r="D998" s="21" t="s">
        <v>3046</v>
      </c>
      <c r="E998" s="21" t="s">
        <v>30</v>
      </c>
      <c r="F998" s="22" t="s">
        <v>3047</v>
      </c>
      <c r="G998" s="23">
        <v>41.7</v>
      </c>
      <c r="H998" s="24" t="s">
        <v>59</v>
      </c>
      <c r="I998" s="22">
        <v>46577.3</v>
      </c>
      <c r="J998" s="25" t="s">
        <v>4838</v>
      </c>
      <c r="K998" s="25" t="s">
        <v>4838</v>
      </c>
      <c r="L998" s="25" t="s">
        <v>4838</v>
      </c>
      <c r="M998" s="25" t="s">
        <v>4838</v>
      </c>
      <c r="N998" s="25" t="s">
        <v>4838</v>
      </c>
      <c r="O998" s="25" t="s">
        <v>4838</v>
      </c>
      <c r="P998" s="25" t="s">
        <v>4838</v>
      </c>
      <c r="Q998" s="25">
        <v>1475</v>
      </c>
      <c r="R998" s="25">
        <v>1278.5999999999999</v>
      </c>
      <c r="S998" s="25">
        <v>1567</v>
      </c>
      <c r="T998" s="25">
        <v>1199</v>
      </c>
      <c r="U998" s="25">
        <v>2364</v>
      </c>
      <c r="V998" s="25">
        <v>2925</v>
      </c>
      <c r="W998" s="25">
        <v>3085</v>
      </c>
      <c r="X998" s="25">
        <v>3366</v>
      </c>
      <c r="Y998" s="25">
        <v>2352</v>
      </c>
      <c r="Z998" s="25">
        <v>1563</v>
      </c>
      <c r="AA998" s="25" t="s">
        <v>4838</v>
      </c>
      <c r="AB998" s="25" t="s">
        <v>4838</v>
      </c>
      <c r="AC998" s="25" t="s">
        <v>4838</v>
      </c>
      <c r="AD998" s="25" t="s">
        <v>4838</v>
      </c>
      <c r="AE998" s="25" t="s">
        <v>4838</v>
      </c>
      <c r="AF998" s="25" t="s">
        <v>4838</v>
      </c>
      <c r="AG998" s="25" t="s">
        <v>4838</v>
      </c>
      <c r="AH998" s="25" t="s">
        <v>4838</v>
      </c>
      <c r="AI998" s="25" t="s">
        <v>4838</v>
      </c>
      <c r="AJ998" s="25" t="s">
        <v>4838</v>
      </c>
      <c r="AK998" s="25" t="s">
        <v>4838</v>
      </c>
      <c r="AL998" s="25">
        <v>1302</v>
      </c>
      <c r="AM998" s="25" t="s">
        <v>4838</v>
      </c>
      <c r="AN998" s="25">
        <v>1250</v>
      </c>
      <c r="AO998" s="25">
        <v>1533</v>
      </c>
      <c r="AP998" s="25">
        <v>1039</v>
      </c>
      <c r="AQ998" s="25">
        <v>1477</v>
      </c>
      <c r="AR998" s="25">
        <v>2194</v>
      </c>
      <c r="AS998" s="25">
        <v>2455</v>
      </c>
      <c r="AT998" s="25">
        <v>2318</v>
      </c>
      <c r="AU998" s="25">
        <v>1902</v>
      </c>
      <c r="AV998" s="25">
        <v>1550</v>
      </c>
      <c r="AW998" s="25" t="s">
        <v>4838</v>
      </c>
      <c r="AX998" s="25" t="s">
        <v>4838</v>
      </c>
      <c r="AY998" s="25" t="s">
        <v>4838</v>
      </c>
    </row>
    <row r="999" spans="1:51" x14ac:dyDescent="0.15">
      <c r="A999" s="4"/>
      <c r="B999" s="4"/>
      <c r="C999" s="21" t="s">
        <v>3048</v>
      </c>
      <c r="D999" s="21" t="s">
        <v>3049</v>
      </c>
      <c r="E999" s="21" t="s">
        <v>48</v>
      </c>
      <c r="F999" s="22" t="s">
        <v>3050</v>
      </c>
      <c r="G999" s="23">
        <v>23</v>
      </c>
      <c r="H999" s="24" t="s">
        <v>59</v>
      </c>
      <c r="I999" s="22">
        <v>46481.600000000006</v>
      </c>
      <c r="J999" s="25" t="s">
        <v>4838</v>
      </c>
      <c r="K999" s="25" t="s">
        <v>4838</v>
      </c>
      <c r="L999" s="25" t="s">
        <v>4838</v>
      </c>
      <c r="M999" s="25" t="s">
        <v>4838</v>
      </c>
      <c r="N999" s="25" t="s">
        <v>4838</v>
      </c>
      <c r="O999" s="25" t="s">
        <v>4838</v>
      </c>
      <c r="P999" s="25" t="s">
        <v>4838</v>
      </c>
      <c r="Q999" s="25" t="s">
        <v>4838</v>
      </c>
      <c r="R999" s="25" t="s">
        <v>4838</v>
      </c>
      <c r="S999" s="25">
        <v>1836.3</v>
      </c>
      <c r="T999" s="25">
        <v>1441.5</v>
      </c>
      <c r="U999" s="25">
        <v>2784.2</v>
      </c>
      <c r="V999" s="25">
        <v>3958.5</v>
      </c>
      <c r="W999" s="25">
        <v>4092.8</v>
      </c>
      <c r="X999" s="25">
        <v>3642.2</v>
      </c>
      <c r="Y999" s="25">
        <v>3631.5</v>
      </c>
      <c r="Z999" s="25">
        <v>2910</v>
      </c>
      <c r="AA999" s="25">
        <v>1186.9000000000001</v>
      </c>
      <c r="AB999" s="25" t="s">
        <v>4838</v>
      </c>
      <c r="AC999" s="25" t="s">
        <v>4838</v>
      </c>
      <c r="AD999" s="25" t="s">
        <v>4838</v>
      </c>
      <c r="AE999" s="25" t="s">
        <v>4838</v>
      </c>
      <c r="AF999" s="25" t="s">
        <v>4838</v>
      </c>
      <c r="AG999" s="25" t="s">
        <v>4838</v>
      </c>
      <c r="AH999" s="25" t="s">
        <v>4838</v>
      </c>
      <c r="AI999" s="25" t="s">
        <v>4838</v>
      </c>
      <c r="AJ999" s="25" t="s">
        <v>4838</v>
      </c>
      <c r="AK999" s="25" t="s">
        <v>4838</v>
      </c>
      <c r="AL999" s="25" t="s">
        <v>4838</v>
      </c>
      <c r="AM999" s="25" t="s">
        <v>4838</v>
      </c>
      <c r="AN999" s="25" t="s">
        <v>4838</v>
      </c>
      <c r="AO999" s="25">
        <v>1021</v>
      </c>
      <c r="AP999" s="25">
        <v>1034</v>
      </c>
      <c r="AQ999" s="25">
        <v>1724.6</v>
      </c>
      <c r="AR999" s="25">
        <v>2163.3000000000002</v>
      </c>
      <c r="AS999" s="25">
        <v>3143.8</v>
      </c>
      <c r="AT999" s="25">
        <v>2594.3000000000002</v>
      </c>
      <c r="AU999" s="25">
        <v>2141.1999999999998</v>
      </c>
      <c r="AV999" s="25">
        <v>2280</v>
      </c>
      <c r="AW999" s="25" t="s">
        <v>4838</v>
      </c>
      <c r="AX999" s="25" t="s">
        <v>4838</v>
      </c>
      <c r="AY999" s="25" t="s">
        <v>4838</v>
      </c>
    </row>
    <row r="1000" spans="1:51" x14ac:dyDescent="0.15">
      <c r="A1000" s="4"/>
      <c r="B1000" s="4"/>
      <c r="C1000" s="21" t="s">
        <v>3051</v>
      </c>
      <c r="D1000" s="21" t="s">
        <v>3052</v>
      </c>
      <c r="E1000" s="21" t="s">
        <v>30</v>
      </c>
      <c r="F1000" s="22" t="s">
        <v>3053</v>
      </c>
      <c r="G1000" s="23">
        <v>41.7</v>
      </c>
      <c r="H1000" s="24" t="s">
        <v>59</v>
      </c>
      <c r="I1000" s="22">
        <v>42677.299999999996</v>
      </c>
      <c r="J1000" s="25" t="s">
        <v>4838</v>
      </c>
      <c r="K1000" s="25" t="s">
        <v>4838</v>
      </c>
      <c r="L1000" s="25" t="s">
        <v>4838</v>
      </c>
      <c r="M1000" s="25">
        <v>1740</v>
      </c>
      <c r="N1000" s="25">
        <v>1144.2</v>
      </c>
      <c r="O1000" s="25">
        <v>1472</v>
      </c>
      <c r="P1000" s="25">
        <v>1588.5</v>
      </c>
      <c r="Q1000" s="25">
        <v>1326.5</v>
      </c>
      <c r="R1000" s="25">
        <v>3179</v>
      </c>
      <c r="S1000" s="25">
        <v>2644</v>
      </c>
      <c r="T1000" s="25">
        <v>1556</v>
      </c>
      <c r="U1000" s="25">
        <v>1154</v>
      </c>
      <c r="V1000" s="25">
        <v>2831.5</v>
      </c>
      <c r="W1000" s="25">
        <v>1908.3</v>
      </c>
      <c r="X1000" s="25">
        <v>1720.1</v>
      </c>
      <c r="Y1000" s="25">
        <v>1924.3</v>
      </c>
      <c r="Z1000" s="25" t="s">
        <v>4838</v>
      </c>
      <c r="AA1000" s="25" t="s">
        <v>4838</v>
      </c>
      <c r="AB1000" s="25" t="s">
        <v>4838</v>
      </c>
      <c r="AC1000" s="25" t="s">
        <v>4838</v>
      </c>
      <c r="AD1000" s="25" t="s">
        <v>4838</v>
      </c>
      <c r="AE1000" s="25" t="s">
        <v>4838</v>
      </c>
      <c r="AF1000" s="25" t="s">
        <v>4838</v>
      </c>
      <c r="AG1000" s="25" t="s">
        <v>4838</v>
      </c>
      <c r="AH1000" s="25" t="s">
        <v>4838</v>
      </c>
      <c r="AI1000" s="25" t="s">
        <v>4838</v>
      </c>
      <c r="AJ1000" s="25" t="s">
        <v>4838</v>
      </c>
      <c r="AK1000" s="25" t="s">
        <v>4838</v>
      </c>
      <c r="AL1000" s="25">
        <v>1284.5</v>
      </c>
      <c r="AM1000" s="25">
        <v>1378</v>
      </c>
      <c r="AN1000" s="25">
        <v>1839</v>
      </c>
      <c r="AO1000" s="25">
        <v>1201</v>
      </c>
      <c r="AP1000" s="25">
        <v>1551</v>
      </c>
      <c r="AQ1000" s="25" t="s">
        <v>4838</v>
      </c>
      <c r="AR1000" s="25">
        <v>1896.5</v>
      </c>
      <c r="AS1000" s="25">
        <v>1125.5999999999999</v>
      </c>
      <c r="AT1000" s="25">
        <v>1170.8</v>
      </c>
      <c r="AU1000" s="25" t="s">
        <v>4838</v>
      </c>
      <c r="AV1000" s="25" t="s">
        <v>4838</v>
      </c>
      <c r="AW1000" s="25" t="s">
        <v>4838</v>
      </c>
      <c r="AX1000" s="25" t="s">
        <v>4838</v>
      </c>
      <c r="AY1000" s="25" t="s">
        <v>4838</v>
      </c>
    </row>
    <row r="1001" spans="1:51" x14ac:dyDescent="0.15">
      <c r="A1001" s="4"/>
      <c r="B1001" s="4"/>
      <c r="C1001" s="21" t="s">
        <v>3054</v>
      </c>
      <c r="D1001" s="21" t="s">
        <v>3055</v>
      </c>
      <c r="E1001" s="21" t="s">
        <v>48</v>
      </c>
      <c r="F1001" s="22" t="s">
        <v>3056</v>
      </c>
      <c r="G1001" s="23">
        <v>53.3</v>
      </c>
      <c r="H1001" s="24" t="s">
        <v>32</v>
      </c>
      <c r="I1001" s="22">
        <v>40326.300000000003</v>
      </c>
      <c r="J1001" s="25" t="s">
        <v>4838</v>
      </c>
      <c r="K1001" s="25" t="s">
        <v>4838</v>
      </c>
      <c r="L1001" s="25" t="s">
        <v>4838</v>
      </c>
      <c r="M1001" s="25" t="s">
        <v>4838</v>
      </c>
      <c r="N1001" s="25" t="s">
        <v>4838</v>
      </c>
      <c r="O1001" s="25" t="s">
        <v>4838</v>
      </c>
      <c r="P1001" s="25" t="s">
        <v>4838</v>
      </c>
      <c r="Q1001" s="25" t="s">
        <v>4838</v>
      </c>
      <c r="R1001" s="25" t="s">
        <v>4838</v>
      </c>
      <c r="S1001" s="25" t="s">
        <v>4838</v>
      </c>
      <c r="T1001" s="25" t="s">
        <v>4838</v>
      </c>
      <c r="U1001" s="25">
        <v>2122.3000000000002</v>
      </c>
      <c r="V1001" s="25">
        <v>1995</v>
      </c>
      <c r="W1001" s="25">
        <v>2578</v>
      </c>
      <c r="X1001" s="25">
        <v>4191</v>
      </c>
      <c r="Y1001" s="25">
        <v>2513.9</v>
      </c>
      <c r="Z1001" s="25">
        <v>2677</v>
      </c>
      <c r="AA1001" s="25" t="s">
        <v>4838</v>
      </c>
      <c r="AB1001" s="25" t="s">
        <v>4838</v>
      </c>
      <c r="AC1001" s="25" t="s">
        <v>4838</v>
      </c>
      <c r="AD1001" s="25" t="s">
        <v>4838</v>
      </c>
      <c r="AE1001" s="25" t="s">
        <v>4838</v>
      </c>
      <c r="AF1001" s="25" t="s">
        <v>4838</v>
      </c>
      <c r="AG1001" s="25" t="s">
        <v>4838</v>
      </c>
      <c r="AH1001" s="25" t="s">
        <v>4838</v>
      </c>
      <c r="AI1001" s="25" t="s">
        <v>4838</v>
      </c>
      <c r="AJ1001" s="25" t="s">
        <v>4838</v>
      </c>
      <c r="AK1001" s="25" t="s">
        <v>4838</v>
      </c>
      <c r="AL1001" s="25" t="s">
        <v>4838</v>
      </c>
      <c r="AM1001" s="25" t="s">
        <v>4838</v>
      </c>
      <c r="AN1001" s="25">
        <v>1443.6</v>
      </c>
      <c r="AO1001" s="25" t="s">
        <v>4838</v>
      </c>
      <c r="AP1001" s="25" t="s">
        <v>4838</v>
      </c>
      <c r="AQ1001" s="25">
        <v>1236.0999999999999</v>
      </c>
      <c r="AR1001" s="25">
        <v>1293.3</v>
      </c>
      <c r="AS1001" s="25">
        <v>2131.3000000000002</v>
      </c>
      <c r="AT1001" s="25">
        <v>2569</v>
      </c>
      <c r="AU1001" s="25">
        <v>2319</v>
      </c>
      <c r="AV1001" s="25">
        <v>2636</v>
      </c>
      <c r="AW1001" s="25">
        <v>1989</v>
      </c>
      <c r="AX1001" s="25" t="s">
        <v>4838</v>
      </c>
      <c r="AY1001" s="25" t="s">
        <v>4838</v>
      </c>
    </row>
    <row r="1002" spans="1:51" x14ac:dyDescent="0.15">
      <c r="A1002" s="4"/>
      <c r="B1002" s="4"/>
      <c r="C1002" s="21" t="s">
        <v>3057</v>
      </c>
      <c r="D1002" s="21" t="s">
        <v>3058</v>
      </c>
      <c r="E1002" s="21" t="s">
        <v>30</v>
      </c>
      <c r="F1002" s="22" t="s">
        <v>3059</v>
      </c>
      <c r="G1002" s="23">
        <v>19.2</v>
      </c>
      <c r="H1002" s="24" t="s">
        <v>59</v>
      </c>
      <c r="I1002" s="22">
        <v>35097.599999999999</v>
      </c>
      <c r="J1002" s="25" t="s">
        <v>4838</v>
      </c>
      <c r="K1002" s="25" t="s">
        <v>4838</v>
      </c>
      <c r="L1002" s="25" t="s">
        <v>4838</v>
      </c>
      <c r="M1002" s="25" t="s">
        <v>4838</v>
      </c>
      <c r="N1002" s="25" t="s">
        <v>4838</v>
      </c>
      <c r="O1002" s="25">
        <v>1057</v>
      </c>
      <c r="P1002" s="25" t="s">
        <v>4838</v>
      </c>
      <c r="Q1002" s="25" t="s">
        <v>4838</v>
      </c>
      <c r="R1002" s="25">
        <v>1356.5</v>
      </c>
      <c r="S1002" s="25">
        <v>1410</v>
      </c>
      <c r="T1002" s="25">
        <v>1473.5</v>
      </c>
      <c r="U1002" s="25">
        <v>1112</v>
      </c>
      <c r="V1002" s="25">
        <v>1684</v>
      </c>
      <c r="W1002" s="25">
        <v>2390</v>
      </c>
      <c r="X1002" s="25">
        <v>2888.5</v>
      </c>
      <c r="Y1002" s="25">
        <v>1872.5</v>
      </c>
      <c r="Z1002" s="25">
        <v>1257</v>
      </c>
      <c r="AA1002" s="25">
        <v>1021</v>
      </c>
      <c r="AB1002" s="25" t="s">
        <v>4838</v>
      </c>
      <c r="AC1002" s="25" t="s">
        <v>4838</v>
      </c>
      <c r="AD1002" s="25" t="s">
        <v>4838</v>
      </c>
      <c r="AE1002" s="25" t="s">
        <v>4838</v>
      </c>
      <c r="AF1002" s="25" t="s">
        <v>4838</v>
      </c>
      <c r="AG1002" s="25" t="s">
        <v>4838</v>
      </c>
      <c r="AH1002" s="25" t="s">
        <v>4838</v>
      </c>
      <c r="AI1002" s="25" t="s">
        <v>4838</v>
      </c>
      <c r="AJ1002" s="25" t="s">
        <v>4838</v>
      </c>
      <c r="AK1002" s="25" t="s">
        <v>4838</v>
      </c>
      <c r="AL1002" s="25" t="s">
        <v>4838</v>
      </c>
      <c r="AM1002" s="25" t="s">
        <v>4838</v>
      </c>
      <c r="AN1002" s="25" t="s">
        <v>4838</v>
      </c>
      <c r="AO1002" s="25" t="s">
        <v>4838</v>
      </c>
      <c r="AP1002" s="25" t="s">
        <v>4838</v>
      </c>
      <c r="AQ1002" s="25">
        <v>1389</v>
      </c>
      <c r="AR1002" s="25">
        <v>1507.5</v>
      </c>
      <c r="AS1002" s="25" t="s">
        <v>4838</v>
      </c>
      <c r="AT1002" s="25">
        <v>1988</v>
      </c>
      <c r="AU1002" s="25" t="s">
        <v>4838</v>
      </c>
      <c r="AV1002" s="25" t="s">
        <v>4838</v>
      </c>
      <c r="AW1002" s="25" t="s">
        <v>4838</v>
      </c>
      <c r="AX1002" s="25" t="s">
        <v>4838</v>
      </c>
      <c r="AY1002" s="25" t="s">
        <v>4838</v>
      </c>
    </row>
    <row r="1003" spans="1:51" x14ac:dyDescent="0.15">
      <c r="A1003" s="4"/>
      <c r="B1003" s="4"/>
      <c r="C1003" s="21" t="s">
        <v>3060</v>
      </c>
      <c r="D1003" s="21" t="s">
        <v>3061</v>
      </c>
      <c r="E1003" s="21" t="s">
        <v>48</v>
      </c>
      <c r="F1003" s="22" t="s">
        <v>2942</v>
      </c>
      <c r="G1003" s="23">
        <v>6.9</v>
      </c>
      <c r="H1003" s="24" t="s">
        <v>32</v>
      </c>
      <c r="I1003" s="22">
        <v>33270</v>
      </c>
      <c r="J1003" s="25" t="s">
        <v>4838</v>
      </c>
      <c r="K1003" s="25" t="s">
        <v>4838</v>
      </c>
      <c r="L1003" s="25" t="s">
        <v>4838</v>
      </c>
      <c r="M1003" s="25" t="s">
        <v>4838</v>
      </c>
      <c r="N1003" s="25" t="s">
        <v>4838</v>
      </c>
      <c r="O1003" s="25" t="s">
        <v>4838</v>
      </c>
      <c r="P1003" s="25" t="s">
        <v>4838</v>
      </c>
      <c r="Q1003" s="25" t="s">
        <v>4838</v>
      </c>
      <c r="R1003" s="25">
        <v>1410</v>
      </c>
      <c r="S1003" s="25" t="s">
        <v>4838</v>
      </c>
      <c r="T1003" s="25" t="s">
        <v>4838</v>
      </c>
      <c r="U1003" s="25">
        <v>1100</v>
      </c>
      <c r="V1003" s="25" t="s">
        <v>4838</v>
      </c>
      <c r="W1003" s="25">
        <v>4660</v>
      </c>
      <c r="X1003" s="25">
        <v>6424</v>
      </c>
      <c r="Y1003" s="25">
        <v>3041</v>
      </c>
      <c r="Z1003" s="25">
        <v>1836</v>
      </c>
      <c r="AA1003" s="25" t="s">
        <v>4838</v>
      </c>
      <c r="AB1003" s="25" t="s">
        <v>4838</v>
      </c>
      <c r="AC1003" s="25" t="s">
        <v>4838</v>
      </c>
      <c r="AD1003" s="25" t="s">
        <v>4838</v>
      </c>
      <c r="AE1003" s="25" t="s">
        <v>4838</v>
      </c>
      <c r="AF1003" s="25" t="s">
        <v>4838</v>
      </c>
      <c r="AG1003" s="25" t="s">
        <v>4838</v>
      </c>
      <c r="AH1003" s="25" t="s">
        <v>4838</v>
      </c>
      <c r="AI1003" s="25" t="s">
        <v>4838</v>
      </c>
      <c r="AJ1003" s="25" t="s">
        <v>4838</v>
      </c>
      <c r="AK1003" s="25" t="s">
        <v>4838</v>
      </c>
      <c r="AL1003" s="25" t="s">
        <v>4838</v>
      </c>
      <c r="AM1003" s="25" t="s">
        <v>4838</v>
      </c>
      <c r="AN1003" s="25" t="s">
        <v>4838</v>
      </c>
      <c r="AO1003" s="25" t="s">
        <v>4838</v>
      </c>
      <c r="AP1003" s="25" t="s">
        <v>4838</v>
      </c>
      <c r="AQ1003" s="25">
        <v>1503</v>
      </c>
      <c r="AR1003" s="25">
        <v>1311</v>
      </c>
      <c r="AS1003" s="25">
        <v>1776</v>
      </c>
      <c r="AT1003" s="25">
        <v>1121</v>
      </c>
      <c r="AU1003" s="25">
        <v>2264</v>
      </c>
      <c r="AV1003" s="25">
        <v>1019</v>
      </c>
      <c r="AW1003" s="25" t="s">
        <v>4838</v>
      </c>
      <c r="AX1003" s="25" t="s">
        <v>4838</v>
      </c>
      <c r="AY1003" s="25" t="s">
        <v>4838</v>
      </c>
    </row>
    <row r="1004" spans="1:51" x14ac:dyDescent="0.15">
      <c r="A1004" s="4"/>
      <c r="B1004" s="4"/>
      <c r="C1004" s="21" t="s">
        <v>3062</v>
      </c>
      <c r="D1004" s="21" t="s">
        <v>3063</v>
      </c>
      <c r="E1004" s="21" t="s">
        <v>48</v>
      </c>
      <c r="F1004" s="22" t="s">
        <v>3064</v>
      </c>
      <c r="G1004" s="23">
        <v>10.199999999999999</v>
      </c>
      <c r="H1004" s="24" t="s">
        <v>59</v>
      </c>
      <c r="I1004" s="22">
        <v>31401</v>
      </c>
      <c r="J1004" s="25" t="s">
        <v>4838</v>
      </c>
      <c r="K1004" s="25" t="s">
        <v>4838</v>
      </c>
      <c r="L1004" s="25" t="s">
        <v>4838</v>
      </c>
      <c r="M1004" s="25" t="s">
        <v>4838</v>
      </c>
      <c r="N1004" s="25" t="s">
        <v>4838</v>
      </c>
      <c r="O1004" s="25" t="s">
        <v>4838</v>
      </c>
      <c r="P1004" s="25">
        <v>1380</v>
      </c>
      <c r="Q1004" s="25" t="s">
        <v>4838</v>
      </c>
      <c r="R1004" s="25">
        <v>4876.5</v>
      </c>
      <c r="S1004" s="25">
        <v>2969.5</v>
      </c>
      <c r="T1004" s="25">
        <v>1730</v>
      </c>
      <c r="U1004" s="25">
        <v>1294</v>
      </c>
      <c r="V1004" s="25">
        <v>1312</v>
      </c>
      <c r="W1004" s="25">
        <v>2103.5</v>
      </c>
      <c r="X1004" s="25">
        <v>1301</v>
      </c>
      <c r="Y1004" s="25">
        <v>1407.5</v>
      </c>
      <c r="Z1004" s="25" t="s">
        <v>4838</v>
      </c>
      <c r="AA1004" s="25" t="s">
        <v>4838</v>
      </c>
      <c r="AB1004" s="25" t="s">
        <v>4838</v>
      </c>
      <c r="AC1004" s="25" t="s">
        <v>4838</v>
      </c>
      <c r="AD1004" s="25" t="s">
        <v>4838</v>
      </c>
      <c r="AE1004" s="25" t="s">
        <v>4838</v>
      </c>
      <c r="AF1004" s="25" t="s">
        <v>4838</v>
      </c>
      <c r="AG1004" s="25" t="s">
        <v>4838</v>
      </c>
      <c r="AH1004" s="25" t="s">
        <v>4838</v>
      </c>
      <c r="AI1004" s="25" t="s">
        <v>4838</v>
      </c>
      <c r="AJ1004" s="25" t="s">
        <v>4838</v>
      </c>
      <c r="AK1004" s="25" t="s">
        <v>4838</v>
      </c>
      <c r="AL1004" s="25" t="s">
        <v>4838</v>
      </c>
      <c r="AM1004" s="25" t="s">
        <v>4838</v>
      </c>
      <c r="AN1004" s="25" t="s">
        <v>4838</v>
      </c>
      <c r="AO1004" s="25" t="s">
        <v>4838</v>
      </c>
      <c r="AP1004" s="25">
        <v>1691</v>
      </c>
      <c r="AQ1004" s="25" t="s">
        <v>4838</v>
      </c>
      <c r="AR1004" s="25">
        <v>1364.5</v>
      </c>
      <c r="AS1004" s="25">
        <v>1041</v>
      </c>
      <c r="AT1004" s="25">
        <v>2748.5</v>
      </c>
      <c r="AU1004" s="25">
        <v>1343.5</v>
      </c>
      <c r="AV1004" s="25" t="s">
        <v>4838</v>
      </c>
      <c r="AW1004" s="25" t="s">
        <v>4838</v>
      </c>
      <c r="AX1004" s="25" t="s">
        <v>4838</v>
      </c>
      <c r="AY1004" s="25" t="s">
        <v>4838</v>
      </c>
    </row>
    <row r="1005" spans="1:51" x14ac:dyDescent="0.15">
      <c r="A1005" s="4"/>
      <c r="B1005" s="4"/>
      <c r="C1005" s="21" t="s">
        <v>3065</v>
      </c>
      <c r="D1005" s="21" t="s">
        <v>3066</v>
      </c>
      <c r="E1005" s="21" t="s">
        <v>48</v>
      </c>
      <c r="F1005" s="22" t="s">
        <v>3067</v>
      </c>
      <c r="G1005" s="23">
        <v>13.3</v>
      </c>
      <c r="H1005" s="24" t="s">
        <v>59</v>
      </c>
      <c r="I1005" s="22">
        <v>29115.849000000002</v>
      </c>
      <c r="J1005" s="25" t="s">
        <v>4838</v>
      </c>
      <c r="K1005" s="25" t="s">
        <v>4838</v>
      </c>
      <c r="L1005" s="25" t="s">
        <v>4838</v>
      </c>
      <c r="M1005" s="25" t="s">
        <v>4838</v>
      </c>
      <c r="N1005" s="25" t="s">
        <v>4838</v>
      </c>
      <c r="O1005" s="25" t="s">
        <v>4838</v>
      </c>
      <c r="P1005" s="25" t="s">
        <v>4838</v>
      </c>
      <c r="Q1005" s="25" t="s">
        <v>4838</v>
      </c>
      <c r="R1005" s="25" t="s">
        <v>4838</v>
      </c>
      <c r="S1005" s="25" t="s">
        <v>4838</v>
      </c>
      <c r="T1005" s="25" t="s">
        <v>4838</v>
      </c>
      <c r="U1005" s="25" t="s">
        <v>4838</v>
      </c>
      <c r="V1005" s="25" t="s">
        <v>4838</v>
      </c>
      <c r="W1005" s="25">
        <v>3164.8939999999998</v>
      </c>
      <c r="X1005" s="25">
        <v>3695</v>
      </c>
      <c r="Y1005" s="25">
        <v>1800</v>
      </c>
      <c r="Z1005" s="25">
        <v>1845</v>
      </c>
      <c r="AA1005" s="25" t="s">
        <v>4838</v>
      </c>
      <c r="AB1005" s="25" t="s">
        <v>4838</v>
      </c>
      <c r="AC1005" s="25" t="s">
        <v>4838</v>
      </c>
      <c r="AD1005" s="25" t="s">
        <v>4838</v>
      </c>
      <c r="AE1005" s="25" t="s">
        <v>4838</v>
      </c>
      <c r="AF1005" s="25" t="s">
        <v>4838</v>
      </c>
      <c r="AG1005" s="25" t="s">
        <v>4838</v>
      </c>
      <c r="AH1005" s="25" t="s">
        <v>4838</v>
      </c>
      <c r="AI1005" s="25" t="s">
        <v>4838</v>
      </c>
      <c r="AJ1005" s="25" t="s">
        <v>4838</v>
      </c>
      <c r="AK1005" s="25" t="s">
        <v>4838</v>
      </c>
      <c r="AL1005" s="25">
        <v>1095</v>
      </c>
      <c r="AM1005" s="25" t="s">
        <v>4838</v>
      </c>
      <c r="AN1005" s="25" t="s">
        <v>4838</v>
      </c>
      <c r="AO1005" s="25" t="s">
        <v>4838</v>
      </c>
      <c r="AP1005" s="25" t="s">
        <v>4838</v>
      </c>
      <c r="AQ1005" s="25" t="s">
        <v>4838</v>
      </c>
      <c r="AR1005" s="25">
        <v>1109.9549999999999</v>
      </c>
      <c r="AS1005" s="25">
        <v>2321</v>
      </c>
      <c r="AT1005" s="25">
        <v>2820</v>
      </c>
      <c r="AU1005" s="25">
        <v>2060</v>
      </c>
      <c r="AV1005" s="25">
        <v>1330</v>
      </c>
      <c r="AW1005" s="25" t="s">
        <v>4838</v>
      </c>
      <c r="AX1005" s="25" t="s">
        <v>4838</v>
      </c>
      <c r="AY1005" s="25" t="s">
        <v>4838</v>
      </c>
    </row>
    <row r="1006" spans="1:51" x14ac:dyDescent="0.15">
      <c r="A1006" s="4"/>
      <c r="B1006" s="4"/>
      <c r="C1006" s="21" t="s">
        <v>3068</v>
      </c>
      <c r="D1006" s="21" t="s">
        <v>3069</v>
      </c>
      <c r="E1006" s="21" t="s">
        <v>30</v>
      </c>
      <c r="F1006" s="22" t="s">
        <v>3070</v>
      </c>
      <c r="G1006" s="23">
        <v>10.199999999999999</v>
      </c>
      <c r="H1006" s="24" t="s">
        <v>59</v>
      </c>
      <c r="I1006" s="22">
        <v>27208</v>
      </c>
      <c r="J1006" s="25" t="s">
        <v>4838</v>
      </c>
      <c r="K1006" s="25" t="s">
        <v>4838</v>
      </c>
      <c r="L1006" s="25" t="s">
        <v>4838</v>
      </c>
      <c r="M1006" s="25" t="s">
        <v>4838</v>
      </c>
      <c r="N1006" s="25" t="s">
        <v>4838</v>
      </c>
      <c r="O1006" s="25" t="s">
        <v>4838</v>
      </c>
      <c r="P1006" s="25" t="s">
        <v>4838</v>
      </c>
      <c r="Q1006" s="25" t="s">
        <v>4838</v>
      </c>
      <c r="R1006" s="25" t="s">
        <v>4838</v>
      </c>
      <c r="S1006" s="25">
        <v>1070</v>
      </c>
      <c r="T1006" s="25" t="s">
        <v>4838</v>
      </c>
      <c r="U1006" s="25" t="s">
        <v>4838</v>
      </c>
      <c r="V1006" s="25" t="s">
        <v>4838</v>
      </c>
      <c r="W1006" s="25" t="s">
        <v>4838</v>
      </c>
      <c r="X1006" s="25">
        <v>2295</v>
      </c>
      <c r="Y1006" s="25">
        <v>1192</v>
      </c>
      <c r="Z1006" s="25">
        <v>1060</v>
      </c>
      <c r="AA1006" s="25">
        <v>1285</v>
      </c>
      <c r="AB1006" s="25" t="s">
        <v>4838</v>
      </c>
      <c r="AC1006" s="25" t="s">
        <v>4838</v>
      </c>
      <c r="AD1006" s="25" t="s">
        <v>4838</v>
      </c>
      <c r="AE1006" s="25" t="s">
        <v>4838</v>
      </c>
      <c r="AF1006" s="25" t="s">
        <v>4838</v>
      </c>
      <c r="AG1006" s="25" t="s">
        <v>4838</v>
      </c>
      <c r="AH1006" s="25" t="s">
        <v>4838</v>
      </c>
      <c r="AI1006" s="25" t="s">
        <v>4838</v>
      </c>
      <c r="AJ1006" s="25" t="s">
        <v>4838</v>
      </c>
      <c r="AK1006" s="25" t="s">
        <v>4838</v>
      </c>
      <c r="AL1006" s="25" t="s">
        <v>4838</v>
      </c>
      <c r="AM1006" s="25">
        <v>1330</v>
      </c>
      <c r="AN1006" s="25" t="s">
        <v>4838</v>
      </c>
      <c r="AO1006" s="25">
        <v>1110</v>
      </c>
      <c r="AP1006" s="25" t="s">
        <v>4838</v>
      </c>
      <c r="AQ1006" s="25" t="s">
        <v>4838</v>
      </c>
      <c r="AR1006" s="25" t="s">
        <v>4838</v>
      </c>
      <c r="AS1006" s="25">
        <v>1570</v>
      </c>
      <c r="AT1006" s="25">
        <v>1950</v>
      </c>
      <c r="AU1006" s="25">
        <v>1257.5</v>
      </c>
      <c r="AV1006" s="25" t="s">
        <v>4838</v>
      </c>
      <c r="AW1006" s="25" t="s">
        <v>4838</v>
      </c>
      <c r="AX1006" s="25" t="s">
        <v>4838</v>
      </c>
      <c r="AY1006" s="25" t="s">
        <v>4838</v>
      </c>
    </row>
    <row r="1007" spans="1:51" x14ac:dyDescent="0.15">
      <c r="A1007" s="4"/>
      <c r="B1007" s="4"/>
      <c r="C1007" s="21" t="s">
        <v>3071</v>
      </c>
      <c r="D1007" s="21" t="s">
        <v>3072</v>
      </c>
      <c r="E1007" s="21" t="s">
        <v>30</v>
      </c>
      <c r="F1007" s="22" t="s">
        <v>3073</v>
      </c>
      <c r="G1007" s="23">
        <v>2.82</v>
      </c>
      <c r="H1007" s="24" t="s">
        <v>32</v>
      </c>
      <c r="I1007" s="22">
        <v>19326.377800000002</v>
      </c>
      <c r="J1007" s="25" t="s">
        <v>4838</v>
      </c>
      <c r="K1007" s="25" t="s">
        <v>4838</v>
      </c>
      <c r="L1007" s="25" t="s">
        <v>4838</v>
      </c>
      <c r="M1007" s="25" t="s">
        <v>4838</v>
      </c>
      <c r="N1007" s="25" t="s">
        <v>4838</v>
      </c>
      <c r="O1007" s="25" t="s">
        <v>4838</v>
      </c>
      <c r="P1007" s="25" t="s">
        <v>4838</v>
      </c>
      <c r="Q1007" s="25" t="s">
        <v>4838</v>
      </c>
      <c r="R1007" s="25" t="s">
        <v>4838</v>
      </c>
      <c r="S1007" s="25" t="s">
        <v>4838</v>
      </c>
      <c r="T1007" s="25" t="s">
        <v>4838</v>
      </c>
      <c r="U1007" s="25" t="s">
        <v>4838</v>
      </c>
      <c r="V1007" s="25" t="s">
        <v>4838</v>
      </c>
      <c r="W1007" s="25" t="s">
        <v>4838</v>
      </c>
      <c r="X1007" s="25">
        <v>1568.02</v>
      </c>
      <c r="Y1007" s="25" t="s">
        <v>4838</v>
      </c>
      <c r="Z1007" s="25" t="s">
        <v>4838</v>
      </c>
      <c r="AA1007" s="25" t="s">
        <v>4838</v>
      </c>
      <c r="AB1007" s="25" t="s">
        <v>4838</v>
      </c>
      <c r="AC1007" s="25" t="s">
        <v>4838</v>
      </c>
      <c r="AD1007" s="25" t="s">
        <v>4838</v>
      </c>
      <c r="AE1007" s="25" t="s">
        <v>4838</v>
      </c>
      <c r="AF1007" s="25" t="s">
        <v>4838</v>
      </c>
      <c r="AG1007" s="25" t="s">
        <v>4838</v>
      </c>
      <c r="AH1007" s="25" t="s">
        <v>4838</v>
      </c>
      <c r="AI1007" s="25" t="s">
        <v>4838</v>
      </c>
      <c r="AJ1007" s="25" t="s">
        <v>4838</v>
      </c>
      <c r="AK1007" s="25" t="s">
        <v>4838</v>
      </c>
      <c r="AL1007" s="25" t="s">
        <v>4838</v>
      </c>
      <c r="AM1007" s="25" t="s">
        <v>4838</v>
      </c>
      <c r="AN1007" s="25" t="s">
        <v>4838</v>
      </c>
      <c r="AO1007" s="25" t="s">
        <v>4838</v>
      </c>
      <c r="AP1007" s="25" t="s">
        <v>4838</v>
      </c>
      <c r="AQ1007" s="25" t="s">
        <v>4838</v>
      </c>
      <c r="AR1007" s="25" t="s">
        <v>4838</v>
      </c>
      <c r="AS1007" s="25" t="s">
        <v>4838</v>
      </c>
      <c r="AT1007" s="25">
        <v>1016.15</v>
      </c>
      <c r="AU1007" s="25">
        <v>1012.075</v>
      </c>
      <c r="AV1007" s="25" t="s">
        <v>4838</v>
      </c>
      <c r="AW1007" s="25" t="s">
        <v>4838</v>
      </c>
      <c r="AX1007" s="25" t="s">
        <v>4838</v>
      </c>
      <c r="AY1007" s="25" t="s">
        <v>4838</v>
      </c>
    </row>
    <row r="1008" spans="1:51" x14ac:dyDescent="0.15">
      <c r="A1008" s="4"/>
      <c r="B1008" s="4"/>
      <c r="C1008" s="21" t="s">
        <v>3074</v>
      </c>
      <c r="D1008" s="21" t="s">
        <v>3075</v>
      </c>
      <c r="E1008" s="21" t="s">
        <v>30</v>
      </c>
      <c r="F1008" s="22" t="s">
        <v>3076</v>
      </c>
      <c r="G1008" s="23">
        <v>13.3</v>
      </c>
      <c r="H1008" s="24" t="s">
        <v>59</v>
      </c>
      <c r="I1008" s="22">
        <v>17840</v>
      </c>
      <c r="J1008" s="25" t="s">
        <v>4838</v>
      </c>
      <c r="K1008" s="25" t="s">
        <v>4838</v>
      </c>
      <c r="L1008" s="25" t="s">
        <v>4838</v>
      </c>
      <c r="M1008" s="25" t="s">
        <v>4838</v>
      </c>
      <c r="N1008" s="25" t="s">
        <v>4838</v>
      </c>
      <c r="O1008" s="25" t="s">
        <v>4838</v>
      </c>
      <c r="P1008" s="25">
        <v>1510</v>
      </c>
      <c r="Q1008" s="25">
        <v>1090</v>
      </c>
      <c r="R1008" s="25" t="s">
        <v>4838</v>
      </c>
      <c r="S1008" s="25" t="s">
        <v>4838</v>
      </c>
      <c r="T1008" s="25" t="s">
        <v>4838</v>
      </c>
      <c r="U1008" s="25" t="s">
        <v>4838</v>
      </c>
      <c r="V1008" s="25" t="s">
        <v>4838</v>
      </c>
      <c r="W1008" s="25" t="s">
        <v>4838</v>
      </c>
      <c r="X1008" s="25">
        <v>2130</v>
      </c>
      <c r="Y1008" s="25" t="s">
        <v>4838</v>
      </c>
      <c r="Z1008" s="25" t="s">
        <v>4838</v>
      </c>
      <c r="AA1008" s="25" t="s">
        <v>4838</v>
      </c>
      <c r="AB1008" s="25" t="s">
        <v>4838</v>
      </c>
      <c r="AC1008" s="25" t="s">
        <v>4838</v>
      </c>
      <c r="AD1008" s="25" t="s">
        <v>4838</v>
      </c>
      <c r="AE1008" s="25" t="s">
        <v>4838</v>
      </c>
      <c r="AF1008" s="25" t="s">
        <v>4838</v>
      </c>
      <c r="AG1008" s="25" t="s">
        <v>4838</v>
      </c>
      <c r="AH1008" s="25" t="s">
        <v>4838</v>
      </c>
      <c r="AI1008" s="25" t="s">
        <v>4838</v>
      </c>
      <c r="AJ1008" s="25" t="s">
        <v>4838</v>
      </c>
      <c r="AK1008" s="25" t="s">
        <v>4838</v>
      </c>
      <c r="AL1008" s="25" t="s">
        <v>4838</v>
      </c>
      <c r="AM1008" s="25" t="s">
        <v>4838</v>
      </c>
      <c r="AN1008" s="25" t="s">
        <v>4838</v>
      </c>
      <c r="AO1008" s="25" t="s">
        <v>4838</v>
      </c>
      <c r="AP1008" s="25" t="s">
        <v>4838</v>
      </c>
      <c r="AQ1008" s="25" t="s">
        <v>4838</v>
      </c>
      <c r="AR1008" s="25">
        <v>1284</v>
      </c>
      <c r="AS1008" s="25" t="s">
        <v>4838</v>
      </c>
      <c r="AT1008" s="25" t="s">
        <v>4838</v>
      </c>
      <c r="AU1008" s="25" t="s">
        <v>4838</v>
      </c>
      <c r="AV1008" s="25" t="s">
        <v>4838</v>
      </c>
      <c r="AW1008" s="25" t="s">
        <v>4838</v>
      </c>
      <c r="AX1008" s="25" t="s">
        <v>4838</v>
      </c>
      <c r="AY1008" s="25" t="s">
        <v>4838</v>
      </c>
    </row>
    <row r="1009" spans="1:51" x14ac:dyDescent="0.15">
      <c r="A1009" s="4"/>
      <c r="B1009" s="4"/>
      <c r="C1009" s="21" t="s">
        <v>3077</v>
      </c>
      <c r="D1009" s="21" t="s">
        <v>3078</v>
      </c>
      <c r="E1009" s="21" t="s">
        <v>30</v>
      </c>
      <c r="F1009" s="22" t="s">
        <v>3079</v>
      </c>
      <c r="G1009" s="23">
        <v>37.200000000000003</v>
      </c>
      <c r="H1009" s="24" t="s">
        <v>59</v>
      </c>
      <c r="I1009" s="22">
        <v>16554</v>
      </c>
      <c r="J1009" s="25" t="s">
        <v>4838</v>
      </c>
      <c r="K1009" s="25" t="s">
        <v>4838</v>
      </c>
      <c r="L1009" s="25" t="s">
        <v>4838</v>
      </c>
      <c r="M1009" s="25" t="s">
        <v>4838</v>
      </c>
      <c r="N1009" s="25" t="s">
        <v>4838</v>
      </c>
      <c r="O1009" s="25" t="s">
        <v>4838</v>
      </c>
      <c r="P1009" s="25" t="s">
        <v>4838</v>
      </c>
      <c r="Q1009" s="25" t="s">
        <v>4838</v>
      </c>
      <c r="R1009" s="25" t="s">
        <v>4838</v>
      </c>
      <c r="S1009" s="25" t="s">
        <v>4838</v>
      </c>
      <c r="T1009" s="25" t="s">
        <v>4838</v>
      </c>
      <c r="U1009" s="25" t="s">
        <v>4838</v>
      </c>
      <c r="V1009" s="25" t="s">
        <v>4838</v>
      </c>
      <c r="W1009" s="25">
        <v>1040</v>
      </c>
      <c r="X1009" s="25">
        <v>1690</v>
      </c>
      <c r="Y1009" s="25">
        <v>1251</v>
      </c>
      <c r="Z1009" s="25">
        <v>1120</v>
      </c>
      <c r="AA1009" s="25">
        <v>1008</v>
      </c>
      <c r="AB1009" s="25" t="s">
        <v>4838</v>
      </c>
      <c r="AC1009" s="25" t="s">
        <v>4838</v>
      </c>
      <c r="AD1009" s="25" t="s">
        <v>4838</v>
      </c>
      <c r="AE1009" s="25" t="s">
        <v>4838</v>
      </c>
      <c r="AF1009" s="25" t="s">
        <v>4838</v>
      </c>
      <c r="AG1009" s="25" t="s">
        <v>4838</v>
      </c>
      <c r="AH1009" s="25" t="s">
        <v>4838</v>
      </c>
      <c r="AI1009" s="25" t="s">
        <v>4838</v>
      </c>
      <c r="AJ1009" s="25" t="s">
        <v>4838</v>
      </c>
      <c r="AK1009" s="25" t="s">
        <v>4838</v>
      </c>
      <c r="AL1009" s="25" t="s">
        <v>4838</v>
      </c>
      <c r="AM1009" s="25" t="s">
        <v>4838</v>
      </c>
      <c r="AN1009" s="25" t="s">
        <v>4838</v>
      </c>
      <c r="AO1009" s="25" t="s">
        <v>4838</v>
      </c>
      <c r="AP1009" s="25" t="s">
        <v>4838</v>
      </c>
      <c r="AQ1009" s="25" t="s">
        <v>4838</v>
      </c>
      <c r="AR1009" s="25" t="s">
        <v>4838</v>
      </c>
      <c r="AS1009" s="25" t="s">
        <v>4838</v>
      </c>
      <c r="AT1009" s="25">
        <v>1279</v>
      </c>
      <c r="AU1009" s="25">
        <v>1285</v>
      </c>
      <c r="AV1009" s="25" t="s">
        <v>4838</v>
      </c>
      <c r="AW1009" s="25" t="s">
        <v>4838</v>
      </c>
      <c r="AX1009" s="25" t="s">
        <v>4838</v>
      </c>
      <c r="AY1009" s="25" t="s">
        <v>4838</v>
      </c>
    </row>
    <row r="1010" spans="1:51" x14ac:dyDescent="0.15">
      <c r="A1010" s="4"/>
      <c r="B1010" s="4"/>
      <c r="C1010" s="21" t="s">
        <v>3080</v>
      </c>
      <c r="D1010" s="21" t="s">
        <v>3081</v>
      </c>
      <c r="E1010" s="21" t="s">
        <v>48</v>
      </c>
      <c r="F1010" s="22" t="s">
        <v>3082</v>
      </c>
      <c r="G1010" s="23">
        <v>41.9</v>
      </c>
      <c r="H1010" s="24" t="s">
        <v>59</v>
      </c>
      <c r="I1010" s="22">
        <v>8347</v>
      </c>
      <c r="J1010" s="25" t="s">
        <v>4838</v>
      </c>
      <c r="K1010" s="25" t="s">
        <v>4838</v>
      </c>
      <c r="L1010" s="25" t="s">
        <v>4838</v>
      </c>
      <c r="M1010" s="25" t="s">
        <v>4838</v>
      </c>
      <c r="N1010" s="25" t="s">
        <v>4838</v>
      </c>
      <c r="O1010" s="25" t="s">
        <v>4838</v>
      </c>
      <c r="P1010" s="25" t="s">
        <v>4838</v>
      </c>
      <c r="Q1010" s="25" t="s">
        <v>4838</v>
      </c>
      <c r="R1010" s="25">
        <v>1040</v>
      </c>
      <c r="S1010" s="25" t="s">
        <v>4838</v>
      </c>
      <c r="T1010" s="25" t="s">
        <v>4838</v>
      </c>
      <c r="U1010" s="25" t="s">
        <v>4838</v>
      </c>
      <c r="V1010" s="25" t="s">
        <v>4838</v>
      </c>
      <c r="W1010" s="25">
        <v>1520</v>
      </c>
      <c r="X1010" s="25" t="s">
        <v>4838</v>
      </c>
      <c r="Y1010" s="25">
        <v>1130</v>
      </c>
      <c r="Z1010" s="25" t="s">
        <v>4838</v>
      </c>
      <c r="AA1010" s="25" t="s">
        <v>4838</v>
      </c>
      <c r="AB1010" s="25" t="s">
        <v>4838</v>
      </c>
      <c r="AC1010" s="25" t="s">
        <v>4838</v>
      </c>
      <c r="AD1010" s="25" t="s">
        <v>4838</v>
      </c>
      <c r="AE1010" s="25" t="s">
        <v>4838</v>
      </c>
      <c r="AF1010" s="25" t="s">
        <v>4838</v>
      </c>
      <c r="AG1010" s="25" t="s">
        <v>4838</v>
      </c>
      <c r="AH1010" s="25" t="s">
        <v>4838</v>
      </c>
      <c r="AI1010" s="25" t="s">
        <v>4838</v>
      </c>
      <c r="AJ1010" s="25" t="s">
        <v>4838</v>
      </c>
      <c r="AK1010" s="25" t="s">
        <v>4838</v>
      </c>
      <c r="AL1010" s="25" t="s">
        <v>4838</v>
      </c>
      <c r="AM1010" s="25" t="s">
        <v>4838</v>
      </c>
      <c r="AN1010" s="25" t="s">
        <v>4838</v>
      </c>
      <c r="AO1010" s="25" t="s">
        <v>4838</v>
      </c>
      <c r="AP1010" s="25" t="s">
        <v>4838</v>
      </c>
      <c r="AQ1010" s="25" t="s">
        <v>4838</v>
      </c>
      <c r="AR1010" s="25" t="s">
        <v>4838</v>
      </c>
      <c r="AS1010" s="25" t="s">
        <v>4838</v>
      </c>
      <c r="AT1010" s="25" t="s">
        <v>4838</v>
      </c>
      <c r="AU1010" s="25" t="s">
        <v>4838</v>
      </c>
      <c r="AV1010" s="25" t="s">
        <v>4838</v>
      </c>
      <c r="AW1010" s="25" t="s">
        <v>4838</v>
      </c>
      <c r="AX1010" s="25" t="s">
        <v>4838</v>
      </c>
      <c r="AY1010" s="25" t="s">
        <v>4838</v>
      </c>
    </row>
    <row r="1011" spans="1:51" x14ac:dyDescent="0.15">
      <c r="A1011" s="4"/>
      <c r="B1011" s="4"/>
      <c r="C1011" s="21" t="s">
        <v>3083</v>
      </c>
      <c r="D1011" s="21" t="s">
        <v>3084</v>
      </c>
      <c r="E1011" s="21" t="s">
        <v>30</v>
      </c>
      <c r="F1011" s="22" t="s">
        <v>3085</v>
      </c>
      <c r="G1011" s="23">
        <v>8.9</v>
      </c>
      <c r="H1011" s="24" t="s">
        <v>59</v>
      </c>
      <c r="I1011" s="22">
        <v>6315</v>
      </c>
      <c r="J1011" s="25" t="s">
        <v>4838</v>
      </c>
      <c r="K1011" s="25" t="s">
        <v>4838</v>
      </c>
      <c r="L1011" s="25" t="s">
        <v>4838</v>
      </c>
      <c r="M1011" s="25" t="s">
        <v>4838</v>
      </c>
      <c r="N1011" s="25" t="s">
        <v>4838</v>
      </c>
      <c r="O1011" s="25" t="s">
        <v>4838</v>
      </c>
      <c r="P1011" s="25" t="s">
        <v>4838</v>
      </c>
      <c r="Q1011" s="25" t="s">
        <v>4838</v>
      </c>
      <c r="R1011" s="25" t="s">
        <v>4838</v>
      </c>
      <c r="S1011" s="25" t="s">
        <v>4838</v>
      </c>
      <c r="T1011" s="25" t="s">
        <v>4838</v>
      </c>
      <c r="U1011" s="25" t="s">
        <v>4838</v>
      </c>
      <c r="V1011" s="25" t="s">
        <v>4838</v>
      </c>
      <c r="W1011" s="25" t="s">
        <v>4838</v>
      </c>
      <c r="X1011" s="25" t="s">
        <v>4838</v>
      </c>
      <c r="Y1011" s="25" t="s">
        <v>4838</v>
      </c>
      <c r="Z1011" s="25" t="s">
        <v>4838</v>
      </c>
      <c r="AA1011" s="25" t="s">
        <v>4838</v>
      </c>
      <c r="AB1011" s="25" t="s">
        <v>4838</v>
      </c>
      <c r="AC1011" s="25" t="s">
        <v>4838</v>
      </c>
      <c r="AD1011" s="25" t="s">
        <v>4838</v>
      </c>
      <c r="AE1011" s="25" t="s">
        <v>4838</v>
      </c>
      <c r="AF1011" s="25" t="s">
        <v>4838</v>
      </c>
      <c r="AG1011" s="25" t="s">
        <v>4838</v>
      </c>
      <c r="AH1011" s="25" t="s">
        <v>4838</v>
      </c>
      <c r="AI1011" s="25" t="s">
        <v>4838</v>
      </c>
      <c r="AJ1011" s="25" t="s">
        <v>4838</v>
      </c>
      <c r="AK1011" s="25" t="s">
        <v>4838</v>
      </c>
      <c r="AL1011" s="25" t="s">
        <v>4838</v>
      </c>
      <c r="AM1011" s="25" t="s">
        <v>4838</v>
      </c>
      <c r="AN1011" s="25" t="s">
        <v>4838</v>
      </c>
      <c r="AO1011" s="25" t="s">
        <v>4838</v>
      </c>
      <c r="AP1011" s="25" t="s">
        <v>4838</v>
      </c>
      <c r="AQ1011" s="25" t="s">
        <v>4838</v>
      </c>
      <c r="AR1011" s="25" t="s">
        <v>4838</v>
      </c>
      <c r="AS1011" s="25" t="s">
        <v>4838</v>
      </c>
      <c r="AT1011" s="25" t="s">
        <v>4838</v>
      </c>
      <c r="AU1011" s="25" t="s">
        <v>4838</v>
      </c>
      <c r="AV1011" s="25" t="s">
        <v>4838</v>
      </c>
      <c r="AW1011" s="25" t="s">
        <v>4838</v>
      </c>
      <c r="AX1011" s="25" t="s">
        <v>4838</v>
      </c>
      <c r="AY1011" s="25" t="s">
        <v>4838</v>
      </c>
    </row>
    <row r="1012" spans="1:51" x14ac:dyDescent="0.15">
      <c r="A1012" s="4"/>
      <c r="B1012" s="4"/>
      <c r="C1012" s="21" t="s">
        <v>3086</v>
      </c>
      <c r="D1012" s="21" t="s">
        <v>3087</v>
      </c>
      <c r="E1012" s="21" t="s">
        <v>30</v>
      </c>
      <c r="F1012" s="22" t="s">
        <v>3088</v>
      </c>
      <c r="G1012" s="23">
        <v>3.1</v>
      </c>
      <c r="H1012" s="24" t="s">
        <v>32</v>
      </c>
      <c r="I1012" s="22">
        <v>5976</v>
      </c>
      <c r="J1012" s="25" t="s">
        <v>4838</v>
      </c>
      <c r="K1012" s="25" t="s">
        <v>4838</v>
      </c>
      <c r="L1012" s="25" t="s">
        <v>4838</v>
      </c>
      <c r="M1012" s="25" t="s">
        <v>4838</v>
      </c>
      <c r="N1012" s="25" t="s">
        <v>4838</v>
      </c>
      <c r="O1012" s="25" t="s">
        <v>4838</v>
      </c>
      <c r="P1012" s="25" t="s">
        <v>4838</v>
      </c>
      <c r="Q1012" s="25" t="s">
        <v>4838</v>
      </c>
      <c r="R1012" s="25" t="s">
        <v>4838</v>
      </c>
      <c r="S1012" s="25" t="s">
        <v>4838</v>
      </c>
      <c r="T1012" s="25" t="s">
        <v>4838</v>
      </c>
      <c r="U1012" s="25" t="s">
        <v>4838</v>
      </c>
      <c r="V1012" s="25" t="s">
        <v>4838</v>
      </c>
      <c r="W1012" s="25" t="s">
        <v>4838</v>
      </c>
      <c r="X1012" s="25" t="s">
        <v>4838</v>
      </c>
      <c r="Y1012" s="25" t="s">
        <v>4838</v>
      </c>
      <c r="Z1012" s="25" t="s">
        <v>4838</v>
      </c>
      <c r="AA1012" s="25" t="s">
        <v>4838</v>
      </c>
      <c r="AB1012" s="25" t="s">
        <v>4838</v>
      </c>
      <c r="AC1012" s="25" t="s">
        <v>4838</v>
      </c>
      <c r="AD1012" s="25" t="s">
        <v>4838</v>
      </c>
      <c r="AE1012" s="25" t="s">
        <v>4838</v>
      </c>
      <c r="AF1012" s="25" t="s">
        <v>4838</v>
      </c>
      <c r="AG1012" s="25" t="s">
        <v>4838</v>
      </c>
      <c r="AH1012" s="25" t="s">
        <v>4838</v>
      </c>
      <c r="AI1012" s="25" t="s">
        <v>4838</v>
      </c>
      <c r="AJ1012" s="25" t="s">
        <v>4838</v>
      </c>
      <c r="AK1012" s="25" t="s">
        <v>4838</v>
      </c>
      <c r="AL1012" s="25" t="s">
        <v>4838</v>
      </c>
      <c r="AM1012" s="25" t="s">
        <v>4838</v>
      </c>
      <c r="AN1012" s="25" t="s">
        <v>4838</v>
      </c>
      <c r="AO1012" s="25" t="s">
        <v>4838</v>
      </c>
      <c r="AP1012" s="25" t="s">
        <v>4838</v>
      </c>
      <c r="AQ1012" s="25" t="s">
        <v>4838</v>
      </c>
      <c r="AR1012" s="25" t="s">
        <v>4838</v>
      </c>
      <c r="AS1012" s="25" t="s">
        <v>4838</v>
      </c>
      <c r="AT1012" s="25" t="s">
        <v>4838</v>
      </c>
      <c r="AU1012" s="25" t="s">
        <v>4838</v>
      </c>
      <c r="AV1012" s="25" t="s">
        <v>4838</v>
      </c>
      <c r="AW1012" s="25" t="s">
        <v>4838</v>
      </c>
      <c r="AX1012" s="25" t="s">
        <v>4838</v>
      </c>
      <c r="AY1012" s="25" t="s">
        <v>4838</v>
      </c>
    </row>
    <row r="1013" spans="1:51" x14ac:dyDescent="0.15">
      <c r="A1013" s="4"/>
      <c r="B1013" s="4"/>
      <c r="C1013" s="21" t="s">
        <v>3089</v>
      </c>
      <c r="D1013" s="21" t="s">
        <v>3090</v>
      </c>
      <c r="E1013" s="21" t="s">
        <v>30</v>
      </c>
      <c r="F1013" s="22" t="s">
        <v>3091</v>
      </c>
      <c r="G1013" s="23">
        <v>41.7</v>
      </c>
      <c r="H1013" s="24" t="s">
        <v>59</v>
      </c>
      <c r="I1013" s="22">
        <v>5367.5</v>
      </c>
      <c r="J1013" s="25" t="s">
        <v>4838</v>
      </c>
      <c r="K1013" s="25" t="s">
        <v>4838</v>
      </c>
      <c r="L1013" s="25" t="s">
        <v>4838</v>
      </c>
      <c r="M1013" s="25" t="s">
        <v>4838</v>
      </c>
      <c r="N1013" s="25" t="s">
        <v>4838</v>
      </c>
      <c r="O1013" s="25" t="s">
        <v>4838</v>
      </c>
      <c r="P1013" s="25" t="s">
        <v>4838</v>
      </c>
      <c r="Q1013" s="25" t="s">
        <v>4838</v>
      </c>
      <c r="R1013" s="25" t="s">
        <v>4838</v>
      </c>
      <c r="S1013" s="25" t="s">
        <v>4838</v>
      </c>
      <c r="T1013" s="25" t="s">
        <v>4838</v>
      </c>
      <c r="U1013" s="25" t="s">
        <v>4838</v>
      </c>
      <c r="V1013" s="25" t="s">
        <v>4838</v>
      </c>
      <c r="W1013" s="25" t="s">
        <v>4838</v>
      </c>
      <c r="X1013" s="25" t="s">
        <v>4838</v>
      </c>
      <c r="Y1013" s="25" t="s">
        <v>4838</v>
      </c>
      <c r="Z1013" s="25" t="s">
        <v>4838</v>
      </c>
      <c r="AA1013" s="25" t="s">
        <v>4838</v>
      </c>
      <c r="AB1013" s="25" t="s">
        <v>4838</v>
      </c>
      <c r="AC1013" s="25" t="s">
        <v>4838</v>
      </c>
      <c r="AD1013" s="25" t="s">
        <v>4838</v>
      </c>
      <c r="AE1013" s="25" t="s">
        <v>4838</v>
      </c>
      <c r="AF1013" s="25" t="s">
        <v>4838</v>
      </c>
      <c r="AG1013" s="25" t="s">
        <v>4838</v>
      </c>
      <c r="AH1013" s="25" t="s">
        <v>4838</v>
      </c>
      <c r="AI1013" s="25" t="s">
        <v>4838</v>
      </c>
      <c r="AJ1013" s="25" t="s">
        <v>4838</v>
      </c>
      <c r="AK1013" s="25" t="s">
        <v>4838</v>
      </c>
      <c r="AL1013" s="25" t="s">
        <v>4838</v>
      </c>
      <c r="AM1013" s="25" t="s">
        <v>4838</v>
      </c>
      <c r="AN1013" s="25" t="s">
        <v>4838</v>
      </c>
      <c r="AO1013" s="25" t="s">
        <v>4838</v>
      </c>
      <c r="AP1013" s="25" t="s">
        <v>4838</v>
      </c>
      <c r="AQ1013" s="25" t="s">
        <v>4838</v>
      </c>
      <c r="AR1013" s="25" t="s">
        <v>4838</v>
      </c>
      <c r="AS1013" s="25" t="s">
        <v>4838</v>
      </c>
      <c r="AT1013" s="25" t="s">
        <v>4838</v>
      </c>
      <c r="AU1013" s="25" t="s">
        <v>4838</v>
      </c>
      <c r="AV1013" s="25" t="s">
        <v>4838</v>
      </c>
      <c r="AW1013" s="25" t="s">
        <v>4838</v>
      </c>
      <c r="AX1013" s="25" t="s">
        <v>4838</v>
      </c>
      <c r="AY1013" s="25" t="s">
        <v>4838</v>
      </c>
    </row>
    <row r="1014" spans="1:51" x14ac:dyDescent="0.15">
      <c r="A1014" s="4"/>
      <c r="B1014" s="4"/>
      <c r="C1014" s="21" t="s">
        <v>3092</v>
      </c>
      <c r="D1014" s="21" t="s">
        <v>3093</v>
      </c>
      <c r="E1014" s="21" t="s">
        <v>30</v>
      </c>
      <c r="F1014" s="22" t="s">
        <v>3094</v>
      </c>
      <c r="G1014" s="23">
        <v>1.1499999999999999</v>
      </c>
      <c r="H1014" s="24" t="s">
        <v>32</v>
      </c>
      <c r="I1014" s="22">
        <v>3955.402</v>
      </c>
      <c r="J1014" s="25" t="s">
        <v>4838</v>
      </c>
      <c r="K1014" s="25" t="s">
        <v>4838</v>
      </c>
      <c r="L1014" s="25" t="s">
        <v>4838</v>
      </c>
      <c r="M1014" s="25" t="s">
        <v>4838</v>
      </c>
      <c r="N1014" s="25" t="s">
        <v>4838</v>
      </c>
      <c r="O1014" s="25" t="s">
        <v>4838</v>
      </c>
      <c r="P1014" s="25" t="s">
        <v>4838</v>
      </c>
      <c r="Q1014" s="25" t="s">
        <v>4838</v>
      </c>
      <c r="R1014" s="25" t="s">
        <v>4838</v>
      </c>
      <c r="S1014" s="25" t="s">
        <v>4838</v>
      </c>
      <c r="T1014" s="25" t="s">
        <v>4838</v>
      </c>
      <c r="U1014" s="25" t="s">
        <v>4838</v>
      </c>
      <c r="V1014" s="25" t="s">
        <v>4838</v>
      </c>
      <c r="W1014" s="25" t="s">
        <v>4838</v>
      </c>
      <c r="X1014" s="25" t="s">
        <v>4838</v>
      </c>
      <c r="Y1014" s="25" t="s">
        <v>4838</v>
      </c>
      <c r="Z1014" s="25" t="s">
        <v>4838</v>
      </c>
      <c r="AA1014" s="25" t="s">
        <v>4838</v>
      </c>
      <c r="AB1014" s="25" t="s">
        <v>4838</v>
      </c>
      <c r="AC1014" s="25" t="s">
        <v>4838</v>
      </c>
      <c r="AD1014" s="25" t="s">
        <v>4838</v>
      </c>
      <c r="AE1014" s="25" t="s">
        <v>4838</v>
      </c>
      <c r="AF1014" s="25" t="s">
        <v>4838</v>
      </c>
      <c r="AG1014" s="25" t="s">
        <v>4838</v>
      </c>
      <c r="AH1014" s="25" t="s">
        <v>4838</v>
      </c>
      <c r="AI1014" s="25" t="s">
        <v>4838</v>
      </c>
      <c r="AJ1014" s="25" t="s">
        <v>4838</v>
      </c>
      <c r="AK1014" s="25" t="s">
        <v>4838</v>
      </c>
      <c r="AL1014" s="25" t="s">
        <v>4838</v>
      </c>
      <c r="AM1014" s="25" t="s">
        <v>4838</v>
      </c>
      <c r="AN1014" s="25" t="s">
        <v>4838</v>
      </c>
      <c r="AO1014" s="25" t="s">
        <v>4838</v>
      </c>
      <c r="AP1014" s="25" t="s">
        <v>4838</v>
      </c>
      <c r="AQ1014" s="25" t="s">
        <v>4838</v>
      </c>
      <c r="AR1014" s="25" t="s">
        <v>4838</v>
      </c>
      <c r="AS1014" s="25" t="s">
        <v>4838</v>
      </c>
      <c r="AT1014" s="25" t="s">
        <v>4838</v>
      </c>
      <c r="AU1014" s="25" t="s">
        <v>4838</v>
      </c>
      <c r="AV1014" s="25" t="s">
        <v>4838</v>
      </c>
      <c r="AW1014" s="25" t="s">
        <v>4838</v>
      </c>
      <c r="AX1014" s="25" t="s">
        <v>4838</v>
      </c>
      <c r="AY1014" s="25" t="s">
        <v>4838</v>
      </c>
    </row>
    <row r="1015" spans="1:51" x14ac:dyDescent="0.15">
      <c r="A1015" s="4"/>
      <c r="B1015" s="4"/>
      <c r="C1015" s="21" t="s">
        <v>3095</v>
      </c>
      <c r="D1015" s="21" t="s">
        <v>3096</v>
      </c>
      <c r="E1015" s="21" t="s">
        <v>30</v>
      </c>
      <c r="F1015" s="22" t="s">
        <v>3097</v>
      </c>
      <c r="G1015" s="23">
        <v>10.199999999999999</v>
      </c>
      <c r="H1015" s="24" t="s">
        <v>59</v>
      </c>
      <c r="I1015" s="22">
        <v>2929.3999999999996</v>
      </c>
      <c r="J1015" s="25" t="s">
        <v>4838</v>
      </c>
      <c r="K1015" s="25" t="s">
        <v>4838</v>
      </c>
      <c r="L1015" s="25" t="s">
        <v>4838</v>
      </c>
      <c r="M1015" s="25" t="s">
        <v>4838</v>
      </c>
      <c r="N1015" s="25" t="s">
        <v>4838</v>
      </c>
      <c r="O1015" s="25" t="s">
        <v>4838</v>
      </c>
      <c r="P1015" s="25" t="s">
        <v>4838</v>
      </c>
      <c r="Q1015" s="25" t="s">
        <v>4838</v>
      </c>
      <c r="R1015" s="25" t="s">
        <v>4838</v>
      </c>
      <c r="S1015" s="25" t="s">
        <v>4838</v>
      </c>
      <c r="T1015" s="25" t="s">
        <v>4838</v>
      </c>
      <c r="U1015" s="25" t="s">
        <v>4838</v>
      </c>
      <c r="V1015" s="25" t="s">
        <v>4838</v>
      </c>
      <c r="W1015" s="25" t="s">
        <v>4838</v>
      </c>
      <c r="X1015" s="25" t="s">
        <v>4838</v>
      </c>
      <c r="Y1015" s="25" t="s">
        <v>4838</v>
      </c>
      <c r="Z1015" s="25" t="s">
        <v>4838</v>
      </c>
      <c r="AA1015" s="25" t="s">
        <v>4838</v>
      </c>
      <c r="AB1015" s="25" t="s">
        <v>4838</v>
      </c>
      <c r="AC1015" s="25" t="s">
        <v>4838</v>
      </c>
      <c r="AD1015" s="25" t="s">
        <v>4838</v>
      </c>
      <c r="AE1015" s="25" t="s">
        <v>4838</v>
      </c>
      <c r="AF1015" s="25" t="s">
        <v>4838</v>
      </c>
      <c r="AG1015" s="25" t="s">
        <v>4838</v>
      </c>
      <c r="AH1015" s="25" t="s">
        <v>4838</v>
      </c>
      <c r="AI1015" s="25" t="s">
        <v>4838</v>
      </c>
      <c r="AJ1015" s="25" t="s">
        <v>4838</v>
      </c>
      <c r="AK1015" s="25" t="s">
        <v>4838</v>
      </c>
      <c r="AL1015" s="25" t="s">
        <v>4838</v>
      </c>
      <c r="AM1015" s="25" t="s">
        <v>4838</v>
      </c>
      <c r="AN1015" s="25" t="s">
        <v>4838</v>
      </c>
      <c r="AO1015" s="25" t="s">
        <v>4838</v>
      </c>
      <c r="AP1015" s="25" t="s">
        <v>4838</v>
      </c>
      <c r="AQ1015" s="25" t="s">
        <v>4838</v>
      </c>
      <c r="AR1015" s="25" t="s">
        <v>4838</v>
      </c>
      <c r="AS1015" s="25" t="s">
        <v>4838</v>
      </c>
      <c r="AT1015" s="25" t="s">
        <v>4838</v>
      </c>
      <c r="AU1015" s="25" t="s">
        <v>4838</v>
      </c>
      <c r="AV1015" s="25" t="s">
        <v>4838</v>
      </c>
      <c r="AW1015" s="25" t="s">
        <v>4838</v>
      </c>
      <c r="AX1015" s="25" t="s">
        <v>4838</v>
      </c>
      <c r="AY1015" s="25" t="s">
        <v>4838</v>
      </c>
    </row>
    <row r="1016" spans="1:51" x14ac:dyDescent="0.15">
      <c r="A1016" s="4"/>
      <c r="B1016" s="4"/>
      <c r="C1016" s="21" t="s">
        <v>3098</v>
      </c>
      <c r="D1016" s="21" t="s">
        <v>3099</v>
      </c>
      <c r="E1016" s="21" t="s">
        <v>30</v>
      </c>
      <c r="F1016" s="22" t="s">
        <v>3100</v>
      </c>
      <c r="G1016" s="23">
        <v>2.44</v>
      </c>
      <c r="H1016" s="24" t="s">
        <v>32</v>
      </c>
      <c r="I1016" s="22">
        <v>1897.5</v>
      </c>
      <c r="J1016" s="25" t="s">
        <v>4838</v>
      </c>
      <c r="K1016" s="25" t="s">
        <v>4838</v>
      </c>
      <c r="L1016" s="25" t="s">
        <v>4838</v>
      </c>
      <c r="M1016" s="25" t="s">
        <v>4838</v>
      </c>
      <c r="N1016" s="25" t="s">
        <v>4838</v>
      </c>
      <c r="O1016" s="25" t="s">
        <v>4838</v>
      </c>
      <c r="P1016" s="25" t="s">
        <v>4838</v>
      </c>
      <c r="Q1016" s="25" t="s">
        <v>4838</v>
      </c>
      <c r="R1016" s="25" t="s">
        <v>4838</v>
      </c>
      <c r="S1016" s="25" t="s">
        <v>4838</v>
      </c>
      <c r="T1016" s="25" t="s">
        <v>4838</v>
      </c>
      <c r="U1016" s="25" t="s">
        <v>4838</v>
      </c>
      <c r="V1016" s="25" t="s">
        <v>4838</v>
      </c>
      <c r="W1016" s="25" t="s">
        <v>4838</v>
      </c>
      <c r="X1016" s="25" t="s">
        <v>4838</v>
      </c>
      <c r="Y1016" s="25" t="s">
        <v>4838</v>
      </c>
      <c r="Z1016" s="25" t="s">
        <v>4838</v>
      </c>
      <c r="AA1016" s="25" t="s">
        <v>4838</v>
      </c>
      <c r="AB1016" s="25" t="s">
        <v>4838</v>
      </c>
      <c r="AC1016" s="25" t="s">
        <v>4838</v>
      </c>
      <c r="AD1016" s="25" t="s">
        <v>4838</v>
      </c>
      <c r="AE1016" s="25" t="s">
        <v>4838</v>
      </c>
      <c r="AF1016" s="25" t="s">
        <v>4838</v>
      </c>
      <c r="AG1016" s="25" t="s">
        <v>4838</v>
      </c>
      <c r="AH1016" s="25" t="s">
        <v>4838</v>
      </c>
      <c r="AI1016" s="25" t="s">
        <v>4838</v>
      </c>
      <c r="AJ1016" s="25" t="s">
        <v>4838</v>
      </c>
      <c r="AK1016" s="25" t="s">
        <v>4838</v>
      </c>
      <c r="AL1016" s="25" t="s">
        <v>4838</v>
      </c>
      <c r="AM1016" s="25" t="s">
        <v>4838</v>
      </c>
      <c r="AN1016" s="25" t="s">
        <v>4838</v>
      </c>
      <c r="AO1016" s="25" t="s">
        <v>4838</v>
      </c>
      <c r="AP1016" s="25" t="s">
        <v>4838</v>
      </c>
      <c r="AQ1016" s="25" t="s">
        <v>4838</v>
      </c>
      <c r="AR1016" s="25" t="s">
        <v>4838</v>
      </c>
      <c r="AS1016" s="25" t="s">
        <v>4838</v>
      </c>
      <c r="AT1016" s="25" t="s">
        <v>4838</v>
      </c>
      <c r="AU1016" s="25" t="s">
        <v>4838</v>
      </c>
      <c r="AV1016" s="25" t="s">
        <v>4838</v>
      </c>
      <c r="AW1016" s="25" t="s">
        <v>4838</v>
      </c>
      <c r="AX1016" s="25" t="s">
        <v>4838</v>
      </c>
      <c r="AY1016" s="25" t="s">
        <v>4838</v>
      </c>
    </row>
    <row r="1017" spans="1:51" x14ac:dyDescent="0.15">
      <c r="A1017" s="4"/>
      <c r="B1017" s="4"/>
      <c r="C1017" s="16" t="s">
        <v>3101</v>
      </c>
      <c r="D1017" s="16" t="s">
        <v>3102</v>
      </c>
      <c r="E1017" s="16" t="s">
        <v>30</v>
      </c>
      <c r="F1017" s="17" t="s">
        <v>3103</v>
      </c>
      <c r="G1017" s="18">
        <v>14</v>
      </c>
      <c r="H1017" s="19" t="s">
        <v>59</v>
      </c>
      <c r="I1017" s="20" t="s">
        <v>4838</v>
      </c>
      <c r="J1017" s="20" t="s">
        <v>4838</v>
      </c>
      <c r="K1017" s="20" t="s">
        <v>4838</v>
      </c>
      <c r="L1017" s="20" t="s">
        <v>4838</v>
      </c>
      <c r="M1017" s="20" t="s">
        <v>4838</v>
      </c>
      <c r="N1017" s="20" t="s">
        <v>4838</v>
      </c>
      <c r="O1017" s="20" t="s">
        <v>4838</v>
      </c>
      <c r="P1017" s="20" t="s">
        <v>4838</v>
      </c>
      <c r="Q1017" s="20" t="s">
        <v>4838</v>
      </c>
      <c r="R1017" s="20" t="s">
        <v>4838</v>
      </c>
      <c r="S1017" s="20" t="s">
        <v>4838</v>
      </c>
      <c r="T1017" s="20" t="s">
        <v>4838</v>
      </c>
      <c r="U1017" s="20" t="s">
        <v>4838</v>
      </c>
      <c r="V1017" s="20" t="s">
        <v>4838</v>
      </c>
      <c r="W1017" s="20" t="s">
        <v>4838</v>
      </c>
      <c r="X1017" s="20" t="s">
        <v>4838</v>
      </c>
      <c r="Y1017" s="20" t="s">
        <v>4838</v>
      </c>
      <c r="Z1017" s="20" t="s">
        <v>4838</v>
      </c>
      <c r="AA1017" s="20" t="s">
        <v>4838</v>
      </c>
      <c r="AB1017" s="20" t="s">
        <v>4838</v>
      </c>
      <c r="AC1017" s="20" t="s">
        <v>4838</v>
      </c>
      <c r="AD1017" s="20" t="s">
        <v>4838</v>
      </c>
      <c r="AE1017" s="20" t="s">
        <v>4838</v>
      </c>
      <c r="AF1017" s="20" t="s">
        <v>4838</v>
      </c>
      <c r="AG1017" s="20" t="s">
        <v>4838</v>
      </c>
      <c r="AH1017" s="20" t="s">
        <v>4838</v>
      </c>
      <c r="AI1017" s="20" t="s">
        <v>4838</v>
      </c>
      <c r="AJ1017" s="20" t="s">
        <v>4838</v>
      </c>
      <c r="AK1017" s="20" t="s">
        <v>4838</v>
      </c>
      <c r="AL1017" s="20" t="s">
        <v>4838</v>
      </c>
      <c r="AM1017" s="20" t="s">
        <v>4838</v>
      </c>
      <c r="AN1017" s="20" t="s">
        <v>4838</v>
      </c>
      <c r="AO1017" s="20" t="s">
        <v>4838</v>
      </c>
      <c r="AP1017" s="20" t="s">
        <v>4838</v>
      </c>
      <c r="AQ1017" s="20" t="s">
        <v>4838</v>
      </c>
      <c r="AR1017" s="20" t="s">
        <v>4838</v>
      </c>
      <c r="AS1017" s="20" t="s">
        <v>4838</v>
      </c>
      <c r="AT1017" s="20" t="s">
        <v>4838</v>
      </c>
      <c r="AU1017" s="20" t="s">
        <v>4838</v>
      </c>
      <c r="AV1017" s="20" t="s">
        <v>4838</v>
      </c>
      <c r="AW1017" s="20" t="s">
        <v>4838</v>
      </c>
      <c r="AX1017" s="20" t="s">
        <v>4838</v>
      </c>
      <c r="AY1017" s="20" t="s">
        <v>4838</v>
      </c>
    </row>
    <row r="1018" spans="1:51" x14ac:dyDescent="0.15">
      <c r="A1018" s="26" t="s">
        <v>3104</v>
      </c>
      <c r="B1018" s="26" t="s">
        <v>3105</v>
      </c>
      <c r="C1018" s="26" t="s">
        <v>3106</v>
      </c>
      <c r="D1018" s="26" t="s">
        <v>3107</v>
      </c>
      <c r="E1018" s="26" t="s">
        <v>30</v>
      </c>
      <c r="F1018" s="27" t="s">
        <v>3108</v>
      </c>
      <c r="G1018" s="28">
        <v>6.3</v>
      </c>
      <c r="H1018" s="29" t="s">
        <v>32</v>
      </c>
      <c r="I1018" s="27">
        <v>8889050.2299999986</v>
      </c>
      <c r="J1018" s="30">
        <v>239401.9</v>
      </c>
      <c r="K1018" s="30">
        <v>241184.35</v>
      </c>
      <c r="L1018" s="30">
        <v>171164.25</v>
      </c>
      <c r="M1018" s="30">
        <v>197886.55</v>
      </c>
      <c r="N1018" s="30">
        <v>228024.35</v>
      </c>
      <c r="O1018" s="30">
        <v>210494.5</v>
      </c>
      <c r="P1018" s="30">
        <v>231188.4</v>
      </c>
      <c r="Q1018" s="30">
        <v>266750.84999999998</v>
      </c>
      <c r="R1018" s="30">
        <v>240882.55</v>
      </c>
      <c r="S1018" s="30">
        <v>222057.78</v>
      </c>
      <c r="T1018" s="30">
        <v>187072.7</v>
      </c>
      <c r="U1018" s="30">
        <v>177410.15</v>
      </c>
      <c r="V1018" s="30">
        <v>179145.69</v>
      </c>
      <c r="W1018" s="30">
        <v>278636.79999999999</v>
      </c>
      <c r="X1018" s="30">
        <v>329070.84999999998</v>
      </c>
      <c r="Y1018" s="30">
        <v>354295.55</v>
      </c>
      <c r="Z1018" s="30">
        <v>270182.90000000002</v>
      </c>
      <c r="AA1018" s="30">
        <v>170162.2</v>
      </c>
      <c r="AB1018" s="30">
        <v>66194.2</v>
      </c>
      <c r="AC1018" s="30">
        <v>11729.9</v>
      </c>
      <c r="AD1018" s="30">
        <v>2861</v>
      </c>
      <c r="AE1018" s="30">
        <v>199467.13</v>
      </c>
      <c r="AF1018" s="30">
        <v>210002.7</v>
      </c>
      <c r="AG1018" s="30">
        <v>156593.29999999999</v>
      </c>
      <c r="AH1018" s="30">
        <v>151570.15</v>
      </c>
      <c r="AI1018" s="30">
        <v>185366.45</v>
      </c>
      <c r="AJ1018" s="30">
        <v>223739.56</v>
      </c>
      <c r="AK1018" s="30">
        <v>267976.7</v>
      </c>
      <c r="AL1018" s="30">
        <v>295966.61</v>
      </c>
      <c r="AM1018" s="30">
        <v>352280.85</v>
      </c>
      <c r="AN1018" s="30">
        <v>345546.55</v>
      </c>
      <c r="AO1018" s="30">
        <v>287353.25</v>
      </c>
      <c r="AP1018" s="30">
        <v>274757.09999999998</v>
      </c>
      <c r="AQ1018" s="30">
        <v>248451.25</v>
      </c>
      <c r="AR1018" s="30">
        <v>296434.59999999998</v>
      </c>
      <c r="AS1018" s="30">
        <v>299724.05</v>
      </c>
      <c r="AT1018" s="30">
        <v>303890.34999999998</v>
      </c>
      <c r="AU1018" s="30">
        <v>240127.56</v>
      </c>
      <c r="AV1018" s="30">
        <v>160034.4</v>
      </c>
      <c r="AW1018" s="30">
        <v>89941.5</v>
      </c>
      <c r="AX1018" s="30">
        <v>22192.95</v>
      </c>
      <c r="AY1018" s="30">
        <v>1835.8</v>
      </c>
    </row>
    <row r="1019" spans="1:51" x14ac:dyDescent="0.15">
      <c r="A1019" s="4"/>
      <c r="B1019" s="4"/>
      <c r="C1019" s="21" t="s">
        <v>3109</v>
      </c>
      <c r="D1019" s="21" t="s">
        <v>3110</v>
      </c>
      <c r="E1019" s="21" t="s">
        <v>30</v>
      </c>
      <c r="F1019" s="22" t="s">
        <v>3111</v>
      </c>
      <c r="G1019" s="23">
        <v>6.1</v>
      </c>
      <c r="H1019" s="24" t="s">
        <v>32</v>
      </c>
      <c r="I1019" s="22">
        <v>8870163.637000002</v>
      </c>
      <c r="J1019" s="25">
        <v>75420</v>
      </c>
      <c r="K1019" s="25">
        <v>103041.1</v>
      </c>
      <c r="L1019" s="25">
        <v>85411.45</v>
      </c>
      <c r="M1019" s="25">
        <v>83630.649999999994</v>
      </c>
      <c r="N1019" s="25">
        <v>88617.85</v>
      </c>
      <c r="O1019" s="25">
        <v>75112.05</v>
      </c>
      <c r="P1019" s="25">
        <v>95941.01</v>
      </c>
      <c r="Q1019" s="25">
        <v>111530.56</v>
      </c>
      <c r="R1019" s="25">
        <v>126815.9</v>
      </c>
      <c r="S1019" s="25">
        <v>126855.74</v>
      </c>
      <c r="T1019" s="25">
        <v>142796.73000000001</v>
      </c>
      <c r="U1019" s="25">
        <v>178226.603</v>
      </c>
      <c r="V1019" s="25">
        <v>215608.53</v>
      </c>
      <c r="W1019" s="25">
        <v>359805.96</v>
      </c>
      <c r="X1019" s="25">
        <v>465715.1</v>
      </c>
      <c r="Y1019" s="25">
        <v>576121.08200000005</v>
      </c>
      <c r="Z1019" s="25">
        <v>503603.34</v>
      </c>
      <c r="AA1019" s="25">
        <v>354715.2</v>
      </c>
      <c r="AB1019" s="25">
        <v>175664.06</v>
      </c>
      <c r="AC1019" s="25">
        <v>37385</v>
      </c>
      <c r="AD1019" s="25">
        <v>3071</v>
      </c>
      <c r="AE1019" s="25">
        <v>61729.35</v>
      </c>
      <c r="AF1019" s="25">
        <v>93776.1</v>
      </c>
      <c r="AG1019" s="25">
        <v>83616.2</v>
      </c>
      <c r="AH1019" s="25">
        <v>76938.55</v>
      </c>
      <c r="AI1019" s="25">
        <v>83828.5</v>
      </c>
      <c r="AJ1019" s="25">
        <v>101998.2</v>
      </c>
      <c r="AK1019" s="25">
        <v>115834.3</v>
      </c>
      <c r="AL1019" s="25">
        <v>163941.29999999999</v>
      </c>
      <c r="AM1019" s="25">
        <v>202535.5</v>
      </c>
      <c r="AN1019" s="25">
        <v>237813.2</v>
      </c>
      <c r="AO1019" s="25">
        <v>238048.33600000001</v>
      </c>
      <c r="AP1019" s="25">
        <v>247825.753</v>
      </c>
      <c r="AQ1019" s="25">
        <v>251188.859</v>
      </c>
      <c r="AR1019" s="25">
        <v>348839.37199999997</v>
      </c>
      <c r="AS1019" s="25">
        <v>465050.19</v>
      </c>
      <c r="AT1019" s="25">
        <v>587963.93999999994</v>
      </c>
      <c r="AU1019" s="25">
        <v>589346.04200000002</v>
      </c>
      <c r="AV1019" s="25">
        <v>509823.06</v>
      </c>
      <c r="AW1019" s="25">
        <v>314747.05</v>
      </c>
      <c r="AX1019" s="25">
        <v>95668.42</v>
      </c>
      <c r="AY1019" s="25">
        <v>14562.5</v>
      </c>
    </row>
    <row r="1020" spans="1:51" x14ac:dyDescent="0.15">
      <c r="A1020" s="4"/>
      <c r="B1020" s="4"/>
      <c r="C1020" s="21" t="s">
        <v>3112</v>
      </c>
      <c r="D1020" s="21" t="s">
        <v>3113</v>
      </c>
      <c r="E1020" s="21" t="s">
        <v>30</v>
      </c>
      <c r="F1020" s="22" t="s">
        <v>3114</v>
      </c>
      <c r="G1020" s="23">
        <v>6.3</v>
      </c>
      <c r="H1020" s="24" t="s">
        <v>32</v>
      </c>
      <c r="I1020" s="22">
        <v>8446437.8530000001</v>
      </c>
      <c r="J1020" s="25">
        <v>28303.95</v>
      </c>
      <c r="K1020" s="25">
        <v>51789.9</v>
      </c>
      <c r="L1020" s="25">
        <v>56729.7</v>
      </c>
      <c r="M1020" s="25">
        <v>47771.02</v>
      </c>
      <c r="N1020" s="25">
        <v>51971.7</v>
      </c>
      <c r="O1020" s="25">
        <v>55554.5</v>
      </c>
      <c r="P1020" s="25">
        <v>82721.100000000006</v>
      </c>
      <c r="Q1020" s="25">
        <v>97247.6</v>
      </c>
      <c r="R1020" s="25">
        <v>125847.1</v>
      </c>
      <c r="S1020" s="25">
        <v>131974.56</v>
      </c>
      <c r="T1020" s="25">
        <v>175086.95</v>
      </c>
      <c r="U1020" s="25">
        <v>223992.59</v>
      </c>
      <c r="V1020" s="25">
        <v>253905.32</v>
      </c>
      <c r="W1020" s="25">
        <v>397255.12</v>
      </c>
      <c r="X1020" s="25">
        <v>499220.3</v>
      </c>
      <c r="Y1020" s="25">
        <v>561749.44999999995</v>
      </c>
      <c r="Z1020" s="25">
        <v>423763.58</v>
      </c>
      <c r="AA1020" s="25">
        <v>270704.53000000003</v>
      </c>
      <c r="AB1020" s="25">
        <v>106184.57</v>
      </c>
      <c r="AC1020" s="25">
        <v>20249.5</v>
      </c>
      <c r="AD1020" s="25">
        <v>2200</v>
      </c>
      <c r="AE1020" s="25">
        <v>25682.2</v>
      </c>
      <c r="AF1020" s="25">
        <v>48853.1</v>
      </c>
      <c r="AG1020" s="25">
        <v>77430.600000000006</v>
      </c>
      <c r="AH1020" s="25">
        <v>65230.3</v>
      </c>
      <c r="AI1020" s="25">
        <v>67610.5</v>
      </c>
      <c r="AJ1020" s="25">
        <v>95090.559999999998</v>
      </c>
      <c r="AK1020" s="25">
        <v>127129.55</v>
      </c>
      <c r="AL1020" s="25">
        <v>159827.20000000001</v>
      </c>
      <c r="AM1020" s="25">
        <v>211444.13</v>
      </c>
      <c r="AN1020" s="25">
        <v>289477.40999999997</v>
      </c>
      <c r="AO1020" s="25">
        <v>287817.36</v>
      </c>
      <c r="AP1020" s="25">
        <v>321062.12</v>
      </c>
      <c r="AQ1020" s="25">
        <v>326915.94300000003</v>
      </c>
      <c r="AR1020" s="25">
        <v>438169.99</v>
      </c>
      <c r="AS1020" s="25">
        <v>522166.44</v>
      </c>
      <c r="AT1020" s="25">
        <v>602257.03</v>
      </c>
      <c r="AU1020" s="25">
        <v>505052.15</v>
      </c>
      <c r="AV1020" s="25">
        <v>381239.67</v>
      </c>
      <c r="AW1020" s="25">
        <v>174249.36</v>
      </c>
      <c r="AX1020" s="25">
        <v>47096.2</v>
      </c>
      <c r="AY1020" s="25">
        <v>8413</v>
      </c>
    </row>
    <row r="1021" spans="1:51" x14ac:dyDescent="0.15">
      <c r="A1021" s="4"/>
      <c r="B1021" s="4"/>
      <c r="C1021" s="21" t="s">
        <v>3115</v>
      </c>
      <c r="D1021" s="21" t="s">
        <v>3116</v>
      </c>
      <c r="E1021" s="21" t="s">
        <v>30</v>
      </c>
      <c r="F1021" s="22" t="s">
        <v>3117</v>
      </c>
      <c r="G1021" s="23">
        <v>6.1</v>
      </c>
      <c r="H1021" s="24" t="s">
        <v>32</v>
      </c>
      <c r="I1021" s="22">
        <v>6475216.1349999988</v>
      </c>
      <c r="J1021" s="25">
        <v>142737.65</v>
      </c>
      <c r="K1021" s="25">
        <v>184949.65</v>
      </c>
      <c r="L1021" s="25">
        <v>131357.88</v>
      </c>
      <c r="M1021" s="25">
        <v>136228.66</v>
      </c>
      <c r="N1021" s="25">
        <v>155294.54999999999</v>
      </c>
      <c r="O1021" s="25">
        <v>134066.32</v>
      </c>
      <c r="P1021" s="25">
        <v>154173.25</v>
      </c>
      <c r="Q1021" s="25">
        <v>175912.6</v>
      </c>
      <c r="R1021" s="25">
        <v>165953.75</v>
      </c>
      <c r="S1021" s="25">
        <v>157786.1</v>
      </c>
      <c r="T1021" s="25">
        <v>134550.45000000001</v>
      </c>
      <c r="U1021" s="25">
        <v>123176.15</v>
      </c>
      <c r="V1021" s="25">
        <v>140318.25</v>
      </c>
      <c r="W1021" s="25">
        <v>240207.14</v>
      </c>
      <c r="X1021" s="25">
        <v>268873.375</v>
      </c>
      <c r="Y1021" s="25">
        <v>302374.75</v>
      </c>
      <c r="Z1021" s="25">
        <v>247121.92499999999</v>
      </c>
      <c r="AA1021" s="25">
        <v>177369.3</v>
      </c>
      <c r="AB1021" s="25">
        <v>74538.934999999998</v>
      </c>
      <c r="AC1021" s="25">
        <v>13755.6</v>
      </c>
      <c r="AD1021" s="25" t="s">
        <v>4838</v>
      </c>
      <c r="AE1021" s="25">
        <v>109944.7</v>
      </c>
      <c r="AF1021" s="25">
        <v>155183.5</v>
      </c>
      <c r="AG1021" s="25">
        <v>121492.55</v>
      </c>
      <c r="AH1021" s="25">
        <v>109571.75</v>
      </c>
      <c r="AI1021" s="25">
        <v>127410.15</v>
      </c>
      <c r="AJ1021" s="25">
        <v>132002.54999999999</v>
      </c>
      <c r="AK1021" s="25">
        <v>159769.45000000001</v>
      </c>
      <c r="AL1021" s="25">
        <v>183722.95</v>
      </c>
      <c r="AM1021" s="25">
        <v>224525.7</v>
      </c>
      <c r="AN1021" s="25">
        <v>228293.93</v>
      </c>
      <c r="AO1021" s="25">
        <v>177660.85</v>
      </c>
      <c r="AP1021" s="25">
        <v>167764.65</v>
      </c>
      <c r="AQ1021" s="25">
        <v>166593</v>
      </c>
      <c r="AR1021" s="25">
        <v>225681.92000000001</v>
      </c>
      <c r="AS1021" s="25">
        <v>238871.7</v>
      </c>
      <c r="AT1021" s="25">
        <v>241745.7</v>
      </c>
      <c r="AU1021" s="25">
        <v>197715.35</v>
      </c>
      <c r="AV1021" s="25">
        <v>143321.04999999999</v>
      </c>
      <c r="AW1021" s="25">
        <v>79271.3</v>
      </c>
      <c r="AX1021" s="25">
        <v>20847.8</v>
      </c>
      <c r="AY1021" s="25" t="s">
        <v>4838</v>
      </c>
    </row>
    <row r="1022" spans="1:51" x14ac:dyDescent="0.15">
      <c r="A1022" s="4"/>
      <c r="B1022" s="4"/>
      <c r="C1022" s="21" t="s">
        <v>3118</v>
      </c>
      <c r="D1022" s="21" t="s">
        <v>3119</v>
      </c>
      <c r="E1022" s="21" t="s">
        <v>30</v>
      </c>
      <c r="F1022" s="22" t="s">
        <v>3120</v>
      </c>
      <c r="G1022" s="23">
        <v>6.1</v>
      </c>
      <c r="H1022" s="24" t="s">
        <v>32</v>
      </c>
      <c r="I1022" s="22">
        <v>4058086.81</v>
      </c>
      <c r="J1022" s="25">
        <v>98045.6</v>
      </c>
      <c r="K1022" s="25">
        <v>94996</v>
      </c>
      <c r="L1022" s="25">
        <v>71271.3</v>
      </c>
      <c r="M1022" s="25">
        <v>75009</v>
      </c>
      <c r="N1022" s="25">
        <v>96826.8</v>
      </c>
      <c r="O1022" s="25">
        <v>69747.600000000006</v>
      </c>
      <c r="P1022" s="25">
        <v>90144.1</v>
      </c>
      <c r="Q1022" s="25">
        <v>96291.5</v>
      </c>
      <c r="R1022" s="25">
        <v>110563.1</v>
      </c>
      <c r="S1022" s="25">
        <v>83133.5</v>
      </c>
      <c r="T1022" s="25">
        <v>68949.7</v>
      </c>
      <c r="U1022" s="25">
        <v>60483.9</v>
      </c>
      <c r="V1022" s="25">
        <v>90200.320000000007</v>
      </c>
      <c r="W1022" s="25">
        <v>144104.29999999999</v>
      </c>
      <c r="X1022" s="25">
        <v>202302.82</v>
      </c>
      <c r="Y1022" s="25">
        <v>205499.1</v>
      </c>
      <c r="Z1022" s="25">
        <v>204582.2</v>
      </c>
      <c r="AA1022" s="25">
        <v>128264.2</v>
      </c>
      <c r="AB1022" s="25">
        <v>52779.4</v>
      </c>
      <c r="AC1022" s="25">
        <v>11236</v>
      </c>
      <c r="AD1022" s="25" t="s">
        <v>4838</v>
      </c>
      <c r="AE1022" s="25">
        <v>70798.7</v>
      </c>
      <c r="AF1022" s="25">
        <v>79850.2</v>
      </c>
      <c r="AG1022" s="25">
        <v>82251.5</v>
      </c>
      <c r="AH1022" s="25">
        <v>70338</v>
      </c>
      <c r="AI1022" s="25">
        <v>92035.85</v>
      </c>
      <c r="AJ1022" s="25">
        <v>77189.899999999994</v>
      </c>
      <c r="AK1022" s="25">
        <v>95213.1</v>
      </c>
      <c r="AL1022" s="25">
        <v>101863</v>
      </c>
      <c r="AM1022" s="25">
        <v>106366.9</v>
      </c>
      <c r="AN1022" s="25">
        <v>119746.56</v>
      </c>
      <c r="AO1022" s="25">
        <v>106789.6</v>
      </c>
      <c r="AP1022" s="25">
        <v>98111.2</v>
      </c>
      <c r="AQ1022" s="25">
        <v>100699.82</v>
      </c>
      <c r="AR1022" s="25">
        <v>119473.82</v>
      </c>
      <c r="AS1022" s="25">
        <v>142898.9</v>
      </c>
      <c r="AT1022" s="25">
        <v>162661.82</v>
      </c>
      <c r="AU1022" s="25">
        <v>146637</v>
      </c>
      <c r="AV1022" s="25">
        <v>122035.2</v>
      </c>
      <c r="AW1022" s="25">
        <v>74100.899999999994</v>
      </c>
      <c r="AX1022" s="25">
        <v>29797.4</v>
      </c>
      <c r="AY1022" s="25" t="s">
        <v>4838</v>
      </c>
    </row>
    <row r="1023" spans="1:51" x14ac:dyDescent="0.15">
      <c r="A1023" s="4"/>
      <c r="B1023" s="4"/>
      <c r="C1023" s="21" t="s">
        <v>3121</v>
      </c>
      <c r="D1023" s="21" t="s">
        <v>3122</v>
      </c>
      <c r="E1023" s="21" t="s">
        <v>30</v>
      </c>
      <c r="F1023" s="22" t="s">
        <v>3123</v>
      </c>
      <c r="G1023" s="23">
        <v>6.1</v>
      </c>
      <c r="H1023" s="24" t="s">
        <v>32</v>
      </c>
      <c r="I1023" s="22">
        <v>3270397.8000000003</v>
      </c>
      <c r="J1023" s="25">
        <v>27580.400000000001</v>
      </c>
      <c r="K1023" s="25">
        <v>28289.5</v>
      </c>
      <c r="L1023" s="25">
        <v>28855.4</v>
      </c>
      <c r="M1023" s="25">
        <v>23800.5</v>
      </c>
      <c r="N1023" s="25">
        <v>22614.3</v>
      </c>
      <c r="O1023" s="25">
        <v>26895</v>
      </c>
      <c r="P1023" s="25">
        <v>25576</v>
      </c>
      <c r="Q1023" s="25">
        <v>28586.6</v>
      </c>
      <c r="R1023" s="25">
        <v>40860</v>
      </c>
      <c r="S1023" s="25">
        <v>46047</v>
      </c>
      <c r="T1023" s="25">
        <v>45462.5</v>
      </c>
      <c r="U1023" s="25">
        <v>76481.600000000006</v>
      </c>
      <c r="V1023" s="25">
        <v>91352.9</v>
      </c>
      <c r="W1023" s="25">
        <v>156545.70000000001</v>
      </c>
      <c r="X1023" s="25">
        <v>182333.6</v>
      </c>
      <c r="Y1023" s="25">
        <v>234080.5</v>
      </c>
      <c r="Z1023" s="25">
        <v>207445.2</v>
      </c>
      <c r="AA1023" s="25">
        <v>147556.4</v>
      </c>
      <c r="AB1023" s="25">
        <v>61168</v>
      </c>
      <c r="AC1023" s="25">
        <v>13771</v>
      </c>
      <c r="AD1023" s="25">
        <v>1620</v>
      </c>
      <c r="AE1023" s="25">
        <v>21729.8</v>
      </c>
      <c r="AF1023" s="25">
        <v>27598.5</v>
      </c>
      <c r="AG1023" s="25">
        <v>27903.3</v>
      </c>
      <c r="AH1023" s="25">
        <v>24110</v>
      </c>
      <c r="AI1023" s="25">
        <v>24642.1</v>
      </c>
      <c r="AJ1023" s="25">
        <v>29667</v>
      </c>
      <c r="AK1023" s="25">
        <v>36369</v>
      </c>
      <c r="AL1023" s="25">
        <v>47368.6</v>
      </c>
      <c r="AM1023" s="25">
        <v>55950.5</v>
      </c>
      <c r="AN1023" s="25">
        <v>85219.7</v>
      </c>
      <c r="AO1023" s="25">
        <v>88218.5</v>
      </c>
      <c r="AP1023" s="25">
        <v>87037.5</v>
      </c>
      <c r="AQ1023" s="25">
        <v>90222.399999999994</v>
      </c>
      <c r="AR1023" s="25">
        <v>135744</v>
      </c>
      <c r="AS1023" s="25">
        <v>169480.2</v>
      </c>
      <c r="AT1023" s="25">
        <v>226322.6</v>
      </c>
      <c r="AU1023" s="25">
        <v>220316.3</v>
      </c>
      <c r="AV1023" s="25">
        <v>201730.5</v>
      </c>
      <c r="AW1023" s="25">
        <v>112715.2</v>
      </c>
      <c r="AX1023" s="25">
        <v>35352</v>
      </c>
      <c r="AY1023" s="25">
        <v>5778</v>
      </c>
    </row>
    <row r="1024" spans="1:51" x14ac:dyDescent="0.15">
      <c r="A1024" s="4"/>
      <c r="B1024" s="4"/>
      <c r="C1024" s="21" t="s">
        <v>3124</v>
      </c>
      <c r="D1024" s="21" t="s">
        <v>3125</v>
      </c>
      <c r="E1024" s="21" t="s">
        <v>30</v>
      </c>
      <c r="F1024" s="22" t="s">
        <v>3126</v>
      </c>
      <c r="G1024" s="23">
        <v>4.8</v>
      </c>
      <c r="H1024" s="24" t="s">
        <v>59</v>
      </c>
      <c r="I1024" s="22">
        <v>2773366.83</v>
      </c>
      <c r="J1024" s="25">
        <v>19793.400000000001</v>
      </c>
      <c r="K1024" s="25">
        <v>33243.699999999997</v>
      </c>
      <c r="L1024" s="25">
        <v>34267.9</v>
      </c>
      <c r="M1024" s="25">
        <v>34369.300000000003</v>
      </c>
      <c r="N1024" s="25">
        <v>27612.75</v>
      </c>
      <c r="O1024" s="25">
        <v>30813.15</v>
      </c>
      <c r="P1024" s="25">
        <v>44300</v>
      </c>
      <c r="Q1024" s="25">
        <v>50511.7</v>
      </c>
      <c r="R1024" s="25">
        <v>59455.45</v>
      </c>
      <c r="S1024" s="25">
        <v>59462.55</v>
      </c>
      <c r="T1024" s="25">
        <v>57749.8</v>
      </c>
      <c r="U1024" s="25">
        <v>74618.95</v>
      </c>
      <c r="V1024" s="25">
        <v>92182</v>
      </c>
      <c r="W1024" s="25">
        <v>118964.13</v>
      </c>
      <c r="X1024" s="25">
        <v>127084.65</v>
      </c>
      <c r="Y1024" s="25">
        <v>139251.04999999999</v>
      </c>
      <c r="Z1024" s="25">
        <v>117028.3</v>
      </c>
      <c r="AA1024" s="25">
        <v>64851.5</v>
      </c>
      <c r="AB1024" s="25">
        <v>26040.35</v>
      </c>
      <c r="AC1024" s="25">
        <v>4148.5</v>
      </c>
      <c r="AD1024" s="25" t="s">
        <v>4838</v>
      </c>
      <c r="AE1024" s="25">
        <v>19151.849999999999</v>
      </c>
      <c r="AF1024" s="25">
        <v>35097.9</v>
      </c>
      <c r="AG1024" s="25">
        <v>38115.1</v>
      </c>
      <c r="AH1024" s="25">
        <v>33658.75</v>
      </c>
      <c r="AI1024" s="25">
        <v>39059.449999999997</v>
      </c>
      <c r="AJ1024" s="25">
        <v>44438.6</v>
      </c>
      <c r="AK1024" s="25">
        <v>60881.95</v>
      </c>
      <c r="AL1024" s="25">
        <v>74802.55</v>
      </c>
      <c r="AM1024" s="25">
        <v>101231.15</v>
      </c>
      <c r="AN1024" s="25">
        <v>107370.1</v>
      </c>
      <c r="AO1024" s="25">
        <v>113002.35</v>
      </c>
      <c r="AP1024" s="25">
        <v>102037.65</v>
      </c>
      <c r="AQ1024" s="25">
        <v>113202.55</v>
      </c>
      <c r="AR1024" s="25">
        <v>129171.25</v>
      </c>
      <c r="AS1024" s="25">
        <v>152658.25</v>
      </c>
      <c r="AT1024" s="25">
        <v>142684.9</v>
      </c>
      <c r="AU1024" s="25">
        <v>108438.2</v>
      </c>
      <c r="AV1024" s="25">
        <v>85491.4</v>
      </c>
      <c r="AW1024" s="25">
        <v>45246.25</v>
      </c>
      <c r="AX1024" s="25">
        <v>9498.5</v>
      </c>
      <c r="AY1024" s="25" t="s">
        <v>4838</v>
      </c>
    </row>
    <row r="1025" spans="1:51" x14ac:dyDescent="0.15">
      <c r="A1025" s="4"/>
      <c r="B1025" s="4"/>
      <c r="C1025" s="21" t="s">
        <v>3127</v>
      </c>
      <c r="D1025" s="21" t="s">
        <v>3128</v>
      </c>
      <c r="E1025" s="21" t="s">
        <v>30</v>
      </c>
      <c r="F1025" s="22" t="s">
        <v>3129</v>
      </c>
      <c r="G1025" s="23">
        <v>4.8</v>
      </c>
      <c r="H1025" s="24" t="s">
        <v>59</v>
      </c>
      <c r="I1025" s="22">
        <v>2713926.8</v>
      </c>
      <c r="J1025" s="25">
        <v>20148.900000000001</v>
      </c>
      <c r="K1025" s="25">
        <v>39504.949999999997</v>
      </c>
      <c r="L1025" s="25">
        <v>49385.45</v>
      </c>
      <c r="M1025" s="25">
        <v>48859.95</v>
      </c>
      <c r="N1025" s="25">
        <v>38280.85</v>
      </c>
      <c r="O1025" s="25">
        <v>40828.6</v>
      </c>
      <c r="P1025" s="25">
        <v>38811.550000000003</v>
      </c>
      <c r="Q1025" s="25">
        <v>55945.1</v>
      </c>
      <c r="R1025" s="25">
        <v>56871.15</v>
      </c>
      <c r="S1025" s="25">
        <v>66299.7</v>
      </c>
      <c r="T1025" s="25">
        <v>65479.4</v>
      </c>
      <c r="U1025" s="25">
        <v>49227.05</v>
      </c>
      <c r="V1025" s="25">
        <v>72180.31</v>
      </c>
      <c r="W1025" s="25">
        <v>109947.65</v>
      </c>
      <c r="X1025" s="25">
        <v>130548.2</v>
      </c>
      <c r="Y1025" s="25">
        <v>136655.15</v>
      </c>
      <c r="Z1025" s="25">
        <v>118575.3</v>
      </c>
      <c r="AA1025" s="25">
        <v>64542.9</v>
      </c>
      <c r="AB1025" s="25">
        <v>29385.9</v>
      </c>
      <c r="AC1025" s="25">
        <v>7282.5</v>
      </c>
      <c r="AD1025" s="25" t="s">
        <v>4838</v>
      </c>
      <c r="AE1025" s="25">
        <v>21016.2</v>
      </c>
      <c r="AF1025" s="25">
        <v>40911.699999999997</v>
      </c>
      <c r="AG1025" s="25">
        <v>52442.3</v>
      </c>
      <c r="AH1025" s="25">
        <v>41599.1</v>
      </c>
      <c r="AI1025" s="25">
        <v>45393.15</v>
      </c>
      <c r="AJ1025" s="25">
        <v>47820.95</v>
      </c>
      <c r="AK1025" s="25">
        <v>65377.35</v>
      </c>
      <c r="AL1025" s="25">
        <v>68518.95</v>
      </c>
      <c r="AM1025" s="25">
        <v>96157.85</v>
      </c>
      <c r="AN1025" s="25">
        <v>97995.1</v>
      </c>
      <c r="AO1025" s="25">
        <v>99784.5</v>
      </c>
      <c r="AP1025" s="25">
        <v>90455.5</v>
      </c>
      <c r="AQ1025" s="25">
        <v>100468.85</v>
      </c>
      <c r="AR1025" s="25">
        <v>116903.9</v>
      </c>
      <c r="AS1025" s="25">
        <v>129246.71</v>
      </c>
      <c r="AT1025" s="25">
        <v>129416.98</v>
      </c>
      <c r="AU1025" s="25">
        <v>107310.35</v>
      </c>
      <c r="AV1025" s="25">
        <v>71768.55</v>
      </c>
      <c r="AW1025" s="25">
        <v>34723.25</v>
      </c>
      <c r="AX1025" s="25">
        <v>16018.5</v>
      </c>
      <c r="AY1025" s="25" t="s">
        <v>4838</v>
      </c>
    </row>
    <row r="1026" spans="1:51" x14ac:dyDescent="0.15">
      <c r="A1026" s="4"/>
      <c r="B1026" s="4"/>
      <c r="C1026" s="21" t="s">
        <v>3130</v>
      </c>
      <c r="D1026" s="21" t="s">
        <v>3131</v>
      </c>
      <c r="E1026" s="21" t="s">
        <v>48</v>
      </c>
      <c r="F1026" s="22" t="s">
        <v>3132</v>
      </c>
      <c r="G1026" s="23">
        <v>2.42</v>
      </c>
      <c r="H1026" s="24" t="s">
        <v>32</v>
      </c>
      <c r="I1026" s="22">
        <v>2432076.6949999998</v>
      </c>
      <c r="J1026" s="25">
        <v>4548</v>
      </c>
      <c r="K1026" s="25">
        <v>3600</v>
      </c>
      <c r="L1026" s="25">
        <v>137320.85</v>
      </c>
      <c r="M1026" s="25">
        <v>306391.07500000001</v>
      </c>
      <c r="N1026" s="25">
        <v>127409.01</v>
      </c>
      <c r="O1026" s="25">
        <v>77198.8</v>
      </c>
      <c r="P1026" s="25">
        <v>58934.18</v>
      </c>
      <c r="Q1026" s="25">
        <v>51458.66</v>
      </c>
      <c r="R1026" s="25">
        <v>39789.32</v>
      </c>
      <c r="S1026" s="25">
        <v>42554.17</v>
      </c>
      <c r="T1026" s="25">
        <v>26088.5</v>
      </c>
      <c r="U1026" s="25">
        <v>24177</v>
      </c>
      <c r="V1026" s="25">
        <v>27666.37</v>
      </c>
      <c r="W1026" s="25">
        <v>21481.3</v>
      </c>
      <c r="X1026" s="25">
        <v>19828.5</v>
      </c>
      <c r="Y1026" s="25">
        <v>23862</v>
      </c>
      <c r="Z1026" s="25">
        <v>10876</v>
      </c>
      <c r="AA1026" s="25">
        <v>2971.4</v>
      </c>
      <c r="AB1026" s="25" t="s">
        <v>4838</v>
      </c>
      <c r="AC1026" s="25" t="s">
        <v>4838</v>
      </c>
      <c r="AD1026" s="25" t="s">
        <v>4838</v>
      </c>
      <c r="AE1026" s="25">
        <v>3985</v>
      </c>
      <c r="AF1026" s="25">
        <v>11084.4</v>
      </c>
      <c r="AG1026" s="25">
        <v>202274.2</v>
      </c>
      <c r="AH1026" s="25">
        <v>314584.96000000002</v>
      </c>
      <c r="AI1026" s="25">
        <v>218677.4</v>
      </c>
      <c r="AJ1026" s="25">
        <v>147729.95000000001</v>
      </c>
      <c r="AK1026" s="25">
        <v>120611.5</v>
      </c>
      <c r="AL1026" s="25">
        <v>86650.58</v>
      </c>
      <c r="AM1026" s="25">
        <v>68252.3</v>
      </c>
      <c r="AN1026" s="25">
        <v>54669.97</v>
      </c>
      <c r="AO1026" s="25">
        <v>37963.5</v>
      </c>
      <c r="AP1026" s="25">
        <v>23270.1</v>
      </c>
      <c r="AQ1026" s="25">
        <v>19324</v>
      </c>
      <c r="AR1026" s="25">
        <v>31825.5</v>
      </c>
      <c r="AS1026" s="25">
        <v>31720</v>
      </c>
      <c r="AT1026" s="25">
        <v>24604.9</v>
      </c>
      <c r="AU1026" s="25">
        <v>19667.3</v>
      </c>
      <c r="AV1026" s="25">
        <v>6755</v>
      </c>
      <c r="AW1026" s="25">
        <v>1671</v>
      </c>
      <c r="AX1026" s="25" t="s">
        <v>4838</v>
      </c>
      <c r="AY1026" s="25" t="s">
        <v>4838</v>
      </c>
    </row>
    <row r="1027" spans="1:51" x14ac:dyDescent="0.15">
      <c r="A1027" s="4"/>
      <c r="B1027" s="4"/>
      <c r="C1027" s="21" t="s">
        <v>3133</v>
      </c>
      <c r="D1027" s="21" t="s">
        <v>3134</v>
      </c>
      <c r="E1027" s="21" t="s">
        <v>30</v>
      </c>
      <c r="F1027" s="22" t="s">
        <v>3135</v>
      </c>
      <c r="G1027" s="23">
        <v>6.1</v>
      </c>
      <c r="H1027" s="24" t="s">
        <v>32</v>
      </c>
      <c r="I1027" s="22">
        <v>1732117.07</v>
      </c>
      <c r="J1027" s="25">
        <v>33602.129999999997</v>
      </c>
      <c r="K1027" s="25">
        <v>46617.89</v>
      </c>
      <c r="L1027" s="25">
        <v>40342.199999999997</v>
      </c>
      <c r="M1027" s="25">
        <v>45542.11</v>
      </c>
      <c r="N1027" s="25">
        <v>45041.41</v>
      </c>
      <c r="O1027" s="25">
        <v>55289.07</v>
      </c>
      <c r="P1027" s="25">
        <v>46390.57</v>
      </c>
      <c r="Q1027" s="25">
        <v>52232.28</v>
      </c>
      <c r="R1027" s="25">
        <v>43245.81</v>
      </c>
      <c r="S1027" s="25">
        <v>43299.68</v>
      </c>
      <c r="T1027" s="25">
        <v>34244.800000000003</v>
      </c>
      <c r="U1027" s="25">
        <v>29476.94</v>
      </c>
      <c r="V1027" s="25">
        <v>40247.68</v>
      </c>
      <c r="W1027" s="25">
        <v>57406.89</v>
      </c>
      <c r="X1027" s="25">
        <v>73137.77</v>
      </c>
      <c r="Y1027" s="25">
        <v>81420.399999999994</v>
      </c>
      <c r="Z1027" s="25">
        <v>58391.13</v>
      </c>
      <c r="AA1027" s="25">
        <v>45800.73</v>
      </c>
      <c r="AB1027" s="25">
        <v>17413.599999999999</v>
      </c>
      <c r="AC1027" s="25">
        <v>3989.9</v>
      </c>
      <c r="AD1027" s="25" t="s">
        <v>4838</v>
      </c>
      <c r="AE1027" s="25">
        <v>26272.53</v>
      </c>
      <c r="AF1027" s="25">
        <v>41611.230000000003</v>
      </c>
      <c r="AG1027" s="25">
        <v>37398.949999999997</v>
      </c>
      <c r="AH1027" s="25">
        <v>29695.3</v>
      </c>
      <c r="AI1027" s="25">
        <v>30007.47</v>
      </c>
      <c r="AJ1027" s="25">
        <v>42071.14</v>
      </c>
      <c r="AK1027" s="25">
        <v>37753.96</v>
      </c>
      <c r="AL1027" s="25">
        <v>46607.76</v>
      </c>
      <c r="AM1027" s="25">
        <v>50651.59</v>
      </c>
      <c r="AN1027" s="25">
        <v>50400.97</v>
      </c>
      <c r="AO1027" s="25">
        <v>39750.03</v>
      </c>
      <c r="AP1027" s="25">
        <v>36078.28</v>
      </c>
      <c r="AQ1027" s="25">
        <v>46534.8</v>
      </c>
      <c r="AR1027" s="25">
        <v>56350.25</v>
      </c>
      <c r="AS1027" s="25">
        <v>59827.24</v>
      </c>
      <c r="AT1027" s="25">
        <v>71233.16</v>
      </c>
      <c r="AU1027" s="25">
        <v>59673.17</v>
      </c>
      <c r="AV1027" s="25">
        <v>44361.99</v>
      </c>
      <c r="AW1027" s="25">
        <v>22595.360000000001</v>
      </c>
      <c r="AX1027" s="25">
        <v>7125.7</v>
      </c>
      <c r="AY1027" s="25" t="s">
        <v>4838</v>
      </c>
    </row>
    <row r="1028" spans="1:51" x14ac:dyDescent="0.15">
      <c r="A1028" s="4"/>
      <c r="B1028" s="4"/>
      <c r="C1028" s="21" t="s">
        <v>3136</v>
      </c>
      <c r="D1028" s="21" t="s">
        <v>3137</v>
      </c>
      <c r="E1028" s="21" t="s">
        <v>30</v>
      </c>
      <c r="F1028" s="22" t="s">
        <v>3138</v>
      </c>
      <c r="G1028" s="23">
        <v>6.3</v>
      </c>
      <c r="H1028" s="24" t="s">
        <v>32</v>
      </c>
      <c r="I1028" s="22">
        <v>1411913.2999999996</v>
      </c>
      <c r="J1028" s="25">
        <v>9109.9500000000007</v>
      </c>
      <c r="K1028" s="25">
        <v>13758.98</v>
      </c>
      <c r="L1028" s="25">
        <v>17935.7</v>
      </c>
      <c r="M1028" s="25">
        <v>17283.62</v>
      </c>
      <c r="N1028" s="25">
        <v>20591.310000000001</v>
      </c>
      <c r="O1028" s="25">
        <v>17273.560000000001</v>
      </c>
      <c r="P1028" s="25">
        <v>24244.06</v>
      </c>
      <c r="Q1028" s="25">
        <v>23027.82</v>
      </c>
      <c r="R1028" s="25">
        <v>32091.93</v>
      </c>
      <c r="S1028" s="25">
        <v>28936.47</v>
      </c>
      <c r="T1028" s="25">
        <v>28699.98</v>
      </c>
      <c r="U1028" s="25">
        <v>32580.18</v>
      </c>
      <c r="V1028" s="25">
        <v>47502.84</v>
      </c>
      <c r="W1028" s="25">
        <v>57501.93</v>
      </c>
      <c r="X1028" s="25">
        <v>70673.86</v>
      </c>
      <c r="Y1028" s="25">
        <v>66312.62</v>
      </c>
      <c r="Z1028" s="25">
        <v>61648.15</v>
      </c>
      <c r="AA1028" s="25">
        <v>34956.129999999997</v>
      </c>
      <c r="AB1028" s="25">
        <v>10992.7</v>
      </c>
      <c r="AC1028" s="25">
        <v>1305</v>
      </c>
      <c r="AD1028" s="25" t="s">
        <v>4838</v>
      </c>
      <c r="AE1028" s="25">
        <v>6721.48</v>
      </c>
      <c r="AF1028" s="25">
        <v>13426.31</v>
      </c>
      <c r="AG1028" s="25">
        <v>20656.23</v>
      </c>
      <c r="AH1028" s="25">
        <v>19277.98</v>
      </c>
      <c r="AI1028" s="25">
        <v>23823.47</v>
      </c>
      <c r="AJ1028" s="25">
        <v>27383.63</v>
      </c>
      <c r="AK1028" s="25">
        <v>31061.45</v>
      </c>
      <c r="AL1028" s="25">
        <v>37823.870000000003</v>
      </c>
      <c r="AM1028" s="25">
        <v>48713.63</v>
      </c>
      <c r="AN1028" s="25">
        <v>60955.17</v>
      </c>
      <c r="AO1028" s="25">
        <v>55888.14</v>
      </c>
      <c r="AP1028" s="25">
        <v>53251.77</v>
      </c>
      <c r="AQ1028" s="25">
        <v>54530.89</v>
      </c>
      <c r="AR1028" s="25">
        <v>72765.33</v>
      </c>
      <c r="AS1028" s="25">
        <v>74326.92</v>
      </c>
      <c r="AT1028" s="25">
        <v>75314.429999999993</v>
      </c>
      <c r="AU1028" s="25">
        <v>58321.48</v>
      </c>
      <c r="AV1028" s="25">
        <v>38611.129999999997</v>
      </c>
      <c r="AW1028" s="25">
        <v>18807.2</v>
      </c>
      <c r="AX1028" s="25">
        <v>3394</v>
      </c>
      <c r="AY1028" s="25" t="s">
        <v>4838</v>
      </c>
    </row>
    <row r="1029" spans="1:51" x14ac:dyDescent="0.15">
      <c r="A1029" s="4"/>
      <c r="B1029" s="4"/>
      <c r="C1029" s="21" t="s">
        <v>3139</v>
      </c>
      <c r="D1029" s="21" t="s">
        <v>3140</v>
      </c>
      <c r="E1029" s="21" t="s">
        <v>30</v>
      </c>
      <c r="F1029" s="22" t="s">
        <v>3141</v>
      </c>
      <c r="G1029" s="23">
        <v>4.8</v>
      </c>
      <c r="H1029" s="24" t="s">
        <v>59</v>
      </c>
      <c r="I1029" s="22">
        <v>1246403.6900000002</v>
      </c>
      <c r="J1029" s="25">
        <v>8061.8</v>
      </c>
      <c r="K1029" s="25">
        <v>17076.5</v>
      </c>
      <c r="L1029" s="25">
        <v>13852.6</v>
      </c>
      <c r="M1029" s="25">
        <v>12480.8</v>
      </c>
      <c r="N1029" s="25">
        <v>15417.9</v>
      </c>
      <c r="O1029" s="25">
        <v>22516.45</v>
      </c>
      <c r="P1029" s="25">
        <v>18970.099999999999</v>
      </c>
      <c r="Q1029" s="25">
        <v>27410.799999999999</v>
      </c>
      <c r="R1029" s="25">
        <v>16109.03</v>
      </c>
      <c r="S1029" s="25">
        <v>24007.05</v>
      </c>
      <c r="T1029" s="25">
        <v>26206</v>
      </c>
      <c r="U1029" s="25">
        <v>24018.5</v>
      </c>
      <c r="V1029" s="25">
        <v>42479.4</v>
      </c>
      <c r="W1029" s="25">
        <v>57710.35</v>
      </c>
      <c r="X1029" s="25">
        <v>63961.2</v>
      </c>
      <c r="Y1029" s="25">
        <v>66202.45</v>
      </c>
      <c r="Z1029" s="25">
        <v>51365.5</v>
      </c>
      <c r="AA1029" s="25">
        <v>27894</v>
      </c>
      <c r="AB1029" s="25">
        <v>11132</v>
      </c>
      <c r="AC1029" s="25">
        <v>1960.5</v>
      </c>
      <c r="AD1029" s="25" t="s">
        <v>4838</v>
      </c>
      <c r="AE1029" s="25">
        <v>5399.6</v>
      </c>
      <c r="AF1029" s="25">
        <v>13646.25</v>
      </c>
      <c r="AG1029" s="25">
        <v>13564.8</v>
      </c>
      <c r="AH1029" s="25">
        <v>15737</v>
      </c>
      <c r="AI1029" s="25">
        <v>15120</v>
      </c>
      <c r="AJ1029" s="25">
        <v>17201.75</v>
      </c>
      <c r="AK1029" s="25">
        <v>24243.5</v>
      </c>
      <c r="AL1029" s="25">
        <v>39056.5</v>
      </c>
      <c r="AM1029" s="25">
        <v>45384.2</v>
      </c>
      <c r="AN1029" s="25">
        <v>45313.9</v>
      </c>
      <c r="AO1029" s="25">
        <v>48889.8</v>
      </c>
      <c r="AP1029" s="25">
        <v>51209.85</v>
      </c>
      <c r="AQ1029" s="25">
        <v>42592.05</v>
      </c>
      <c r="AR1029" s="25">
        <v>57630.3</v>
      </c>
      <c r="AS1029" s="25">
        <v>75230.960000000006</v>
      </c>
      <c r="AT1029" s="25">
        <v>77142.100000000006</v>
      </c>
      <c r="AU1029" s="25">
        <v>56969.8</v>
      </c>
      <c r="AV1029" s="25">
        <v>36690</v>
      </c>
      <c r="AW1029" s="25">
        <v>12092.4</v>
      </c>
      <c r="AX1029" s="25">
        <v>4107</v>
      </c>
      <c r="AY1029" s="25" t="s">
        <v>4838</v>
      </c>
    </row>
    <row r="1030" spans="1:51" x14ac:dyDescent="0.15">
      <c r="A1030" s="4"/>
      <c r="B1030" s="4"/>
      <c r="C1030" s="21" t="s">
        <v>3142</v>
      </c>
      <c r="D1030" s="21" t="s">
        <v>3143</v>
      </c>
      <c r="E1030" s="21" t="s">
        <v>30</v>
      </c>
      <c r="F1030" s="22" t="s">
        <v>3144</v>
      </c>
      <c r="G1030" s="23">
        <v>4.7</v>
      </c>
      <c r="H1030" s="24" t="s">
        <v>59</v>
      </c>
      <c r="I1030" s="22">
        <v>1171887.3969999996</v>
      </c>
      <c r="J1030" s="25">
        <v>37612.1</v>
      </c>
      <c r="K1030" s="25">
        <v>34956.699999999997</v>
      </c>
      <c r="L1030" s="25">
        <v>15971.8</v>
      </c>
      <c r="M1030" s="25">
        <v>12439.157999999999</v>
      </c>
      <c r="N1030" s="25">
        <v>8355.09</v>
      </c>
      <c r="O1030" s="25">
        <v>13269.643</v>
      </c>
      <c r="P1030" s="25">
        <v>22821.745999999999</v>
      </c>
      <c r="Q1030" s="25">
        <v>20781.154999999999</v>
      </c>
      <c r="R1030" s="25">
        <v>23614.973999999998</v>
      </c>
      <c r="S1030" s="25">
        <v>19972.919000000002</v>
      </c>
      <c r="T1030" s="25">
        <v>17938.437000000002</v>
      </c>
      <c r="U1030" s="25">
        <v>27705.269</v>
      </c>
      <c r="V1030" s="25">
        <v>30925.743999999999</v>
      </c>
      <c r="W1030" s="25">
        <v>40503.360000000001</v>
      </c>
      <c r="X1030" s="25">
        <v>54281.470999999998</v>
      </c>
      <c r="Y1030" s="25">
        <v>57968.762999999999</v>
      </c>
      <c r="Z1030" s="25">
        <v>42642.07</v>
      </c>
      <c r="AA1030" s="25">
        <v>20264.624</v>
      </c>
      <c r="AB1030" s="25">
        <v>12148.826999999999</v>
      </c>
      <c r="AC1030" s="25">
        <v>2750.5</v>
      </c>
      <c r="AD1030" s="25" t="s">
        <v>4838</v>
      </c>
      <c r="AE1030" s="25">
        <v>36443.800000000003</v>
      </c>
      <c r="AF1030" s="25">
        <v>26789.3</v>
      </c>
      <c r="AG1030" s="25">
        <v>16684.900000000001</v>
      </c>
      <c r="AH1030" s="25">
        <v>12335.901</v>
      </c>
      <c r="AI1030" s="25">
        <v>16461.55</v>
      </c>
      <c r="AJ1030" s="25">
        <v>18962.401000000002</v>
      </c>
      <c r="AK1030" s="25">
        <v>31702.28</v>
      </c>
      <c r="AL1030" s="25">
        <v>36020.428</v>
      </c>
      <c r="AM1030" s="25">
        <v>54545.686000000002</v>
      </c>
      <c r="AN1030" s="25">
        <v>51619.966999999997</v>
      </c>
      <c r="AO1030" s="25">
        <v>35789.230000000003</v>
      </c>
      <c r="AP1030" s="25">
        <v>29712.565999999999</v>
      </c>
      <c r="AQ1030" s="25">
        <v>38828.118999999999</v>
      </c>
      <c r="AR1030" s="25">
        <v>49287.468999999997</v>
      </c>
      <c r="AS1030" s="25">
        <v>49905.413</v>
      </c>
      <c r="AT1030" s="25">
        <v>50951.247000000003</v>
      </c>
      <c r="AU1030" s="25">
        <v>42603.373</v>
      </c>
      <c r="AV1030" s="25">
        <v>33570.288</v>
      </c>
      <c r="AW1030" s="25">
        <v>16712.728999999999</v>
      </c>
      <c r="AX1030" s="25">
        <v>3965.4</v>
      </c>
      <c r="AY1030" s="25" t="s">
        <v>4838</v>
      </c>
    </row>
    <row r="1031" spans="1:51" x14ac:dyDescent="0.15">
      <c r="A1031" s="4"/>
      <c r="B1031" s="4"/>
      <c r="C1031" s="21" t="s">
        <v>3145</v>
      </c>
      <c r="D1031" s="21" t="s">
        <v>3146</v>
      </c>
      <c r="E1031" s="21" t="s">
        <v>30</v>
      </c>
      <c r="F1031" s="22" t="s">
        <v>3147</v>
      </c>
      <c r="G1031" s="23">
        <v>4.7</v>
      </c>
      <c r="H1031" s="24" t="s">
        <v>59</v>
      </c>
      <c r="I1031" s="22">
        <v>1064015.1500000004</v>
      </c>
      <c r="J1031" s="25">
        <v>15712.6</v>
      </c>
      <c r="K1031" s="25">
        <v>17482</v>
      </c>
      <c r="L1031" s="25">
        <v>15413</v>
      </c>
      <c r="M1031" s="25">
        <v>12064.25</v>
      </c>
      <c r="N1031" s="25">
        <v>9450</v>
      </c>
      <c r="O1031" s="25">
        <v>17157</v>
      </c>
      <c r="P1031" s="25">
        <v>26542.25</v>
      </c>
      <c r="Q1031" s="25">
        <v>26714.75</v>
      </c>
      <c r="R1031" s="25">
        <v>31408.75</v>
      </c>
      <c r="S1031" s="25">
        <v>36908.25</v>
      </c>
      <c r="T1031" s="25">
        <v>27021.65</v>
      </c>
      <c r="U1031" s="25">
        <v>26658.5</v>
      </c>
      <c r="V1031" s="25">
        <v>32126.25</v>
      </c>
      <c r="W1031" s="25">
        <v>46784.35</v>
      </c>
      <c r="X1031" s="25">
        <v>61060.25</v>
      </c>
      <c r="Y1031" s="25">
        <v>47326.9</v>
      </c>
      <c r="Z1031" s="25">
        <v>38580.300000000003</v>
      </c>
      <c r="AA1031" s="25">
        <v>25403.200000000001</v>
      </c>
      <c r="AB1031" s="25">
        <v>5701.75</v>
      </c>
      <c r="AC1031" s="25">
        <v>1386.5</v>
      </c>
      <c r="AD1031" s="25" t="s">
        <v>4838</v>
      </c>
      <c r="AE1031" s="25">
        <v>16570.7</v>
      </c>
      <c r="AF1031" s="25">
        <v>16244.15</v>
      </c>
      <c r="AG1031" s="25">
        <v>14346.8</v>
      </c>
      <c r="AH1031" s="25">
        <v>9963.5</v>
      </c>
      <c r="AI1031" s="25">
        <v>11796.05</v>
      </c>
      <c r="AJ1031" s="25">
        <v>14945</v>
      </c>
      <c r="AK1031" s="25">
        <v>28614.9</v>
      </c>
      <c r="AL1031" s="25">
        <v>25843.8</v>
      </c>
      <c r="AM1031" s="25">
        <v>42898.85</v>
      </c>
      <c r="AN1031" s="25">
        <v>42028.9</v>
      </c>
      <c r="AO1031" s="25">
        <v>30832</v>
      </c>
      <c r="AP1031" s="25">
        <v>29943.55</v>
      </c>
      <c r="AQ1031" s="25">
        <v>32318.65</v>
      </c>
      <c r="AR1031" s="25">
        <v>47295.5</v>
      </c>
      <c r="AS1031" s="25">
        <v>37636.400000000001</v>
      </c>
      <c r="AT1031" s="25">
        <v>42908.1</v>
      </c>
      <c r="AU1031" s="25">
        <v>51567.8</v>
      </c>
      <c r="AV1031" s="25">
        <v>27995.75</v>
      </c>
      <c r="AW1031" s="25">
        <v>14041.75</v>
      </c>
      <c r="AX1031" s="25">
        <v>4219.5</v>
      </c>
      <c r="AY1031" s="25">
        <v>1101</v>
      </c>
    </row>
    <row r="1032" spans="1:51" x14ac:dyDescent="0.15">
      <c r="A1032" s="4"/>
      <c r="B1032" s="4"/>
      <c r="C1032" s="21" t="s">
        <v>3148</v>
      </c>
      <c r="D1032" s="21" t="s">
        <v>3149</v>
      </c>
      <c r="E1032" s="21" t="s">
        <v>30</v>
      </c>
      <c r="F1032" s="22" t="s">
        <v>3150</v>
      </c>
      <c r="G1032" s="23">
        <v>4.8</v>
      </c>
      <c r="H1032" s="24" t="s">
        <v>59</v>
      </c>
      <c r="I1032" s="22">
        <v>766998</v>
      </c>
      <c r="J1032" s="25">
        <v>4393</v>
      </c>
      <c r="K1032" s="25">
        <v>9926</v>
      </c>
      <c r="L1032" s="25">
        <v>6534</v>
      </c>
      <c r="M1032" s="25">
        <v>6231</v>
      </c>
      <c r="N1032" s="25">
        <v>4040</v>
      </c>
      <c r="O1032" s="25">
        <v>10393</v>
      </c>
      <c r="P1032" s="25">
        <v>10335</v>
      </c>
      <c r="Q1032" s="25">
        <v>7385</v>
      </c>
      <c r="R1032" s="25">
        <v>9018</v>
      </c>
      <c r="S1032" s="25">
        <v>13825.5</v>
      </c>
      <c r="T1032" s="25">
        <v>15084</v>
      </c>
      <c r="U1032" s="25">
        <v>15942</v>
      </c>
      <c r="V1032" s="25">
        <v>24600</v>
      </c>
      <c r="W1032" s="25">
        <v>35343</v>
      </c>
      <c r="X1032" s="25">
        <v>41199</v>
      </c>
      <c r="Y1032" s="25">
        <v>43412</v>
      </c>
      <c r="Z1032" s="25">
        <v>39091</v>
      </c>
      <c r="AA1032" s="25">
        <v>25293</v>
      </c>
      <c r="AB1032" s="25">
        <v>9802</v>
      </c>
      <c r="AC1032" s="25" t="s">
        <v>4838</v>
      </c>
      <c r="AD1032" s="25" t="s">
        <v>4838</v>
      </c>
      <c r="AE1032" s="25">
        <v>3170</v>
      </c>
      <c r="AF1032" s="25">
        <v>10374</v>
      </c>
      <c r="AG1032" s="25">
        <v>9443</v>
      </c>
      <c r="AH1032" s="25">
        <v>6441.5</v>
      </c>
      <c r="AI1032" s="25">
        <v>8026</v>
      </c>
      <c r="AJ1032" s="25">
        <v>11043</v>
      </c>
      <c r="AK1032" s="25">
        <v>10564</v>
      </c>
      <c r="AL1032" s="25">
        <v>14646</v>
      </c>
      <c r="AM1032" s="25">
        <v>17778</v>
      </c>
      <c r="AN1032" s="25">
        <v>30428</v>
      </c>
      <c r="AO1032" s="25">
        <v>25798</v>
      </c>
      <c r="AP1032" s="25">
        <v>26451.5</v>
      </c>
      <c r="AQ1032" s="25">
        <v>29918</v>
      </c>
      <c r="AR1032" s="25">
        <v>37930</v>
      </c>
      <c r="AS1032" s="25">
        <v>42933.5</v>
      </c>
      <c r="AT1032" s="25">
        <v>47769</v>
      </c>
      <c r="AU1032" s="25">
        <v>44742</v>
      </c>
      <c r="AV1032" s="25">
        <v>37375</v>
      </c>
      <c r="AW1032" s="25">
        <v>15880</v>
      </c>
      <c r="AX1032" s="25">
        <v>3400</v>
      </c>
      <c r="AY1032" s="25" t="s">
        <v>4838</v>
      </c>
    </row>
    <row r="1033" spans="1:51" x14ac:dyDescent="0.15">
      <c r="A1033" s="4"/>
      <c r="B1033" s="4"/>
      <c r="C1033" s="21" t="s">
        <v>3151</v>
      </c>
      <c r="D1033" s="21" t="s">
        <v>3152</v>
      </c>
      <c r="E1033" s="21" t="s">
        <v>30</v>
      </c>
      <c r="F1033" s="22" t="s">
        <v>3153</v>
      </c>
      <c r="G1033" s="23">
        <v>4.7</v>
      </c>
      <c r="H1033" s="24" t="s">
        <v>59</v>
      </c>
      <c r="I1033" s="22">
        <v>654233.5</v>
      </c>
      <c r="J1033" s="25">
        <v>2011</v>
      </c>
      <c r="K1033" s="25">
        <v>3275</v>
      </c>
      <c r="L1033" s="25">
        <v>3345</v>
      </c>
      <c r="M1033" s="25">
        <v>2992</v>
      </c>
      <c r="N1033" s="25">
        <v>3164.5</v>
      </c>
      <c r="O1033" s="25">
        <v>4440.5</v>
      </c>
      <c r="P1033" s="25">
        <v>5206</v>
      </c>
      <c r="Q1033" s="25">
        <v>4132.5</v>
      </c>
      <c r="R1033" s="25">
        <v>5362.5</v>
      </c>
      <c r="S1033" s="25">
        <v>14237</v>
      </c>
      <c r="T1033" s="25">
        <v>11188</v>
      </c>
      <c r="U1033" s="25">
        <v>16776.5</v>
      </c>
      <c r="V1033" s="25">
        <v>25352.5</v>
      </c>
      <c r="W1033" s="25">
        <v>38527</v>
      </c>
      <c r="X1033" s="25">
        <v>44732.5</v>
      </c>
      <c r="Y1033" s="25">
        <v>44768.5</v>
      </c>
      <c r="Z1033" s="25">
        <v>31315</v>
      </c>
      <c r="AA1033" s="25">
        <v>20157</v>
      </c>
      <c r="AB1033" s="25">
        <v>11321</v>
      </c>
      <c r="AC1033" s="25">
        <v>2401</v>
      </c>
      <c r="AD1033" s="25" t="s">
        <v>4838</v>
      </c>
      <c r="AE1033" s="25">
        <v>1488</v>
      </c>
      <c r="AF1033" s="25">
        <v>3036</v>
      </c>
      <c r="AG1033" s="25">
        <v>3143</v>
      </c>
      <c r="AH1033" s="25">
        <v>3918</v>
      </c>
      <c r="AI1033" s="25">
        <v>2945.5</v>
      </c>
      <c r="AJ1033" s="25">
        <v>8967</v>
      </c>
      <c r="AK1033" s="25">
        <v>10729</v>
      </c>
      <c r="AL1033" s="25">
        <v>11729</v>
      </c>
      <c r="AM1033" s="25">
        <v>18636</v>
      </c>
      <c r="AN1033" s="25">
        <v>17938.5</v>
      </c>
      <c r="AO1033" s="25">
        <v>24401</v>
      </c>
      <c r="AP1033" s="25">
        <v>19009</v>
      </c>
      <c r="AQ1033" s="25">
        <v>21165</v>
      </c>
      <c r="AR1033" s="25">
        <v>36510</v>
      </c>
      <c r="AS1033" s="25">
        <v>38019.5</v>
      </c>
      <c r="AT1033" s="25">
        <v>41942.5</v>
      </c>
      <c r="AU1033" s="25">
        <v>40558</v>
      </c>
      <c r="AV1033" s="25">
        <v>32047.5</v>
      </c>
      <c r="AW1033" s="25">
        <v>15727</v>
      </c>
      <c r="AX1033" s="25">
        <v>6324</v>
      </c>
      <c r="AY1033" s="25" t="s">
        <v>4838</v>
      </c>
    </row>
    <row r="1034" spans="1:51" x14ac:dyDescent="0.15">
      <c r="A1034" s="4"/>
      <c r="B1034" s="4"/>
      <c r="C1034" s="21" t="s">
        <v>3154</v>
      </c>
      <c r="D1034" s="21" t="s">
        <v>3155</v>
      </c>
      <c r="E1034" s="21" t="s">
        <v>48</v>
      </c>
      <c r="F1034" s="22" t="s">
        <v>3132</v>
      </c>
      <c r="G1034" s="23">
        <v>2.42</v>
      </c>
      <c r="H1034" s="24" t="s">
        <v>32</v>
      </c>
      <c r="I1034" s="22">
        <v>413399.9</v>
      </c>
      <c r="J1034" s="25" t="s">
        <v>4838</v>
      </c>
      <c r="K1034" s="25" t="s">
        <v>4838</v>
      </c>
      <c r="L1034" s="25">
        <v>12530.1</v>
      </c>
      <c r="M1034" s="25">
        <v>52427.5</v>
      </c>
      <c r="N1034" s="25">
        <v>18810</v>
      </c>
      <c r="O1034" s="25">
        <v>10954</v>
      </c>
      <c r="P1034" s="25">
        <v>17227</v>
      </c>
      <c r="Q1034" s="25">
        <v>10422.5</v>
      </c>
      <c r="R1034" s="25">
        <v>9121</v>
      </c>
      <c r="S1034" s="25">
        <v>9702</v>
      </c>
      <c r="T1034" s="25">
        <v>6007</v>
      </c>
      <c r="U1034" s="25">
        <v>4856</v>
      </c>
      <c r="V1034" s="25">
        <v>6616</v>
      </c>
      <c r="W1034" s="25">
        <v>7889</v>
      </c>
      <c r="X1034" s="25">
        <v>5926</v>
      </c>
      <c r="Y1034" s="25">
        <v>5715</v>
      </c>
      <c r="Z1034" s="25">
        <v>4058</v>
      </c>
      <c r="AA1034" s="25" t="s">
        <v>4838</v>
      </c>
      <c r="AB1034" s="25" t="s">
        <v>4838</v>
      </c>
      <c r="AC1034" s="25" t="s">
        <v>4838</v>
      </c>
      <c r="AD1034" s="25" t="s">
        <v>4838</v>
      </c>
      <c r="AE1034" s="25" t="s">
        <v>4838</v>
      </c>
      <c r="AF1034" s="25" t="s">
        <v>4838</v>
      </c>
      <c r="AG1034" s="25">
        <v>20128.5</v>
      </c>
      <c r="AH1034" s="25">
        <v>33934</v>
      </c>
      <c r="AI1034" s="25">
        <v>23904.3</v>
      </c>
      <c r="AJ1034" s="25">
        <v>21656.5</v>
      </c>
      <c r="AK1034" s="25">
        <v>18089</v>
      </c>
      <c r="AL1034" s="25">
        <v>14333.5</v>
      </c>
      <c r="AM1034" s="25">
        <v>11604.3</v>
      </c>
      <c r="AN1034" s="25">
        <v>13255.7</v>
      </c>
      <c r="AO1034" s="25">
        <v>8102</v>
      </c>
      <c r="AP1034" s="25">
        <v>14963</v>
      </c>
      <c r="AQ1034" s="25">
        <v>9533</v>
      </c>
      <c r="AR1034" s="25">
        <v>11874</v>
      </c>
      <c r="AS1034" s="25">
        <v>11007</v>
      </c>
      <c r="AT1034" s="25">
        <v>6959.5</v>
      </c>
      <c r="AU1034" s="25">
        <v>6404</v>
      </c>
      <c r="AV1034" s="25">
        <v>2036</v>
      </c>
      <c r="AW1034" s="25" t="s">
        <v>4838</v>
      </c>
      <c r="AX1034" s="25" t="s">
        <v>4838</v>
      </c>
      <c r="AY1034" s="25" t="s">
        <v>4838</v>
      </c>
    </row>
    <row r="1035" spans="1:51" x14ac:dyDescent="0.15">
      <c r="A1035" s="4"/>
      <c r="B1035" s="4"/>
      <c r="C1035" s="21" t="s">
        <v>3156</v>
      </c>
      <c r="D1035" s="21" t="s">
        <v>3157</v>
      </c>
      <c r="E1035" s="21" t="s">
        <v>176</v>
      </c>
      <c r="F1035" s="22" t="s">
        <v>3158</v>
      </c>
      <c r="G1035" s="23">
        <v>85.4</v>
      </c>
      <c r="H1035" s="24" t="s">
        <v>32</v>
      </c>
      <c r="I1035" s="22">
        <v>245383.88623</v>
      </c>
      <c r="J1035" s="25">
        <v>1577.55</v>
      </c>
      <c r="K1035" s="25">
        <v>9661.2809899999993</v>
      </c>
      <c r="L1035" s="25">
        <v>7126.0649999999996</v>
      </c>
      <c r="M1035" s="25">
        <v>3460.5880000000002</v>
      </c>
      <c r="N1035" s="25">
        <v>2364.96</v>
      </c>
      <c r="O1035" s="25">
        <v>2703.1149999999998</v>
      </c>
      <c r="P1035" s="25">
        <v>3408.1759999999999</v>
      </c>
      <c r="Q1035" s="25">
        <v>3836.32</v>
      </c>
      <c r="R1035" s="25">
        <v>4598.7749999999996</v>
      </c>
      <c r="S1035" s="25">
        <v>4860.7079999999996</v>
      </c>
      <c r="T1035" s="25">
        <v>5126.49665</v>
      </c>
      <c r="U1035" s="25">
        <v>5050.7280000000001</v>
      </c>
      <c r="V1035" s="25">
        <v>6004.0069800000001</v>
      </c>
      <c r="W1035" s="25">
        <v>7092.183</v>
      </c>
      <c r="X1035" s="25">
        <v>7464.8586599999999</v>
      </c>
      <c r="Y1035" s="25">
        <v>8789.8420000000006</v>
      </c>
      <c r="Z1035" s="25">
        <v>6917.1439799999998</v>
      </c>
      <c r="AA1035" s="25">
        <v>4172.8749500000004</v>
      </c>
      <c r="AB1035" s="25">
        <v>1492.64</v>
      </c>
      <c r="AC1035" s="25" t="s">
        <v>4838</v>
      </c>
      <c r="AD1035" s="25" t="s">
        <v>4838</v>
      </c>
      <c r="AE1035" s="25">
        <v>1403.74</v>
      </c>
      <c r="AF1035" s="25">
        <v>9712.6370000000006</v>
      </c>
      <c r="AG1035" s="25">
        <v>6833.2349999999997</v>
      </c>
      <c r="AH1035" s="25">
        <v>2763.2249999999999</v>
      </c>
      <c r="AI1035" s="25">
        <v>2371.11</v>
      </c>
      <c r="AJ1035" s="25">
        <v>2931.2370000000001</v>
      </c>
      <c r="AK1035" s="25">
        <v>3625.3850000000002</v>
      </c>
      <c r="AL1035" s="25">
        <v>3884.5050000000001</v>
      </c>
      <c r="AM1035" s="25">
        <v>4689.9993199999999</v>
      </c>
      <c r="AN1035" s="25">
        <v>6060.3069800000003</v>
      </c>
      <c r="AO1035" s="25">
        <v>6637.1080000000002</v>
      </c>
      <c r="AP1035" s="25">
        <v>6837.9019900000003</v>
      </c>
      <c r="AQ1035" s="25">
        <v>8007.1256599999997</v>
      </c>
      <c r="AR1035" s="25">
        <v>11899.59497</v>
      </c>
      <c r="AS1035" s="25">
        <v>15583.498</v>
      </c>
      <c r="AT1035" s="25">
        <v>20133.314829999999</v>
      </c>
      <c r="AU1035" s="25">
        <v>17964.24929</v>
      </c>
      <c r="AV1035" s="25">
        <v>12589.05098</v>
      </c>
      <c r="AW1035" s="25">
        <v>4562.3050000000003</v>
      </c>
      <c r="AX1035" s="25" t="s">
        <v>4838</v>
      </c>
      <c r="AY1035" s="25" t="s">
        <v>4838</v>
      </c>
    </row>
    <row r="1036" spans="1:51" x14ac:dyDescent="0.15">
      <c r="A1036" s="4"/>
      <c r="B1036" s="4"/>
      <c r="C1036" s="21" t="s">
        <v>3159</v>
      </c>
      <c r="D1036" s="21" t="s">
        <v>3160</v>
      </c>
      <c r="E1036" s="21" t="s">
        <v>48</v>
      </c>
      <c r="F1036" s="22" t="s">
        <v>3161</v>
      </c>
      <c r="G1036" s="23">
        <v>0.75</v>
      </c>
      <c r="H1036" s="24" t="s">
        <v>32</v>
      </c>
      <c r="I1036" s="22">
        <v>237501.3</v>
      </c>
      <c r="J1036" s="25">
        <v>1650</v>
      </c>
      <c r="K1036" s="25">
        <v>4982</v>
      </c>
      <c r="L1036" s="25">
        <v>4830</v>
      </c>
      <c r="M1036" s="25">
        <v>3200</v>
      </c>
      <c r="N1036" s="25">
        <v>4510</v>
      </c>
      <c r="O1036" s="25">
        <v>2700</v>
      </c>
      <c r="P1036" s="25">
        <v>4600</v>
      </c>
      <c r="Q1036" s="25">
        <v>6690</v>
      </c>
      <c r="R1036" s="25">
        <v>8380</v>
      </c>
      <c r="S1036" s="25">
        <v>4410</v>
      </c>
      <c r="T1036" s="25">
        <v>3780</v>
      </c>
      <c r="U1036" s="25">
        <v>3550</v>
      </c>
      <c r="V1036" s="25">
        <v>6390</v>
      </c>
      <c r="W1036" s="25">
        <v>7930</v>
      </c>
      <c r="X1036" s="25">
        <v>4950</v>
      </c>
      <c r="Y1036" s="25">
        <v>2340</v>
      </c>
      <c r="Z1036" s="25">
        <v>3180</v>
      </c>
      <c r="AA1036" s="25" t="s">
        <v>4838</v>
      </c>
      <c r="AB1036" s="25" t="s">
        <v>4838</v>
      </c>
      <c r="AC1036" s="25" t="s">
        <v>4838</v>
      </c>
      <c r="AD1036" s="25" t="s">
        <v>4838</v>
      </c>
      <c r="AE1036" s="25" t="s">
        <v>4838</v>
      </c>
      <c r="AF1036" s="25">
        <v>5510</v>
      </c>
      <c r="AG1036" s="25">
        <v>5820</v>
      </c>
      <c r="AH1036" s="25">
        <v>3050</v>
      </c>
      <c r="AI1036" s="25">
        <v>6310</v>
      </c>
      <c r="AJ1036" s="25">
        <v>9270</v>
      </c>
      <c r="AK1036" s="25">
        <v>16010</v>
      </c>
      <c r="AL1036" s="25">
        <v>18490</v>
      </c>
      <c r="AM1036" s="25">
        <v>15335</v>
      </c>
      <c r="AN1036" s="25">
        <v>10991.8</v>
      </c>
      <c r="AO1036" s="25">
        <v>11330</v>
      </c>
      <c r="AP1036" s="25">
        <v>9930</v>
      </c>
      <c r="AQ1036" s="25">
        <v>5710</v>
      </c>
      <c r="AR1036" s="25">
        <v>11075</v>
      </c>
      <c r="AS1036" s="25">
        <v>8170</v>
      </c>
      <c r="AT1036" s="25">
        <v>8690</v>
      </c>
      <c r="AU1036" s="25">
        <v>6815</v>
      </c>
      <c r="AV1036" s="25">
        <v>2937</v>
      </c>
      <c r="AW1036" s="25">
        <v>1060</v>
      </c>
      <c r="AX1036" s="25" t="s">
        <v>4838</v>
      </c>
      <c r="AY1036" s="25" t="s">
        <v>4838</v>
      </c>
    </row>
    <row r="1037" spans="1:51" x14ac:dyDescent="0.15">
      <c r="A1037" s="4"/>
      <c r="B1037" s="4"/>
      <c r="C1037" s="21" t="s">
        <v>3162</v>
      </c>
      <c r="D1037" s="21" t="s">
        <v>3163</v>
      </c>
      <c r="E1037" s="21" t="s">
        <v>48</v>
      </c>
      <c r="F1037" s="22" t="s">
        <v>3164</v>
      </c>
      <c r="G1037" s="23">
        <v>0.32</v>
      </c>
      <c r="H1037" s="24" t="s">
        <v>32</v>
      </c>
      <c r="I1037" s="22">
        <v>182718.64399999997</v>
      </c>
      <c r="J1037" s="25" t="s">
        <v>4838</v>
      </c>
      <c r="K1037" s="25" t="s">
        <v>4838</v>
      </c>
      <c r="L1037" s="25" t="s">
        <v>4838</v>
      </c>
      <c r="M1037" s="25" t="s">
        <v>4838</v>
      </c>
      <c r="N1037" s="25" t="s">
        <v>4838</v>
      </c>
      <c r="O1037" s="25" t="s">
        <v>4838</v>
      </c>
      <c r="P1037" s="25" t="s">
        <v>4838</v>
      </c>
      <c r="Q1037" s="25" t="s">
        <v>4838</v>
      </c>
      <c r="R1037" s="25" t="s">
        <v>4838</v>
      </c>
      <c r="S1037" s="25" t="s">
        <v>4838</v>
      </c>
      <c r="T1037" s="25" t="s">
        <v>4838</v>
      </c>
      <c r="U1037" s="25" t="s">
        <v>4838</v>
      </c>
      <c r="V1037" s="25" t="s">
        <v>4838</v>
      </c>
      <c r="W1037" s="25" t="s">
        <v>4838</v>
      </c>
      <c r="X1037" s="25">
        <v>1367.0409999999999</v>
      </c>
      <c r="Y1037" s="25" t="s">
        <v>4838</v>
      </c>
      <c r="Z1037" s="25" t="s">
        <v>4838</v>
      </c>
      <c r="AA1037" s="25" t="s">
        <v>4838</v>
      </c>
      <c r="AB1037" s="25" t="s">
        <v>4838</v>
      </c>
      <c r="AC1037" s="25" t="s">
        <v>4838</v>
      </c>
      <c r="AD1037" s="25" t="s">
        <v>4838</v>
      </c>
      <c r="AE1037" s="25" t="s">
        <v>4838</v>
      </c>
      <c r="AF1037" s="25" t="s">
        <v>4838</v>
      </c>
      <c r="AG1037" s="25" t="s">
        <v>4838</v>
      </c>
      <c r="AH1037" s="25" t="s">
        <v>4838</v>
      </c>
      <c r="AI1037" s="25">
        <v>3878.4</v>
      </c>
      <c r="AJ1037" s="25">
        <v>15809.6</v>
      </c>
      <c r="AK1037" s="25">
        <v>24989.66</v>
      </c>
      <c r="AL1037" s="25">
        <v>31679.4</v>
      </c>
      <c r="AM1037" s="25">
        <v>36304.449999999997</v>
      </c>
      <c r="AN1037" s="25">
        <v>30391.3</v>
      </c>
      <c r="AO1037" s="25">
        <v>17828.650000000001</v>
      </c>
      <c r="AP1037" s="25">
        <v>7883.4</v>
      </c>
      <c r="AQ1037" s="25">
        <v>2932.2</v>
      </c>
      <c r="AR1037" s="25">
        <v>2268.9499999999998</v>
      </c>
      <c r="AS1037" s="25">
        <v>1271.0119999999999</v>
      </c>
      <c r="AT1037" s="25" t="s">
        <v>4838</v>
      </c>
      <c r="AU1037" s="25" t="s">
        <v>4838</v>
      </c>
      <c r="AV1037" s="25" t="s">
        <v>4838</v>
      </c>
      <c r="AW1037" s="25" t="s">
        <v>4838</v>
      </c>
      <c r="AX1037" s="25" t="s">
        <v>4838</v>
      </c>
      <c r="AY1037" s="25" t="s">
        <v>4838</v>
      </c>
    </row>
    <row r="1038" spans="1:51" x14ac:dyDescent="0.15">
      <c r="A1038" s="4"/>
      <c r="B1038" s="4"/>
      <c r="C1038" s="21" t="s">
        <v>3165</v>
      </c>
      <c r="D1038" s="21" t="s">
        <v>3166</v>
      </c>
      <c r="E1038" s="21" t="s">
        <v>48</v>
      </c>
      <c r="F1038" s="22" t="s">
        <v>3167</v>
      </c>
      <c r="G1038" s="23">
        <v>1.27</v>
      </c>
      <c r="H1038" s="24" t="s">
        <v>32</v>
      </c>
      <c r="I1038" s="22">
        <v>69680</v>
      </c>
      <c r="J1038" s="25" t="s">
        <v>4838</v>
      </c>
      <c r="K1038" s="25" t="s">
        <v>4838</v>
      </c>
      <c r="L1038" s="25" t="s">
        <v>4838</v>
      </c>
      <c r="M1038" s="25" t="s">
        <v>4838</v>
      </c>
      <c r="N1038" s="25" t="s">
        <v>4838</v>
      </c>
      <c r="O1038" s="25" t="s">
        <v>4838</v>
      </c>
      <c r="P1038" s="25" t="s">
        <v>4838</v>
      </c>
      <c r="Q1038" s="25" t="s">
        <v>4838</v>
      </c>
      <c r="R1038" s="25">
        <v>2750</v>
      </c>
      <c r="S1038" s="25" t="s">
        <v>4838</v>
      </c>
      <c r="T1038" s="25" t="s">
        <v>4838</v>
      </c>
      <c r="U1038" s="25" t="s">
        <v>4838</v>
      </c>
      <c r="V1038" s="25" t="s">
        <v>4838</v>
      </c>
      <c r="W1038" s="25" t="s">
        <v>4838</v>
      </c>
      <c r="X1038" s="25" t="s">
        <v>4838</v>
      </c>
      <c r="Y1038" s="25" t="s">
        <v>4838</v>
      </c>
      <c r="Z1038" s="25" t="s">
        <v>4838</v>
      </c>
      <c r="AA1038" s="25" t="s">
        <v>4838</v>
      </c>
      <c r="AB1038" s="25" t="s">
        <v>4838</v>
      </c>
      <c r="AC1038" s="25" t="s">
        <v>4838</v>
      </c>
      <c r="AD1038" s="25" t="s">
        <v>4838</v>
      </c>
      <c r="AE1038" s="25" t="s">
        <v>4838</v>
      </c>
      <c r="AF1038" s="25" t="s">
        <v>4838</v>
      </c>
      <c r="AG1038" s="25" t="s">
        <v>4838</v>
      </c>
      <c r="AH1038" s="25" t="s">
        <v>4838</v>
      </c>
      <c r="AI1038" s="25">
        <v>2150</v>
      </c>
      <c r="AJ1038" s="25" t="s">
        <v>4838</v>
      </c>
      <c r="AK1038" s="25">
        <v>4450</v>
      </c>
      <c r="AL1038" s="25">
        <v>3450</v>
      </c>
      <c r="AM1038" s="25">
        <v>9150</v>
      </c>
      <c r="AN1038" s="25">
        <v>7300</v>
      </c>
      <c r="AO1038" s="25">
        <v>8700</v>
      </c>
      <c r="AP1038" s="25">
        <v>8750</v>
      </c>
      <c r="AQ1038" s="25">
        <v>2900</v>
      </c>
      <c r="AR1038" s="25">
        <v>6650</v>
      </c>
      <c r="AS1038" s="25">
        <v>2300</v>
      </c>
      <c r="AT1038" s="25">
        <v>6800</v>
      </c>
      <c r="AU1038" s="25">
        <v>2800</v>
      </c>
      <c r="AV1038" s="25" t="s">
        <v>4838</v>
      </c>
      <c r="AW1038" s="25" t="s">
        <v>4838</v>
      </c>
      <c r="AX1038" s="25" t="s">
        <v>4838</v>
      </c>
      <c r="AY1038" s="25" t="s">
        <v>4838</v>
      </c>
    </row>
    <row r="1039" spans="1:51" x14ac:dyDescent="0.15">
      <c r="A1039" s="4"/>
      <c r="B1039" s="4"/>
      <c r="C1039" s="21" t="s">
        <v>3168</v>
      </c>
      <c r="D1039" s="21" t="s">
        <v>3169</v>
      </c>
      <c r="E1039" s="21" t="s">
        <v>30</v>
      </c>
      <c r="F1039" s="22" t="s">
        <v>3170</v>
      </c>
      <c r="G1039" s="23">
        <v>0.76</v>
      </c>
      <c r="H1039" s="24" t="s">
        <v>32</v>
      </c>
      <c r="I1039" s="22">
        <v>51494.203000000001</v>
      </c>
      <c r="J1039" s="25">
        <v>1410.25</v>
      </c>
      <c r="K1039" s="25">
        <v>1239</v>
      </c>
      <c r="L1039" s="25">
        <v>1904.6</v>
      </c>
      <c r="M1039" s="25">
        <v>2673.6</v>
      </c>
      <c r="N1039" s="25">
        <v>2548.8000000000002</v>
      </c>
      <c r="O1039" s="25">
        <v>2221.6999999999998</v>
      </c>
      <c r="P1039" s="25">
        <v>2005.3</v>
      </c>
      <c r="Q1039" s="25">
        <v>1837.548</v>
      </c>
      <c r="R1039" s="25">
        <v>2156.596</v>
      </c>
      <c r="S1039" s="25">
        <v>1526.048</v>
      </c>
      <c r="T1039" s="25">
        <v>1443.1759999999999</v>
      </c>
      <c r="U1039" s="25" t="s">
        <v>4838</v>
      </c>
      <c r="V1039" s="25" t="s">
        <v>4838</v>
      </c>
      <c r="W1039" s="25" t="s">
        <v>4838</v>
      </c>
      <c r="X1039" s="25">
        <v>1069.1479999999999</v>
      </c>
      <c r="Y1039" s="25">
        <v>1349.614</v>
      </c>
      <c r="Z1039" s="25" t="s">
        <v>4838</v>
      </c>
      <c r="AA1039" s="25" t="s">
        <v>4838</v>
      </c>
      <c r="AB1039" s="25" t="s">
        <v>4838</v>
      </c>
      <c r="AC1039" s="25" t="s">
        <v>4838</v>
      </c>
      <c r="AD1039" s="25" t="s">
        <v>4838</v>
      </c>
      <c r="AE1039" s="25" t="s">
        <v>4838</v>
      </c>
      <c r="AF1039" s="25" t="s">
        <v>4838</v>
      </c>
      <c r="AG1039" s="25">
        <v>1593</v>
      </c>
      <c r="AH1039" s="25">
        <v>1823.3</v>
      </c>
      <c r="AI1039" s="25">
        <v>1886.8</v>
      </c>
      <c r="AJ1039" s="25">
        <v>1509.5</v>
      </c>
      <c r="AK1039" s="25">
        <v>1195.3</v>
      </c>
      <c r="AL1039" s="25">
        <v>2370.4</v>
      </c>
      <c r="AM1039" s="25">
        <v>2574.5</v>
      </c>
      <c r="AN1039" s="25">
        <v>2778.8</v>
      </c>
      <c r="AO1039" s="25">
        <v>2121.3820000000001</v>
      </c>
      <c r="AP1039" s="25">
        <v>1364.1669999999999</v>
      </c>
      <c r="AQ1039" s="25" t="s">
        <v>4838</v>
      </c>
      <c r="AR1039" s="25" t="s">
        <v>4838</v>
      </c>
      <c r="AS1039" s="25" t="s">
        <v>4838</v>
      </c>
      <c r="AT1039" s="25" t="s">
        <v>4838</v>
      </c>
      <c r="AU1039" s="25" t="s">
        <v>4838</v>
      </c>
      <c r="AV1039" s="25" t="s">
        <v>4838</v>
      </c>
      <c r="AW1039" s="25" t="s">
        <v>4838</v>
      </c>
      <c r="AX1039" s="25" t="s">
        <v>4838</v>
      </c>
      <c r="AY1039" s="25" t="s">
        <v>4838</v>
      </c>
    </row>
    <row r="1040" spans="1:51" x14ac:dyDescent="0.15">
      <c r="A1040" s="4"/>
      <c r="B1040" s="4"/>
      <c r="C1040" s="21" t="s">
        <v>3171</v>
      </c>
      <c r="D1040" s="21" t="s">
        <v>3172</v>
      </c>
      <c r="E1040" s="21" t="s">
        <v>48</v>
      </c>
      <c r="F1040" s="22" t="s">
        <v>3173</v>
      </c>
      <c r="G1040" s="23">
        <v>1.23</v>
      </c>
      <c r="H1040" s="24" t="s">
        <v>32</v>
      </c>
      <c r="I1040" s="22">
        <v>47350</v>
      </c>
      <c r="J1040" s="25">
        <v>3150</v>
      </c>
      <c r="K1040" s="25">
        <v>5650</v>
      </c>
      <c r="L1040" s="25">
        <v>4250</v>
      </c>
      <c r="M1040" s="25">
        <v>1160</v>
      </c>
      <c r="N1040" s="25" t="s">
        <v>4838</v>
      </c>
      <c r="O1040" s="25" t="s">
        <v>4838</v>
      </c>
      <c r="P1040" s="25">
        <v>1020</v>
      </c>
      <c r="Q1040" s="25" t="s">
        <v>4838</v>
      </c>
      <c r="R1040" s="25" t="s">
        <v>4838</v>
      </c>
      <c r="S1040" s="25" t="s">
        <v>4838</v>
      </c>
      <c r="T1040" s="25" t="s">
        <v>4838</v>
      </c>
      <c r="U1040" s="25" t="s">
        <v>4838</v>
      </c>
      <c r="V1040" s="25" t="s">
        <v>4838</v>
      </c>
      <c r="W1040" s="25">
        <v>1240</v>
      </c>
      <c r="X1040" s="25" t="s">
        <v>4838</v>
      </c>
      <c r="Y1040" s="25" t="s">
        <v>4838</v>
      </c>
      <c r="Z1040" s="25">
        <v>1500</v>
      </c>
      <c r="AA1040" s="25" t="s">
        <v>4838</v>
      </c>
      <c r="AB1040" s="25" t="s">
        <v>4838</v>
      </c>
      <c r="AC1040" s="25" t="s">
        <v>4838</v>
      </c>
      <c r="AD1040" s="25" t="s">
        <v>4838</v>
      </c>
      <c r="AE1040" s="25">
        <v>2600</v>
      </c>
      <c r="AF1040" s="25">
        <v>3400</v>
      </c>
      <c r="AG1040" s="25" t="s">
        <v>4838</v>
      </c>
      <c r="AH1040" s="25">
        <v>2090</v>
      </c>
      <c r="AI1040" s="25" t="s">
        <v>4838</v>
      </c>
      <c r="AJ1040" s="25" t="s">
        <v>4838</v>
      </c>
      <c r="AK1040" s="25">
        <v>1260</v>
      </c>
      <c r="AL1040" s="25">
        <v>1020</v>
      </c>
      <c r="AM1040" s="25">
        <v>1380</v>
      </c>
      <c r="AN1040" s="25">
        <v>2040</v>
      </c>
      <c r="AO1040" s="25">
        <v>1600</v>
      </c>
      <c r="AP1040" s="25" t="s">
        <v>4838</v>
      </c>
      <c r="AQ1040" s="25" t="s">
        <v>4838</v>
      </c>
      <c r="AR1040" s="25">
        <v>1520</v>
      </c>
      <c r="AS1040" s="25" t="s">
        <v>4838</v>
      </c>
      <c r="AT1040" s="25">
        <v>5800</v>
      </c>
      <c r="AU1040" s="25" t="s">
        <v>4838</v>
      </c>
      <c r="AV1040" s="25" t="s">
        <v>4838</v>
      </c>
      <c r="AW1040" s="25" t="s">
        <v>4838</v>
      </c>
      <c r="AX1040" s="25" t="s">
        <v>4838</v>
      </c>
      <c r="AY1040" s="25" t="s">
        <v>4838</v>
      </c>
    </row>
    <row r="1041" spans="1:51" x14ac:dyDescent="0.15">
      <c r="A1041" s="4"/>
      <c r="B1041" s="4"/>
      <c r="C1041" s="21" t="s">
        <v>3174</v>
      </c>
      <c r="D1041" s="21" t="s">
        <v>3175</v>
      </c>
      <c r="E1041" s="21" t="s">
        <v>48</v>
      </c>
      <c r="F1041" s="22" t="s">
        <v>3176</v>
      </c>
      <c r="G1041" s="23">
        <v>1.23</v>
      </c>
      <c r="H1041" s="24" t="s">
        <v>32</v>
      </c>
      <c r="I1041" s="22">
        <v>35180</v>
      </c>
      <c r="J1041" s="25" t="s">
        <v>4838</v>
      </c>
      <c r="K1041" s="25" t="s">
        <v>4838</v>
      </c>
      <c r="L1041" s="25" t="s">
        <v>4838</v>
      </c>
      <c r="M1041" s="25" t="s">
        <v>4838</v>
      </c>
      <c r="N1041" s="25" t="s">
        <v>4838</v>
      </c>
      <c r="O1041" s="25" t="s">
        <v>4838</v>
      </c>
      <c r="P1041" s="25" t="s">
        <v>4838</v>
      </c>
      <c r="Q1041" s="25" t="s">
        <v>4838</v>
      </c>
      <c r="R1041" s="25" t="s">
        <v>4838</v>
      </c>
      <c r="S1041" s="25" t="s">
        <v>4838</v>
      </c>
      <c r="T1041" s="25" t="s">
        <v>4838</v>
      </c>
      <c r="U1041" s="25" t="s">
        <v>4838</v>
      </c>
      <c r="V1041" s="25" t="s">
        <v>4838</v>
      </c>
      <c r="W1041" s="25">
        <v>1340</v>
      </c>
      <c r="X1041" s="25">
        <v>1080</v>
      </c>
      <c r="Y1041" s="25">
        <v>2580</v>
      </c>
      <c r="Z1041" s="25">
        <v>1240</v>
      </c>
      <c r="AA1041" s="25">
        <v>1770</v>
      </c>
      <c r="AB1041" s="25">
        <v>2010</v>
      </c>
      <c r="AC1041" s="25" t="s">
        <v>4838</v>
      </c>
      <c r="AD1041" s="25" t="s">
        <v>4838</v>
      </c>
      <c r="AE1041" s="25" t="s">
        <v>4838</v>
      </c>
      <c r="AF1041" s="25" t="s">
        <v>4838</v>
      </c>
      <c r="AG1041" s="25" t="s">
        <v>4838</v>
      </c>
      <c r="AH1041" s="25" t="s">
        <v>4838</v>
      </c>
      <c r="AI1041" s="25" t="s">
        <v>4838</v>
      </c>
      <c r="AJ1041" s="25" t="s">
        <v>4838</v>
      </c>
      <c r="AK1041" s="25" t="s">
        <v>4838</v>
      </c>
      <c r="AL1041" s="25" t="s">
        <v>4838</v>
      </c>
      <c r="AM1041" s="25" t="s">
        <v>4838</v>
      </c>
      <c r="AN1041" s="25" t="s">
        <v>4838</v>
      </c>
      <c r="AO1041" s="25" t="s">
        <v>4838</v>
      </c>
      <c r="AP1041" s="25" t="s">
        <v>4838</v>
      </c>
      <c r="AQ1041" s="25">
        <v>5880</v>
      </c>
      <c r="AR1041" s="25">
        <v>2090</v>
      </c>
      <c r="AS1041" s="25">
        <v>1810</v>
      </c>
      <c r="AT1041" s="25">
        <v>3240</v>
      </c>
      <c r="AU1041" s="25">
        <v>2140</v>
      </c>
      <c r="AV1041" s="25" t="s">
        <v>4838</v>
      </c>
      <c r="AW1041" s="25" t="s">
        <v>4838</v>
      </c>
      <c r="AX1041" s="25" t="s">
        <v>4838</v>
      </c>
      <c r="AY1041" s="25" t="s">
        <v>4838</v>
      </c>
    </row>
    <row r="1042" spans="1:51" x14ac:dyDescent="0.15">
      <c r="A1042" s="4"/>
      <c r="B1042" s="4"/>
      <c r="C1042" s="21" t="s">
        <v>3177</v>
      </c>
      <c r="D1042" s="21" t="s">
        <v>3178</v>
      </c>
      <c r="E1042" s="21" t="s">
        <v>48</v>
      </c>
      <c r="F1042" s="22" t="s">
        <v>3179</v>
      </c>
      <c r="G1042" s="23">
        <v>1.27</v>
      </c>
      <c r="H1042" s="24" t="s">
        <v>32</v>
      </c>
      <c r="I1042" s="22">
        <v>31404</v>
      </c>
      <c r="J1042" s="25">
        <v>5320</v>
      </c>
      <c r="K1042" s="25">
        <v>2530</v>
      </c>
      <c r="L1042" s="25" t="s">
        <v>4838</v>
      </c>
      <c r="M1042" s="25" t="s">
        <v>4838</v>
      </c>
      <c r="N1042" s="25" t="s">
        <v>4838</v>
      </c>
      <c r="O1042" s="25" t="s">
        <v>4838</v>
      </c>
      <c r="P1042" s="25" t="s">
        <v>4838</v>
      </c>
      <c r="Q1042" s="25" t="s">
        <v>4838</v>
      </c>
      <c r="R1042" s="25" t="s">
        <v>4838</v>
      </c>
      <c r="S1042" s="25" t="s">
        <v>4838</v>
      </c>
      <c r="T1042" s="25" t="s">
        <v>4838</v>
      </c>
      <c r="U1042" s="25" t="s">
        <v>4838</v>
      </c>
      <c r="V1042" s="25" t="s">
        <v>4838</v>
      </c>
      <c r="W1042" s="25" t="s">
        <v>4838</v>
      </c>
      <c r="X1042" s="25" t="s">
        <v>4838</v>
      </c>
      <c r="Y1042" s="25" t="s">
        <v>4838</v>
      </c>
      <c r="Z1042" s="25">
        <v>1021</v>
      </c>
      <c r="AA1042" s="25" t="s">
        <v>4838</v>
      </c>
      <c r="AB1042" s="25">
        <v>2060</v>
      </c>
      <c r="AC1042" s="25" t="s">
        <v>4838</v>
      </c>
      <c r="AD1042" s="25" t="s">
        <v>4838</v>
      </c>
      <c r="AE1042" s="25">
        <v>1300</v>
      </c>
      <c r="AF1042" s="25" t="s">
        <v>4838</v>
      </c>
      <c r="AG1042" s="25" t="s">
        <v>4838</v>
      </c>
      <c r="AH1042" s="25" t="s">
        <v>4838</v>
      </c>
      <c r="AI1042" s="25" t="s">
        <v>4838</v>
      </c>
      <c r="AJ1042" s="25" t="s">
        <v>4838</v>
      </c>
      <c r="AK1042" s="25" t="s">
        <v>4838</v>
      </c>
      <c r="AL1042" s="25" t="s">
        <v>4838</v>
      </c>
      <c r="AM1042" s="25" t="s">
        <v>4838</v>
      </c>
      <c r="AN1042" s="25" t="s">
        <v>4838</v>
      </c>
      <c r="AO1042" s="25" t="s">
        <v>4838</v>
      </c>
      <c r="AP1042" s="25" t="s">
        <v>4838</v>
      </c>
      <c r="AQ1042" s="25">
        <v>1253</v>
      </c>
      <c r="AR1042" s="25">
        <v>3229</v>
      </c>
      <c r="AS1042" s="25">
        <v>1719</v>
      </c>
      <c r="AT1042" s="25" t="s">
        <v>4838</v>
      </c>
      <c r="AU1042" s="25">
        <v>1540</v>
      </c>
      <c r="AV1042" s="25" t="s">
        <v>4838</v>
      </c>
      <c r="AW1042" s="25" t="s">
        <v>4838</v>
      </c>
      <c r="AX1042" s="25" t="s">
        <v>4838</v>
      </c>
      <c r="AY1042" s="25" t="s">
        <v>4838</v>
      </c>
    </row>
    <row r="1043" spans="1:51" x14ac:dyDescent="0.15">
      <c r="A1043" s="4"/>
      <c r="B1043" s="4"/>
      <c r="C1043" s="21" t="s">
        <v>3180</v>
      </c>
      <c r="D1043" s="21" t="s">
        <v>3181</v>
      </c>
      <c r="E1043" s="21" t="s">
        <v>30</v>
      </c>
      <c r="F1043" s="22" t="s">
        <v>3170</v>
      </c>
      <c r="G1043" s="23">
        <v>0.76</v>
      </c>
      <c r="H1043" s="24" t="s">
        <v>32</v>
      </c>
      <c r="I1043" s="22">
        <v>28995.079999999998</v>
      </c>
      <c r="J1043" s="25" t="s">
        <v>4838</v>
      </c>
      <c r="K1043" s="25" t="s">
        <v>4838</v>
      </c>
      <c r="L1043" s="25" t="s">
        <v>4838</v>
      </c>
      <c r="M1043" s="25" t="s">
        <v>4838</v>
      </c>
      <c r="N1043" s="25" t="s">
        <v>4838</v>
      </c>
      <c r="O1043" s="25" t="s">
        <v>4838</v>
      </c>
      <c r="P1043" s="25" t="s">
        <v>4838</v>
      </c>
      <c r="Q1043" s="25" t="s">
        <v>4838</v>
      </c>
      <c r="R1043" s="25" t="s">
        <v>4838</v>
      </c>
      <c r="S1043" s="25" t="s">
        <v>4838</v>
      </c>
      <c r="T1043" s="25" t="s">
        <v>4838</v>
      </c>
      <c r="U1043" s="25" t="s">
        <v>4838</v>
      </c>
      <c r="V1043" s="25" t="s">
        <v>4838</v>
      </c>
      <c r="W1043" s="25">
        <v>1220.2</v>
      </c>
      <c r="X1043" s="25" t="s">
        <v>4838</v>
      </c>
      <c r="Y1043" s="25">
        <v>2979.8</v>
      </c>
      <c r="Z1043" s="25" t="s">
        <v>4838</v>
      </c>
      <c r="AA1043" s="25" t="s">
        <v>4838</v>
      </c>
      <c r="AB1043" s="25" t="s">
        <v>4838</v>
      </c>
      <c r="AC1043" s="25" t="s">
        <v>4838</v>
      </c>
      <c r="AD1043" s="25" t="s">
        <v>4838</v>
      </c>
      <c r="AE1043" s="25" t="s">
        <v>4838</v>
      </c>
      <c r="AF1043" s="25" t="s">
        <v>4838</v>
      </c>
      <c r="AG1043" s="25" t="s">
        <v>4838</v>
      </c>
      <c r="AH1043" s="25" t="s">
        <v>4838</v>
      </c>
      <c r="AI1043" s="25" t="s">
        <v>4838</v>
      </c>
      <c r="AJ1043" s="25" t="s">
        <v>4838</v>
      </c>
      <c r="AK1043" s="25" t="s">
        <v>4838</v>
      </c>
      <c r="AL1043" s="25" t="s">
        <v>4838</v>
      </c>
      <c r="AM1043" s="25">
        <v>1256.4000000000001</v>
      </c>
      <c r="AN1043" s="25">
        <v>1052</v>
      </c>
      <c r="AO1043" s="25">
        <v>1243.5999999999999</v>
      </c>
      <c r="AP1043" s="25">
        <v>1092.4000000000001</v>
      </c>
      <c r="AQ1043" s="25">
        <v>2141.02</v>
      </c>
      <c r="AR1043" s="25">
        <v>2418.4</v>
      </c>
      <c r="AS1043" s="25">
        <v>1707.3</v>
      </c>
      <c r="AT1043" s="25">
        <v>2142.7800000000002</v>
      </c>
      <c r="AU1043" s="25">
        <v>1388.28</v>
      </c>
      <c r="AV1043" s="25" t="s">
        <v>4838</v>
      </c>
      <c r="AW1043" s="25" t="s">
        <v>4838</v>
      </c>
      <c r="AX1043" s="25" t="s">
        <v>4838</v>
      </c>
      <c r="AY1043" s="25" t="s">
        <v>4838</v>
      </c>
    </row>
    <row r="1044" spans="1:51" x14ac:dyDescent="0.15">
      <c r="A1044" s="4"/>
      <c r="B1044" s="4"/>
      <c r="C1044" s="21" t="s">
        <v>3182</v>
      </c>
      <c r="D1044" s="21" t="s">
        <v>3183</v>
      </c>
      <c r="E1044" s="21" t="s">
        <v>48</v>
      </c>
      <c r="F1044" s="22" t="s">
        <v>3184</v>
      </c>
      <c r="G1044" s="23">
        <v>0.41</v>
      </c>
      <c r="H1044" s="24" t="s">
        <v>32</v>
      </c>
      <c r="I1044" s="22">
        <v>17379.054000000004</v>
      </c>
      <c r="J1044" s="25" t="s">
        <v>4838</v>
      </c>
      <c r="K1044" s="25" t="s">
        <v>4838</v>
      </c>
      <c r="L1044" s="25" t="s">
        <v>4838</v>
      </c>
      <c r="M1044" s="25" t="s">
        <v>4838</v>
      </c>
      <c r="N1044" s="25" t="s">
        <v>4838</v>
      </c>
      <c r="O1044" s="25" t="s">
        <v>4838</v>
      </c>
      <c r="P1044" s="25" t="s">
        <v>4838</v>
      </c>
      <c r="Q1044" s="25" t="s">
        <v>4838</v>
      </c>
      <c r="R1044" s="25" t="s">
        <v>4838</v>
      </c>
      <c r="S1044" s="25" t="s">
        <v>4838</v>
      </c>
      <c r="T1044" s="25" t="s">
        <v>4838</v>
      </c>
      <c r="U1044" s="25" t="s">
        <v>4838</v>
      </c>
      <c r="V1044" s="25" t="s">
        <v>4838</v>
      </c>
      <c r="W1044" s="25" t="s">
        <v>4838</v>
      </c>
      <c r="X1044" s="25" t="s">
        <v>4838</v>
      </c>
      <c r="Y1044" s="25" t="s">
        <v>4838</v>
      </c>
      <c r="Z1044" s="25" t="s">
        <v>4838</v>
      </c>
      <c r="AA1044" s="25" t="s">
        <v>4838</v>
      </c>
      <c r="AB1044" s="25" t="s">
        <v>4838</v>
      </c>
      <c r="AC1044" s="25" t="s">
        <v>4838</v>
      </c>
      <c r="AD1044" s="25" t="s">
        <v>4838</v>
      </c>
      <c r="AE1044" s="25" t="s">
        <v>4838</v>
      </c>
      <c r="AF1044" s="25" t="s">
        <v>4838</v>
      </c>
      <c r="AG1044" s="25" t="s">
        <v>4838</v>
      </c>
      <c r="AH1044" s="25" t="s">
        <v>4838</v>
      </c>
      <c r="AI1044" s="25" t="s">
        <v>4838</v>
      </c>
      <c r="AJ1044" s="25">
        <v>1405.75</v>
      </c>
      <c r="AK1044" s="25">
        <v>1607.25</v>
      </c>
      <c r="AL1044" s="25">
        <v>1830</v>
      </c>
      <c r="AM1044" s="25">
        <v>1865.5</v>
      </c>
      <c r="AN1044" s="25">
        <v>1569.7</v>
      </c>
      <c r="AO1044" s="25" t="s">
        <v>4838</v>
      </c>
      <c r="AP1044" s="25" t="s">
        <v>4838</v>
      </c>
      <c r="AQ1044" s="25" t="s">
        <v>4838</v>
      </c>
      <c r="AR1044" s="25" t="s">
        <v>4838</v>
      </c>
      <c r="AS1044" s="25" t="s">
        <v>4838</v>
      </c>
      <c r="AT1044" s="25" t="s">
        <v>4838</v>
      </c>
      <c r="AU1044" s="25" t="s">
        <v>4838</v>
      </c>
      <c r="AV1044" s="25" t="s">
        <v>4838</v>
      </c>
      <c r="AW1044" s="25" t="s">
        <v>4838</v>
      </c>
      <c r="AX1044" s="25" t="s">
        <v>4838</v>
      </c>
      <c r="AY1044" s="25" t="s">
        <v>4838</v>
      </c>
    </row>
    <row r="1045" spans="1:51" x14ac:dyDescent="0.15">
      <c r="A1045" s="4"/>
      <c r="B1045" s="4"/>
      <c r="C1045" s="21" t="s">
        <v>3185</v>
      </c>
      <c r="D1045" s="21" t="s">
        <v>3186</v>
      </c>
      <c r="E1045" s="21" t="s">
        <v>30</v>
      </c>
      <c r="F1045" s="22" t="s">
        <v>3187</v>
      </c>
      <c r="G1045" s="23">
        <v>1.5</v>
      </c>
      <c r="H1045" s="24" t="s">
        <v>32</v>
      </c>
      <c r="I1045" s="22">
        <v>14412.5</v>
      </c>
      <c r="J1045" s="25" t="s">
        <v>4838</v>
      </c>
      <c r="K1045" s="25" t="s">
        <v>4838</v>
      </c>
      <c r="L1045" s="25" t="s">
        <v>4838</v>
      </c>
      <c r="M1045" s="25" t="s">
        <v>4838</v>
      </c>
      <c r="N1045" s="25" t="s">
        <v>4838</v>
      </c>
      <c r="O1045" s="25" t="s">
        <v>4838</v>
      </c>
      <c r="P1045" s="25" t="s">
        <v>4838</v>
      </c>
      <c r="Q1045" s="25" t="s">
        <v>4838</v>
      </c>
      <c r="R1045" s="25" t="s">
        <v>4838</v>
      </c>
      <c r="S1045" s="25" t="s">
        <v>4838</v>
      </c>
      <c r="T1045" s="25" t="s">
        <v>4838</v>
      </c>
      <c r="U1045" s="25" t="s">
        <v>4838</v>
      </c>
      <c r="V1045" s="25" t="s">
        <v>4838</v>
      </c>
      <c r="W1045" s="25" t="s">
        <v>4838</v>
      </c>
      <c r="X1045" s="25">
        <v>1195.5</v>
      </c>
      <c r="Y1045" s="25">
        <v>1499.5</v>
      </c>
      <c r="Z1045" s="25">
        <v>1076</v>
      </c>
      <c r="AA1045" s="25" t="s">
        <v>4838</v>
      </c>
      <c r="AB1045" s="25" t="s">
        <v>4838</v>
      </c>
      <c r="AC1045" s="25" t="s">
        <v>4838</v>
      </c>
      <c r="AD1045" s="25" t="s">
        <v>4838</v>
      </c>
      <c r="AE1045" s="25" t="s">
        <v>4838</v>
      </c>
      <c r="AF1045" s="25" t="s">
        <v>4838</v>
      </c>
      <c r="AG1045" s="25" t="s">
        <v>4838</v>
      </c>
      <c r="AH1045" s="25" t="s">
        <v>4838</v>
      </c>
      <c r="AI1045" s="25" t="s">
        <v>4838</v>
      </c>
      <c r="AJ1045" s="25" t="s">
        <v>4838</v>
      </c>
      <c r="AK1045" s="25" t="s">
        <v>4838</v>
      </c>
      <c r="AL1045" s="25" t="s">
        <v>4838</v>
      </c>
      <c r="AM1045" s="25" t="s">
        <v>4838</v>
      </c>
      <c r="AN1045" s="25" t="s">
        <v>4838</v>
      </c>
      <c r="AO1045" s="25" t="s">
        <v>4838</v>
      </c>
      <c r="AP1045" s="25" t="s">
        <v>4838</v>
      </c>
      <c r="AQ1045" s="25" t="s">
        <v>4838</v>
      </c>
      <c r="AR1045" s="25">
        <v>1109.5</v>
      </c>
      <c r="AS1045" s="25">
        <v>1423</v>
      </c>
      <c r="AT1045" s="25">
        <v>1881</v>
      </c>
      <c r="AU1045" s="25">
        <v>1372</v>
      </c>
      <c r="AV1045" s="25" t="s">
        <v>4838</v>
      </c>
      <c r="AW1045" s="25" t="s">
        <v>4838</v>
      </c>
      <c r="AX1045" s="25" t="s">
        <v>4838</v>
      </c>
      <c r="AY1045" s="25" t="s">
        <v>4838</v>
      </c>
    </row>
    <row r="1046" spans="1:51" x14ac:dyDescent="0.15">
      <c r="A1046" s="4"/>
      <c r="B1046" s="4"/>
      <c r="C1046" s="21" t="s">
        <v>3188</v>
      </c>
      <c r="D1046" s="21" t="s">
        <v>3189</v>
      </c>
      <c r="E1046" s="21" t="s">
        <v>30</v>
      </c>
      <c r="F1046" s="22" t="s">
        <v>3187</v>
      </c>
      <c r="G1046" s="23">
        <v>1.5</v>
      </c>
      <c r="H1046" s="24" t="s">
        <v>32</v>
      </c>
      <c r="I1046" s="22">
        <v>12029.249</v>
      </c>
      <c r="J1046" s="25" t="s">
        <v>4838</v>
      </c>
      <c r="K1046" s="25" t="s">
        <v>4838</v>
      </c>
      <c r="L1046" s="25" t="s">
        <v>4838</v>
      </c>
      <c r="M1046" s="25" t="s">
        <v>4838</v>
      </c>
      <c r="N1046" s="25" t="s">
        <v>4838</v>
      </c>
      <c r="O1046" s="25" t="s">
        <v>4838</v>
      </c>
      <c r="P1046" s="25" t="s">
        <v>4838</v>
      </c>
      <c r="Q1046" s="25" t="s">
        <v>4838</v>
      </c>
      <c r="R1046" s="25" t="s">
        <v>4838</v>
      </c>
      <c r="S1046" s="25" t="s">
        <v>4838</v>
      </c>
      <c r="T1046" s="25" t="s">
        <v>4838</v>
      </c>
      <c r="U1046" s="25" t="s">
        <v>4838</v>
      </c>
      <c r="V1046" s="25" t="s">
        <v>4838</v>
      </c>
      <c r="W1046" s="25" t="s">
        <v>4838</v>
      </c>
      <c r="X1046" s="25">
        <v>1063.6590000000001</v>
      </c>
      <c r="Y1046" s="25" t="s">
        <v>4838</v>
      </c>
      <c r="Z1046" s="25">
        <v>3570.3249999999998</v>
      </c>
      <c r="AA1046" s="25" t="s">
        <v>4838</v>
      </c>
      <c r="AB1046" s="25" t="s">
        <v>4838</v>
      </c>
      <c r="AC1046" s="25" t="s">
        <v>4838</v>
      </c>
      <c r="AD1046" s="25" t="s">
        <v>4838</v>
      </c>
      <c r="AE1046" s="25" t="s">
        <v>4838</v>
      </c>
      <c r="AF1046" s="25" t="s">
        <v>4838</v>
      </c>
      <c r="AG1046" s="25" t="s">
        <v>4838</v>
      </c>
      <c r="AH1046" s="25" t="s">
        <v>4838</v>
      </c>
      <c r="AI1046" s="25" t="s">
        <v>4838</v>
      </c>
      <c r="AJ1046" s="25" t="s">
        <v>4838</v>
      </c>
      <c r="AK1046" s="25" t="s">
        <v>4838</v>
      </c>
      <c r="AL1046" s="25" t="s">
        <v>4838</v>
      </c>
      <c r="AM1046" s="25" t="s">
        <v>4838</v>
      </c>
      <c r="AN1046" s="25" t="s">
        <v>4838</v>
      </c>
      <c r="AO1046" s="25" t="s">
        <v>4838</v>
      </c>
      <c r="AP1046" s="25" t="s">
        <v>4838</v>
      </c>
      <c r="AQ1046" s="25" t="s">
        <v>4838</v>
      </c>
      <c r="AR1046" s="25" t="s">
        <v>4838</v>
      </c>
      <c r="AS1046" s="25" t="s">
        <v>4838</v>
      </c>
      <c r="AT1046" s="25">
        <v>3110.99</v>
      </c>
      <c r="AU1046" s="25" t="s">
        <v>4838</v>
      </c>
      <c r="AV1046" s="25" t="s">
        <v>4838</v>
      </c>
      <c r="AW1046" s="25" t="s">
        <v>4838</v>
      </c>
      <c r="AX1046" s="25" t="s">
        <v>4838</v>
      </c>
      <c r="AY1046" s="25" t="s">
        <v>4838</v>
      </c>
    </row>
    <row r="1047" spans="1:51" x14ac:dyDescent="0.15">
      <c r="A1047" s="4"/>
      <c r="B1047" s="4"/>
      <c r="C1047" s="21" t="s">
        <v>3190</v>
      </c>
      <c r="D1047" s="21" t="s">
        <v>3191</v>
      </c>
      <c r="E1047" s="21" t="s">
        <v>30</v>
      </c>
      <c r="F1047" s="22" t="s">
        <v>3192</v>
      </c>
      <c r="G1047" s="23">
        <v>187</v>
      </c>
      <c r="H1047" s="24" t="s">
        <v>32</v>
      </c>
      <c r="I1047" s="22">
        <v>8794.4309999999969</v>
      </c>
      <c r="J1047" s="25">
        <v>1245.203</v>
      </c>
      <c r="K1047" s="25" t="s">
        <v>4838</v>
      </c>
      <c r="L1047" s="25" t="s">
        <v>4838</v>
      </c>
      <c r="M1047" s="25" t="s">
        <v>4838</v>
      </c>
      <c r="N1047" s="25" t="s">
        <v>4838</v>
      </c>
      <c r="O1047" s="25" t="s">
        <v>4838</v>
      </c>
      <c r="P1047" s="25" t="s">
        <v>4838</v>
      </c>
      <c r="Q1047" s="25" t="s">
        <v>4838</v>
      </c>
      <c r="R1047" s="25" t="s">
        <v>4838</v>
      </c>
      <c r="S1047" s="25" t="s">
        <v>4838</v>
      </c>
      <c r="T1047" s="25" t="s">
        <v>4838</v>
      </c>
      <c r="U1047" s="25" t="s">
        <v>4838</v>
      </c>
      <c r="V1047" s="25" t="s">
        <v>4838</v>
      </c>
      <c r="W1047" s="25" t="s">
        <v>4838</v>
      </c>
      <c r="X1047" s="25" t="s">
        <v>4838</v>
      </c>
      <c r="Y1047" s="25" t="s">
        <v>4838</v>
      </c>
      <c r="Z1047" s="25" t="s">
        <v>4838</v>
      </c>
      <c r="AA1047" s="25" t="s">
        <v>4838</v>
      </c>
      <c r="AB1047" s="25" t="s">
        <v>4838</v>
      </c>
      <c r="AC1047" s="25" t="s">
        <v>4838</v>
      </c>
      <c r="AD1047" s="25" t="s">
        <v>4838</v>
      </c>
      <c r="AE1047" s="25">
        <v>1034.08</v>
      </c>
      <c r="AF1047" s="25" t="s">
        <v>4838</v>
      </c>
      <c r="AG1047" s="25" t="s">
        <v>4838</v>
      </c>
      <c r="AH1047" s="25" t="s">
        <v>4838</v>
      </c>
      <c r="AI1047" s="25" t="s">
        <v>4838</v>
      </c>
      <c r="AJ1047" s="25" t="s">
        <v>4838</v>
      </c>
      <c r="AK1047" s="25" t="s">
        <v>4838</v>
      </c>
      <c r="AL1047" s="25" t="s">
        <v>4838</v>
      </c>
      <c r="AM1047" s="25" t="s">
        <v>4838</v>
      </c>
      <c r="AN1047" s="25" t="s">
        <v>4838</v>
      </c>
      <c r="AO1047" s="25" t="s">
        <v>4838</v>
      </c>
      <c r="AP1047" s="25" t="s">
        <v>4838</v>
      </c>
      <c r="AQ1047" s="25" t="s">
        <v>4838</v>
      </c>
      <c r="AR1047" s="25" t="s">
        <v>4838</v>
      </c>
      <c r="AS1047" s="25" t="s">
        <v>4838</v>
      </c>
      <c r="AT1047" s="25" t="s">
        <v>4838</v>
      </c>
      <c r="AU1047" s="25" t="s">
        <v>4838</v>
      </c>
      <c r="AV1047" s="25" t="s">
        <v>4838</v>
      </c>
      <c r="AW1047" s="25" t="s">
        <v>4838</v>
      </c>
      <c r="AX1047" s="25" t="s">
        <v>4838</v>
      </c>
      <c r="AY1047" s="25" t="s">
        <v>4838</v>
      </c>
    </row>
    <row r="1048" spans="1:51" x14ac:dyDescent="0.15">
      <c r="A1048" s="4"/>
      <c r="B1048" s="4"/>
      <c r="C1048" s="21" t="s">
        <v>3193</v>
      </c>
      <c r="D1048" s="21" t="s">
        <v>3194</v>
      </c>
      <c r="E1048" s="21" t="s">
        <v>30</v>
      </c>
      <c r="F1048" s="22" t="s">
        <v>3195</v>
      </c>
      <c r="G1048" s="23">
        <v>0.72</v>
      </c>
      <c r="H1048" s="24" t="s">
        <v>32</v>
      </c>
      <c r="I1048" s="22">
        <v>5955.023000000001</v>
      </c>
      <c r="J1048" s="25" t="s">
        <v>4838</v>
      </c>
      <c r="K1048" s="25" t="s">
        <v>4838</v>
      </c>
      <c r="L1048" s="25" t="s">
        <v>4838</v>
      </c>
      <c r="M1048" s="25" t="s">
        <v>4838</v>
      </c>
      <c r="N1048" s="25" t="s">
        <v>4838</v>
      </c>
      <c r="O1048" s="25" t="s">
        <v>4838</v>
      </c>
      <c r="P1048" s="25" t="s">
        <v>4838</v>
      </c>
      <c r="Q1048" s="25" t="s">
        <v>4838</v>
      </c>
      <c r="R1048" s="25" t="s">
        <v>4838</v>
      </c>
      <c r="S1048" s="25" t="s">
        <v>4838</v>
      </c>
      <c r="T1048" s="25" t="s">
        <v>4838</v>
      </c>
      <c r="U1048" s="25" t="s">
        <v>4838</v>
      </c>
      <c r="V1048" s="25" t="s">
        <v>4838</v>
      </c>
      <c r="W1048" s="25" t="s">
        <v>4838</v>
      </c>
      <c r="X1048" s="25" t="s">
        <v>4838</v>
      </c>
      <c r="Y1048" s="25" t="s">
        <v>4838</v>
      </c>
      <c r="Z1048" s="25" t="s">
        <v>4838</v>
      </c>
      <c r="AA1048" s="25" t="s">
        <v>4838</v>
      </c>
      <c r="AB1048" s="25" t="s">
        <v>4838</v>
      </c>
      <c r="AC1048" s="25" t="s">
        <v>4838</v>
      </c>
      <c r="AD1048" s="25" t="s">
        <v>4838</v>
      </c>
      <c r="AE1048" s="25" t="s">
        <v>4838</v>
      </c>
      <c r="AF1048" s="25" t="s">
        <v>4838</v>
      </c>
      <c r="AG1048" s="25" t="s">
        <v>4838</v>
      </c>
      <c r="AH1048" s="25" t="s">
        <v>4838</v>
      </c>
      <c r="AI1048" s="25" t="s">
        <v>4838</v>
      </c>
      <c r="AJ1048" s="25" t="s">
        <v>4838</v>
      </c>
      <c r="AK1048" s="25" t="s">
        <v>4838</v>
      </c>
      <c r="AL1048" s="25" t="s">
        <v>4838</v>
      </c>
      <c r="AM1048" s="25" t="s">
        <v>4838</v>
      </c>
      <c r="AN1048" s="25" t="s">
        <v>4838</v>
      </c>
      <c r="AO1048" s="25" t="s">
        <v>4838</v>
      </c>
      <c r="AP1048" s="25" t="s">
        <v>4838</v>
      </c>
      <c r="AQ1048" s="25" t="s">
        <v>4838</v>
      </c>
      <c r="AR1048" s="25" t="s">
        <v>4838</v>
      </c>
      <c r="AS1048" s="25" t="s">
        <v>4838</v>
      </c>
      <c r="AT1048" s="25" t="s">
        <v>4838</v>
      </c>
      <c r="AU1048" s="25" t="s">
        <v>4838</v>
      </c>
      <c r="AV1048" s="25" t="s">
        <v>4838</v>
      </c>
      <c r="AW1048" s="25" t="s">
        <v>4838</v>
      </c>
      <c r="AX1048" s="25" t="s">
        <v>4838</v>
      </c>
      <c r="AY1048" s="25" t="s">
        <v>4838</v>
      </c>
    </row>
    <row r="1049" spans="1:51" x14ac:dyDescent="0.15">
      <c r="A1049" s="4"/>
      <c r="B1049" s="4"/>
      <c r="C1049" s="21" t="s">
        <v>3196</v>
      </c>
      <c r="D1049" s="21" t="s">
        <v>3197</v>
      </c>
      <c r="E1049" s="21" t="s">
        <v>30</v>
      </c>
      <c r="F1049" s="22" t="s">
        <v>3192</v>
      </c>
      <c r="G1049" s="23">
        <v>187</v>
      </c>
      <c r="H1049" s="24" t="s">
        <v>32</v>
      </c>
      <c r="I1049" s="22">
        <v>2628.6499999999996</v>
      </c>
      <c r="J1049" s="25" t="s">
        <v>4838</v>
      </c>
      <c r="K1049" s="25" t="s">
        <v>4838</v>
      </c>
      <c r="L1049" s="25" t="s">
        <v>4838</v>
      </c>
      <c r="M1049" s="25" t="s">
        <v>4838</v>
      </c>
      <c r="N1049" s="25" t="s">
        <v>4838</v>
      </c>
      <c r="O1049" s="25" t="s">
        <v>4838</v>
      </c>
      <c r="P1049" s="25" t="s">
        <v>4838</v>
      </c>
      <c r="Q1049" s="25" t="s">
        <v>4838</v>
      </c>
      <c r="R1049" s="25" t="s">
        <v>4838</v>
      </c>
      <c r="S1049" s="25" t="s">
        <v>4838</v>
      </c>
      <c r="T1049" s="25" t="s">
        <v>4838</v>
      </c>
      <c r="U1049" s="25" t="s">
        <v>4838</v>
      </c>
      <c r="V1049" s="25" t="s">
        <v>4838</v>
      </c>
      <c r="W1049" s="25" t="s">
        <v>4838</v>
      </c>
      <c r="X1049" s="25" t="s">
        <v>4838</v>
      </c>
      <c r="Y1049" s="25" t="s">
        <v>4838</v>
      </c>
      <c r="Z1049" s="25" t="s">
        <v>4838</v>
      </c>
      <c r="AA1049" s="25" t="s">
        <v>4838</v>
      </c>
      <c r="AB1049" s="25" t="s">
        <v>4838</v>
      </c>
      <c r="AC1049" s="25" t="s">
        <v>4838</v>
      </c>
      <c r="AD1049" s="25" t="s">
        <v>4838</v>
      </c>
      <c r="AE1049" s="25" t="s">
        <v>4838</v>
      </c>
      <c r="AF1049" s="25" t="s">
        <v>4838</v>
      </c>
      <c r="AG1049" s="25" t="s">
        <v>4838</v>
      </c>
      <c r="AH1049" s="25" t="s">
        <v>4838</v>
      </c>
      <c r="AI1049" s="25" t="s">
        <v>4838</v>
      </c>
      <c r="AJ1049" s="25" t="s">
        <v>4838</v>
      </c>
      <c r="AK1049" s="25" t="s">
        <v>4838</v>
      </c>
      <c r="AL1049" s="25" t="s">
        <v>4838</v>
      </c>
      <c r="AM1049" s="25" t="s">
        <v>4838</v>
      </c>
      <c r="AN1049" s="25" t="s">
        <v>4838</v>
      </c>
      <c r="AO1049" s="25" t="s">
        <v>4838</v>
      </c>
      <c r="AP1049" s="25" t="s">
        <v>4838</v>
      </c>
      <c r="AQ1049" s="25" t="s">
        <v>4838</v>
      </c>
      <c r="AR1049" s="25" t="s">
        <v>4838</v>
      </c>
      <c r="AS1049" s="25" t="s">
        <v>4838</v>
      </c>
      <c r="AT1049" s="25" t="s">
        <v>4838</v>
      </c>
      <c r="AU1049" s="25" t="s">
        <v>4838</v>
      </c>
      <c r="AV1049" s="25" t="s">
        <v>4838</v>
      </c>
      <c r="AW1049" s="25" t="s">
        <v>4838</v>
      </c>
      <c r="AX1049" s="25" t="s">
        <v>4838</v>
      </c>
      <c r="AY1049" s="25" t="s">
        <v>4838</v>
      </c>
    </row>
    <row r="1050" spans="1:51" x14ac:dyDescent="0.15">
      <c r="A1050" s="4"/>
      <c r="B1050" s="4"/>
      <c r="C1050" s="21" t="s">
        <v>3198</v>
      </c>
      <c r="D1050" s="21" t="s">
        <v>3199</v>
      </c>
      <c r="E1050" s="21" t="s">
        <v>48</v>
      </c>
      <c r="F1050" s="22" t="s">
        <v>3200</v>
      </c>
      <c r="G1050" s="23">
        <v>0.5</v>
      </c>
      <c r="H1050" s="24" t="s">
        <v>32</v>
      </c>
      <c r="I1050" s="22">
        <v>2336.275000000001</v>
      </c>
      <c r="J1050" s="25" t="s">
        <v>4838</v>
      </c>
      <c r="K1050" s="25" t="s">
        <v>4838</v>
      </c>
      <c r="L1050" s="25" t="s">
        <v>4838</v>
      </c>
      <c r="M1050" s="25" t="s">
        <v>4838</v>
      </c>
      <c r="N1050" s="25" t="s">
        <v>4838</v>
      </c>
      <c r="O1050" s="25" t="s">
        <v>4838</v>
      </c>
      <c r="P1050" s="25" t="s">
        <v>4838</v>
      </c>
      <c r="Q1050" s="25" t="s">
        <v>4838</v>
      </c>
      <c r="R1050" s="25" t="s">
        <v>4838</v>
      </c>
      <c r="S1050" s="25" t="s">
        <v>4838</v>
      </c>
      <c r="T1050" s="25" t="s">
        <v>4838</v>
      </c>
      <c r="U1050" s="25" t="s">
        <v>4838</v>
      </c>
      <c r="V1050" s="25" t="s">
        <v>4838</v>
      </c>
      <c r="W1050" s="25" t="s">
        <v>4838</v>
      </c>
      <c r="X1050" s="25" t="s">
        <v>4838</v>
      </c>
      <c r="Y1050" s="25" t="s">
        <v>4838</v>
      </c>
      <c r="Z1050" s="25" t="s">
        <v>4838</v>
      </c>
      <c r="AA1050" s="25" t="s">
        <v>4838</v>
      </c>
      <c r="AB1050" s="25" t="s">
        <v>4838</v>
      </c>
      <c r="AC1050" s="25" t="s">
        <v>4838</v>
      </c>
      <c r="AD1050" s="25" t="s">
        <v>4838</v>
      </c>
      <c r="AE1050" s="25" t="s">
        <v>4838</v>
      </c>
      <c r="AF1050" s="25" t="s">
        <v>4838</v>
      </c>
      <c r="AG1050" s="25" t="s">
        <v>4838</v>
      </c>
      <c r="AH1050" s="25" t="s">
        <v>4838</v>
      </c>
      <c r="AI1050" s="25" t="s">
        <v>4838</v>
      </c>
      <c r="AJ1050" s="25" t="s">
        <v>4838</v>
      </c>
      <c r="AK1050" s="25" t="s">
        <v>4838</v>
      </c>
      <c r="AL1050" s="25" t="s">
        <v>4838</v>
      </c>
      <c r="AM1050" s="25" t="s">
        <v>4838</v>
      </c>
      <c r="AN1050" s="25" t="s">
        <v>4838</v>
      </c>
      <c r="AO1050" s="25" t="s">
        <v>4838</v>
      </c>
      <c r="AP1050" s="25" t="s">
        <v>4838</v>
      </c>
      <c r="AQ1050" s="25" t="s">
        <v>4838</v>
      </c>
      <c r="AR1050" s="25" t="s">
        <v>4838</v>
      </c>
      <c r="AS1050" s="25" t="s">
        <v>4838</v>
      </c>
      <c r="AT1050" s="25" t="s">
        <v>4838</v>
      </c>
      <c r="AU1050" s="25" t="s">
        <v>4838</v>
      </c>
      <c r="AV1050" s="25" t="s">
        <v>4838</v>
      </c>
      <c r="AW1050" s="25" t="s">
        <v>4838</v>
      </c>
      <c r="AX1050" s="25" t="s">
        <v>4838</v>
      </c>
      <c r="AY1050" s="25" t="s">
        <v>4838</v>
      </c>
    </row>
    <row r="1051" spans="1:51" x14ac:dyDescent="0.15">
      <c r="A1051" s="4"/>
      <c r="B1051" s="4"/>
      <c r="C1051" s="21" t="s">
        <v>3201</v>
      </c>
      <c r="D1051" s="21" t="s">
        <v>3202</v>
      </c>
      <c r="E1051" s="21" t="s">
        <v>176</v>
      </c>
      <c r="F1051" s="22" t="s">
        <v>3158</v>
      </c>
      <c r="G1051" s="23">
        <v>85.4</v>
      </c>
      <c r="H1051" s="24" t="s">
        <v>32</v>
      </c>
      <c r="I1051" s="22">
        <v>2216.0219999999999</v>
      </c>
      <c r="J1051" s="25" t="s">
        <v>4838</v>
      </c>
      <c r="K1051" s="25" t="s">
        <v>4838</v>
      </c>
      <c r="L1051" s="25" t="s">
        <v>4838</v>
      </c>
      <c r="M1051" s="25" t="s">
        <v>4838</v>
      </c>
      <c r="N1051" s="25" t="s">
        <v>4838</v>
      </c>
      <c r="O1051" s="25" t="s">
        <v>4838</v>
      </c>
      <c r="P1051" s="25" t="s">
        <v>4838</v>
      </c>
      <c r="Q1051" s="25" t="s">
        <v>4838</v>
      </c>
      <c r="R1051" s="25" t="s">
        <v>4838</v>
      </c>
      <c r="S1051" s="25" t="s">
        <v>4838</v>
      </c>
      <c r="T1051" s="25" t="s">
        <v>4838</v>
      </c>
      <c r="U1051" s="25" t="s">
        <v>4838</v>
      </c>
      <c r="V1051" s="25" t="s">
        <v>4838</v>
      </c>
      <c r="W1051" s="25" t="s">
        <v>4838</v>
      </c>
      <c r="X1051" s="25" t="s">
        <v>4838</v>
      </c>
      <c r="Y1051" s="25" t="s">
        <v>4838</v>
      </c>
      <c r="Z1051" s="25" t="s">
        <v>4838</v>
      </c>
      <c r="AA1051" s="25" t="s">
        <v>4838</v>
      </c>
      <c r="AB1051" s="25" t="s">
        <v>4838</v>
      </c>
      <c r="AC1051" s="25" t="s">
        <v>4838</v>
      </c>
      <c r="AD1051" s="25" t="s">
        <v>4838</v>
      </c>
      <c r="AE1051" s="25" t="s">
        <v>4838</v>
      </c>
      <c r="AF1051" s="25" t="s">
        <v>4838</v>
      </c>
      <c r="AG1051" s="25" t="s">
        <v>4838</v>
      </c>
      <c r="AH1051" s="25" t="s">
        <v>4838</v>
      </c>
      <c r="AI1051" s="25" t="s">
        <v>4838</v>
      </c>
      <c r="AJ1051" s="25" t="s">
        <v>4838</v>
      </c>
      <c r="AK1051" s="25" t="s">
        <v>4838</v>
      </c>
      <c r="AL1051" s="25" t="s">
        <v>4838</v>
      </c>
      <c r="AM1051" s="25" t="s">
        <v>4838</v>
      </c>
      <c r="AN1051" s="25" t="s">
        <v>4838</v>
      </c>
      <c r="AO1051" s="25" t="s">
        <v>4838</v>
      </c>
      <c r="AP1051" s="25" t="s">
        <v>4838</v>
      </c>
      <c r="AQ1051" s="25" t="s">
        <v>4838</v>
      </c>
      <c r="AR1051" s="25" t="s">
        <v>4838</v>
      </c>
      <c r="AS1051" s="25" t="s">
        <v>4838</v>
      </c>
      <c r="AT1051" s="25" t="s">
        <v>4838</v>
      </c>
      <c r="AU1051" s="25" t="s">
        <v>4838</v>
      </c>
      <c r="AV1051" s="25" t="s">
        <v>4838</v>
      </c>
      <c r="AW1051" s="25" t="s">
        <v>4838</v>
      </c>
      <c r="AX1051" s="25" t="s">
        <v>4838</v>
      </c>
      <c r="AY1051" s="25" t="s">
        <v>4838</v>
      </c>
    </row>
    <row r="1052" spans="1:51" x14ac:dyDescent="0.15">
      <c r="A1052" s="4"/>
      <c r="B1052" s="4"/>
      <c r="C1052" s="21" t="s">
        <v>3203</v>
      </c>
      <c r="D1052" s="21" t="s">
        <v>3204</v>
      </c>
      <c r="E1052" s="21" t="s">
        <v>48</v>
      </c>
      <c r="F1052" s="22" t="s">
        <v>3205</v>
      </c>
      <c r="G1052" s="23">
        <v>0.44</v>
      </c>
      <c r="H1052" s="24" t="s">
        <v>32</v>
      </c>
      <c r="I1052" s="22">
        <v>2156.9699999999998</v>
      </c>
      <c r="J1052" s="25" t="s">
        <v>4838</v>
      </c>
      <c r="K1052" s="25" t="s">
        <v>4838</v>
      </c>
      <c r="L1052" s="25" t="s">
        <v>4838</v>
      </c>
      <c r="M1052" s="25" t="s">
        <v>4838</v>
      </c>
      <c r="N1052" s="25" t="s">
        <v>4838</v>
      </c>
      <c r="O1052" s="25" t="s">
        <v>4838</v>
      </c>
      <c r="P1052" s="25" t="s">
        <v>4838</v>
      </c>
      <c r="Q1052" s="25" t="s">
        <v>4838</v>
      </c>
      <c r="R1052" s="25" t="s">
        <v>4838</v>
      </c>
      <c r="S1052" s="25" t="s">
        <v>4838</v>
      </c>
      <c r="T1052" s="25" t="s">
        <v>4838</v>
      </c>
      <c r="U1052" s="25" t="s">
        <v>4838</v>
      </c>
      <c r="V1052" s="25" t="s">
        <v>4838</v>
      </c>
      <c r="W1052" s="25" t="s">
        <v>4838</v>
      </c>
      <c r="X1052" s="25" t="s">
        <v>4838</v>
      </c>
      <c r="Y1052" s="25" t="s">
        <v>4838</v>
      </c>
      <c r="Z1052" s="25" t="s">
        <v>4838</v>
      </c>
      <c r="AA1052" s="25" t="s">
        <v>4838</v>
      </c>
      <c r="AB1052" s="25" t="s">
        <v>4838</v>
      </c>
      <c r="AC1052" s="25" t="s">
        <v>4838</v>
      </c>
      <c r="AD1052" s="25" t="s">
        <v>4838</v>
      </c>
      <c r="AE1052" s="25" t="s">
        <v>4838</v>
      </c>
      <c r="AF1052" s="25" t="s">
        <v>4838</v>
      </c>
      <c r="AG1052" s="25" t="s">
        <v>4838</v>
      </c>
      <c r="AH1052" s="25" t="s">
        <v>4838</v>
      </c>
      <c r="AI1052" s="25" t="s">
        <v>4838</v>
      </c>
      <c r="AJ1052" s="25" t="s">
        <v>4838</v>
      </c>
      <c r="AK1052" s="25" t="s">
        <v>4838</v>
      </c>
      <c r="AL1052" s="25" t="s">
        <v>4838</v>
      </c>
      <c r="AM1052" s="25" t="s">
        <v>4838</v>
      </c>
      <c r="AN1052" s="25" t="s">
        <v>4838</v>
      </c>
      <c r="AO1052" s="25" t="s">
        <v>4838</v>
      </c>
      <c r="AP1052" s="25" t="s">
        <v>4838</v>
      </c>
      <c r="AQ1052" s="25" t="s">
        <v>4838</v>
      </c>
      <c r="AR1052" s="25" t="s">
        <v>4838</v>
      </c>
      <c r="AS1052" s="25" t="s">
        <v>4838</v>
      </c>
      <c r="AT1052" s="25" t="s">
        <v>4838</v>
      </c>
      <c r="AU1052" s="25" t="s">
        <v>4838</v>
      </c>
      <c r="AV1052" s="25" t="s">
        <v>4838</v>
      </c>
      <c r="AW1052" s="25" t="s">
        <v>4838</v>
      </c>
      <c r="AX1052" s="25" t="s">
        <v>4838</v>
      </c>
      <c r="AY1052" s="25" t="s">
        <v>4838</v>
      </c>
    </row>
    <row r="1053" spans="1:51" x14ac:dyDescent="0.15">
      <c r="A1053" s="4"/>
      <c r="B1053" s="4"/>
      <c r="C1053" s="21" t="s">
        <v>3206</v>
      </c>
      <c r="D1053" s="21" t="s">
        <v>3207</v>
      </c>
      <c r="E1053" s="21" t="s">
        <v>30</v>
      </c>
      <c r="F1053" s="22" t="s">
        <v>3208</v>
      </c>
      <c r="G1053" s="23">
        <v>0.83</v>
      </c>
      <c r="H1053" s="24" t="s">
        <v>32</v>
      </c>
      <c r="I1053" s="25" t="s">
        <v>4838</v>
      </c>
      <c r="J1053" s="25" t="s">
        <v>4838</v>
      </c>
      <c r="K1053" s="25" t="s">
        <v>4838</v>
      </c>
      <c r="L1053" s="25" t="s">
        <v>4838</v>
      </c>
      <c r="M1053" s="25" t="s">
        <v>4838</v>
      </c>
      <c r="N1053" s="25" t="s">
        <v>4838</v>
      </c>
      <c r="O1053" s="25" t="s">
        <v>4838</v>
      </c>
      <c r="P1053" s="25" t="s">
        <v>4838</v>
      </c>
      <c r="Q1053" s="25" t="s">
        <v>4838</v>
      </c>
      <c r="R1053" s="25" t="s">
        <v>4838</v>
      </c>
      <c r="S1053" s="25" t="s">
        <v>4838</v>
      </c>
      <c r="T1053" s="25" t="s">
        <v>4838</v>
      </c>
      <c r="U1053" s="25" t="s">
        <v>4838</v>
      </c>
      <c r="V1053" s="25" t="s">
        <v>4838</v>
      </c>
      <c r="W1053" s="25" t="s">
        <v>4838</v>
      </c>
      <c r="X1053" s="25" t="s">
        <v>4838</v>
      </c>
      <c r="Y1053" s="25" t="s">
        <v>4838</v>
      </c>
      <c r="Z1053" s="25" t="s">
        <v>4838</v>
      </c>
      <c r="AA1053" s="25" t="s">
        <v>4838</v>
      </c>
      <c r="AB1053" s="25" t="s">
        <v>4838</v>
      </c>
      <c r="AC1053" s="25" t="s">
        <v>4838</v>
      </c>
      <c r="AD1053" s="25" t="s">
        <v>4838</v>
      </c>
      <c r="AE1053" s="25" t="s">
        <v>4838</v>
      </c>
      <c r="AF1053" s="25" t="s">
        <v>4838</v>
      </c>
      <c r="AG1053" s="25" t="s">
        <v>4838</v>
      </c>
      <c r="AH1053" s="25" t="s">
        <v>4838</v>
      </c>
      <c r="AI1053" s="25" t="s">
        <v>4838</v>
      </c>
      <c r="AJ1053" s="25" t="s">
        <v>4838</v>
      </c>
      <c r="AK1053" s="25" t="s">
        <v>4838</v>
      </c>
      <c r="AL1053" s="25" t="s">
        <v>4838</v>
      </c>
      <c r="AM1053" s="25" t="s">
        <v>4838</v>
      </c>
      <c r="AN1053" s="25" t="s">
        <v>4838</v>
      </c>
      <c r="AO1053" s="25" t="s">
        <v>4838</v>
      </c>
      <c r="AP1053" s="25" t="s">
        <v>4838</v>
      </c>
      <c r="AQ1053" s="25" t="s">
        <v>4838</v>
      </c>
      <c r="AR1053" s="25" t="s">
        <v>4838</v>
      </c>
      <c r="AS1053" s="25" t="s">
        <v>4838</v>
      </c>
      <c r="AT1053" s="25" t="s">
        <v>4838</v>
      </c>
      <c r="AU1053" s="25" t="s">
        <v>4838</v>
      </c>
      <c r="AV1053" s="25" t="s">
        <v>4838</v>
      </c>
      <c r="AW1053" s="25" t="s">
        <v>4838</v>
      </c>
      <c r="AX1053" s="25" t="s">
        <v>4838</v>
      </c>
      <c r="AY1053" s="25" t="s">
        <v>4838</v>
      </c>
    </row>
    <row r="1054" spans="1:51" x14ac:dyDescent="0.15">
      <c r="A1054" s="4"/>
      <c r="B1054" s="4"/>
      <c r="C1054" s="21" t="s">
        <v>3209</v>
      </c>
      <c r="D1054" s="21" t="s">
        <v>3210</v>
      </c>
      <c r="E1054" s="21" t="s">
        <v>48</v>
      </c>
      <c r="F1054" s="22" t="s">
        <v>3211</v>
      </c>
      <c r="G1054" s="23">
        <v>0.44</v>
      </c>
      <c r="H1054" s="24" t="s">
        <v>32</v>
      </c>
      <c r="I1054" s="25" t="s">
        <v>4838</v>
      </c>
      <c r="J1054" s="25" t="s">
        <v>4838</v>
      </c>
      <c r="K1054" s="25" t="s">
        <v>4838</v>
      </c>
      <c r="L1054" s="25" t="s">
        <v>4838</v>
      </c>
      <c r="M1054" s="25" t="s">
        <v>4838</v>
      </c>
      <c r="N1054" s="25" t="s">
        <v>4838</v>
      </c>
      <c r="O1054" s="25" t="s">
        <v>4838</v>
      </c>
      <c r="P1054" s="25" t="s">
        <v>4838</v>
      </c>
      <c r="Q1054" s="25" t="s">
        <v>4838</v>
      </c>
      <c r="R1054" s="25" t="s">
        <v>4838</v>
      </c>
      <c r="S1054" s="25" t="s">
        <v>4838</v>
      </c>
      <c r="T1054" s="25" t="s">
        <v>4838</v>
      </c>
      <c r="U1054" s="25" t="s">
        <v>4838</v>
      </c>
      <c r="V1054" s="25" t="s">
        <v>4838</v>
      </c>
      <c r="W1054" s="25" t="s">
        <v>4838</v>
      </c>
      <c r="X1054" s="25" t="s">
        <v>4838</v>
      </c>
      <c r="Y1054" s="25" t="s">
        <v>4838</v>
      </c>
      <c r="Z1054" s="25" t="s">
        <v>4838</v>
      </c>
      <c r="AA1054" s="25" t="s">
        <v>4838</v>
      </c>
      <c r="AB1054" s="25" t="s">
        <v>4838</v>
      </c>
      <c r="AC1054" s="25" t="s">
        <v>4838</v>
      </c>
      <c r="AD1054" s="25" t="s">
        <v>4838</v>
      </c>
      <c r="AE1054" s="25" t="s">
        <v>4838</v>
      </c>
      <c r="AF1054" s="25" t="s">
        <v>4838</v>
      </c>
      <c r="AG1054" s="25" t="s">
        <v>4838</v>
      </c>
      <c r="AH1054" s="25" t="s">
        <v>4838</v>
      </c>
      <c r="AI1054" s="25" t="s">
        <v>4838</v>
      </c>
      <c r="AJ1054" s="25" t="s">
        <v>4838</v>
      </c>
      <c r="AK1054" s="25" t="s">
        <v>4838</v>
      </c>
      <c r="AL1054" s="25" t="s">
        <v>4838</v>
      </c>
      <c r="AM1054" s="25" t="s">
        <v>4838</v>
      </c>
      <c r="AN1054" s="25" t="s">
        <v>4838</v>
      </c>
      <c r="AO1054" s="25" t="s">
        <v>4838</v>
      </c>
      <c r="AP1054" s="25" t="s">
        <v>4838</v>
      </c>
      <c r="AQ1054" s="25" t="s">
        <v>4838</v>
      </c>
      <c r="AR1054" s="25" t="s">
        <v>4838</v>
      </c>
      <c r="AS1054" s="25" t="s">
        <v>4838</v>
      </c>
      <c r="AT1054" s="25" t="s">
        <v>4838</v>
      </c>
      <c r="AU1054" s="25" t="s">
        <v>4838</v>
      </c>
      <c r="AV1054" s="25" t="s">
        <v>4838</v>
      </c>
      <c r="AW1054" s="25" t="s">
        <v>4838</v>
      </c>
      <c r="AX1054" s="25" t="s">
        <v>4838</v>
      </c>
      <c r="AY1054" s="25" t="s">
        <v>4838</v>
      </c>
    </row>
    <row r="1055" spans="1:51" x14ac:dyDescent="0.15">
      <c r="A1055" s="4"/>
      <c r="B1055" s="4"/>
      <c r="C1055" s="21" t="s">
        <v>3212</v>
      </c>
      <c r="D1055" s="21" t="s">
        <v>3213</v>
      </c>
      <c r="E1055" s="21" t="s">
        <v>48</v>
      </c>
      <c r="F1055" s="22" t="s">
        <v>3164</v>
      </c>
      <c r="G1055" s="23">
        <v>0.32</v>
      </c>
      <c r="H1055" s="24" t="s">
        <v>32</v>
      </c>
      <c r="I1055" s="25" t="s">
        <v>4838</v>
      </c>
      <c r="J1055" s="25" t="s">
        <v>4838</v>
      </c>
      <c r="K1055" s="25" t="s">
        <v>4838</v>
      </c>
      <c r="L1055" s="25" t="s">
        <v>4838</v>
      </c>
      <c r="M1055" s="25" t="s">
        <v>4838</v>
      </c>
      <c r="N1055" s="25" t="s">
        <v>4838</v>
      </c>
      <c r="O1055" s="25" t="s">
        <v>4838</v>
      </c>
      <c r="P1055" s="25" t="s">
        <v>4838</v>
      </c>
      <c r="Q1055" s="25" t="s">
        <v>4838</v>
      </c>
      <c r="R1055" s="25" t="s">
        <v>4838</v>
      </c>
      <c r="S1055" s="25" t="s">
        <v>4838</v>
      </c>
      <c r="T1055" s="25" t="s">
        <v>4838</v>
      </c>
      <c r="U1055" s="25" t="s">
        <v>4838</v>
      </c>
      <c r="V1055" s="25" t="s">
        <v>4838</v>
      </c>
      <c r="W1055" s="25" t="s">
        <v>4838</v>
      </c>
      <c r="X1055" s="25" t="s">
        <v>4838</v>
      </c>
      <c r="Y1055" s="25" t="s">
        <v>4838</v>
      </c>
      <c r="Z1055" s="25" t="s">
        <v>4838</v>
      </c>
      <c r="AA1055" s="25" t="s">
        <v>4838</v>
      </c>
      <c r="AB1055" s="25" t="s">
        <v>4838</v>
      </c>
      <c r="AC1055" s="25" t="s">
        <v>4838</v>
      </c>
      <c r="AD1055" s="25" t="s">
        <v>4838</v>
      </c>
      <c r="AE1055" s="25" t="s">
        <v>4838</v>
      </c>
      <c r="AF1055" s="25" t="s">
        <v>4838</v>
      </c>
      <c r="AG1055" s="25" t="s">
        <v>4838</v>
      </c>
      <c r="AH1055" s="25" t="s">
        <v>4838</v>
      </c>
      <c r="AI1055" s="25" t="s">
        <v>4838</v>
      </c>
      <c r="AJ1055" s="25" t="s">
        <v>4838</v>
      </c>
      <c r="AK1055" s="25" t="s">
        <v>4838</v>
      </c>
      <c r="AL1055" s="25" t="s">
        <v>4838</v>
      </c>
      <c r="AM1055" s="25" t="s">
        <v>4838</v>
      </c>
      <c r="AN1055" s="25" t="s">
        <v>4838</v>
      </c>
      <c r="AO1055" s="25" t="s">
        <v>4838</v>
      </c>
      <c r="AP1055" s="25" t="s">
        <v>4838</v>
      </c>
      <c r="AQ1055" s="25" t="s">
        <v>4838</v>
      </c>
      <c r="AR1055" s="25" t="s">
        <v>4838</v>
      </c>
      <c r="AS1055" s="25" t="s">
        <v>4838</v>
      </c>
      <c r="AT1055" s="25" t="s">
        <v>4838</v>
      </c>
      <c r="AU1055" s="25" t="s">
        <v>4838</v>
      </c>
      <c r="AV1055" s="25" t="s">
        <v>4838</v>
      </c>
      <c r="AW1055" s="25" t="s">
        <v>4838</v>
      </c>
      <c r="AX1055" s="25" t="s">
        <v>4838</v>
      </c>
      <c r="AY1055" s="25" t="s">
        <v>4838</v>
      </c>
    </row>
    <row r="1056" spans="1:51" x14ac:dyDescent="0.15">
      <c r="A1056" s="4"/>
      <c r="B1056" s="4"/>
      <c r="C1056" s="21" t="s">
        <v>3214</v>
      </c>
      <c r="D1056" s="21" t="s">
        <v>3215</v>
      </c>
      <c r="E1056" s="21" t="s">
        <v>48</v>
      </c>
      <c r="F1056" s="22" t="s">
        <v>3216</v>
      </c>
      <c r="G1056" s="23">
        <v>0.33</v>
      </c>
      <c r="H1056" s="24" t="s">
        <v>32</v>
      </c>
      <c r="I1056" s="25" t="s">
        <v>4838</v>
      </c>
      <c r="J1056" s="25" t="s">
        <v>4838</v>
      </c>
      <c r="K1056" s="25" t="s">
        <v>4838</v>
      </c>
      <c r="L1056" s="25" t="s">
        <v>4838</v>
      </c>
      <c r="M1056" s="25" t="s">
        <v>4838</v>
      </c>
      <c r="N1056" s="25" t="s">
        <v>4838</v>
      </c>
      <c r="O1056" s="25" t="s">
        <v>4838</v>
      </c>
      <c r="P1056" s="25" t="s">
        <v>4838</v>
      </c>
      <c r="Q1056" s="25" t="s">
        <v>4838</v>
      </c>
      <c r="R1056" s="25" t="s">
        <v>4838</v>
      </c>
      <c r="S1056" s="25" t="s">
        <v>4838</v>
      </c>
      <c r="T1056" s="25" t="s">
        <v>4838</v>
      </c>
      <c r="U1056" s="25" t="s">
        <v>4838</v>
      </c>
      <c r="V1056" s="25" t="s">
        <v>4838</v>
      </c>
      <c r="W1056" s="25" t="s">
        <v>4838</v>
      </c>
      <c r="X1056" s="25" t="s">
        <v>4838</v>
      </c>
      <c r="Y1056" s="25" t="s">
        <v>4838</v>
      </c>
      <c r="Z1056" s="25" t="s">
        <v>4838</v>
      </c>
      <c r="AA1056" s="25" t="s">
        <v>4838</v>
      </c>
      <c r="AB1056" s="25" t="s">
        <v>4838</v>
      </c>
      <c r="AC1056" s="25" t="s">
        <v>4838</v>
      </c>
      <c r="AD1056" s="25" t="s">
        <v>4838</v>
      </c>
      <c r="AE1056" s="25" t="s">
        <v>4838</v>
      </c>
      <c r="AF1056" s="25" t="s">
        <v>4838</v>
      </c>
      <c r="AG1056" s="25" t="s">
        <v>4838</v>
      </c>
      <c r="AH1056" s="25" t="s">
        <v>4838</v>
      </c>
      <c r="AI1056" s="25" t="s">
        <v>4838</v>
      </c>
      <c r="AJ1056" s="25" t="s">
        <v>4838</v>
      </c>
      <c r="AK1056" s="25" t="s">
        <v>4838</v>
      </c>
      <c r="AL1056" s="25" t="s">
        <v>4838</v>
      </c>
      <c r="AM1056" s="25" t="s">
        <v>4838</v>
      </c>
      <c r="AN1056" s="25" t="s">
        <v>4838</v>
      </c>
      <c r="AO1056" s="25" t="s">
        <v>4838</v>
      </c>
      <c r="AP1056" s="25" t="s">
        <v>4838</v>
      </c>
      <c r="AQ1056" s="25" t="s">
        <v>4838</v>
      </c>
      <c r="AR1056" s="25" t="s">
        <v>4838</v>
      </c>
      <c r="AS1056" s="25" t="s">
        <v>4838</v>
      </c>
      <c r="AT1056" s="25" t="s">
        <v>4838</v>
      </c>
      <c r="AU1056" s="25" t="s">
        <v>4838</v>
      </c>
      <c r="AV1056" s="25" t="s">
        <v>4838</v>
      </c>
      <c r="AW1056" s="25" t="s">
        <v>4838</v>
      </c>
      <c r="AX1056" s="25" t="s">
        <v>4838</v>
      </c>
      <c r="AY1056" s="25" t="s">
        <v>4838</v>
      </c>
    </row>
    <row r="1057" spans="1:51" x14ac:dyDescent="0.15">
      <c r="A1057" s="4"/>
      <c r="B1057" s="4"/>
      <c r="C1057" s="21" t="s">
        <v>3217</v>
      </c>
      <c r="D1057" s="21" t="s">
        <v>3218</v>
      </c>
      <c r="E1057" s="21" t="s">
        <v>30</v>
      </c>
      <c r="F1057" s="22" t="s">
        <v>3219</v>
      </c>
      <c r="G1057" s="23">
        <v>0.83</v>
      </c>
      <c r="H1057" s="24" t="s">
        <v>32</v>
      </c>
      <c r="I1057" s="25" t="s">
        <v>4838</v>
      </c>
      <c r="J1057" s="25" t="s">
        <v>4838</v>
      </c>
      <c r="K1057" s="25" t="s">
        <v>4838</v>
      </c>
      <c r="L1057" s="25" t="s">
        <v>4838</v>
      </c>
      <c r="M1057" s="25" t="s">
        <v>4838</v>
      </c>
      <c r="N1057" s="25" t="s">
        <v>4838</v>
      </c>
      <c r="O1057" s="25" t="s">
        <v>4838</v>
      </c>
      <c r="P1057" s="25" t="s">
        <v>4838</v>
      </c>
      <c r="Q1057" s="25" t="s">
        <v>4838</v>
      </c>
      <c r="R1057" s="25" t="s">
        <v>4838</v>
      </c>
      <c r="S1057" s="25" t="s">
        <v>4838</v>
      </c>
      <c r="T1057" s="25" t="s">
        <v>4838</v>
      </c>
      <c r="U1057" s="25" t="s">
        <v>4838</v>
      </c>
      <c r="V1057" s="25" t="s">
        <v>4838</v>
      </c>
      <c r="W1057" s="25" t="s">
        <v>4838</v>
      </c>
      <c r="X1057" s="25" t="s">
        <v>4838</v>
      </c>
      <c r="Y1057" s="25" t="s">
        <v>4838</v>
      </c>
      <c r="Z1057" s="25" t="s">
        <v>4838</v>
      </c>
      <c r="AA1057" s="25" t="s">
        <v>4838</v>
      </c>
      <c r="AB1057" s="25" t="s">
        <v>4838</v>
      </c>
      <c r="AC1057" s="25" t="s">
        <v>4838</v>
      </c>
      <c r="AD1057" s="25" t="s">
        <v>4838</v>
      </c>
      <c r="AE1057" s="25" t="s">
        <v>4838</v>
      </c>
      <c r="AF1057" s="25" t="s">
        <v>4838</v>
      </c>
      <c r="AG1057" s="25" t="s">
        <v>4838</v>
      </c>
      <c r="AH1057" s="25" t="s">
        <v>4838</v>
      </c>
      <c r="AI1057" s="25" t="s">
        <v>4838</v>
      </c>
      <c r="AJ1057" s="25" t="s">
        <v>4838</v>
      </c>
      <c r="AK1057" s="25" t="s">
        <v>4838</v>
      </c>
      <c r="AL1057" s="25" t="s">
        <v>4838</v>
      </c>
      <c r="AM1057" s="25" t="s">
        <v>4838</v>
      </c>
      <c r="AN1057" s="25" t="s">
        <v>4838</v>
      </c>
      <c r="AO1057" s="25" t="s">
        <v>4838</v>
      </c>
      <c r="AP1057" s="25" t="s">
        <v>4838</v>
      </c>
      <c r="AQ1057" s="25" t="s">
        <v>4838</v>
      </c>
      <c r="AR1057" s="25" t="s">
        <v>4838</v>
      </c>
      <c r="AS1057" s="25" t="s">
        <v>4838</v>
      </c>
      <c r="AT1057" s="25" t="s">
        <v>4838</v>
      </c>
      <c r="AU1057" s="25" t="s">
        <v>4838</v>
      </c>
      <c r="AV1057" s="25" t="s">
        <v>4838</v>
      </c>
      <c r="AW1057" s="25" t="s">
        <v>4838</v>
      </c>
      <c r="AX1057" s="25" t="s">
        <v>4838</v>
      </c>
      <c r="AY1057" s="25" t="s">
        <v>4838</v>
      </c>
    </row>
    <row r="1058" spans="1:51" x14ac:dyDescent="0.15">
      <c r="A1058" s="4"/>
      <c r="B1058" s="4"/>
      <c r="C1058" s="21" t="s">
        <v>3220</v>
      </c>
      <c r="D1058" s="21" t="s">
        <v>3221</v>
      </c>
      <c r="E1058" s="21" t="s">
        <v>30</v>
      </c>
      <c r="F1058" s="22" t="s">
        <v>3222</v>
      </c>
      <c r="G1058" s="23">
        <v>0.83</v>
      </c>
      <c r="H1058" s="24" t="s">
        <v>32</v>
      </c>
      <c r="I1058" s="25" t="s">
        <v>4838</v>
      </c>
      <c r="J1058" s="25" t="s">
        <v>4838</v>
      </c>
      <c r="K1058" s="25" t="s">
        <v>4838</v>
      </c>
      <c r="L1058" s="25" t="s">
        <v>4838</v>
      </c>
      <c r="M1058" s="25" t="s">
        <v>4838</v>
      </c>
      <c r="N1058" s="25" t="s">
        <v>4838</v>
      </c>
      <c r="O1058" s="25" t="s">
        <v>4838</v>
      </c>
      <c r="P1058" s="25" t="s">
        <v>4838</v>
      </c>
      <c r="Q1058" s="25" t="s">
        <v>4838</v>
      </c>
      <c r="R1058" s="25" t="s">
        <v>4838</v>
      </c>
      <c r="S1058" s="25" t="s">
        <v>4838</v>
      </c>
      <c r="T1058" s="25" t="s">
        <v>4838</v>
      </c>
      <c r="U1058" s="25" t="s">
        <v>4838</v>
      </c>
      <c r="V1058" s="25" t="s">
        <v>4838</v>
      </c>
      <c r="W1058" s="25" t="s">
        <v>4838</v>
      </c>
      <c r="X1058" s="25" t="s">
        <v>4838</v>
      </c>
      <c r="Y1058" s="25" t="s">
        <v>4838</v>
      </c>
      <c r="Z1058" s="25" t="s">
        <v>4838</v>
      </c>
      <c r="AA1058" s="25" t="s">
        <v>4838</v>
      </c>
      <c r="AB1058" s="25" t="s">
        <v>4838</v>
      </c>
      <c r="AC1058" s="25" t="s">
        <v>4838</v>
      </c>
      <c r="AD1058" s="25" t="s">
        <v>4838</v>
      </c>
      <c r="AE1058" s="25" t="s">
        <v>4838</v>
      </c>
      <c r="AF1058" s="25" t="s">
        <v>4838</v>
      </c>
      <c r="AG1058" s="25" t="s">
        <v>4838</v>
      </c>
      <c r="AH1058" s="25" t="s">
        <v>4838</v>
      </c>
      <c r="AI1058" s="25" t="s">
        <v>4838</v>
      </c>
      <c r="AJ1058" s="25" t="s">
        <v>4838</v>
      </c>
      <c r="AK1058" s="25" t="s">
        <v>4838</v>
      </c>
      <c r="AL1058" s="25" t="s">
        <v>4838</v>
      </c>
      <c r="AM1058" s="25" t="s">
        <v>4838</v>
      </c>
      <c r="AN1058" s="25" t="s">
        <v>4838</v>
      </c>
      <c r="AO1058" s="25" t="s">
        <v>4838</v>
      </c>
      <c r="AP1058" s="25" t="s">
        <v>4838</v>
      </c>
      <c r="AQ1058" s="25" t="s">
        <v>4838</v>
      </c>
      <c r="AR1058" s="25" t="s">
        <v>4838</v>
      </c>
      <c r="AS1058" s="25" t="s">
        <v>4838</v>
      </c>
      <c r="AT1058" s="25" t="s">
        <v>4838</v>
      </c>
      <c r="AU1058" s="25" t="s">
        <v>4838</v>
      </c>
      <c r="AV1058" s="25" t="s">
        <v>4838</v>
      </c>
      <c r="AW1058" s="25" t="s">
        <v>4838</v>
      </c>
      <c r="AX1058" s="25" t="s">
        <v>4838</v>
      </c>
      <c r="AY1058" s="25" t="s">
        <v>4838</v>
      </c>
    </row>
    <row r="1059" spans="1:51" x14ac:dyDescent="0.15">
      <c r="A1059" s="4"/>
      <c r="B1059" s="4"/>
      <c r="C1059" s="21" t="s">
        <v>3223</v>
      </c>
      <c r="D1059" s="21" t="s">
        <v>3224</v>
      </c>
      <c r="E1059" s="21" t="s">
        <v>48</v>
      </c>
      <c r="F1059" s="22" t="s">
        <v>3164</v>
      </c>
      <c r="G1059" s="23">
        <v>0.32</v>
      </c>
      <c r="H1059" s="24" t="s">
        <v>32</v>
      </c>
      <c r="I1059" s="25" t="s">
        <v>4838</v>
      </c>
      <c r="J1059" s="25" t="s">
        <v>4838</v>
      </c>
      <c r="K1059" s="25" t="s">
        <v>4838</v>
      </c>
      <c r="L1059" s="25" t="s">
        <v>4838</v>
      </c>
      <c r="M1059" s="25" t="s">
        <v>4838</v>
      </c>
      <c r="N1059" s="25" t="s">
        <v>4838</v>
      </c>
      <c r="O1059" s="25" t="s">
        <v>4838</v>
      </c>
      <c r="P1059" s="25" t="s">
        <v>4838</v>
      </c>
      <c r="Q1059" s="25" t="s">
        <v>4838</v>
      </c>
      <c r="R1059" s="25" t="s">
        <v>4838</v>
      </c>
      <c r="S1059" s="25" t="s">
        <v>4838</v>
      </c>
      <c r="T1059" s="25" t="s">
        <v>4838</v>
      </c>
      <c r="U1059" s="25" t="s">
        <v>4838</v>
      </c>
      <c r="V1059" s="25" t="s">
        <v>4838</v>
      </c>
      <c r="W1059" s="25" t="s">
        <v>4838</v>
      </c>
      <c r="X1059" s="25" t="s">
        <v>4838</v>
      </c>
      <c r="Y1059" s="25" t="s">
        <v>4838</v>
      </c>
      <c r="Z1059" s="25" t="s">
        <v>4838</v>
      </c>
      <c r="AA1059" s="25" t="s">
        <v>4838</v>
      </c>
      <c r="AB1059" s="25" t="s">
        <v>4838</v>
      </c>
      <c r="AC1059" s="25" t="s">
        <v>4838</v>
      </c>
      <c r="AD1059" s="25" t="s">
        <v>4838</v>
      </c>
      <c r="AE1059" s="25" t="s">
        <v>4838</v>
      </c>
      <c r="AF1059" s="25" t="s">
        <v>4838</v>
      </c>
      <c r="AG1059" s="25" t="s">
        <v>4838</v>
      </c>
      <c r="AH1059" s="25" t="s">
        <v>4838</v>
      </c>
      <c r="AI1059" s="25" t="s">
        <v>4838</v>
      </c>
      <c r="AJ1059" s="25" t="s">
        <v>4838</v>
      </c>
      <c r="AK1059" s="25" t="s">
        <v>4838</v>
      </c>
      <c r="AL1059" s="25" t="s">
        <v>4838</v>
      </c>
      <c r="AM1059" s="25" t="s">
        <v>4838</v>
      </c>
      <c r="AN1059" s="25" t="s">
        <v>4838</v>
      </c>
      <c r="AO1059" s="25" t="s">
        <v>4838</v>
      </c>
      <c r="AP1059" s="25" t="s">
        <v>4838</v>
      </c>
      <c r="AQ1059" s="25" t="s">
        <v>4838</v>
      </c>
      <c r="AR1059" s="25" t="s">
        <v>4838</v>
      </c>
      <c r="AS1059" s="25" t="s">
        <v>4838</v>
      </c>
      <c r="AT1059" s="25" t="s">
        <v>4838</v>
      </c>
      <c r="AU1059" s="25" t="s">
        <v>4838</v>
      </c>
      <c r="AV1059" s="25" t="s">
        <v>4838</v>
      </c>
      <c r="AW1059" s="25" t="s">
        <v>4838</v>
      </c>
      <c r="AX1059" s="25" t="s">
        <v>4838</v>
      </c>
      <c r="AY1059" s="25" t="s">
        <v>4838</v>
      </c>
    </row>
    <row r="1060" spans="1:51" x14ac:dyDescent="0.15">
      <c r="A1060" s="4"/>
      <c r="B1060" s="4"/>
      <c r="C1060" s="21" t="s">
        <v>3225</v>
      </c>
      <c r="D1060" s="21" t="s">
        <v>3226</v>
      </c>
      <c r="E1060" s="21" t="s">
        <v>30</v>
      </c>
      <c r="F1060" s="22" t="s">
        <v>3227</v>
      </c>
      <c r="G1060" s="23">
        <v>1.1599999999999999</v>
      </c>
      <c r="H1060" s="24" t="s">
        <v>32</v>
      </c>
      <c r="I1060" s="25" t="s">
        <v>4838</v>
      </c>
      <c r="J1060" s="25" t="s">
        <v>4838</v>
      </c>
      <c r="K1060" s="25" t="s">
        <v>4838</v>
      </c>
      <c r="L1060" s="25" t="s">
        <v>4838</v>
      </c>
      <c r="M1060" s="25" t="s">
        <v>4838</v>
      </c>
      <c r="N1060" s="25" t="s">
        <v>4838</v>
      </c>
      <c r="O1060" s="25" t="s">
        <v>4838</v>
      </c>
      <c r="P1060" s="25" t="s">
        <v>4838</v>
      </c>
      <c r="Q1060" s="25" t="s">
        <v>4838</v>
      </c>
      <c r="R1060" s="25" t="s">
        <v>4838</v>
      </c>
      <c r="S1060" s="25" t="s">
        <v>4838</v>
      </c>
      <c r="T1060" s="25" t="s">
        <v>4838</v>
      </c>
      <c r="U1060" s="25" t="s">
        <v>4838</v>
      </c>
      <c r="V1060" s="25" t="s">
        <v>4838</v>
      </c>
      <c r="W1060" s="25" t="s">
        <v>4838</v>
      </c>
      <c r="X1060" s="25" t="s">
        <v>4838</v>
      </c>
      <c r="Y1060" s="25" t="s">
        <v>4838</v>
      </c>
      <c r="Z1060" s="25" t="s">
        <v>4838</v>
      </c>
      <c r="AA1060" s="25" t="s">
        <v>4838</v>
      </c>
      <c r="AB1060" s="25" t="s">
        <v>4838</v>
      </c>
      <c r="AC1060" s="25" t="s">
        <v>4838</v>
      </c>
      <c r="AD1060" s="25" t="s">
        <v>4838</v>
      </c>
      <c r="AE1060" s="25" t="s">
        <v>4838</v>
      </c>
      <c r="AF1060" s="25" t="s">
        <v>4838</v>
      </c>
      <c r="AG1060" s="25" t="s">
        <v>4838</v>
      </c>
      <c r="AH1060" s="25" t="s">
        <v>4838</v>
      </c>
      <c r="AI1060" s="25" t="s">
        <v>4838</v>
      </c>
      <c r="AJ1060" s="25" t="s">
        <v>4838</v>
      </c>
      <c r="AK1060" s="25" t="s">
        <v>4838</v>
      </c>
      <c r="AL1060" s="25" t="s">
        <v>4838</v>
      </c>
      <c r="AM1060" s="25" t="s">
        <v>4838</v>
      </c>
      <c r="AN1060" s="25" t="s">
        <v>4838</v>
      </c>
      <c r="AO1060" s="25" t="s">
        <v>4838</v>
      </c>
      <c r="AP1060" s="25" t="s">
        <v>4838</v>
      </c>
      <c r="AQ1060" s="25" t="s">
        <v>4838</v>
      </c>
      <c r="AR1060" s="25" t="s">
        <v>4838</v>
      </c>
      <c r="AS1060" s="25" t="s">
        <v>4838</v>
      </c>
      <c r="AT1060" s="25" t="s">
        <v>4838</v>
      </c>
      <c r="AU1060" s="25" t="s">
        <v>4838</v>
      </c>
      <c r="AV1060" s="25" t="s">
        <v>4838</v>
      </c>
      <c r="AW1060" s="25" t="s">
        <v>4838</v>
      </c>
      <c r="AX1060" s="25" t="s">
        <v>4838</v>
      </c>
      <c r="AY1060" s="25" t="s">
        <v>4838</v>
      </c>
    </row>
    <row r="1061" spans="1:51" x14ac:dyDescent="0.15">
      <c r="A1061" s="4"/>
      <c r="B1061" s="4"/>
      <c r="C1061" s="21" t="s">
        <v>3228</v>
      </c>
      <c r="D1061" s="21" t="s">
        <v>3229</v>
      </c>
      <c r="E1061" s="21" t="s">
        <v>48</v>
      </c>
      <c r="F1061" s="22" t="s">
        <v>3230</v>
      </c>
      <c r="G1061" s="23">
        <v>1.17</v>
      </c>
      <c r="H1061" s="24" t="s">
        <v>32</v>
      </c>
      <c r="I1061" s="25" t="s">
        <v>4838</v>
      </c>
      <c r="J1061" s="25" t="s">
        <v>4838</v>
      </c>
      <c r="K1061" s="25" t="s">
        <v>4838</v>
      </c>
      <c r="L1061" s="25" t="s">
        <v>4838</v>
      </c>
      <c r="M1061" s="25" t="s">
        <v>4838</v>
      </c>
      <c r="N1061" s="25" t="s">
        <v>4838</v>
      </c>
      <c r="O1061" s="25" t="s">
        <v>4838</v>
      </c>
      <c r="P1061" s="25" t="s">
        <v>4838</v>
      </c>
      <c r="Q1061" s="25" t="s">
        <v>4838</v>
      </c>
      <c r="R1061" s="25" t="s">
        <v>4838</v>
      </c>
      <c r="S1061" s="25" t="s">
        <v>4838</v>
      </c>
      <c r="T1061" s="25" t="s">
        <v>4838</v>
      </c>
      <c r="U1061" s="25" t="s">
        <v>4838</v>
      </c>
      <c r="V1061" s="25" t="s">
        <v>4838</v>
      </c>
      <c r="W1061" s="25" t="s">
        <v>4838</v>
      </c>
      <c r="X1061" s="25" t="s">
        <v>4838</v>
      </c>
      <c r="Y1061" s="25" t="s">
        <v>4838</v>
      </c>
      <c r="Z1061" s="25" t="s">
        <v>4838</v>
      </c>
      <c r="AA1061" s="25" t="s">
        <v>4838</v>
      </c>
      <c r="AB1061" s="25" t="s">
        <v>4838</v>
      </c>
      <c r="AC1061" s="25" t="s">
        <v>4838</v>
      </c>
      <c r="AD1061" s="25" t="s">
        <v>4838</v>
      </c>
      <c r="AE1061" s="25" t="s">
        <v>4838</v>
      </c>
      <c r="AF1061" s="25" t="s">
        <v>4838</v>
      </c>
      <c r="AG1061" s="25" t="s">
        <v>4838</v>
      </c>
      <c r="AH1061" s="25" t="s">
        <v>4838</v>
      </c>
      <c r="AI1061" s="25" t="s">
        <v>4838</v>
      </c>
      <c r="AJ1061" s="25" t="s">
        <v>4838</v>
      </c>
      <c r="AK1061" s="25" t="s">
        <v>4838</v>
      </c>
      <c r="AL1061" s="25" t="s">
        <v>4838</v>
      </c>
      <c r="AM1061" s="25" t="s">
        <v>4838</v>
      </c>
      <c r="AN1061" s="25" t="s">
        <v>4838</v>
      </c>
      <c r="AO1061" s="25" t="s">
        <v>4838</v>
      </c>
      <c r="AP1061" s="25" t="s">
        <v>4838</v>
      </c>
      <c r="AQ1061" s="25" t="s">
        <v>4838</v>
      </c>
      <c r="AR1061" s="25" t="s">
        <v>4838</v>
      </c>
      <c r="AS1061" s="25" t="s">
        <v>4838</v>
      </c>
      <c r="AT1061" s="25" t="s">
        <v>4838</v>
      </c>
      <c r="AU1061" s="25" t="s">
        <v>4838</v>
      </c>
      <c r="AV1061" s="25" t="s">
        <v>4838</v>
      </c>
      <c r="AW1061" s="25" t="s">
        <v>4838</v>
      </c>
      <c r="AX1061" s="25" t="s">
        <v>4838</v>
      </c>
      <c r="AY1061" s="25" t="s">
        <v>4838</v>
      </c>
    </row>
    <row r="1062" spans="1:51" x14ac:dyDescent="0.15">
      <c r="A1062" s="4"/>
      <c r="B1062" s="4"/>
      <c r="C1062" s="16" t="s">
        <v>3231</v>
      </c>
      <c r="D1062" s="16" t="s">
        <v>3232</v>
      </c>
      <c r="E1062" s="16" t="s">
        <v>30</v>
      </c>
      <c r="F1062" s="17" t="s">
        <v>3233</v>
      </c>
      <c r="G1062" s="18">
        <v>0.83</v>
      </c>
      <c r="H1062" s="19" t="s">
        <v>32</v>
      </c>
      <c r="I1062" s="20" t="s">
        <v>4838</v>
      </c>
      <c r="J1062" s="20" t="s">
        <v>4838</v>
      </c>
      <c r="K1062" s="20" t="s">
        <v>4838</v>
      </c>
      <c r="L1062" s="20" t="s">
        <v>4838</v>
      </c>
      <c r="M1062" s="20" t="s">
        <v>4838</v>
      </c>
      <c r="N1062" s="20" t="s">
        <v>4838</v>
      </c>
      <c r="O1062" s="20" t="s">
        <v>4838</v>
      </c>
      <c r="P1062" s="20" t="s">
        <v>4838</v>
      </c>
      <c r="Q1062" s="20" t="s">
        <v>4838</v>
      </c>
      <c r="R1062" s="20" t="s">
        <v>4838</v>
      </c>
      <c r="S1062" s="20" t="s">
        <v>4838</v>
      </c>
      <c r="T1062" s="20" t="s">
        <v>4838</v>
      </c>
      <c r="U1062" s="20" t="s">
        <v>4838</v>
      </c>
      <c r="V1062" s="20" t="s">
        <v>4838</v>
      </c>
      <c r="W1062" s="20" t="s">
        <v>4838</v>
      </c>
      <c r="X1062" s="20" t="s">
        <v>4838</v>
      </c>
      <c r="Y1062" s="20" t="s">
        <v>4838</v>
      </c>
      <c r="Z1062" s="20" t="s">
        <v>4838</v>
      </c>
      <c r="AA1062" s="20" t="s">
        <v>4838</v>
      </c>
      <c r="AB1062" s="20" t="s">
        <v>4838</v>
      </c>
      <c r="AC1062" s="20" t="s">
        <v>4838</v>
      </c>
      <c r="AD1062" s="20" t="s">
        <v>4838</v>
      </c>
      <c r="AE1062" s="20" t="s">
        <v>4838</v>
      </c>
      <c r="AF1062" s="20" t="s">
        <v>4838</v>
      </c>
      <c r="AG1062" s="20" t="s">
        <v>4838</v>
      </c>
      <c r="AH1062" s="20" t="s">
        <v>4838</v>
      </c>
      <c r="AI1062" s="20" t="s">
        <v>4838</v>
      </c>
      <c r="AJ1062" s="20" t="s">
        <v>4838</v>
      </c>
      <c r="AK1062" s="20" t="s">
        <v>4838</v>
      </c>
      <c r="AL1062" s="20" t="s">
        <v>4838</v>
      </c>
      <c r="AM1062" s="20" t="s">
        <v>4838</v>
      </c>
      <c r="AN1062" s="20" t="s">
        <v>4838</v>
      </c>
      <c r="AO1062" s="20" t="s">
        <v>4838</v>
      </c>
      <c r="AP1062" s="20" t="s">
        <v>4838</v>
      </c>
      <c r="AQ1062" s="20" t="s">
        <v>4838</v>
      </c>
      <c r="AR1062" s="20" t="s">
        <v>4838</v>
      </c>
      <c r="AS1062" s="20" t="s">
        <v>4838</v>
      </c>
      <c r="AT1062" s="20" t="s">
        <v>4838</v>
      </c>
      <c r="AU1062" s="20" t="s">
        <v>4838</v>
      </c>
      <c r="AV1062" s="20" t="s">
        <v>4838</v>
      </c>
      <c r="AW1062" s="20" t="s">
        <v>4838</v>
      </c>
      <c r="AX1062" s="20" t="s">
        <v>4838</v>
      </c>
      <c r="AY1062" s="20" t="s">
        <v>4838</v>
      </c>
    </row>
    <row r="1063" spans="1:51" x14ac:dyDescent="0.15">
      <c r="A1063" s="26" t="s">
        <v>3234</v>
      </c>
      <c r="B1063" s="26" t="s">
        <v>3235</v>
      </c>
      <c r="C1063" s="26" t="s">
        <v>3236</v>
      </c>
      <c r="D1063" s="26" t="s">
        <v>3237</v>
      </c>
      <c r="E1063" s="26" t="s">
        <v>48</v>
      </c>
      <c r="F1063" s="27" t="s">
        <v>3238</v>
      </c>
      <c r="G1063" s="28">
        <v>28.3</v>
      </c>
      <c r="H1063" s="29" t="s">
        <v>59</v>
      </c>
      <c r="I1063" s="27">
        <v>3034976.156</v>
      </c>
      <c r="J1063" s="30">
        <v>3852.5</v>
      </c>
      <c r="K1063" s="30">
        <v>15747.8</v>
      </c>
      <c r="L1063" s="30">
        <v>20253</v>
      </c>
      <c r="M1063" s="30">
        <v>26936.799999999999</v>
      </c>
      <c r="N1063" s="30">
        <v>26564.44</v>
      </c>
      <c r="O1063" s="30">
        <v>31286.2</v>
      </c>
      <c r="P1063" s="30">
        <v>53630.7</v>
      </c>
      <c r="Q1063" s="30">
        <v>76317.8</v>
      </c>
      <c r="R1063" s="30">
        <v>97661.2</v>
      </c>
      <c r="S1063" s="30">
        <v>119388.5</v>
      </c>
      <c r="T1063" s="30">
        <v>115836.3</v>
      </c>
      <c r="U1063" s="30">
        <v>118316.2</v>
      </c>
      <c r="V1063" s="30">
        <v>110345.3</v>
      </c>
      <c r="W1063" s="30">
        <v>117744.3</v>
      </c>
      <c r="X1063" s="30">
        <v>126999.6</v>
      </c>
      <c r="Y1063" s="30">
        <v>88616.3</v>
      </c>
      <c r="Z1063" s="30">
        <v>40863</v>
      </c>
      <c r="AA1063" s="30">
        <v>18277.900000000001</v>
      </c>
      <c r="AB1063" s="30">
        <v>3503</v>
      </c>
      <c r="AC1063" s="30" t="s">
        <v>4838</v>
      </c>
      <c r="AD1063" s="30" t="s">
        <v>4838</v>
      </c>
      <c r="AE1063" s="30">
        <v>5780.5</v>
      </c>
      <c r="AF1063" s="30">
        <v>21366.2</v>
      </c>
      <c r="AG1063" s="30">
        <v>30920.5</v>
      </c>
      <c r="AH1063" s="30">
        <v>28844.48</v>
      </c>
      <c r="AI1063" s="30">
        <v>33554.199999999997</v>
      </c>
      <c r="AJ1063" s="30">
        <v>42575.6</v>
      </c>
      <c r="AK1063" s="30">
        <v>58032.9</v>
      </c>
      <c r="AL1063" s="30">
        <v>75308.899999999994</v>
      </c>
      <c r="AM1063" s="30">
        <v>113652.97</v>
      </c>
      <c r="AN1063" s="30">
        <v>142694.79999999999</v>
      </c>
      <c r="AO1063" s="30">
        <v>133867.28</v>
      </c>
      <c r="AP1063" s="30">
        <v>154290.50599999999</v>
      </c>
      <c r="AQ1063" s="30">
        <v>130165.1</v>
      </c>
      <c r="AR1063" s="30">
        <v>194583.78</v>
      </c>
      <c r="AS1063" s="30">
        <v>239244.1</v>
      </c>
      <c r="AT1063" s="30">
        <v>217083.6</v>
      </c>
      <c r="AU1063" s="30">
        <v>138186.29999999999</v>
      </c>
      <c r="AV1063" s="30">
        <v>46387.5</v>
      </c>
      <c r="AW1063" s="30">
        <v>12486.1</v>
      </c>
      <c r="AX1063" s="30">
        <v>3630</v>
      </c>
      <c r="AY1063" s="30" t="s">
        <v>4838</v>
      </c>
    </row>
    <row r="1064" spans="1:51" x14ac:dyDescent="0.15">
      <c r="A1064" s="4"/>
      <c r="B1064" s="4"/>
      <c r="C1064" s="16" t="s">
        <v>3239</v>
      </c>
      <c r="D1064" s="16" t="s">
        <v>3240</v>
      </c>
      <c r="E1064" s="16" t="s">
        <v>48</v>
      </c>
      <c r="F1064" s="17" t="s">
        <v>3241</v>
      </c>
      <c r="G1064" s="18">
        <v>11.5</v>
      </c>
      <c r="H1064" s="19" t="s">
        <v>59</v>
      </c>
      <c r="I1064" s="17">
        <v>2523932.3200000003</v>
      </c>
      <c r="J1064" s="20">
        <v>2701.5</v>
      </c>
      <c r="K1064" s="20">
        <v>13455.4</v>
      </c>
      <c r="L1064" s="20">
        <v>15761.5</v>
      </c>
      <c r="M1064" s="20">
        <v>23233.1</v>
      </c>
      <c r="N1064" s="20">
        <v>32417.9</v>
      </c>
      <c r="O1064" s="20">
        <v>36879.1</v>
      </c>
      <c r="P1064" s="20">
        <v>50820.5</v>
      </c>
      <c r="Q1064" s="20">
        <v>61348.3</v>
      </c>
      <c r="R1064" s="20">
        <v>89262.9</v>
      </c>
      <c r="S1064" s="20">
        <v>105276.4</v>
      </c>
      <c r="T1064" s="20">
        <v>103777.1</v>
      </c>
      <c r="U1064" s="20">
        <v>101100.4</v>
      </c>
      <c r="V1064" s="20">
        <v>101289</v>
      </c>
      <c r="W1064" s="20">
        <v>101493.6</v>
      </c>
      <c r="X1064" s="20">
        <v>90283.4</v>
      </c>
      <c r="Y1064" s="20">
        <v>63299.5</v>
      </c>
      <c r="Z1064" s="20">
        <v>36477.800000000003</v>
      </c>
      <c r="AA1064" s="20">
        <v>13875.4</v>
      </c>
      <c r="AB1064" s="20">
        <v>3031</v>
      </c>
      <c r="AC1064" s="20" t="s">
        <v>4838</v>
      </c>
      <c r="AD1064" s="20" t="s">
        <v>4838</v>
      </c>
      <c r="AE1064" s="20">
        <v>5630.3</v>
      </c>
      <c r="AF1064" s="20">
        <v>18951.2</v>
      </c>
      <c r="AG1064" s="20">
        <v>26205.5</v>
      </c>
      <c r="AH1064" s="20">
        <v>21671.82</v>
      </c>
      <c r="AI1064" s="20">
        <v>28198.3</v>
      </c>
      <c r="AJ1064" s="20">
        <v>39690.9</v>
      </c>
      <c r="AK1064" s="20">
        <v>53814.2</v>
      </c>
      <c r="AL1064" s="20">
        <v>65036.7</v>
      </c>
      <c r="AM1064" s="20">
        <v>99965.4</v>
      </c>
      <c r="AN1064" s="20">
        <v>118087.9</v>
      </c>
      <c r="AO1064" s="20">
        <v>115402.6</v>
      </c>
      <c r="AP1064" s="20">
        <v>109025.4</v>
      </c>
      <c r="AQ1064" s="20">
        <v>113358.39999999999</v>
      </c>
      <c r="AR1064" s="20">
        <v>160114.29999999999</v>
      </c>
      <c r="AS1064" s="20">
        <v>168081.6</v>
      </c>
      <c r="AT1064" s="20">
        <v>172182.1</v>
      </c>
      <c r="AU1064" s="20">
        <v>104181.2</v>
      </c>
      <c r="AV1064" s="20">
        <v>40199.1</v>
      </c>
      <c r="AW1064" s="20">
        <v>16730.599999999999</v>
      </c>
      <c r="AX1064" s="20">
        <v>1171</v>
      </c>
      <c r="AY1064" s="20" t="s">
        <v>4838</v>
      </c>
    </row>
    <row r="1065" spans="1:51" x14ac:dyDescent="0.15">
      <c r="A1065" s="26" t="s">
        <v>3242</v>
      </c>
      <c r="B1065" s="26" t="s">
        <v>3243</v>
      </c>
      <c r="C1065" s="26" t="s">
        <v>3244</v>
      </c>
      <c r="D1065" s="26" t="s">
        <v>3245</v>
      </c>
      <c r="E1065" s="26" t="s">
        <v>30</v>
      </c>
      <c r="F1065" s="27" t="s">
        <v>3246</v>
      </c>
      <c r="G1065" s="28">
        <v>115.4</v>
      </c>
      <c r="H1065" s="29" t="s">
        <v>32</v>
      </c>
      <c r="I1065" s="27">
        <v>5510132.9730000002</v>
      </c>
      <c r="J1065" s="30" t="s">
        <v>4838</v>
      </c>
      <c r="K1065" s="30" t="s">
        <v>4838</v>
      </c>
      <c r="L1065" s="30">
        <v>349584.35</v>
      </c>
      <c r="M1065" s="30">
        <v>989151.21499999997</v>
      </c>
      <c r="N1065" s="30">
        <v>407305.77</v>
      </c>
      <c r="O1065" s="30">
        <v>209245.299</v>
      </c>
      <c r="P1065" s="30">
        <v>120532.849</v>
      </c>
      <c r="Q1065" s="30">
        <v>73002</v>
      </c>
      <c r="R1065" s="30">
        <v>49785.4</v>
      </c>
      <c r="S1065" s="30">
        <v>34477.75</v>
      </c>
      <c r="T1065" s="30">
        <v>20073.400000000001</v>
      </c>
      <c r="U1065" s="30">
        <v>13988.5</v>
      </c>
      <c r="V1065" s="30">
        <v>9475.2999999999993</v>
      </c>
      <c r="W1065" s="30">
        <v>8261.5</v>
      </c>
      <c r="X1065" s="30">
        <v>4545</v>
      </c>
      <c r="Y1065" s="30">
        <v>4290.5</v>
      </c>
      <c r="Z1065" s="30">
        <v>1936</v>
      </c>
      <c r="AA1065" s="30" t="s">
        <v>4838</v>
      </c>
      <c r="AB1065" s="30" t="s">
        <v>4838</v>
      </c>
      <c r="AC1065" s="30" t="s">
        <v>4838</v>
      </c>
      <c r="AD1065" s="30" t="s">
        <v>4838</v>
      </c>
      <c r="AE1065" s="30" t="s">
        <v>4838</v>
      </c>
      <c r="AF1065" s="30">
        <v>4086.8</v>
      </c>
      <c r="AG1065" s="30">
        <v>484250.85</v>
      </c>
      <c r="AH1065" s="30">
        <v>884424.81</v>
      </c>
      <c r="AI1065" s="30">
        <v>658366.03200000001</v>
      </c>
      <c r="AJ1065" s="30">
        <v>503266.93199999997</v>
      </c>
      <c r="AK1065" s="30">
        <v>300846.65000000002</v>
      </c>
      <c r="AL1065" s="30">
        <v>172573.95</v>
      </c>
      <c r="AM1065" s="30">
        <v>99500.665999999997</v>
      </c>
      <c r="AN1065" s="30">
        <v>56005.75</v>
      </c>
      <c r="AO1065" s="30">
        <v>22116.2</v>
      </c>
      <c r="AP1065" s="30">
        <v>7523.7</v>
      </c>
      <c r="AQ1065" s="30">
        <v>4970.3</v>
      </c>
      <c r="AR1065" s="30">
        <v>5007.2</v>
      </c>
      <c r="AS1065" s="30">
        <v>3760.1</v>
      </c>
      <c r="AT1065" s="30">
        <v>3318.5</v>
      </c>
      <c r="AU1065" s="30">
        <v>1686.5</v>
      </c>
      <c r="AV1065" s="30" t="s">
        <v>4838</v>
      </c>
      <c r="AW1065" s="30" t="s">
        <v>4838</v>
      </c>
      <c r="AX1065" s="30" t="s">
        <v>4838</v>
      </c>
      <c r="AY1065" s="30" t="s">
        <v>4838</v>
      </c>
    </row>
    <row r="1066" spans="1:51" x14ac:dyDescent="0.15">
      <c r="A1066" s="4"/>
      <c r="B1066" s="4"/>
      <c r="C1066" s="21" t="s">
        <v>3247</v>
      </c>
      <c r="D1066" s="21" t="s">
        <v>3248</v>
      </c>
      <c r="E1066" s="21" t="s">
        <v>30</v>
      </c>
      <c r="F1066" s="22" t="s">
        <v>3249</v>
      </c>
      <c r="G1066" s="23">
        <v>107.8</v>
      </c>
      <c r="H1066" s="24" t="s">
        <v>32</v>
      </c>
      <c r="I1066" s="22">
        <v>3978291.07</v>
      </c>
      <c r="J1066" s="25">
        <v>2430.65</v>
      </c>
      <c r="K1066" s="25">
        <v>4650.6499999999996</v>
      </c>
      <c r="L1066" s="25">
        <v>12972.4</v>
      </c>
      <c r="M1066" s="25">
        <v>110220.65</v>
      </c>
      <c r="N1066" s="25">
        <v>196944.6</v>
      </c>
      <c r="O1066" s="25">
        <v>238631.8</v>
      </c>
      <c r="P1066" s="25">
        <v>285148.90000000002</v>
      </c>
      <c r="Q1066" s="25">
        <v>347426.1</v>
      </c>
      <c r="R1066" s="25">
        <v>291155.95</v>
      </c>
      <c r="S1066" s="25">
        <v>234090.55</v>
      </c>
      <c r="T1066" s="25">
        <v>161375.85</v>
      </c>
      <c r="U1066" s="25">
        <v>111297.8</v>
      </c>
      <c r="V1066" s="25">
        <v>87358.6</v>
      </c>
      <c r="W1066" s="25">
        <v>97744.3</v>
      </c>
      <c r="X1066" s="25">
        <v>103253.65</v>
      </c>
      <c r="Y1066" s="25">
        <v>93399.8</v>
      </c>
      <c r="Z1066" s="25">
        <v>59920.35</v>
      </c>
      <c r="AA1066" s="25">
        <v>34452.5</v>
      </c>
      <c r="AB1066" s="25">
        <v>9665.2000000000007</v>
      </c>
      <c r="AC1066" s="25" t="s">
        <v>4838</v>
      </c>
      <c r="AD1066" s="25" t="s">
        <v>4838</v>
      </c>
      <c r="AE1066" s="25">
        <v>1547.7</v>
      </c>
      <c r="AF1066" s="25">
        <v>4371.8999999999996</v>
      </c>
      <c r="AG1066" s="25">
        <v>12387.9</v>
      </c>
      <c r="AH1066" s="25">
        <v>66101.75</v>
      </c>
      <c r="AI1066" s="25">
        <v>108058.85</v>
      </c>
      <c r="AJ1066" s="25">
        <v>117301</v>
      </c>
      <c r="AK1066" s="25">
        <v>124022.57</v>
      </c>
      <c r="AL1066" s="25">
        <v>141362.25</v>
      </c>
      <c r="AM1066" s="25">
        <v>173808.3</v>
      </c>
      <c r="AN1066" s="25">
        <v>167388.75</v>
      </c>
      <c r="AO1066" s="25">
        <v>131774.85</v>
      </c>
      <c r="AP1066" s="25">
        <v>87501.4</v>
      </c>
      <c r="AQ1066" s="25">
        <v>65851.25</v>
      </c>
      <c r="AR1066" s="25">
        <v>68839.55</v>
      </c>
      <c r="AS1066" s="25">
        <v>71348.649999999994</v>
      </c>
      <c r="AT1066" s="25">
        <v>70734.25</v>
      </c>
      <c r="AU1066" s="25">
        <v>49137</v>
      </c>
      <c r="AV1066" s="25">
        <v>23650.5</v>
      </c>
      <c r="AW1066" s="25">
        <v>8928.75</v>
      </c>
      <c r="AX1066" s="25">
        <v>1478.6</v>
      </c>
      <c r="AY1066" s="25" t="s">
        <v>4838</v>
      </c>
    </row>
    <row r="1067" spans="1:51" x14ac:dyDescent="0.15">
      <c r="A1067" s="4"/>
      <c r="B1067" s="4"/>
      <c r="C1067" s="21" t="s">
        <v>3250</v>
      </c>
      <c r="D1067" s="21" t="s">
        <v>3251</v>
      </c>
      <c r="E1067" s="21" t="s">
        <v>30</v>
      </c>
      <c r="F1067" s="22" t="s">
        <v>3252</v>
      </c>
      <c r="G1067" s="23">
        <v>247.5</v>
      </c>
      <c r="H1067" s="24" t="s">
        <v>32</v>
      </c>
      <c r="I1067" s="22">
        <v>3239954.3660000009</v>
      </c>
      <c r="J1067" s="25" t="s">
        <v>4838</v>
      </c>
      <c r="K1067" s="25">
        <v>1414</v>
      </c>
      <c r="L1067" s="25">
        <v>3442.6</v>
      </c>
      <c r="M1067" s="25">
        <v>5290.1</v>
      </c>
      <c r="N1067" s="25">
        <v>16479.400000000001</v>
      </c>
      <c r="O1067" s="25">
        <v>31182.5</v>
      </c>
      <c r="P1067" s="25">
        <v>69481</v>
      </c>
      <c r="Q1067" s="25">
        <v>91999.71</v>
      </c>
      <c r="R1067" s="25">
        <v>145034.79999999999</v>
      </c>
      <c r="S1067" s="25">
        <v>207003.7</v>
      </c>
      <c r="T1067" s="25">
        <v>191079</v>
      </c>
      <c r="U1067" s="25">
        <v>207125.6</v>
      </c>
      <c r="V1067" s="25">
        <v>241685.48</v>
      </c>
      <c r="W1067" s="25">
        <v>292140.34999999998</v>
      </c>
      <c r="X1067" s="25">
        <v>292330.50099999999</v>
      </c>
      <c r="Y1067" s="25">
        <v>240942.58</v>
      </c>
      <c r="Z1067" s="25">
        <v>149157.535</v>
      </c>
      <c r="AA1067" s="25">
        <v>74534.899999999994</v>
      </c>
      <c r="AB1067" s="25">
        <v>19948.5</v>
      </c>
      <c r="AC1067" s="25">
        <v>3172</v>
      </c>
      <c r="AD1067" s="25" t="s">
        <v>4838</v>
      </c>
      <c r="AE1067" s="25" t="s">
        <v>4838</v>
      </c>
      <c r="AF1067" s="25" t="s">
        <v>4838</v>
      </c>
      <c r="AG1067" s="25">
        <v>5007</v>
      </c>
      <c r="AH1067" s="25">
        <v>4497.6000000000004</v>
      </c>
      <c r="AI1067" s="25">
        <v>12013.1</v>
      </c>
      <c r="AJ1067" s="25">
        <v>15346.1</v>
      </c>
      <c r="AK1067" s="25">
        <v>23820.1</v>
      </c>
      <c r="AL1067" s="25">
        <v>36341.1</v>
      </c>
      <c r="AM1067" s="25">
        <v>64732.49</v>
      </c>
      <c r="AN1067" s="25">
        <v>67848.7</v>
      </c>
      <c r="AO1067" s="25">
        <v>70885.3</v>
      </c>
      <c r="AP1067" s="25">
        <v>84306.79</v>
      </c>
      <c r="AQ1067" s="25">
        <v>90565.88</v>
      </c>
      <c r="AR1067" s="25">
        <v>107098.7</v>
      </c>
      <c r="AS1067" s="25">
        <v>114104.75</v>
      </c>
      <c r="AT1067" s="25">
        <v>104082.9</v>
      </c>
      <c r="AU1067" s="25">
        <v>81012.899999999994</v>
      </c>
      <c r="AV1067" s="25">
        <v>51545</v>
      </c>
      <c r="AW1067" s="25">
        <v>16626.599999999999</v>
      </c>
      <c r="AX1067" s="25">
        <v>4929.7</v>
      </c>
      <c r="AY1067" s="25" t="s">
        <v>4838</v>
      </c>
    </row>
    <row r="1068" spans="1:51" x14ac:dyDescent="0.15">
      <c r="A1068" s="4"/>
      <c r="B1068" s="4"/>
      <c r="C1068" s="21" t="s">
        <v>3253</v>
      </c>
      <c r="D1068" s="21" t="s">
        <v>3254</v>
      </c>
      <c r="E1068" s="21" t="s">
        <v>30</v>
      </c>
      <c r="F1068" s="22" t="s">
        <v>3255</v>
      </c>
      <c r="G1068" s="23">
        <v>105.5</v>
      </c>
      <c r="H1068" s="24" t="s">
        <v>32</v>
      </c>
      <c r="I1068" s="22">
        <v>2842904.38</v>
      </c>
      <c r="J1068" s="25">
        <v>5269.05</v>
      </c>
      <c r="K1068" s="25">
        <v>21164.639999999999</v>
      </c>
      <c r="L1068" s="25">
        <v>16355.85</v>
      </c>
      <c r="M1068" s="25">
        <v>14562.95</v>
      </c>
      <c r="N1068" s="25">
        <v>15891.75</v>
      </c>
      <c r="O1068" s="25">
        <v>32150.25</v>
      </c>
      <c r="P1068" s="25">
        <v>50554.85</v>
      </c>
      <c r="Q1068" s="25">
        <v>69276.45</v>
      </c>
      <c r="R1068" s="25">
        <v>129223.49</v>
      </c>
      <c r="S1068" s="25">
        <v>146542.25</v>
      </c>
      <c r="T1068" s="25">
        <v>152588.25</v>
      </c>
      <c r="U1068" s="25">
        <v>167826.1</v>
      </c>
      <c r="V1068" s="25">
        <v>176154.7</v>
      </c>
      <c r="W1068" s="25">
        <v>238000.48</v>
      </c>
      <c r="X1068" s="25">
        <v>205504.74</v>
      </c>
      <c r="Y1068" s="25">
        <v>168511.4</v>
      </c>
      <c r="Z1068" s="25">
        <v>104458.4</v>
      </c>
      <c r="AA1068" s="25">
        <v>52412.95</v>
      </c>
      <c r="AB1068" s="25">
        <v>15833.25</v>
      </c>
      <c r="AC1068" s="25">
        <v>1197.5</v>
      </c>
      <c r="AD1068" s="25" t="s">
        <v>4838</v>
      </c>
      <c r="AE1068" s="25">
        <v>6120.55</v>
      </c>
      <c r="AF1068" s="25">
        <v>19041.75</v>
      </c>
      <c r="AG1068" s="25">
        <v>18062.59</v>
      </c>
      <c r="AH1068" s="25">
        <v>11316.75</v>
      </c>
      <c r="AI1068" s="25">
        <v>13635.7</v>
      </c>
      <c r="AJ1068" s="25">
        <v>18466.55</v>
      </c>
      <c r="AK1068" s="25">
        <v>26248</v>
      </c>
      <c r="AL1068" s="25">
        <v>40098.6</v>
      </c>
      <c r="AM1068" s="25">
        <v>64960.2</v>
      </c>
      <c r="AN1068" s="25">
        <v>79754.05</v>
      </c>
      <c r="AO1068" s="25">
        <v>87763.94</v>
      </c>
      <c r="AP1068" s="25">
        <v>95407.9</v>
      </c>
      <c r="AQ1068" s="25">
        <v>97333.9</v>
      </c>
      <c r="AR1068" s="25">
        <v>123925.85</v>
      </c>
      <c r="AS1068" s="25">
        <v>126630.6</v>
      </c>
      <c r="AT1068" s="25">
        <v>97614.399999999994</v>
      </c>
      <c r="AU1068" s="25">
        <v>69330.850000000006</v>
      </c>
      <c r="AV1068" s="25">
        <v>39319.75</v>
      </c>
      <c r="AW1068" s="25">
        <v>16781.849999999999</v>
      </c>
      <c r="AX1068" s="25">
        <v>7194.8</v>
      </c>
      <c r="AY1068" s="25" t="s">
        <v>4838</v>
      </c>
    </row>
    <row r="1069" spans="1:51" x14ac:dyDescent="0.15">
      <c r="A1069" s="4"/>
      <c r="B1069" s="4"/>
      <c r="C1069" s="21" t="s">
        <v>3256</v>
      </c>
      <c r="D1069" s="21" t="s">
        <v>3257</v>
      </c>
      <c r="E1069" s="21" t="s">
        <v>30</v>
      </c>
      <c r="F1069" s="22" t="s">
        <v>3258</v>
      </c>
      <c r="G1069" s="23">
        <v>95.2</v>
      </c>
      <c r="H1069" s="24" t="s">
        <v>32</v>
      </c>
      <c r="I1069" s="22">
        <v>2705576.4040000001</v>
      </c>
      <c r="J1069" s="25" t="s">
        <v>4838</v>
      </c>
      <c r="K1069" s="25" t="s">
        <v>4838</v>
      </c>
      <c r="L1069" s="25">
        <v>140702.35</v>
      </c>
      <c r="M1069" s="25">
        <v>416878.47499999998</v>
      </c>
      <c r="N1069" s="25">
        <v>191087.9</v>
      </c>
      <c r="O1069" s="25">
        <v>104691.8</v>
      </c>
      <c r="P1069" s="25">
        <v>59734.1</v>
      </c>
      <c r="Q1069" s="25">
        <v>30727.895</v>
      </c>
      <c r="R1069" s="25">
        <v>23590.6</v>
      </c>
      <c r="S1069" s="25">
        <v>19735.5</v>
      </c>
      <c r="T1069" s="25">
        <v>14086.276</v>
      </c>
      <c r="U1069" s="25">
        <v>8546.2000000000007</v>
      </c>
      <c r="V1069" s="25">
        <v>5779.5</v>
      </c>
      <c r="W1069" s="25">
        <v>6494</v>
      </c>
      <c r="X1069" s="25">
        <v>5610</v>
      </c>
      <c r="Y1069" s="25">
        <v>2596.5</v>
      </c>
      <c r="Z1069" s="25">
        <v>4210</v>
      </c>
      <c r="AA1069" s="25" t="s">
        <v>4838</v>
      </c>
      <c r="AB1069" s="25" t="s">
        <v>4838</v>
      </c>
      <c r="AC1069" s="25" t="s">
        <v>4838</v>
      </c>
      <c r="AD1069" s="25" t="s">
        <v>4838</v>
      </c>
      <c r="AE1069" s="25" t="s">
        <v>4838</v>
      </c>
      <c r="AF1069" s="25">
        <v>2502</v>
      </c>
      <c r="AG1069" s="25">
        <v>209381.65</v>
      </c>
      <c r="AH1069" s="25">
        <v>416210.44300000003</v>
      </c>
      <c r="AI1069" s="25">
        <v>341718.2</v>
      </c>
      <c r="AJ1069" s="25">
        <v>258607</v>
      </c>
      <c r="AK1069" s="25">
        <v>154169.82500000001</v>
      </c>
      <c r="AL1069" s="25">
        <v>100169.79</v>
      </c>
      <c r="AM1069" s="25">
        <v>64819.7</v>
      </c>
      <c r="AN1069" s="25">
        <v>41351.9</v>
      </c>
      <c r="AO1069" s="25">
        <v>24177.5</v>
      </c>
      <c r="AP1069" s="25">
        <v>11675.9</v>
      </c>
      <c r="AQ1069" s="25">
        <v>7270.3</v>
      </c>
      <c r="AR1069" s="25">
        <v>8741.2000000000007</v>
      </c>
      <c r="AS1069" s="25">
        <v>11108.4</v>
      </c>
      <c r="AT1069" s="25">
        <v>9338.2999999999993</v>
      </c>
      <c r="AU1069" s="25">
        <v>5877.4</v>
      </c>
      <c r="AV1069" s="25">
        <v>2162.1999999999998</v>
      </c>
      <c r="AW1069" s="25" t="s">
        <v>4838</v>
      </c>
      <c r="AX1069" s="25" t="s">
        <v>4838</v>
      </c>
      <c r="AY1069" s="25" t="s">
        <v>4838</v>
      </c>
    </row>
    <row r="1070" spans="1:51" x14ac:dyDescent="0.15">
      <c r="A1070" s="4"/>
      <c r="B1070" s="4"/>
      <c r="C1070" s="21" t="s">
        <v>3259</v>
      </c>
      <c r="D1070" s="21" t="s">
        <v>3260</v>
      </c>
      <c r="E1070" s="21" t="s">
        <v>30</v>
      </c>
      <c r="F1070" s="22" t="s">
        <v>3261</v>
      </c>
      <c r="G1070" s="23">
        <v>11</v>
      </c>
      <c r="H1070" s="24" t="s">
        <v>59</v>
      </c>
      <c r="I1070" s="22">
        <v>2395273.7130000005</v>
      </c>
      <c r="J1070" s="25">
        <v>1815.375</v>
      </c>
      <c r="K1070" s="25">
        <v>2375.5</v>
      </c>
      <c r="L1070" s="25">
        <v>5828.3249999999998</v>
      </c>
      <c r="M1070" s="25">
        <v>12513.5</v>
      </c>
      <c r="N1070" s="25">
        <v>10387.75</v>
      </c>
      <c r="O1070" s="25">
        <v>14187.5</v>
      </c>
      <c r="P1070" s="25">
        <v>11319.15</v>
      </c>
      <c r="Q1070" s="25">
        <v>20743.25</v>
      </c>
      <c r="R1070" s="25">
        <v>61551.5</v>
      </c>
      <c r="S1070" s="25">
        <v>81517.399999999994</v>
      </c>
      <c r="T1070" s="25">
        <v>85084.75</v>
      </c>
      <c r="U1070" s="25">
        <v>102270.803</v>
      </c>
      <c r="V1070" s="25">
        <v>95554.01</v>
      </c>
      <c r="W1070" s="25">
        <v>161676.9</v>
      </c>
      <c r="X1070" s="25">
        <v>147607.42499999999</v>
      </c>
      <c r="Y1070" s="25">
        <v>139221.54999999999</v>
      </c>
      <c r="Z1070" s="25">
        <v>146522.4</v>
      </c>
      <c r="AA1070" s="25">
        <v>100279.375</v>
      </c>
      <c r="AB1070" s="25">
        <v>36475.550000000003</v>
      </c>
      <c r="AC1070" s="25">
        <v>9953.5</v>
      </c>
      <c r="AD1070" s="25">
        <v>2010</v>
      </c>
      <c r="AE1070" s="25">
        <v>1474.5</v>
      </c>
      <c r="AF1070" s="25">
        <v>4231</v>
      </c>
      <c r="AG1070" s="25">
        <v>3106</v>
      </c>
      <c r="AH1070" s="25">
        <v>3873.25</v>
      </c>
      <c r="AI1070" s="25">
        <v>4922.05</v>
      </c>
      <c r="AJ1070" s="25">
        <v>6936.5749999999998</v>
      </c>
      <c r="AK1070" s="25">
        <v>9044.35</v>
      </c>
      <c r="AL1070" s="25">
        <v>7795.1750000000002</v>
      </c>
      <c r="AM1070" s="25">
        <v>16967.349999999999</v>
      </c>
      <c r="AN1070" s="25">
        <v>47764</v>
      </c>
      <c r="AO1070" s="25">
        <v>33161.75</v>
      </c>
      <c r="AP1070" s="25">
        <v>58114.35</v>
      </c>
      <c r="AQ1070" s="25">
        <v>55060.3</v>
      </c>
      <c r="AR1070" s="25">
        <v>76825.085000000006</v>
      </c>
      <c r="AS1070" s="25">
        <v>122968.4</v>
      </c>
      <c r="AT1070" s="25">
        <v>140596.685</v>
      </c>
      <c r="AU1070" s="25">
        <v>168416.43</v>
      </c>
      <c r="AV1070" s="25">
        <v>169044.97500000001</v>
      </c>
      <c r="AW1070" s="25">
        <v>130905.9</v>
      </c>
      <c r="AX1070" s="25">
        <v>71575.574999999997</v>
      </c>
      <c r="AY1070" s="25">
        <v>13594.5</v>
      </c>
    </row>
    <row r="1071" spans="1:51" x14ac:dyDescent="0.15">
      <c r="A1071" s="4"/>
      <c r="B1071" s="4"/>
      <c r="C1071" s="21" t="s">
        <v>3262</v>
      </c>
      <c r="D1071" s="21" t="s">
        <v>3263</v>
      </c>
      <c r="E1071" s="21" t="s">
        <v>30</v>
      </c>
      <c r="F1071" s="22" t="s">
        <v>3264</v>
      </c>
      <c r="G1071" s="23">
        <v>49.6</v>
      </c>
      <c r="H1071" s="24" t="s">
        <v>32</v>
      </c>
      <c r="I1071" s="22">
        <v>2303212.1709999996</v>
      </c>
      <c r="J1071" s="25">
        <v>18045.95</v>
      </c>
      <c r="K1071" s="25">
        <v>15173.34</v>
      </c>
      <c r="L1071" s="25">
        <v>15834.829</v>
      </c>
      <c r="M1071" s="25">
        <v>15390.57</v>
      </c>
      <c r="N1071" s="25">
        <v>13410.6</v>
      </c>
      <c r="O1071" s="25">
        <v>12823.04</v>
      </c>
      <c r="P1071" s="25">
        <v>16111.319</v>
      </c>
      <c r="Q1071" s="25">
        <v>25309.21</v>
      </c>
      <c r="R1071" s="25">
        <v>30105.253000000001</v>
      </c>
      <c r="S1071" s="25">
        <v>42332.169000000002</v>
      </c>
      <c r="T1071" s="25">
        <v>48860.908000000003</v>
      </c>
      <c r="U1071" s="25">
        <v>66478.519</v>
      </c>
      <c r="V1071" s="25">
        <v>76994.168999999994</v>
      </c>
      <c r="W1071" s="25">
        <v>107286.174</v>
      </c>
      <c r="X1071" s="25">
        <v>114974.18399999999</v>
      </c>
      <c r="Y1071" s="25">
        <v>130749.867</v>
      </c>
      <c r="Z1071" s="25">
        <v>132753.734</v>
      </c>
      <c r="AA1071" s="25">
        <v>107010.478</v>
      </c>
      <c r="AB1071" s="25">
        <v>53560.711000000003</v>
      </c>
      <c r="AC1071" s="25">
        <v>12131.13</v>
      </c>
      <c r="AD1071" s="25">
        <v>1277.3</v>
      </c>
      <c r="AE1071" s="25">
        <v>16933.371999999999</v>
      </c>
      <c r="AF1071" s="25">
        <v>16179.723</v>
      </c>
      <c r="AG1071" s="25">
        <v>14132.923000000001</v>
      </c>
      <c r="AH1071" s="25">
        <v>14928.62</v>
      </c>
      <c r="AI1071" s="25">
        <v>15095.58</v>
      </c>
      <c r="AJ1071" s="25">
        <v>16035.66</v>
      </c>
      <c r="AK1071" s="25">
        <v>19315.169000000002</v>
      </c>
      <c r="AL1071" s="25">
        <v>24738.880000000001</v>
      </c>
      <c r="AM1071" s="25">
        <v>29573.93</v>
      </c>
      <c r="AN1071" s="25">
        <v>43298.264000000003</v>
      </c>
      <c r="AO1071" s="25">
        <v>42161.966</v>
      </c>
      <c r="AP1071" s="25">
        <v>48201.993999999999</v>
      </c>
      <c r="AQ1071" s="25">
        <v>52964.758999999998</v>
      </c>
      <c r="AR1071" s="25">
        <v>91725.933999999994</v>
      </c>
      <c r="AS1071" s="25">
        <v>109929.36500000001</v>
      </c>
      <c r="AT1071" s="25">
        <v>139489.08199999999</v>
      </c>
      <c r="AU1071" s="25">
        <v>170421.88200000001</v>
      </c>
      <c r="AV1071" s="25">
        <v>180773.837</v>
      </c>
      <c r="AW1071" s="25">
        <v>127406.88</v>
      </c>
      <c r="AX1071" s="25">
        <v>61580.677000000003</v>
      </c>
      <c r="AY1071" s="25">
        <v>11710.22</v>
      </c>
    </row>
    <row r="1072" spans="1:51" x14ac:dyDescent="0.15">
      <c r="A1072" s="4"/>
      <c r="B1072" s="4"/>
      <c r="C1072" s="21" t="s">
        <v>3265</v>
      </c>
      <c r="D1072" s="21" t="s">
        <v>3266</v>
      </c>
      <c r="E1072" s="21" t="s">
        <v>30</v>
      </c>
      <c r="F1072" s="22" t="s">
        <v>3267</v>
      </c>
      <c r="G1072" s="23">
        <v>133.4</v>
      </c>
      <c r="H1072" s="24" t="s">
        <v>32</v>
      </c>
      <c r="I1072" s="22">
        <v>2217381.23</v>
      </c>
      <c r="J1072" s="25">
        <v>128268.2</v>
      </c>
      <c r="K1072" s="25">
        <v>250697.5</v>
      </c>
      <c r="L1072" s="25">
        <v>157033.13</v>
      </c>
      <c r="M1072" s="25">
        <v>101668.2</v>
      </c>
      <c r="N1072" s="25">
        <v>70715.350000000006</v>
      </c>
      <c r="O1072" s="25">
        <v>65035</v>
      </c>
      <c r="P1072" s="25">
        <v>64900.1</v>
      </c>
      <c r="Q1072" s="25">
        <v>61526.45</v>
      </c>
      <c r="R1072" s="25">
        <v>55191.85</v>
      </c>
      <c r="S1072" s="25">
        <v>42327.75</v>
      </c>
      <c r="T1072" s="25">
        <v>28006.9</v>
      </c>
      <c r="U1072" s="25">
        <v>19894.75</v>
      </c>
      <c r="V1072" s="25">
        <v>15234.2</v>
      </c>
      <c r="W1072" s="25">
        <v>19843.349999999999</v>
      </c>
      <c r="X1072" s="25">
        <v>20089.8</v>
      </c>
      <c r="Y1072" s="25">
        <v>17296.900000000001</v>
      </c>
      <c r="Z1072" s="25">
        <v>10371.049999999999</v>
      </c>
      <c r="AA1072" s="25">
        <v>5250.5</v>
      </c>
      <c r="AB1072" s="25">
        <v>2016.5</v>
      </c>
      <c r="AC1072" s="25" t="s">
        <v>4838</v>
      </c>
      <c r="AD1072" s="25" t="s">
        <v>4838</v>
      </c>
      <c r="AE1072" s="25">
        <v>104703.85</v>
      </c>
      <c r="AF1072" s="25">
        <v>197983.31</v>
      </c>
      <c r="AG1072" s="25">
        <v>137339.45000000001</v>
      </c>
      <c r="AH1072" s="25">
        <v>79964.149999999994</v>
      </c>
      <c r="AI1072" s="25">
        <v>51605.19</v>
      </c>
      <c r="AJ1072" s="25">
        <v>50102.85</v>
      </c>
      <c r="AK1072" s="25">
        <v>46964.35</v>
      </c>
      <c r="AL1072" s="25">
        <v>49234.2</v>
      </c>
      <c r="AM1072" s="25">
        <v>56451.8</v>
      </c>
      <c r="AN1072" s="25">
        <v>58092.15</v>
      </c>
      <c r="AO1072" s="25">
        <v>43862.6</v>
      </c>
      <c r="AP1072" s="25">
        <v>35252.300000000003</v>
      </c>
      <c r="AQ1072" s="25">
        <v>29760.3</v>
      </c>
      <c r="AR1072" s="25">
        <v>35651.949999999997</v>
      </c>
      <c r="AS1072" s="25">
        <v>37953.050000000003</v>
      </c>
      <c r="AT1072" s="25">
        <v>34780.6</v>
      </c>
      <c r="AU1072" s="25">
        <v>20166.55</v>
      </c>
      <c r="AV1072" s="25">
        <v>9134</v>
      </c>
      <c r="AW1072" s="25">
        <v>2560.4</v>
      </c>
      <c r="AX1072" s="25" t="s">
        <v>4838</v>
      </c>
      <c r="AY1072" s="25" t="s">
        <v>4838</v>
      </c>
    </row>
    <row r="1073" spans="1:51" x14ac:dyDescent="0.15">
      <c r="A1073" s="4"/>
      <c r="B1073" s="4"/>
      <c r="C1073" s="21" t="s">
        <v>3268</v>
      </c>
      <c r="D1073" s="21" t="s">
        <v>3269</v>
      </c>
      <c r="E1073" s="21" t="s">
        <v>30</v>
      </c>
      <c r="F1073" s="22" t="s">
        <v>3270</v>
      </c>
      <c r="G1073" s="23">
        <v>27.5</v>
      </c>
      <c r="H1073" s="24" t="s">
        <v>32</v>
      </c>
      <c r="I1073" s="22">
        <v>2186750.0939999996</v>
      </c>
      <c r="J1073" s="25">
        <v>2979.67</v>
      </c>
      <c r="K1073" s="25">
        <v>5517.2</v>
      </c>
      <c r="L1073" s="25">
        <v>9943.1</v>
      </c>
      <c r="M1073" s="25">
        <v>11564.749</v>
      </c>
      <c r="N1073" s="25">
        <v>8442.15</v>
      </c>
      <c r="O1073" s="25">
        <v>11347.61</v>
      </c>
      <c r="P1073" s="25">
        <v>13371.1</v>
      </c>
      <c r="Q1073" s="25">
        <v>18475.599999999999</v>
      </c>
      <c r="R1073" s="25">
        <v>31617.599999999999</v>
      </c>
      <c r="S1073" s="25">
        <v>52754.18</v>
      </c>
      <c r="T1073" s="25">
        <v>61439.92</v>
      </c>
      <c r="U1073" s="25">
        <v>76232.899999999994</v>
      </c>
      <c r="V1073" s="25">
        <v>88121.899000000005</v>
      </c>
      <c r="W1073" s="25">
        <v>108006.531</v>
      </c>
      <c r="X1073" s="25">
        <v>119956.81</v>
      </c>
      <c r="Y1073" s="25">
        <v>131388.64000000001</v>
      </c>
      <c r="Z1073" s="25">
        <v>118192.11</v>
      </c>
      <c r="AA1073" s="25">
        <v>108936.52</v>
      </c>
      <c r="AB1073" s="25">
        <v>51183.3</v>
      </c>
      <c r="AC1073" s="25">
        <v>10438.549999999999</v>
      </c>
      <c r="AD1073" s="25">
        <v>3176.5</v>
      </c>
      <c r="AE1073" s="25">
        <v>1933.4</v>
      </c>
      <c r="AF1073" s="25">
        <v>3874.6</v>
      </c>
      <c r="AG1073" s="25">
        <v>5554.39</v>
      </c>
      <c r="AH1073" s="25">
        <v>9569</v>
      </c>
      <c r="AI1073" s="25">
        <v>8890.1</v>
      </c>
      <c r="AJ1073" s="25">
        <v>7186.09</v>
      </c>
      <c r="AK1073" s="25">
        <v>6455.9</v>
      </c>
      <c r="AL1073" s="25">
        <v>10474.200000000001</v>
      </c>
      <c r="AM1073" s="25">
        <v>15174.13</v>
      </c>
      <c r="AN1073" s="25">
        <v>19018.330000000002</v>
      </c>
      <c r="AO1073" s="25">
        <v>27860.128000000001</v>
      </c>
      <c r="AP1073" s="25">
        <v>29375.808000000001</v>
      </c>
      <c r="AQ1073" s="25">
        <v>47364.809000000001</v>
      </c>
      <c r="AR1073" s="25">
        <v>47953.54</v>
      </c>
      <c r="AS1073" s="25">
        <v>66003.7</v>
      </c>
      <c r="AT1073" s="25">
        <v>102479</v>
      </c>
      <c r="AU1073" s="25">
        <v>156932.71</v>
      </c>
      <c r="AV1073" s="25">
        <v>240140.83</v>
      </c>
      <c r="AW1073" s="25">
        <v>209382.19</v>
      </c>
      <c r="AX1073" s="25">
        <v>100502.8</v>
      </c>
      <c r="AY1073" s="25">
        <v>27537.8</v>
      </c>
    </row>
    <row r="1074" spans="1:51" x14ac:dyDescent="0.15">
      <c r="A1074" s="4"/>
      <c r="B1074" s="4"/>
      <c r="C1074" s="21" t="s">
        <v>3271</v>
      </c>
      <c r="D1074" s="21" t="s">
        <v>3272</v>
      </c>
      <c r="E1074" s="21" t="s">
        <v>30</v>
      </c>
      <c r="F1074" s="22" t="s">
        <v>3273</v>
      </c>
      <c r="G1074" s="23">
        <v>144</v>
      </c>
      <c r="H1074" s="24" t="s">
        <v>32</v>
      </c>
      <c r="I1074" s="22">
        <v>1527239.95</v>
      </c>
      <c r="J1074" s="25" t="s">
        <v>4838</v>
      </c>
      <c r="K1074" s="25" t="s">
        <v>4838</v>
      </c>
      <c r="L1074" s="25">
        <v>109404.05</v>
      </c>
      <c r="M1074" s="25">
        <v>297261.05</v>
      </c>
      <c r="N1074" s="25">
        <v>109570.6</v>
      </c>
      <c r="O1074" s="25">
        <v>52379.4</v>
      </c>
      <c r="P1074" s="25">
        <v>29712.1</v>
      </c>
      <c r="Q1074" s="25">
        <v>17427.099999999999</v>
      </c>
      <c r="R1074" s="25">
        <v>10557.4</v>
      </c>
      <c r="S1074" s="25">
        <v>8666.1</v>
      </c>
      <c r="T1074" s="25">
        <v>5027.3</v>
      </c>
      <c r="U1074" s="25">
        <v>3489.3</v>
      </c>
      <c r="V1074" s="25">
        <v>2286.1999999999998</v>
      </c>
      <c r="W1074" s="25">
        <v>1432.7</v>
      </c>
      <c r="X1074" s="25">
        <v>1512.8</v>
      </c>
      <c r="Y1074" s="25">
        <v>1120.2</v>
      </c>
      <c r="Z1074" s="25" t="s">
        <v>4838</v>
      </c>
      <c r="AA1074" s="25" t="s">
        <v>4838</v>
      </c>
      <c r="AB1074" s="25" t="s">
        <v>4838</v>
      </c>
      <c r="AC1074" s="25" t="s">
        <v>4838</v>
      </c>
      <c r="AD1074" s="25" t="s">
        <v>4838</v>
      </c>
      <c r="AE1074" s="25" t="s">
        <v>4838</v>
      </c>
      <c r="AF1074" s="25">
        <v>1315.8</v>
      </c>
      <c r="AG1074" s="25">
        <v>135877.4</v>
      </c>
      <c r="AH1074" s="25">
        <v>242749.95</v>
      </c>
      <c r="AI1074" s="25">
        <v>184909.6</v>
      </c>
      <c r="AJ1074" s="25">
        <v>132711.5</v>
      </c>
      <c r="AK1074" s="25">
        <v>77269.3</v>
      </c>
      <c r="AL1074" s="25">
        <v>47364.800000000003</v>
      </c>
      <c r="AM1074" s="25">
        <v>28302.400000000001</v>
      </c>
      <c r="AN1074" s="25">
        <v>15628.9</v>
      </c>
      <c r="AO1074" s="25">
        <v>5645.1</v>
      </c>
      <c r="AP1074" s="25">
        <v>1971.4</v>
      </c>
      <c r="AQ1074" s="25" t="s">
        <v>4838</v>
      </c>
      <c r="AR1074" s="25" t="s">
        <v>4838</v>
      </c>
      <c r="AS1074" s="25" t="s">
        <v>4838</v>
      </c>
      <c r="AT1074" s="25" t="s">
        <v>4838</v>
      </c>
      <c r="AU1074" s="25" t="s">
        <v>4838</v>
      </c>
      <c r="AV1074" s="25" t="s">
        <v>4838</v>
      </c>
      <c r="AW1074" s="25" t="s">
        <v>4838</v>
      </c>
      <c r="AX1074" s="25" t="s">
        <v>4838</v>
      </c>
      <c r="AY1074" s="25" t="s">
        <v>4838</v>
      </c>
    </row>
    <row r="1075" spans="1:51" x14ac:dyDescent="0.15">
      <c r="A1075" s="4"/>
      <c r="B1075" s="4"/>
      <c r="C1075" s="21" t="s">
        <v>3274</v>
      </c>
      <c r="D1075" s="21" t="s">
        <v>3275</v>
      </c>
      <c r="E1075" s="21" t="s">
        <v>30</v>
      </c>
      <c r="F1075" s="22" t="s">
        <v>3276</v>
      </c>
      <c r="G1075" s="23">
        <v>220.6</v>
      </c>
      <c r="H1075" s="24" t="s">
        <v>32</v>
      </c>
      <c r="I1075" s="22">
        <v>1238420.5999999999</v>
      </c>
      <c r="J1075" s="25" t="s">
        <v>4838</v>
      </c>
      <c r="K1075" s="25" t="s">
        <v>4838</v>
      </c>
      <c r="L1075" s="25">
        <v>2100.5</v>
      </c>
      <c r="M1075" s="25">
        <v>2924.3</v>
      </c>
      <c r="N1075" s="25">
        <v>5719</v>
      </c>
      <c r="O1075" s="25">
        <v>9598.1</v>
      </c>
      <c r="P1075" s="25">
        <v>25428.7</v>
      </c>
      <c r="Q1075" s="25">
        <v>34639</v>
      </c>
      <c r="R1075" s="25">
        <v>59674.5</v>
      </c>
      <c r="S1075" s="25">
        <v>79422.100000000006</v>
      </c>
      <c r="T1075" s="25">
        <v>67385.600000000006</v>
      </c>
      <c r="U1075" s="25">
        <v>76986.399999999994</v>
      </c>
      <c r="V1075" s="25">
        <v>83098.600000000006</v>
      </c>
      <c r="W1075" s="25">
        <v>115053.8</v>
      </c>
      <c r="X1075" s="25">
        <v>96295.1</v>
      </c>
      <c r="Y1075" s="25">
        <v>91464.6</v>
      </c>
      <c r="Z1075" s="25">
        <v>54829</v>
      </c>
      <c r="AA1075" s="25">
        <v>25381.8</v>
      </c>
      <c r="AB1075" s="25">
        <v>9044.5</v>
      </c>
      <c r="AC1075" s="25" t="s">
        <v>4838</v>
      </c>
      <c r="AD1075" s="25" t="s">
        <v>4838</v>
      </c>
      <c r="AE1075" s="25" t="s">
        <v>4838</v>
      </c>
      <c r="AF1075" s="25" t="s">
        <v>4838</v>
      </c>
      <c r="AG1075" s="25">
        <v>2142.5</v>
      </c>
      <c r="AH1075" s="25">
        <v>2311.6999999999998</v>
      </c>
      <c r="AI1075" s="25">
        <v>5002.5</v>
      </c>
      <c r="AJ1075" s="25">
        <v>6675.4</v>
      </c>
      <c r="AK1075" s="25">
        <v>8119.5</v>
      </c>
      <c r="AL1075" s="25">
        <v>16158.7</v>
      </c>
      <c r="AM1075" s="25">
        <v>25939.200000000001</v>
      </c>
      <c r="AN1075" s="25">
        <v>33365.5</v>
      </c>
      <c r="AO1075" s="25">
        <v>27247.9</v>
      </c>
      <c r="AP1075" s="25">
        <v>40820.199999999997</v>
      </c>
      <c r="AQ1075" s="25">
        <v>37750.5</v>
      </c>
      <c r="AR1075" s="25">
        <v>45752.65</v>
      </c>
      <c r="AS1075" s="25">
        <v>46796.9</v>
      </c>
      <c r="AT1075" s="25">
        <v>45546.400000000001</v>
      </c>
      <c r="AU1075" s="25">
        <v>26484.65</v>
      </c>
      <c r="AV1075" s="25">
        <v>14653.3</v>
      </c>
      <c r="AW1075" s="25">
        <v>8660.6</v>
      </c>
      <c r="AX1075" s="25">
        <v>3173</v>
      </c>
      <c r="AY1075" s="25" t="s">
        <v>4838</v>
      </c>
    </row>
    <row r="1076" spans="1:51" x14ac:dyDescent="0.15">
      <c r="A1076" s="4"/>
      <c r="B1076" s="4"/>
      <c r="C1076" s="21" t="s">
        <v>3277</v>
      </c>
      <c r="D1076" s="21" t="s">
        <v>3278</v>
      </c>
      <c r="E1076" s="21" t="s">
        <v>30</v>
      </c>
      <c r="F1076" s="22" t="s">
        <v>3279</v>
      </c>
      <c r="G1076" s="23">
        <v>45.4</v>
      </c>
      <c r="H1076" s="24" t="s">
        <v>32</v>
      </c>
      <c r="I1076" s="22">
        <v>1214100.6440000001</v>
      </c>
      <c r="J1076" s="25">
        <v>5427.3249999999998</v>
      </c>
      <c r="K1076" s="25">
        <v>5737.08</v>
      </c>
      <c r="L1076" s="25">
        <v>7534.0150000000003</v>
      </c>
      <c r="M1076" s="25">
        <v>12991.58</v>
      </c>
      <c r="N1076" s="25">
        <v>6234.98</v>
      </c>
      <c r="O1076" s="25">
        <v>4802.5600000000004</v>
      </c>
      <c r="P1076" s="25">
        <v>8214.94</v>
      </c>
      <c r="Q1076" s="25">
        <v>11471.565000000001</v>
      </c>
      <c r="R1076" s="25">
        <v>22312.164000000001</v>
      </c>
      <c r="S1076" s="25">
        <v>23509.931</v>
      </c>
      <c r="T1076" s="25">
        <v>27660.806</v>
      </c>
      <c r="U1076" s="25">
        <v>48953.785000000003</v>
      </c>
      <c r="V1076" s="25">
        <v>45040.741000000002</v>
      </c>
      <c r="W1076" s="25">
        <v>58564.050999999999</v>
      </c>
      <c r="X1076" s="25">
        <v>64070.239000000001</v>
      </c>
      <c r="Y1076" s="25">
        <v>66324.388000000006</v>
      </c>
      <c r="Z1076" s="25">
        <v>72034.75</v>
      </c>
      <c r="AA1076" s="25">
        <v>56416.099000000002</v>
      </c>
      <c r="AB1076" s="25">
        <v>26357.51</v>
      </c>
      <c r="AC1076" s="25">
        <v>6791.9</v>
      </c>
      <c r="AD1076" s="25">
        <v>1539.5</v>
      </c>
      <c r="AE1076" s="25">
        <v>4285.25</v>
      </c>
      <c r="AF1076" s="25">
        <v>4480.5600000000004</v>
      </c>
      <c r="AG1076" s="25">
        <v>5358.7389999999996</v>
      </c>
      <c r="AH1076" s="25">
        <v>6612.0860000000002</v>
      </c>
      <c r="AI1076" s="25">
        <v>7166.1729999999998</v>
      </c>
      <c r="AJ1076" s="25">
        <v>6158.3850000000002</v>
      </c>
      <c r="AK1076" s="25">
        <v>7987.62</v>
      </c>
      <c r="AL1076" s="25">
        <v>8199.1990000000005</v>
      </c>
      <c r="AM1076" s="25">
        <v>15799.22</v>
      </c>
      <c r="AN1076" s="25">
        <v>22412.762999999999</v>
      </c>
      <c r="AO1076" s="25">
        <v>19635.52</v>
      </c>
      <c r="AP1076" s="25">
        <v>21105.11</v>
      </c>
      <c r="AQ1076" s="25">
        <v>23792.71</v>
      </c>
      <c r="AR1076" s="25">
        <v>45526.218999999997</v>
      </c>
      <c r="AS1076" s="25">
        <v>51736.858999999997</v>
      </c>
      <c r="AT1076" s="25">
        <v>71283.051000000007</v>
      </c>
      <c r="AU1076" s="25">
        <v>83180.524999999994</v>
      </c>
      <c r="AV1076" s="25">
        <v>104280.35</v>
      </c>
      <c r="AW1076" s="25">
        <v>79080.289999999994</v>
      </c>
      <c r="AX1076" s="25">
        <v>36203.074999999997</v>
      </c>
      <c r="AY1076" s="25">
        <v>7827.0309999999999</v>
      </c>
    </row>
    <row r="1077" spans="1:51" x14ac:dyDescent="0.15">
      <c r="A1077" s="4"/>
      <c r="B1077" s="4"/>
      <c r="C1077" s="21" t="s">
        <v>3280</v>
      </c>
      <c r="D1077" s="21" t="s">
        <v>3281</v>
      </c>
      <c r="E1077" s="21" t="s">
        <v>30</v>
      </c>
      <c r="F1077" s="22" t="s">
        <v>3282</v>
      </c>
      <c r="G1077" s="23">
        <v>65.2</v>
      </c>
      <c r="H1077" s="24" t="s">
        <v>32</v>
      </c>
      <c r="I1077" s="22">
        <v>1107861.2920000001</v>
      </c>
      <c r="J1077" s="25">
        <v>1047.8</v>
      </c>
      <c r="K1077" s="25">
        <v>1063.5</v>
      </c>
      <c r="L1077" s="25">
        <v>3999.6</v>
      </c>
      <c r="M1077" s="25">
        <v>3952.6750000000002</v>
      </c>
      <c r="N1077" s="25">
        <v>8157</v>
      </c>
      <c r="O1077" s="25">
        <v>5456.625</v>
      </c>
      <c r="P1077" s="25">
        <v>7434.5</v>
      </c>
      <c r="Q1077" s="25">
        <v>7461.8</v>
      </c>
      <c r="R1077" s="25">
        <v>16894.8</v>
      </c>
      <c r="S1077" s="25">
        <v>31985.375</v>
      </c>
      <c r="T1077" s="25">
        <v>43615.75</v>
      </c>
      <c r="U1077" s="25">
        <v>45296.800000000003</v>
      </c>
      <c r="V1077" s="25">
        <v>43317.88</v>
      </c>
      <c r="W1077" s="25">
        <v>56418.11</v>
      </c>
      <c r="X1077" s="25">
        <v>61806.18</v>
      </c>
      <c r="Y1077" s="25">
        <v>66472.524999999994</v>
      </c>
      <c r="Z1077" s="25">
        <v>68342.36</v>
      </c>
      <c r="AA1077" s="25">
        <v>47168.68</v>
      </c>
      <c r="AB1077" s="25">
        <v>17824.21</v>
      </c>
      <c r="AC1077" s="25">
        <v>3161.3</v>
      </c>
      <c r="AD1077" s="25">
        <v>2803</v>
      </c>
      <c r="AE1077" s="25">
        <v>1156.5</v>
      </c>
      <c r="AF1077" s="25">
        <v>1180</v>
      </c>
      <c r="AG1077" s="25">
        <v>1655.1</v>
      </c>
      <c r="AH1077" s="25">
        <v>2454.6999999999998</v>
      </c>
      <c r="AI1077" s="25">
        <v>1492.3</v>
      </c>
      <c r="AJ1077" s="25">
        <v>3038.3</v>
      </c>
      <c r="AK1077" s="25">
        <v>4417.8999999999996</v>
      </c>
      <c r="AL1077" s="25">
        <v>3667.5</v>
      </c>
      <c r="AM1077" s="25">
        <v>10237.6</v>
      </c>
      <c r="AN1077" s="25">
        <v>20790.3</v>
      </c>
      <c r="AO1077" s="25">
        <v>17849.8</v>
      </c>
      <c r="AP1077" s="25">
        <v>19940.099999999999</v>
      </c>
      <c r="AQ1077" s="25">
        <v>25907.075000000001</v>
      </c>
      <c r="AR1077" s="25">
        <v>58557.635000000002</v>
      </c>
      <c r="AS1077" s="25">
        <v>75883.5</v>
      </c>
      <c r="AT1077" s="25">
        <v>57890.834999999999</v>
      </c>
      <c r="AU1077" s="25">
        <v>78871.399999999994</v>
      </c>
      <c r="AV1077" s="25">
        <v>70929.702000000005</v>
      </c>
      <c r="AW1077" s="25">
        <v>75884.574999999997</v>
      </c>
      <c r="AX1077" s="25">
        <v>26293.200000000001</v>
      </c>
      <c r="AY1077" s="25">
        <v>6082.8</v>
      </c>
    </row>
    <row r="1078" spans="1:51" x14ac:dyDescent="0.15">
      <c r="A1078" s="4"/>
      <c r="B1078" s="4"/>
      <c r="C1078" s="21" t="s">
        <v>3283</v>
      </c>
      <c r="D1078" s="21" t="s">
        <v>3284</v>
      </c>
      <c r="E1078" s="21" t="s">
        <v>30</v>
      </c>
      <c r="F1078" s="22" t="s">
        <v>3285</v>
      </c>
      <c r="G1078" s="23">
        <v>103.2</v>
      </c>
      <c r="H1078" s="24" t="s">
        <v>32</v>
      </c>
      <c r="I1078" s="22">
        <v>1060247.4939999999</v>
      </c>
      <c r="J1078" s="25" t="s">
        <v>4838</v>
      </c>
      <c r="K1078" s="25" t="s">
        <v>4838</v>
      </c>
      <c r="L1078" s="25">
        <v>1594.78</v>
      </c>
      <c r="M1078" s="25">
        <v>1591.25</v>
      </c>
      <c r="N1078" s="25">
        <v>4177.75</v>
      </c>
      <c r="O1078" s="25">
        <v>9694.25</v>
      </c>
      <c r="P1078" s="25">
        <v>20449.75</v>
      </c>
      <c r="Q1078" s="25">
        <v>33951.78</v>
      </c>
      <c r="R1078" s="25">
        <v>47431.330999999998</v>
      </c>
      <c r="S1078" s="25">
        <v>82187.713000000003</v>
      </c>
      <c r="T1078" s="25">
        <v>90286.24</v>
      </c>
      <c r="U1078" s="25">
        <v>71780.039999999994</v>
      </c>
      <c r="V1078" s="25">
        <v>83098.09</v>
      </c>
      <c r="W1078" s="25">
        <v>112202.86</v>
      </c>
      <c r="X1078" s="25">
        <v>101323.78</v>
      </c>
      <c r="Y1078" s="25">
        <v>73145.39</v>
      </c>
      <c r="Z1078" s="25">
        <v>38231.300000000003</v>
      </c>
      <c r="AA1078" s="25">
        <v>16569.599999999999</v>
      </c>
      <c r="AB1078" s="25">
        <v>5528.95</v>
      </c>
      <c r="AC1078" s="25" t="s">
        <v>4838</v>
      </c>
      <c r="AD1078" s="25" t="s">
        <v>4838</v>
      </c>
      <c r="AE1078" s="25" t="s">
        <v>4838</v>
      </c>
      <c r="AF1078" s="25" t="s">
        <v>4838</v>
      </c>
      <c r="AG1078" s="25" t="s">
        <v>4838</v>
      </c>
      <c r="AH1078" s="25">
        <v>2136.5</v>
      </c>
      <c r="AI1078" s="25">
        <v>1264</v>
      </c>
      <c r="AJ1078" s="25">
        <v>2627.8</v>
      </c>
      <c r="AK1078" s="25">
        <v>4915.25</v>
      </c>
      <c r="AL1078" s="25">
        <v>7265.8</v>
      </c>
      <c r="AM1078" s="25">
        <v>12600.12</v>
      </c>
      <c r="AN1078" s="25">
        <v>22242.5</v>
      </c>
      <c r="AO1078" s="25">
        <v>19637.099999999999</v>
      </c>
      <c r="AP1078" s="25">
        <v>27586.53</v>
      </c>
      <c r="AQ1078" s="25">
        <v>26646.48</v>
      </c>
      <c r="AR1078" s="25">
        <v>33655.33</v>
      </c>
      <c r="AS1078" s="25">
        <v>31990.15</v>
      </c>
      <c r="AT1078" s="25">
        <v>27708.77</v>
      </c>
      <c r="AU1078" s="25">
        <v>22002.1</v>
      </c>
      <c r="AV1078" s="25">
        <v>14941.31</v>
      </c>
      <c r="AW1078" s="25">
        <v>5338.75</v>
      </c>
      <c r="AX1078" s="25" t="s">
        <v>4838</v>
      </c>
      <c r="AY1078" s="25" t="s">
        <v>4838</v>
      </c>
    </row>
    <row r="1079" spans="1:51" x14ac:dyDescent="0.15">
      <c r="A1079" s="4"/>
      <c r="B1079" s="4"/>
      <c r="C1079" s="21" t="s">
        <v>3286</v>
      </c>
      <c r="D1079" s="21" t="s">
        <v>3287</v>
      </c>
      <c r="E1079" s="21" t="s">
        <v>30</v>
      </c>
      <c r="F1079" s="22" t="s">
        <v>3288</v>
      </c>
      <c r="G1079" s="23">
        <v>11</v>
      </c>
      <c r="H1079" s="24" t="s">
        <v>59</v>
      </c>
      <c r="I1079" s="22">
        <v>992076.36</v>
      </c>
      <c r="J1079" s="25" t="s">
        <v>4838</v>
      </c>
      <c r="K1079" s="25" t="s">
        <v>4838</v>
      </c>
      <c r="L1079" s="25">
        <v>1989.9</v>
      </c>
      <c r="M1079" s="25">
        <v>3846.5</v>
      </c>
      <c r="N1079" s="25">
        <v>3344.8</v>
      </c>
      <c r="O1079" s="25">
        <v>5521.9</v>
      </c>
      <c r="P1079" s="25">
        <v>5530.05</v>
      </c>
      <c r="Q1079" s="25">
        <v>7405.2</v>
      </c>
      <c r="R1079" s="25">
        <v>9796.6</v>
      </c>
      <c r="S1079" s="25">
        <v>23699</v>
      </c>
      <c r="T1079" s="25">
        <v>35691</v>
      </c>
      <c r="U1079" s="25">
        <v>33689.300000000003</v>
      </c>
      <c r="V1079" s="25">
        <v>44476.5</v>
      </c>
      <c r="W1079" s="25">
        <v>49619.5</v>
      </c>
      <c r="X1079" s="25">
        <v>61104.9</v>
      </c>
      <c r="Y1079" s="25">
        <v>44976.3</v>
      </c>
      <c r="Z1079" s="25">
        <v>56224</v>
      </c>
      <c r="AA1079" s="25">
        <v>50159.32</v>
      </c>
      <c r="AB1079" s="25">
        <v>25461.5</v>
      </c>
      <c r="AC1079" s="25">
        <v>4865</v>
      </c>
      <c r="AD1079" s="25" t="s">
        <v>4838</v>
      </c>
      <c r="AE1079" s="25" t="s">
        <v>4838</v>
      </c>
      <c r="AF1079" s="25" t="s">
        <v>4838</v>
      </c>
      <c r="AG1079" s="25">
        <v>1285</v>
      </c>
      <c r="AH1079" s="25">
        <v>1867</v>
      </c>
      <c r="AI1079" s="25" t="s">
        <v>4838</v>
      </c>
      <c r="AJ1079" s="25">
        <v>1327.5</v>
      </c>
      <c r="AK1079" s="25">
        <v>3427</v>
      </c>
      <c r="AL1079" s="25">
        <v>6593.6</v>
      </c>
      <c r="AM1079" s="25">
        <v>4879.2</v>
      </c>
      <c r="AN1079" s="25">
        <v>17331.5</v>
      </c>
      <c r="AO1079" s="25">
        <v>13183.59</v>
      </c>
      <c r="AP1079" s="25">
        <v>14095.2</v>
      </c>
      <c r="AQ1079" s="25">
        <v>16668.2</v>
      </c>
      <c r="AR1079" s="25">
        <v>31578.9</v>
      </c>
      <c r="AS1079" s="25">
        <v>38828</v>
      </c>
      <c r="AT1079" s="25">
        <v>56397.599999999999</v>
      </c>
      <c r="AU1079" s="25">
        <v>75108.3</v>
      </c>
      <c r="AV1079" s="25">
        <v>114111.6</v>
      </c>
      <c r="AW1079" s="25">
        <v>81234.3</v>
      </c>
      <c r="AX1079" s="25">
        <v>35697</v>
      </c>
      <c r="AY1079" s="25">
        <v>7298</v>
      </c>
    </row>
    <row r="1080" spans="1:51" x14ac:dyDescent="0.15">
      <c r="A1080" s="4"/>
      <c r="B1080" s="4"/>
      <c r="C1080" s="21" t="s">
        <v>3289</v>
      </c>
      <c r="D1080" s="21" t="s">
        <v>3290</v>
      </c>
      <c r="E1080" s="21" t="s">
        <v>30</v>
      </c>
      <c r="F1080" s="22" t="s">
        <v>3291</v>
      </c>
      <c r="G1080" s="23">
        <v>153.69999999999999</v>
      </c>
      <c r="H1080" s="24" t="s">
        <v>32</v>
      </c>
      <c r="I1080" s="22">
        <v>859957.9</v>
      </c>
      <c r="J1080" s="25" t="s">
        <v>4838</v>
      </c>
      <c r="K1080" s="25" t="s">
        <v>4838</v>
      </c>
      <c r="L1080" s="25">
        <v>46919.9</v>
      </c>
      <c r="M1080" s="25">
        <v>196812.4</v>
      </c>
      <c r="N1080" s="25">
        <v>95611.5</v>
      </c>
      <c r="O1080" s="25">
        <v>43084</v>
      </c>
      <c r="P1080" s="25">
        <v>22634.5</v>
      </c>
      <c r="Q1080" s="25">
        <v>12057.2</v>
      </c>
      <c r="R1080" s="25">
        <v>7122.9</v>
      </c>
      <c r="S1080" s="25">
        <v>4242.7</v>
      </c>
      <c r="T1080" s="25">
        <v>2107</v>
      </c>
      <c r="U1080" s="25">
        <v>1251</v>
      </c>
      <c r="V1080" s="25" t="s">
        <v>4838</v>
      </c>
      <c r="W1080" s="25" t="s">
        <v>4838</v>
      </c>
      <c r="X1080" s="25" t="s">
        <v>4838</v>
      </c>
      <c r="Y1080" s="25" t="s">
        <v>4838</v>
      </c>
      <c r="Z1080" s="25" t="s">
        <v>4838</v>
      </c>
      <c r="AA1080" s="25" t="s">
        <v>4838</v>
      </c>
      <c r="AB1080" s="25" t="s">
        <v>4838</v>
      </c>
      <c r="AC1080" s="25" t="s">
        <v>4838</v>
      </c>
      <c r="AD1080" s="25" t="s">
        <v>4838</v>
      </c>
      <c r="AE1080" s="25" t="s">
        <v>4838</v>
      </c>
      <c r="AF1080" s="25" t="s">
        <v>4838</v>
      </c>
      <c r="AG1080" s="25">
        <v>45523.199999999997</v>
      </c>
      <c r="AH1080" s="25">
        <v>112715.4</v>
      </c>
      <c r="AI1080" s="25">
        <v>99767.5</v>
      </c>
      <c r="AJ1080" s="25">
        <v>70569.3</v>
      </c>
      <c r="AK1080" s="25">
        <v>44504.6</v>
      </c>
      <c r="AL1080" s="25">
        <v>24852.6</v>
      </c>
      <c r="AM1080" s="25">
        <v>13955.1</v>
      </c>
      <c r="AN1080" s="25">
        <v>7266.4</v>
      </c>
      <c r="AO1080" s="25">
        <v>2603.6</v>
      </c>
      <c r="AP1080" s="25">
        <v>1257</v>
      </c>
      <c r="AQ1080" s="25" t="s">
        <v>4838</v>
      </c>
      <c r="AR1080" s="25" t="s">
        <v>4838</v>
      </c>
      <c r="AS1080" s="25" t="s">
        <v>4838</v>
      </c>
      <c r="AT1080" s="25" t="s">
        <v>4838</v>
      </c>
      <c r="AU1080" s="25" t="s">
        <v>4838</v>
      </c>
      <c r="AV1080" s="25" t="s">
        <v>4838</v>
      </c>
      <c r="AW1080" s="25" t="s">
        <v>4838</v>
      </c>
      <c r="AX1080" s="25" t="s">
        <v>4838</v>
      </c>
      <c r="AY1080" s="25" t="s">
        <v>4838</v>
      </c>
    </row>
    <row r="1081" spans="1:51" x14ac:dyDescent="0.15">
      <c r="A1081" s="4"/>
      <c r="B1081" s="4"/>
      <c r="C1081" s="21" t="s">
        <v>3292</v>
      </c>
      <c r="D1081" s="21" t="s">
        <v>3293</v>
      </c>
      <c r="E1081" s="21" t="s">
        <v>30</v>
      </c>
      <c r="F1081" s="22" t="s">
        <v>3294</v>
      </c>
      <c r="G1081" s="23">
        <v>105.5</v>
      </c>
      <c r="H1081" s="24" t="s">
        <v>32</v>
      </c>
      <c r="I1081" s="22">
        <v>724314.75000000023</v>
      </c>
      <c r="J1081" s="25" t="s">
        <v>4838</v>
      </c>
      <c r="K1081" s="25">
        <v>3047.3</v>
      </c>
      <c r="L1081" s="25">
        <v>3566.1</v>
      </c>
      <c r="M1081" s="25">
        <v>2289.8000000000002</v>
      </c>
      <c r="N1081" s="25">
        <v>6339.2</v>
      </c>
      <c r="O1081" s="25">
        <v>16184</v>
      </c>
      <c r="P1081" s="25">
        <v>19347.900000000001</v>
      </c>
      <c r="Q1081" s="25">
        <v>31141.200000000001</v>
      </c>
      <c r="R1081" s="25">
        <v>39942.699999999997</v>
      </c>
      <c r="S1081" s="25">
        <v>52497.7</v>
      </c>
      <c r="T1081" s="25">
        <v>41862.6</v>
      </c>
      <c r="U1081" s="25">
        <v>49724.2</v>
      </c>
      <c r="V1081" s="25">
        <v>45062.8</v>
      </c>
      <c r="W1081" s="25">
        <v>53701.05</v>
      </c>
      <c r="X1081" s="25">
        <v>49249.4</v>
      </c>
      <c r="Y1081" s="25">
        <v>32869.800000000003</v>
      </c>
      <c r="Z1081" s="25">
        <v>23037.15</v>
      </c>
      <c r="AA1081" s="25">
        <v>6799.4</v>
      </c>
      <c r="AB1081" s="25">
        <v>1131.2</v>
      </c>
      <c r="AC1081" s="25" t="s">
        <v>4838</v>
      </c>
      <c r="AD1081" s="25" t="s">
        <v>4838</v>
      </c>
      <c r="AE1081" s="25" t="s">
        <v>4838</v>
      </c>
      <c r="AF1081" s="25">
        <v>2462.6999999999998</v>
      </c>
      <c r="AG1081" s="25">
        <v>3907.9</v>
      </c>
      <c r="AH1081" s="25">
        <v>2546.8000000000002</v>
      </c>
      <c r="AI1081" s="25">
        <v>5778.4</v>
      </c>
      <c r="AJ1081" s="25">
        <v>5878.5</v>
      </c>
      <c r="AK1081" s="25">
        <v>6727.4</v>
      </c>
      <c r="AL1081" s="25">
        <v>8577.4</v>
      </c>
      <c r="AM1081" s="25">
        <v>23272.7</v>
      </c>
      <c r="AN1081" s="25">
        <v>25127.3</v>
      </c>
      <c r="AO1081" s="25">
        <v>21741.45</v>
      </c>
      <c r="AP1081" s="25">
        <v>24035.9</v>
      </c>
      <c r="AQ1081" s="25">
        <v>24929.8</v>
      </c>
      <c r="AR1081" s="25">
        <v>23643.4</v>
      </c>
      <c r="AS1081" s="25">
        <v>25193</v>
      </c>
      <c r="AT1081" s="25">
        <v>17556.3</v>
      </c>
      <c r="AU1081" s="25">
        <v>11986.4</v>
      </c>
      <c r="AV1081" s="25">
        <v>6635.8</v>
      </c>
      <c r="AW1081" s="25">
        <v>4291</v>
      </c>
      <c r="AX1081" s="25" t="s">
        <v>4838</v>
      </c>
      <c r="AY1081" s="25" t="s">
        <v>4838</v>
      </c>
    </row>
    <row r="1082" spans="1:51" x14ac:dyDescent="0.15">
      <c r="A1082" s="4"/>
      <c r="B1082" s="4"/>
      <c r="C1082" s="21" t="s">
        <v>3295</v>
      </c>
      <c r="D1082" s="21" t="s">
        <v>3296</v>
      </c>
      <c r="E1082" s="21" t="s">
        <v>30</v>
      </c>
      <c r="F1082" s="22" t="s">
        <v>3297</v>
      </c>
      <c r="G1082" s="23">
        <v>11</v>
      </c>
      <c r="H1082" s="24" t="s">
        <v>59</v>
      </c>
      <c r="I1082" s="22">
        <v>706262.4</v>
      </c>
      <c r="J1082" s="25" t="s">
        <v>4838</v>
      </c>
      <c r="K1082" s="25" t="s">
        <v>4838</v>
      </c>
      <c r="L1082" s="25">
        <v>1942.5</v>
      </c>
      <c r="M1082" s="25">
        <v>1864</v>
      </c>
      <c r="N1082" s="25">
        <v>11447</v>
      </c>
      <c r="O1082" s="25">
        <v>1923.5</v>
      </c>
      <c r="P1082" s="25">
        <v>5138</v>
      </c>
      <c r="Q1082" s="25">
        <v>3658</v>
      </c>
      <c r="R1082" s="25">
        <v>13383.5</v>
      </c>
      <c r="S1082" s="25">
        <v>14668.1</v>
      </c>
      <c r="T1082" s="25">
        <v>26910.3</v>
      </c>
      <c r="U1082" s="25">
        <v>30486.55</v>
      </c>
      <c r="V1082" s="25">
        <v>27568.15</v>
      </c>
      <c r="W1082" s="25">
        <v>31636.5</v>
      </c>
      <c r="X1082" s="25">
        <v>47699.6</v>
      </c>
      <c r="Y1082" s="25">
        <v>44013.8</v>
      </c>
      <c r="Z1082" s="25">
        <v>35037.300000000003</v>
      </c>
      <c r="AA1082" s="25">
        <v>26507.7</v>
      </c>
      <c r="AB1082" s="25">
        <v>10270</v>
      </c>
      <c r="AC1082" s="25">
        <v>3939</v>
      </c>
      <c r="AD1082" s="25" t="s">
        <v>4838</v>
      </c>
      <c r="AE1082" s="25" t="s">
        <v>4838</v>
      </c>
      <c r="AF1082" s="25" t="s">
        <v>4838</v>
      </c>
      <c r="AG1082" s="25" t="s">
        <v>4838</v>
      </c>
      <c r="AH1082" s="25" t="s">
        <v>4838</v>
      </c>
      <c r="AI1082" s="25" t="s">
        <v>4838</v>
      </c>
      <c r="AJ1082" s="25">
        <v>2242.5</v>
      </c>
      <c r="AK1082" s="25">
        <v>1397.2</v>
      </c>
      <c r="AL1082" s="25">
        <v>5754</v>
      </c>
      <c r="AM1082" s="25">
        <v>6997.5</v>
      </c>
      <c r="AN1082" s="25">
        <v>14645.5</v>
      </c>
      <c r="AO1082" s="25">
        <v>11205.2</v>
      </c>
      <c r="AP1082" s="25">
        <v>12286.5</v>
      </c>
      <c r="AQ1082" s="25">
        <v>22356.5</v>
      </c>
      <c r="AR1082" s="25">
        <v>33356</v>
      </c>
      <c r="AS1082" s="25">
        <v>25352</v>
      </c>
      <c r="AT1082" s="25">
        <v>35824.5</v>
      </c>
      <c r="AU1082" s="25">
        <v>56462.400000000001</v>
      </c>
      <c r="AV1082" s="25">
        <v>57838.6</v>
      </c>
      <c r="AW1082" s="25">
        <v>49967</v>
      </c>
      <c r="AX1082" s="25">
        <v>14845</v>
      </c>
      <c r="AY1082" s="25">
        <v>14124</v>
      </c>
    </row>
    <row r="1083" spans="1:51" x14ac:dyDescent="0.15">
      <c r="A1083" s="4"/>
      <c r="B1083" s="4"/>
      <c r="C1083" s="21" t="s">
        <v>3298</v>
      </c>
      <c r="D1083" s="21" t="s">
        <v>3299</v>
      </c>
      <c r="E1083" s="21" t="s">
        <v>30</v>
      </c>
      <c r="F1083" s="22" t="s">
        <v>3300</v>
      </c>
      <c r="G1083" s="23">
        <v>59</v>
      </c>
      <c r="H1083" s="24" t="s">
        <v>59</v>
      </c>
      <c r="I1083" s="22">
        <v>512378.17499999993</v>
      </c>
      <c r="J1083" s="25" t="s">
        <v>4838</v>
      </c>
      <c r="K1083" s="25" t="s">
        <v>4838</v>
      </c>
      <c r="L1083" s="25" t="s">
        <v>4838</v>
      </c>
      <c r="M1083" s="25">
        <v>19130.75</v>
      </c>
      <c r="N1083" s="25">
        <v>33774.1</v>
      </c>
      <c r="O1083" s="25">
        <v>46976.25</v>
      </c>
      <c r="P1083" s="25">
        <v>46304</v>
      </c>
      <c r="Q1083" s="25">
        <v>51257.4</v>
      </c>
      <c r="R1083" s="25">
        <v>43087.9</v>
      </c>
      <c r="S1083" s="25">
        <v>34797.050000000003</v>
      </c>
      <c r="T1083" s="25">
        <v>16343</v>
      </c>
      <c r="U1083" s="25">
        <v>13259.1</v>
      </c>
      <c r="V1083" s="25">
        <v>9789.5</v>
      </c>
      <c r="W1083" s="25">
        <v>8748.25</v>
      </c>
      <c r="X1083" s="25">
        <v>7080.65</v>
      </c>
      <c r="Y1083" s="25">
        <v>6490.55</v>
      </c>
      <c r="Z1083" s="25">
        <v>5281.3</v>
      </c>
      <c r="AA1083" s="25">
        <v>3460.5</v>
      </c>
      <c r="AB1083" s="25" t="s">
        <v>4838</v>
      </c>
      <c r="AC1083" s="25" t="s">
        <v>4838</v>
      </c>
      <c r="AD1083" s="25" t="s">
        <v>4838</v>
      </c>
      <c r="AE1083" s="25" t="s">
        <v>4838</v>
      </c>
      <c r="AF1083" s="25" t="s">
        <v>4838</v>
      </c>
      <c r="AG1083" s="25" t="s">
        <v>4838</v>
      </c>
      <c r="AH1083" s="25">
        <v>8986.2999999999993</v>
      </c>
      <c r="AI1083" s="25">
        <v>15350.375</v>
      </c>
      <c r="AJ1083" s="25">
        <v>18209.900000000001</v>
      </c>
      <c r="AK1083" s="25">
        <v>19013.599999999999</v>
      </c>
      <c r="AL1083" s="25">
        <v>16805.2</v>
      </c>
      <c r="AM1083" s="25">
        <v>17526.25</v>
      </c>
      <c r="AN1083" s="25">
        <v>18609.599999999999</v>
      </c>
      <c r="AO1083" s="25">
        <v>12868.55</v>
      </c>
      <c r="AP1083" s="25">
        <v>7086.1</v>
      </c>
      <c r="AQ1083" s="25">
        <v>5923.25</v>
      </c>
      <c r="AR1083" s="25">
        <v>6405.95</v>
      </c>
      <c r="AS1083" s="25">
        <v>6510.4</v>
      </c>
      <c r="AT1083" s="25">
        <v>4998.3</v>
      </c>
      <c r="AU1083" s="25">
        <v>3407.5</v>
      </c>
      <c r="AV1083" s="25">
        <v>1798.6</v>
      </c>
      <c r="AW1083" s="25" t="s">
        <v>4838</v>
      </c>
      <c r="AX1083" s="25" t="s">
        <v>4838</v>
      </c>
      <c r="AY1083" s="25" t="s">
        <v>4838</v>
      </c>
    </row>
    <row r="1084" spans="1:51" x14ac:dyDescent="0.15">
      <c r="A1084" s="4"/>
      <c r="B1084" s="4"/>
      <c r="C1084" s="21" t="s">
        <v>3301</v>
      </c>
      <c r="D1084" s="21" t="s">
        <v>3302</v>
      </c>
      <c r="E1084" s="21" t="s">
        <v>30</v>
      </c>
      <c r="F1084" s="22" t="s">
        <v>3303</v>
      </c>
      <c r="G1084" s="23">
        <v>48.2</v>
      </c>
      <c r="H1084" s="24" t="s">
        <v>32</v>
      </c>
      <c r="I1084" s="22">
        <v>488323.71999999991</v>
      </c>
      <c r="J1084" s="25">
        <v>4701.58</v>
      </c>
      <c r="K1084" s="25">
        <v>2986.4</v>
      </c>
      <c r="L1084" s="25">
        <v>5584.4</v>
      </c>
      <c r="M1084" s="25">
        <v>2835.4</v>
      </c>
      <c r="N1084" s="25">
        <v>2127.1</v>
      </c>
      <c r="O1084" s="25" t="s">
        <v>4838</v>
      </c>
      <c r="P1084" s="25">
        <v>3906.75</v>
      </c>
      <c r="Q1084" s="25">
        <v>2941.39</v>
      </c>
      <c r="R1084" s="25">
        <v>7127.72</v>
      </c>
      <c r="S1084" s="25">
        <v>8247.01</v>
      </c>
      <c r="T1084" s="25">
        <v>10343.84</v>
      </c>
      <c r="U1084" s="25">
        <v>12174.95</v>
      </c>
      <c r="V1084" s="25">
        <v>13544.14</v>
      </c>
      <c r="W1084" s="25">
        <v>17857.310000000001</v>
      </c>
      <c r="X1084" s="25">
        <v>22715.360000000001</v>
      </c>
      <c r="Y1084" s="25">
        <v>21472.48</v>
      </c>
      <c r="Z1084" s="25">
        <v>27448.94</v>
      </c>
      <c r="AA1084" s="25">
        <v>25621.360000000001</v>
      </c>
      <c r="AB1084" s="25">
        <v>11894.35</v>
      </c>
      <c r="AC1084" s="25">
        <v>2325.5</v>
      </c>
      <c r="AD1084" s="25" t="s">
        <v>4838</v>
      </c>
      <c r="AE1084" s="25">
        <v>4647.97</v>
      </c>
      <c r="AF1084" s="25">
        <v>4833.3500000000004</v>
      </c>
      <c r="AG1084" s="25">
        <v>4354.3</v>
      </c>
      <c r="AH1084" s="25">
        <v>3457</v>
      </c>
      <c r="AI1084" s="25">
        <v>3402.25</v>
      </c>
      <c r="AJ1084" s="25">
        <v>4009.2</v>
      </c>
      <c r="AK1084" s="25">
        <v>3532.86</v>
      </c>
      <c r="AL1084" s="25">
        <v>8919.4699999999993</v>
      </c>
      <c r="AM1084" s="25">
        <v>9656.76</v>
      </c>
      <c r="AN1084" s="25">
        <v>10075.33</v>
      </c>
      <c r="AO1084" s="25">
        <v>9931.48</v>
      </c>
      <c r="AP1084" s="25">
        <v>9389.64</v>
      </c>
      <c r="AQ1084" s="25">
        <v>10651.9</v>
      </c>
      <c r="AR1084" s="25">
        <v>18312</v>
      </c>
      <c r="AS1084" s="25">
        <v>20478.28</v>
      </c>
      <c r="AT1084" s="25">
        <v>23788.75</v>
      </c>
      <c r="AU1084" s="25">
        <v>39123.43</v>
      </c>
      <c r="AV1084" s="25">
        <v>40440.31</v>
      </c>
      <c r="AW1084" s="25">
        <v>30959.66</v>
      </c>
      <c r="AX1084" s="25">
        <v>16532.599999999999</v>
      </c>
      <c r="AY1084" s="25">
        <v>3720</v>
      </c>
    </row>
    <row r="1085" spans="1:51" x14ac:dyDescent="0.15">
      <c r="A1085" s="4"/>
      <c r="B1085" s="4"/>
      <c r="C1085" s="21" t="s">
        <v>3304</v>
      </c>
      <c r="D1085" s="21" t="s">
        <v>3305</v>
      </c>
      <c r="E1085" s="21" t="s">
        <v>30</v>
      </c>
      <c r="F1085" s="22" t="s">
        <v>3306</v>
      </c>
      <c r="G1085" s="23">
        <v>11</v>
      </c>
      <c r="H1085" s="24" t="s">
        <v>59</v>
      </c>
      <c r="I1085" s="22">
        <v>465497.64999999997</v>
      </c>
      <c r="J1085" s="25" t="s">
        <v>4838</v>
      </c>
      <c r="K1085" s="25" t="s">
        <v>4838</v>
      </c>
      <c r="L1085" s="25">
        <v>1058.75</v>
      </c>
      <c r="M1085" s="25">
        <v>1532</v>
      </c>
      <c r="N1085" s="25">
        <v>1920.5</v>
      </c>
      <c r="O1085" s="25">
        <v>1964.5</v>
      </c>
      <c r="P1085" s="25">
        <v>2235.5</v>
      </c>
      <c r="Q1085" s="25">
        <v>3398.5</v>
      </c>
      <c r="R1085" s="25">
        <v>12559.75</v>
      </c>
      <c r="S1085" s="25">
        <v>6772.5</v>
      </c>
      <c r="T1085" s="25">
        <v>6395.75</v>
      </c>
      <c r="U1085" s="25">
        <v>22487.25</v>
      </c>
      <c r="V1085" s="25">
        <v>22943.25</v>
      </c>
      <c r="W1085" s="25">
        <v>40804.75</v>
      </c>
      <c r="X1085" s="25">
        <v>16300.5</v>
      </c>
      <c r="Y1085" s="25">
        <v>21736.3</v>
      </c>
      <c r="Z1085" s="25">
        <v>37015.699999999997</v>
      </c>
      <c r="AA1085" s="25">
        <v>14506.5</v>
      </c>
      <c r="AB1085" s="25">
        <v>14098.2</v>
      </c>
      <c r="AC1085" s="25">
        <v>2262.25</v>
      </c>
      <c r="AD1085" s="25" t="s">
        <v>4838</v>
      </c>
      <c r="AE1085" s="25" t="s">
        <v>4838</v>
      </c>
      <c r="AF1085" s="25" t="s">
        <v>4838</v>
      </c>
      <c r="AG1085" s="25" t="s">
        <v>4838</v>
      </c>
      <c r="AH1085" s="25" t="s">
        <v>4838</v>
      </c>
      <c r="AI1085" s="25" t="s">
        <v>4838</v>
      </c>
      <c r="AJ1085" s="25">
        <v>1621.75</v>
      </c>
      <c r="AK1085" s="25">
        <v>1170</v>
      </c>
      <c r="AL1085" s="25">
        <v>1524</v>
      </c>
      <c r="AM1085" s="25">
        <v>3076.9</v>
      </c>
      <c r="AN1085" s="25">
        <v>3376</v>
      </c>
      <c r="AO1085" s="25">
        <v>5712.5</v>
      </c>
      <c r="AP1085" s="25">
        <v>4402.8999999999996</v>
      </c>
      <c r="AQ1085" s="25">
        <v>8330.75</v>
      </c>
      <c r="AR1085" s="25">
        <v>12548.5</v>
      </c>
      <c r="AS1085" s="25">
        <v>13164.25</v>
      </c>
      <c r="AT1085" s="25">
        <v>19911</v>
      </c>
      <c r="AU1085" s="25">
        <v>36008.25</v>
      </c>
      <c r="AV1085" s="25">
        <v>36690.1</v>
      </c>
      <c r="AW1085" s="25">
        <v>46842.8</v>
      </c>
      <c r="AX1085" s="25">
        <v>35539.65</v>
      </c>
      <c r="AY1085" s="25">
        <v>1908</v>
      </c>
    </row>
    <row r="1086" spans="1:51" x14ac:dyDescent="0.15">
      <c r="A1086" s="4"/>
      <c r="B1086" s="4"/>
      <c r="C1086" s="21" t="s">
        <v>3307</v>
      </c>
      <c r="D1086" s="21" t="s">
        <v>3308</v>
      </c>
      <c r="E1086" s="21" t="s">
        <v>30</v>
      </c>
      <c r="F1086" s="22" t="s">
        <v>3309</v>
      </c>
      <c r="G1086" s="23">
        <v>60.7</v>
      </c>
      <c r="H1086" s="24" t="s">
        <v>59</v>
      </c>
      <c r="I1086" s="22">
        <v>440771.54999999987</v>
      </c>
      <c r="J1086" s="25" t="s">
        <v>4838</v>
      </c>
      <c r="K1086" s="25">
        <v>3670</v>
      </c>
      <c r="L1086" s="25">
        <v>3123</v>
      </c>
      <c r="M1086" s="25">
        <v>1683.4</v>
      </c>
      <c r="N1086" s="25">
        <v>3608.8</v>
      </c>
      <c r="O1086" s="25">
        <v>5129</v>
      </c>
      <c r="P1086" s="25">
        <v>14400.6</v>
      </c>
      <c r="Q1086" s="25">
        <v>12695.95</v>
      </c>
      <c r="R1086" s="25">
        <v>26701.7</v>
      </c>
      <c r="S1086" s="25">
        <v>25686.85</v>
      </c>
      <c r="T1086" s="25">
        <v>25380.75</v>
      </c>
      <c r="U1086" s="25">
        <v>30830.400000000001</v>
      </c>
      <c r="V1086" s="25">
        <v>29647.15</v>
      </c>
      <c r="W1086" s="25">
        <v>32757.5</v>
      </c>
      <c r="X1086" s="25">
        <v>33607.75</v>
      </c>
      <c r="Y1086" s="25">
        <v>19532.900000000001</v>
      </c>
      <c r="Z1086" s="25">
        <v>13422.2</v>
      </c>
      <c r="AA1086" s="25">
        <v>5179.5</v>
      </c>
      <c r="AB1086" s="25">
        <v>1354</v>
      </c>
      <c r="AC1086" s="25" t="s">
        <v>4838</v>
      </c>
      <c r="AD1086" s="25" t="s">
        <v>4838</v>
      </c>
      <c r="AE1086" s="25" t="s">
        <v>4838</v>
      </c>
      <c r="AF1086" s="25">
        <v>3509.2</v>
      </c>
      <c r="AG1086" s="25">
        <v>3317.6</v>
      </c>
      <c r="AH1086" s="25">
        <v>1934</v>
      </c>
      <c r="AI1086" s="25">
        <v>3091.35</v>
      </c>
      <c r="AJ1086" s="25">
        <v>2528.5</v>
      </c>
      <c r="AK1086" s="25">
        <v>3658.8</v>
      </c>
      <c r="AL1086" s="25">
        <v>7315.85</v>
      </c>
      <c r="AM1086" s="25">
        <v>8054.75</v>
      </c>
      <c r="AN1086" s="25">
        <v>12993.45</v>
      </c>
      <c r="AO1086" s="25">
        <v>13462.75</v>
      </c>
      <c r="AP1086" s="25">
        <v>16730.599999999999</v>
      </c>
      <c r="AQ1086" s="25">
        <v>14877.4</v>
      </c>
      <c r="AR1086" s="25">
        <v>17501.75</v>
      </c>
      <c r="AS1086" s="25">
        <v>16197.1</v>
      </c>
      <c r="AT1086" s="25">
        <v>11244.85</v>
      </c>
      <c r="AU1086" s="25">
        <v>8778.1</v>
      </c>
      <c r="AV1086" s="25">
        <v>3742.5</v>
      </c>
      <c r="AW1086" s="25">
        <v>1857.8</v>
      </c>
      <c r="AX1086" s="25" t="s">
        <v>4838</v>
      </c>
      <c r="AY1086" s="25" t="s">
        <v>4838</v>
      </c>
    </row>
    <row r="1087" spans="1:51" x14ac:dyDescent="0.15">
      <c r="A1087" s="4"/>
      <c r="B1087" s="4"/>
      <c r="C1087" s="21" t="s">
        <v>3310</v>
      </c>
      <c r="D1087" s="21" t="s">
        <v>3311</v>
      </c>
      <c r="E1087" s="21" t="s">
        <v>30</v>
      </c>
      <c r="F1087" s="22" t="s">
        <v>3312</v>
      </c>
      <c r="G1087" s="23">
        <v>247.5</v>
      </c>
      <c r="H1087" s="24" t="s">
        <v>32</v>
      </c>
      <c r="I1087" s="22">
        <v>436509.92299999995</v>
      </c>
      <c r="J1087" s="25" t="s">
        <v>4838</v>
      </c>
      <c r="K1087" s="25" t="s">
        <v>4838</v>
      </c>
      <c r="L1087" s="25">
        <v>1385.2</v>
      </c>
      <c r="M1087" s="25">
        <v>1536.9</v>
      </c>
      <c r="N1087" s="25">
        <v>4199.26</v>
      </c>
      <c r="O1087" s="25">
        <v>6512.8</v>
      </c>
      <c r="P1087" s="25">
        <v>12747.56</v>
      </c>
      <c r="Q1087" s="25">
        <v>17355.859</v>
      </c>
      <c r="R1087" s="25">
        <v>25101.248</v>
      </c>
      <c r="S1087" s="25">
        <v>34912.737999999998</v>
      </c>
      <c r="T1087" s="25">
        <v>28456.016</v>
      </c>
      <c r="U1087" s="25">
        <v>31179.219000000001</v>
      </c>
      <c r="V1087" s="25">
        <v>27892.517</v>
      </c>
      <c r="W1087" s="25">
        <v>29494.022000000001</v>
      </c>
      <c r="X1087" s="25">
        <v>29408.951000000001</v>
      </c>
      <c r="Y1087" s="25">
        <v>24341.605</v>
      </c>
      <c r="Z1087" s="25">
        <v>13240.651</v>
      </c>
      <c r="AA1087" s="25">
        <v>5909.4589999999998</v>
      </c>
      <c r="AB1087" s="25">
        <v>1219.1020000000001</v>
      </c>
      <c r="AC1087" s="25" t="s">
        <v>4838</v>
      </c>
      <c r="AD1087" s="25" t="s">
        <v>4838</v>
      </c>
      <c r="AE1087" s="25" t="s">
        <v>4838</v>
      </c>
      <c r="AF1087" s="25" t="s">
        <v>4838</v>
      </c>
      <c r="AG1087" s="25" t="s">
        <v>4838</v>
      </c>
      <c r="AH1087" s="25">
        <v>1050.5</v>
      </c>
      <c r="AI1087" s="25">
        <v>2505.1999999999998</v>
      </c>
      <c r="AJ1087" s="25">
        <v>3274.0889999999999</v>
      </c>
      <c r="AK1087" s="25">
        <v>5853.8770000000004</v>
      </c>
      <c r="AL1087" s="25">
        <v>6315.4</v>
      </c>
      <c r="AM1087" s="25">
        <v>11578.715</v>
      </c>
      <c r="AN1087" s="25">
        <v>13056.433000000001</v>
      </c>
      <c r="AO1087" s="25">
        <v>12583.013000000001</v>
      </c>
      <c r="AP1087" s="25">
        <v>13270.4</v>
      </c>
      <c r="AQ1087" s="25">
        <v>11363.525</v>
      </c>
      <c r="AR1087" s="25">
        <v>17409.793000000001</v>
      </c>
      <c r="AS1087" s="25">
        <v>14113.166999999999</v>
      </c>
      <c r="AT1087" s="25">
        <v>11049.388000000001</v>
      </c>
      <c r="AU1087" s="25">
        <v>8961.75</v>
      </c>
      <c r="AV1087" s="25">
        <v>5731.1059999999998</v>
      </c>
      <c r="AW1087" s="25">
        <v>1370.3</v>
      </c>
      <c r="AX1087" s="25" t="s">
        <v>4838</v>
      </c>
      <c r="AY1087" s="25" t="s">
        <v>4838</v>
      </c>
    </row>
    <row r="1088" spans="1:51" x14ac:dyDescent="0.15">
      <c r="A1088" s="4"/>
      <c r="B1088" s="4"/>
      <c r="C1088" s="21" t="s">
        <v>3313</v>
      </c>
      <c r="D1088" s="21" t="s">
        <v>3314</v>
      </c>
      <c r="E1088" s="21" t="s">
        <v>30</v>
      </c>
      <c r="F1088" s="22" t="s">
        <v>3315</v>
      </c>
      <c r="G1088" s="23">
        <v>60.7</v>
      </c>
      <c r="H1088" s="24" t="s">
        <v>59</v>
      </c>
      <c r="I1088" s="22">
        <v>420942.10000000003</v>
      </c>
      <c r="J1088" s="25">
        <v>1177.5</v>
      </c>
      <c r="K1088" s="25">
        <v>2984</v>
      </c>
      <c r="L1088" s="25">
        <v>2982</v>
      </c>
      <c r="M1088" s="25">
        <v>1702.2</v>
      </c>
      <c r="N1088" s="25">
        <v>1728.3</v>
      </c>
      <c r="O1088" s="25">
        <v>5528.5</v>
      </c>
      <c r="P1088" s="25">
        <v>8287</v>
      </c>
      <c r="Q1088" s="25">
        <v>15048.2</v>
      </c>
      <c r="R1088" s="25">
        <v>22792.9</v>
      </c>
      <c r="S1088" s="25">
        <v>25692.7</v>
      </c>
      <c r="T1088" s="25">
        <v>24487.8</v>
      </c>
      <c r="U1088" s="25">
        <v>26690.7</v>
      </c>
      <c r="V1088" s="25">
        <v>32317</v>
      </c>
      <c r="W1088" s="25">
        <v>36277.800000000003</v>
      </c>
      <c r="X1088" s="25">
        <v>34457.9</v>
      </c>
      <c r="Y1088" s="25">
        <v>23211.599999999999</v>
      </c>
      <c r="Z1088" s="25">
        <v>10333.6</v>
      </c>
      <c r="AA1088" s="25">
        <v>6600</v>
      </c>
      <c r="AB1088" s="25">
        <v>1338</v>
      </c>
      <c r="AC1088" s="25" t="s">
        <v>4838</v>
      </c>
      <c r="AD1088" s="25" t="s">
        <v>4838</v>
      </c>
      <c r="AE1088" s="25" t="s">
        <v>4838</v>
      </c>
      <c r="AF1088" s="25">
        <v>3002</v>
      </c>
      <c r="AG1088" s="25">
        <v>2268.6</v>
      </c>
      <c r="AH1088" s="25">
        <v>1723</v>
      </c>
      <c r="AI1088" s="25">
        <v>2428.1999999999998</v>
      </c>
      <c r="AJ1088" s="25">
        <v>2204</v>
      </c>
      <c r="AK1088" s="25">
        <v>2744.3</v>
      </c>
      <c r="AL1088" s="25">
        <v>4899.8</v>
      </c>
      <c r="AM1088" s="25">
        <v>10989.2</v>
      </c>
      <c r="AN1088" s="25">
        <v>12848.9</v>
      </c>
      <c r="AO1088" s="25">
        <v>11932.9</v>
      </c>
      <c r="AP1088" s="25">
        <v>13527</v>
      </c>
      <c r="AQ1088" s="25">
        <v>13298.1</v>
      </c>
      <c r="AR1088" s="25">
        <v>14633.7</v>
      </c>
      <c r="AS1088" s="25">
        <v>14321.7</v>
      </c>
      <c r="AT1088" s="25">
        <v>8771</v>
      </c>
      <c r="AU1088" s="25">
        <v>8862.5</v>
      </c>
      <c r="AV1088" s="25">
        <v>4461.5</v>
      </c>
      <c r="AW1088" s="25">
        <v>2831</v>
      </c>
      <c r="AX1088" s="25" t="s">
        <v>4838</v>
      </c>
      <c r="AY1088" s="25" t="s">
        <v>4838</v>
      </c>
    </row>
    <row r="1089" spans="1:51" x14ac:dyDescent="0.15">
      <c r="A1089" s="4"/>
      <c r="B1089" s="4"/>
      <c r="C1089" s="21" t="s">
        <v>3316</v>
      </c>
      <c r="D1089" s="21" t="s">
        <v>3317</v>
      </c>
      <c r="E1089" s="21" t="s">
        <v>30</v>
      </c>
      <c r="F1089" s="22" t="s">
        <v>3318</v>
      </c>
      <c r="G1089" s="23">
        <v>48.1</v>
      </c>
      <c r="H1089" s="24" t="s">
        <v>59</v>
      </c>
      <c r="I1089" s="22">
        <v>404856.45</v>
      </c>
      <c r="J1089" s="25" t="s">
        <v>4838</v>
      </c>
      <c r="K1089" s="25" t="s">
        <v>4838</v>
      </c>
      <c r="L1089" s="25">
        <v>21221.200000000001</v>
      </c>
      <c r="M1089" s="25">
        <v>69224.5</v>
      </c>
      <c r="N1089" s="25">
        <v>30920</v>
      </c>
      <c r="O1089" s="25">
        <v>15324.5</v>
      </c>
      <c r="P1089" s="25">
        <v>10455</v>
      </c>
      <c r="Q1089" s="25">
        <v>4402.25</v>
      </c>
      <c r="R1089" s="25">
        <v>1700</v>
      </c>
      <c r="S1089" s="25">
        <v>2070</v>
      </c>
      <c r="T1089" s="25">
        <v>1880.5</v>
      </c>
      <c r="U1089" s="25" t="s">
        <v>4838</v>
      </c>
      <c r="V1089" s="25" t="s">
        <v>4838</v>
      </c>
      <c r="W1089" s="25" t="s">
        <v>4838</v>
      </c>
      <c r="X1089" s="25" t="s">
        <v>4838</v>
      </c>
      <c r="Y1089" s="25" t="s">
        <v>4838</v>
      </c>
      <c r="Z1089" s="25" t="s">
        <v>4838</v>
      </c>
      <c r="AA1089" s="25" t="s">
        <v>4838</v>
      </c>
      <c r="AB1089" s="25" t="s">
        <v>4838</v>
      </c>
      <c r="AC1089" s="25" t="s">
        <v>4838</v>
      </c>
      <c r="AD1089" s="25" t="s">
        <v>4838</v>
      </c>
      <c r="AE1089" s="25" t="s">
        <v>4838</v>
      </c>
      <c r="AF1089" s="25" t="s">
        <v>4838</v>
      </c>
      <c r="AG1089" s="25">
        <v>32533.5</v>
      </c>
      <c r="AH1089" s="25">
        <v>63344.5</v>
      </c>
      <c r="AI1089" s="25">
        <v>53526.5</v>
      </c>
      <c r="AJ1089" s="25">
        <v>40565</v>
      </c>
      <c r="AK1089" s="25">
        <v>23168.5</v>
      </c>
      <c r="AL1089" s="25">
        <v>13496.5</v>
      </c>
      <c r="AM1089" s="25">
        <v>8994</v>
      </c>
      <c r="AN1089" s="25">
        <v>3744.5</v>
      </c>
      <c r="AO1089" s="25">
        <v>1811</v>
      </c>
      <c r="AP1089" s="25" t="s">
        <v>4838</v>
      </c>
      <c r="AQ1089" s="25" t="s">
        <v>4838</v>
      </c>
      <c r="AR1089" s="25" t="s">
        <v>4838</v>
      </c>
      <c r="AS1089" s="25" t="s">
        <v>4838</v>
      </c>
      <c r="AT1089" s="25" t="s">
        <v>4838</v>
      </c>
      <c r="AU1089" s="25" t="s">
        <v>4838</v>
      </c>
      <c r="AV1089" s="25" t="s">
        <v>4838</v>
      </c>
      <c r="AW1089" s="25" t="s">
        <v>4838</v>
      </c>
      <c r="AX1089" s="25" t="s">
        <v>4838</v>
      </c>
      <c r="AY1089" s="25" t="s">
        <v>4838</v>
      </c>
    </row>
    <row r="1090" spans="1:51" x14ac:dyDescent="0.15">
      <c r="A1090" s="4"/>
      <c r="B1090" s="4"/>
      <c r="C1090" s="21" t="s">
        <v>3319</v>
      </c>
      <c r="D1090" s="21" t="s">
        <v>3320</v>
      </c>
      <c r="E1090" s="21" t="s">
        <v>30</v>
      </c>
      <c r="F1090" s="22" t="s">
        <v>3321</v>
      </c>
      <c r="G1090" s="23">
        <v>101.1</v>
      </c>
      <c r="H1090" s="24" t="s">
        <v>32</v>
      </c>
      <c r="I1090" s="22">
        <v>377986.90000000008</v>
      </c>
      <c r="J1090" s="25" t="s">
        <v>4838</v>
      </c>
      <c r="K1090" s="25" t="s">
        <v>4838</v>
      </c>
      <c r="L1090" s="25" t="s">
        <v>4838</v>
      </c>
      <c r="M1090" s="25" t="s">
        <v>4838</v>
      </c>
      <c r="N1090" s="25" t="s">
        <v>4838</v>
      </c>
      <c r="O1090" s="25" t="s">
        <v>4838</v>
      </c>
      <c r="P1090" s="25" t="s">
        <v>4838</v>
      </c>
      <c r="Q1090" s="25" t="s">
        <v>4838</v>
      </c>
      <c r="R1090" s="25">
        <v>1550</v>
      </c>
      <c r="S1090" s="25">
        <v>3770</v>
      </c>
      <c r="T1090" s="25">
        <v>1981.6</v>
      </c>
      <c r="U1090" s="25">
        <v>1505</v>
      </c>
      <c r="V1090" s="25">
        <v>3002.6</v>
      </c>
      <c r="W1090" s="25">
        <v>3410</v>
      </c>
      <c r="X1090" s="25">
        <v>8586</v>
      </c>
      <c r="Y1090" s="25">
        <v>4020.02</v>
      </c>
      <c r="Z1090" s="25">
        <v>1141</v>
      </c>
      <c r="AA1090" s="25">
        <v>2096</v>
      </c>
      <c r="AB1090" s="25">
        <v>1630</v>
      </c>
      <c r="AC1090" s="25" t="s">
        <v>4838</v>
      </c>
      <c r="AD1090" s="25" t="s">
        <v>4838</v>
      </c>
      <c r="AE1090" s="25" t="s">
        <v>4838</v>
      </c>
      <c r="AF1090" s="25" t="s">
        <v>4838</v>
      </c>
      <c r="AG1090" s="25" t="s">
        <v>4838</v>
      </c>
      <c r="AH1090" s="25" t="s">
        <v>4838</v>
      </c>
      <c r="AI1090" s="25" t="s">
        <v>4838</v>
      </c>
      <c r="AJ1090" s="25" t="s">
        <v>4838</v>
      </c>
      <c r="AK1090" s="25" t="s">
        <v>4838</v>
      </c>
      <c r="AL1090" s="25">
        <v>5315</v>
      </c>
      <c r="AM1090" s="25">
        <v>10035.06</v>
      </c>
      <c r="AN1090" s="25">
        <v>26846.5</v>
      </c>
      <c r="AO1090" s="25">
        <v>29685.4</v>
      </c>
      <c r="AP1090" s="25">
        <v>34098.54</v>
      </c>
      <c r="AQ1090" s="25">
        <v>37703.599999999999</v>
      </c>
      <c r="AR1090" s="25">
        <v>53252.98</v>
      </c>
      <c r="AS1090" s="25">
        <v>63345</v>
      </c>
      <c r="AT1090" s="25">
        <v>31313</v>
      </c>
      <c r="AU1090" s="25">
        <v>18357.2</v>
      </c>
      <c r="AV1090" s="25">
        <v>13676</v>
      </c>
      <c r="AW1090" s="25">
        <v>13872.4</v>
      </c>
      <c r="AX1090" s="25">
        <v>4462</v>
      </c>
      <c r="AY1090" s="25" t="s">
        <v>4838</v>
      </c>
    </row>
    <row r="1091" spans="1:51" x14ac:dyDescent="0.15">
      <c r="A1091" s="4"/>
      <c r="B1091" s="4"/>
      <c r="C1091" s="21" t="s">
        <v>3322</v>
      </c>
      <c r="D1091" s="21" t="s">
        <v>3323</v>
      </c>
      <c r="E1091" s="21" t="s">
        <v>30</v>
      </c>
      <c r="F1091" s="22" t="s">
        <v>3324</v>
      </c>
      <c r="G1091" s="23">
        <v>59</v>
      </c>
      <c r="H1091" s="24" t="s">
        <v>59</v>
      </c>
      <c r="I1091" s="22">
        <v>252537.60000000003</v>
      </c>
      <c r="J1091" s="25" t="s">
        <v>4838</v>
      </c>
      <c r="K1091" s="25" t="s">
        <v>4838</v>
      </c>
      <c r="L1091" s="25" t="s">
        <v>4838</v>
      </c>
      <c r="M1091" s="25">
        <v>5145.3</v>
      </c>
      <c r="N1091" s="25">
        <v>11974.4</v>
      </c>
      <c r="O1091" s="25">
        <v>17701.900000000001</v>
      </c>
      <c r="P1091" s="25">
        <v>19682.5</v>
      </c>
      <c r="Q1091" s="25">
        <v>21084.400000000001</v>
      </c>
      <c r="R1091" s="25">
        <v>20924.2</v>
      </c>
      <c r="S1091" s="25">
        <v>15237.8</v>
      </c>
      <c r="T1091" s="25">
        <v>9404</v>
      </c>
      <c r="U1091" s="25">
        <v>6827.3</v>
      </c>
      <c r="V1091" s="25">
        <v>4924.8999999999996</v>
      </c>
      <c r="W1091" s="25">
        <v>5977.4</v>
      </c>
      <c r="X1091" s="25">
        <v>7646</v>
      </c>
      <c r="Y1091" s="25">
        <v>8663.2000000000007</v>
      </c>
      <c r="Z1091" s="25">
        <v>4163.8</v>
      </c>
      <c r="AA1091" s="25">
        <v>3766.2</v>
      </c>
      <c r="AB1091" s="25">
        <v>1110</v>
      </c>
      <c r="AC1091" s="25" t="s">
        <v>4838</v>
      </c>
      <c r="AD1091" s="25" t="s">
        <v>4838</v>
      </c>
      <c r="AE1091" s="25" t="s">
        <v>4838</v>
      </c>
      <c r="AF1091" s="25" t="s">
        <v>4838</v>
      </c>
      <c r="AG1091" s="25" t="s">
        <v>4838</v>
      </c>
      <c r="AH1091" s="25">
        <v>2491</v>
      </c>
      <c r="AI1091" s="25">
        <v>5496.6</v>
      </c>
      <c r="AJ1091" s="25">
        <v>7248</v>
      </c>
      <c r="AK1091" s="25">
        <v>8229</v>
      </c>
      <c r="AL1091" s="25">
        <v>7733</v>
      </c>
      <c r="AM1091" s="25">
        <v>11486</v>
      </c>
      <c r="AN1091" s="25">
        <v>10484.1</v>
      </c>
      <c r="AO1091" s="25">
        <v>7871</v>
      </c>
      <c r="AP1091" s="25">
        <v>4327.2</v>
      </c>
      <c r="AQ1091" s="25">
        <v>3775</v>
      </c>
      <c r="AR1091" s="25">
        <v>5243.5</v>
      </c>
      <c r="AS1091" s="25">
        <v>4108.6000000000004</v>
      </c>
      <c r="AT1091" s="25">
        <v>4095</v>
      </c>
      <c r="AU1091" s="25">
        <v>1838.5</v>
      </c>
      <c r="AV1091" s="25" t="s">
        <v>4838</v>
      </c>
      <c r="AW1091" s="25" t="s">
        <v>4838</v>
      </c>
      <c r="AX1091" s="25" t="s">
        <v>4838</v>
      </c>
      <c r="AY1091" s="25" t="s">
        <v>4838</v>
      </c>
    </row>
    <row r="1092" spans="1:51" x14ac:dyDescent="0.15">
      <c r="A1092" s="4"/>
      <c r="B1092" s="4"/>
      <c r="C1092" s="21" t="s">
        <v>3325</v>
      </c>
      <c r="D1092" s="21" t="s">
        <v>3326</v>
      </c>
      <c r="E1092" s="21" t="s">
        <v>30</v>
      </c>
      <c r="F1092" s="22" t="s">
        <v>3327</v>
      </c>
      <c r="G1092" s="23">
        <v>212.3</v>
      </c>
      <c r="H1092" s="24" t="s">
        <v>32</v>
      </c>
      <c r="I1092" s="22">
        <v>224822.28000000003</v>
      </c>
      <c r="J1092" s="25" t="s">
        <v>4838</v>
      </c>
      <c r="K1092" s="25" t="s">
        <v>4838</v>
      </c>
      <c r="L1092" s="25" t="s">
        <v>4838</v>
      </c>
      <c r="M1092" s="25" t="s">
        <v>4838</v>
      </c>
      <c r="N1092" s="25">
        <v>1427</v>
      </c>
      <c r="O1092" s="25">
        <v>3742</v>
      </c>
      <c r="P1092" s="25">
        <v>4148.5</v>
      </c>
      <c r="Q1092" s="25">
        <v>6121</v>
      </c>
      <c r="R1092" s="25">
        <v>11543</v>
      </c>
      <c r="S1092" s="25">
        <v>14925.5</v>
      </c>
      <c r="T1092" s="25">
        <v>10206.700000000001</v>
      </c>
      <c r="U1092" s="25">
        <v>9685.1</v>
      </c>
      <c r="V1092" s="25">
        <v>16573.2</v>
      </c>
      <c r="W1092" s="25">
        <v>16489.95</v>
      </c>
      <c r="X1092" s="25">
        <v>20810.23</v>
      </c>
      <c r="Y1092" s="25">
        <v>15277.1</v>
      </c>
      <c r="Z1092" s="25">
        <v>9338.4</v>
      </c>
      <c r="AA1092" s="25">
        <v>4323.8999999999996</v>
      </c>
      <c r="AB1092" s="25">
        <v>1649</v>
      </c>
      <c r="AC1092" s="25" t="s">
        <v>4838</v>
      </c>
      <c r="AD1092" s="25" t="s">
        <v>4838</v>
      </c>
      <c r="AE1092" s="25" t="s">
        <v>4838</v>
      </c>
      <c r="AF1092" s="25" t="s">
        <v>4838</v>
      </c>
      <c r="AG1092" s="25" t="s">
        <v>4838</v>
      </c>
      <c r="AH1092" s="25" t="s">
        <v>4838</v>
      </c>
      <c r="AI1092" s="25" t="s">
        <v>4838</v>
      </c>
      <c r="AJ1092" s="25">
        <v>1199</v>
      </c>
      <c r="AK1092" s="25">
        <v>2505</v>
      </c>
      <c r="AL1092" s="25">
        <v>5306.2</v>
      </c>
      <c r="AM1092" s="25">
        <v>4977</v>
      </c>
      <c r="AN1092" s="25">
        <v>3508.8</v>
      </c>
      <c r="AO1092" s="25">
        <v>4199.2</v>
      </c>
      <c r="AP1092" s="25">
        <v>7798.2</v>
      </c>
      <c r="AQ1092" s="25">
        <v>6740.5</v>
      </c>
      <c r="AR1092" s="25">
        <v>9710.1</v>
      </c>
      <c r="AS1092" s="25">
        <v>6856.2</v>
      </c>
      <c r="AT1092" s="25">
        <v>5985.8</v>
      </c>
      <c r="AU1092" s="25">
        <v>7367.3</v>
      </c>
      <c r="AV1092" s="25">
        <v>4945.1000000000004</v>
      </c>
      <c r="AW1092" s="25">
        <v>2696.7</v>
      </c>
      <c r="AX1092" s="25" t="s">
        <v>4838</v>
      </c>
      <c r="AY1092" s="25" t="s">
        <v>4838</v>
      </c>
    </row>
    <row r="1093" spans="1:51" x14ac:dyDescent="0.15">
      <c r="A1093" s="4"/>
      <c r="B1093" s="4"/>
      <c r="C1093" s="21" t="s">
        <v>3328</v>
      </c>
      <c r="D1093" s="21" t="s">
        <v>3329</v>
      </c>
      <c r="E1093" s="21" t="s">
        <v>30</v>
      </c>
      <c r="F1093" s="22" t="s">
        <v>3330</v>
      </c>
      <c r="G1093" s="23">
        <v>48.1</v>
      </c>
      <c r="H1093" s="24" t="s">
        <v>59</v>
      </c>
      <c r="I1093" s="22">
        <v>215696.9</v>
      </c>
      <c r="J1093" s="25" t="s">
        <v>4838</v>
      </c>
      <c r="K1093" s="25" t="s">
        <v>4838</v>
      </c>
      <c r="L1093" s="25">
        <v>12203.4</v>
      </c>
      <c r="M1093" s="25">
        <v>34428.6</v>
      </c>
      <c r="N1093" s="25">
        <v>15457</v>
      </c>
      <c r="O1093" s="25">
        <v>7852</v>
      </c>
      <c r="P1093" s="25">
        <v>3668</v>
      </c>
      <c r="Q1093" s="25">
        <v>1923</v>
      </c>
      <c r="R1093" s="25">
        <v>1540</v>
      </c>
      <c r="S1093" s="25" t="s">
        <v>4838</v>
      </c>
      <c r="T1093" s="25" t="s">
        <v>4838</v>
      </c>
      <c r="U1093" s="25" t="s">
        <v>4838</v>
      </c>
      <c r="V1093" s="25" t="s">
        <v>4838</v>
      </c>
      <c r="W1093" s="25" t="s">
        <v>4838</v>
      </c>
      <c r="X1093" s="25" t="s">
        <v>4838</v>
      </c>
      <c r="Y1093" s="25" t="s">
        <v>4838</v>
      </c>
      <c r="Z1093" s="25" t="s">
        <v>4838</v>
      </c>
      <c r="AA1093" s="25" t="s">
        <v>4838</v>
      </c>
      <c r="AB1093" s="25" t="s">
        <v>4838</v>
      </c>
      <c r="AC1093" s="25" t="s">
        <v>4838</v>
      </c>
      <c r="AD1093" s="25" t="s">
        <v>4838</v>
      </c>
      <c r="AE1093" s="25" t="s">
        <v>4838</v>
      </c>
      <c r="AF1093" s="25" t="s">
        <v>4838</v>
      </c>
      <c r="AG1093" s="25">
        <v>19581.2</v>
      </c>
      <c r="AH1093" s="25">
        <v>35859.699999999997</v>
      </c>
      <c r="AI1093" s="25">
        <v>30312.400000000001</v>
      </c>
      <c r="AJ1093" s="25">
        <v>18309</v>
      </c>
      <c r="AK1093" s="25">
        <v>11449</v>
      </c>
      <c r="AL1093" s="25">
        <v>8767</v>
      </c>
      <c r="AM1093" s="25">
        <v>5164</v>
      </c>
      <c r="AN1093" s="25">
        <v>2136.6</v>
      </c>
      <c r="AO1093" s="25">
        <v>1305</v>
      </c>
      <c r="AP1093" s="25" t="s">
        <v>4838</v>
      </c>
      <c r="AQ1093" s="25" t="s">
        <v>4838</v>
      </c>
      <c r="AR1093" s="25" t="s">
        <v>4838</v>
      </c>
      <c r="AS1093" s="25" t="s">
        <v>4838</v>
      </c>
      <c r="AT1093" s="25" t="s">
        <v>4838</v>
      </c>
      <c r="AU1093" s="25" t="s">
        <v>4838</v>
      </c>
      <c r="AV1093" s="25" t="s">
        <v>4838</v>
      </c>
      <c r="AW1093" s="25" t="s">
        <v>4838</v>
      </c>
      <c r="AX1093" s="25" t="s">
        <v>4838</v>
      </c>
      <c r="AY1093" s="25" t="s">
        <v>4838</v>
      </c>
    </row>
    <row r="1094" spans="1:51" x14ac:dyDescent="0.15">
      <c r="A1094" s="4"/>
      <c r="B1094" s="4"/>
      <c r="C1094" s="21" t="s">
        <v>3331</v>
      </c>
      <c r="D1094" s="21" t="s">
        <v>3332</v>
      </c>
      <c r="E1094" s="21" t="s">
        <v>30</v>
      </c>
      <c r="F1094" s="22" t="s">
        <v>3333</v>
      </c>
      <c r="G1094" s="23">
        <v>91.4</v>
      </c>
      <c r="H1094" s="24" t="s">
        <v>32</v>
      </c>
      <c r="I1094" s="22">
        <v>203273.09999999995</v>
      </c>
      <c r="J1094" s="25" t="s">
        <v>4838</v>
      </c>
      <c r="K1094" s="25">
        <v>1995.6</v>
      </c>
      <c r="L1094" s="25">
        <v>1694.4</v>
      </c>
      <c r="M1094" s="25">
        <v>1399.15</v>
      </c>
      <c r="N1094" s="25">
        <v>1736.3</v>
      </c>
      <c r="O1094" s="25">
        <v>2248.85</v>
      </c>
      <c r="P1094" s="25">
        <v>4052.25</v>
      </c>
      <c r="Q1094" s="25">
        <v>5548.05</v>
      </c>
      <c r="R1094" s="25">
        <v>8055.3</v>
      </c>
      <c r="S1094" s="25">
        <v>9944.9</v>
      </c>
      <c r="T1094" s="25">
        <v>5857.15</v>
      </c>
      <c r="U1094" s="25">
        <v>10344.799999999999</v>
      </c>
      <c r="V1094" s="25">
        <v>11448</v>
      </c>
      <c r="W1094" s="25">
        <v>11409.55</v>
      </c>
      <c r="X1094" s="25">
        <v>14159.7</v>
      </c>
      <c r="Y1094" s="25">
        <v>12106.95</v>
      </c>
      <c r="Z1094" s="25">
        <v>9195.5499999999993</v>
      </c>
      <c r="AA1094" s="25">
        <v>4643.1499999999996</v>
      </c>
      <c r="AB1094" s="25">
        <v>1443.5</v>
      </c>
      <c r="AC1094" s="25" t="s">
        <v>4838</v>
      </c>
      <c r="AD1094" s="25" t="s">
        <v>4838</v>
      </c>
      <c r="AE1094" s="25" t="s">
        <v>4838</v>
      </c>
      <c r="AF1094" s="25">
        <v>1648.4</v>
      </c>
      <c r="AG1094" s="25">
        <v>1801.6</v>
      </c>
      <c r="AH1094" s="25" t="s">
        <v>4838</v>
      </c>
      <c r="AI1094" s="25">
        <v>1044.4000000000001</v>
      </c>
      <c r="AJ1094" s="25">
        <v>1247.75</v>
      </c>
      <c r="AK1094" s="25">
        <v>2161.9</v>
      </c>
      <c r="AL1094" s="25">
        <v>3071.95</v>
      </c>
      <c r="AM1094" s="25">
        <v>4746.05</v>
      </c>
      <c r="AN1094" s="25">
        <v>5783.75</v>
      </c>
      <c r="AO1094" s="25">
        <v>4987.3999999999996</v>
      </c>
      <c r="AP1094" s="25">
        <v>9315.2999999999993</v>
      </c>
      <c r="AQ1094" s="25">
        <v>8482.5499999999993</v>
      </c>
      <c r="AR1094" s="25">
        <v>9174.2000000000007</v>
      </c>
      <c r="AS1094" s="25">
        <v>7526.9</v>
      </c>
      <c r="AT1094" s="25">
        <v>7914.25</v>
      </c>
      <c r="AU1094" s="25">
        <v>8291.25</v>
      </c>
      <c r="AV1094" s="25">
        <v>3727.6</v>
      </c>
      <c r="AW1094" s="25">
        <v>1761.3</v>
      </c>
      <c r="AX1094" s="25">
        <v>1358.5</v>
      </c>
      <c r="AY1094" s="25" t="s">
        <v>4838</v>
      </c>
    </row>
    <row r="1095" spans="1:51" x14ac:dyDescent="0.15">
      <c r="A1095" s="4"/>
      <c r="B1095" s="4"/>
      <c r="C1095" s="21" t="s">
        <v>3334</v>
      </c>
      <c r="D1095" s="21" t="s">
        <v>3335</v>
      </c>
      <c r="E1095" s="21" t="s">
        <v>30</v>
      </c>
      <c r="F1095" s="22" t="s">
        <v>3336</v>
      </c>
      <c r="G1095" s="23">
        <v>59</v>
      </c>
      <c r="H1095" s="24" t="s">
        <v>59</v>
      </c>
      <c r="I1095" s="22">
        <v>199965.4</v>
      </c>
      <c r="J1095" s="25" t="s">
        <v>4838</v>
      </c>
      <c r="K1095" s="25" t="s">
        <v>4838</v>
      </c>
      <c r="L1095" s="25">
        <v>1420</v>
      </c>
      <c r="M1095" s="25">
        <v>6999.45</v>
      </c>
      <c r="N1095" s="25">
        <v>13206.45</v>
      </c>
      <c r="O1095" s="25">
        <v>14728.4</v>
      </c>
      <c r="P1095" s="25">
        <v>13430.25</v>
      </c>
      <c r="Q1095" s="25">
        <v>15574.2</v>
      </c>
      <c r="R1095" s="25">
        <v>12019.5</v>
      </c>
      <c r="S1095" s="25">
        <v>9475.35</v>
      </c>
      <c r="T1095" s="25">
        <v>6711.05</v>
      </c>
      <c r="U1095" s="25">
        <v>4909.8500000000004</v>
      </c>
      <c r="V1095" s="25">
        <v>4141.1000000000004</v>
      </c>
      <c r="W1095" s="25">
        <v>5311.4</v>
      </c>
      <c r="X1095" s="25">
        <v>2257</v>
      </c>
      <c r="Y1095" s="25">
        <v>2505.15</v>
      </c>
      <c r="Z1095" s="25">
        <v>2318.4499999999998</v>
      </c>
      <c r="AA1095" s="25">
        <v>1164.75</v>
      </c>
      <c r="AB1095" s="25" t="s">
        <v>4838</v>
      </c>
      <c r="AC1095" s="25" t="s">
        <v>4838</v>
      </c>
      <c r="AD1095" s="25" t="s">
        <v>4838</v>
      </c>
      <c r="AE1095" s="25" t="s">
        <v>4838</v>
      </c>
      <c r="AF1095" s="25" t="s">
        <v>4838</v>
      </c>
      <c r="AG1095" s="25">
        <v>1823.75</v>
      </c>
      <c r="AH1095" s="25">
        <v>4569.2</v>
      </c>
      <c r="AI1095" s="25">
        <v>5292.2</v>
      </c>
      <c r="AJ1095" s="25">
        <v>8111.4</v>
      </c>
      <c r="AK1095" s="25">
        <v>7162.5</v>
      </c>
      <c r="AL1095" s="25">
        <v>7233.65</v>
      </c>
      <c r="AM1095" s="25">
        <v>12388.5</v>
      </c>
      <c r="AN1095" s="25">
        <v>10238.700000000001</v>
      </c>
      <c r="AO1095" s="25">
        <v>5806.05</v>
      </c>
      <c r="AP1095" s="25">
        <v>3572.85</v>
      </c>
      <c r="AQ1095" s="25">
        <v>4015.3</v>
      </c>
      <c r="AR1095" s="25">
        <v>3577.95</v>
      </c>
      <c r="AS1095" s="25">
        <v>3588.3</v>
      </c>
      <c r="AT1095" s="25">
        <v>3116.75</v>
      </c>
      <c r="AU1095" s="25">
        <v>1804.85</v>
      </c>
      <c r="AV1095" s="25" t="s">
        <v>4838</v>
      </c>
      <c r="AW1095" s="25" t="s">
        <v>4838</v>
      </c>
      <c r="AX1095" s="25" t="s">
        <v>4838</v>
      </c>
      <c r="AY1095" s="25" t="s">
        <v>4838</v>
      </c>
    </row>
    <row r="1096" spans="1:51" x14ac:dyDescent="0.15">
      <c r="A1096" s="4"/>
      <c r="B1096" s="4"/>
      <c r="C1096" s="21" t="s">
        <v>3337</v>
      </c>
      <c r="D1096" s="21" t="s">
        <v>3338</v>
      </c>
      <c r="E1096" s="21" t="s">
        <v>30</v>
      </c>
      <c r="F1096" s="22" t="s">
        <v>3339</v>
      </c>
      <c r="G1096" s="23">
        <v>66.2</v>
      </c>
      <c r="H1096" s="24" t="s">
        <v>32</v>
      </c>
      <c r="I1096" s="22">
        <v>156062.29999999999</v>
      </c>
      <c r="J1096" s="25" t="s">
        <v>4838</v>
      </c>
      <c r="K1096" s="25" t="s">
        <v>4838</v>
      </c>
      <c r="L1096" s="25">
        <v>1047</v>
      </c>
      <c r="M1096" s="25">
        <v>1234.5</v>
      </c>
      <c r="N1096" s="25" t="s">
        <v>4838</v>
      </c>
      <c r="O1096" s="25" t="s">
        <v>4838</v>
      </c>
      <c r="P1096" s="25">
        <v>1440</v>
      </c>
      <c r="Q1096" s="25">
        <v>2739</v>
      </c>
      <c r="R1096" s="25">
        <v>2795.4</v>
      </c>
      <c r="S1096" s="25">
        <v>7566.8</v>
      </c>
      <c r="T1096" s="25">
        <v>2365.3000000000002</v>
      </c>
      <c r="U1096" s="25">
        <v>3063.5</v>
      </c>
      <c r="V1096" s="25">
        <v>4634.5</v>
      </c>
      <c r="W1096" s="25">
        <v>13914.5</v>
      </c>
      <c r="X1096" s="25">
        <v>4541.5</v>
      </c>
      <c r="Y1096" s="25">
        <v>9268.2999999999993</v>
      </c>
      <c r="Z1096" s="25">
        <v>10205</v>
      </c>
      <c r="AA1096" s="25">
        <v>4903.8999999999996</v>
      </c>
      <c r="AB1096" s="25">
        <v>2277</v>
      </c>
      <c r="AC1096" s="25" t="s">
        <v>4838</v>
      </c>
      <c r="AD1096" s="25" t="s">
        <v>4838</v>
      </c>
      <c r="AE1096" s="25" t="s">
        <v>4838</v>
      </c>
      <c r="AF1096" s="25" t="s">
        <v>4838</v>
      </c>
      <c r="AG1096" s="25" t="s">
        <v>4838</v>
      </c>
      <c r="AH1096" s="25" t="s">
        <v>4838</v>
      </c>
      <c r="AI1096" s="25" t="s">
        <v>4838</v>
      </c>
      <c r="AJ1096" s="25" t="s">
        <v>4838</v>
      </c>
      <c r="AK1096" s="25" t="s">
        <v>4838</v>
      </c>
      <c r="AL1096" s="25" t="s">
        <v>4838</v>
      </c>
      <c r="AM1096" s="25" t="s">
        <v>4838</v>
      </c>
      <c r="AN1096" s="25">
        <v>12053.5</v>
      </c>
      <c r="AO1096" s="25">
        <v>1258</v>
      </c>
      <c r="AP1096" s="25">
        <v>2075.5</v>
      </c>
      <c r="AQ1096" s="25">
        <v>3463</v>
      </c>
      <c r="AR1096" s="25">
        <v>5010.5</v>
      </c>
      <c r="AS1096" s="25">
        <v>5288.6</v>
      </c>
      <c r="AT1096" s="25">
        <v>5429.5</v>
      </c>
      <c r="AU1096" s="25">
        <v>12019.5</v>
      </c>
      <c r="AV1096" s="25">
        <v>10338</v>
      </c>
      <c r="AW1096" s="25">
        <v>13158.8</v>
      </c>
      <c r="AX1096" s="25">
        <v>3819</v>
      </c>
      <c r="AY1096" s="25">
        <v>1589.5</v>
      </c>
    </row>
    <row r="1097" spans="1:51" x14ac:dyDescent="0.15">
      <c r="A1097" s="4"/>
      <c r="B1097" s="4"/>
      <c r="C1097" s="21" t="s">
        <v>3340</v>
      </c>
      <c r="D1097" s="21" t="s">
        <v>3341</v>
      </c>
      <c r="E1097" s="21" t="s">
        <v>30</v>
      </c>
      <c r="F1097" s="22" t="s">
        <v>3342</v>
      </c>
      <c r="G1097" s="23">
        <v>48.1</v>
      </c>
      <c r="H1097" s="24" t="s">
        <v>59</v>
      </c>
      <c r="I1097" s="22">
        <v>151017</v>
      </c>
      <c r="J1097" s="25" t="s">
        <v>4838</v>
      </c>
      <c r="K1097" s="25" t="s">
        <v>4838</v>
      </c>
      <c r="L1097" s="25">
        <v>10590</v>
      </c>
      <c r="M1097" s="25">
        <v>26367</v>
      </c>
      <c r="N1097" s="25">
        <v>12510</v>
      </c>
      <c r="O1097" s="25">
        <v>5955</v>
      </c>
      <c r="P1097" s="25">
        <v>2760</v>
      </c>
      <c r="Q1097" s="25">
        <v>3015</v>
      </c>
      <c r="R1097" s="25">
        <v>1200</v>
      </c>
      <c r="S1097" s="25" t="s">
        <v>4838</v>
      </c>
      <c r="T1097" s="25" t="s">
        <v>4838</v>
      </c>
      <c r="U1097" s="25" t="s">
        <v>4838</v>
      </c>
      <c r="V1097" s="25" t="s">
        <v>4838</v>
      </c>
      <c r="W1097" s="25" t="s">
        <v>4838</v>
      </c>
      <c r="X1097" s="25" t="s">
        <v>4838</v>
      </c>
      <c r="Y1097" s="25" t="s">
        <v>4838</v>
      </c>
      <c r="Z1097" s="25" t="s">
        <v>4838</v>
      </c>
      <c r="AA1097" s="25" t="s">
        <v>4838</v>
      </c>
      <c r="AB1097" s="25" t="s">
        <v>4838</v>
      </c>
      <c r="AC1097" s="25" t="s">
        <v>4838</v>
      </c>
      <c r="AD1097" s="25" t="s">
        <v>4838</v>
      </c>
      <c r="AE1097" s="25" t="s">
        <v>4838</v>
      </c>
      <c r="AF1097" s="25" t="s">
        <v>4838</v>
      </c>
      <c r="AG1097" s="25">
        <v>13500</v>
      </c>
      <c r="AH1097" s="25">
        <v>26090</v>
      </c>
      <c r="AI1097" s="25">
        <v>15640</v>
      </c>
      <c r="AJ1097" s="25">
        <v>11635</v>
      </c>
      <c r="AK1097" s="25">
        <v>6495</v>
      </c>
      <c r="AL1097" s="25">
        <v>3955</v>
      </c>
      <c r="AM1097" s="25">
        <v>3285</v>
      </c>
      <c r="AN1097" s="25">
        <v>1800</v>
      </c>
      <c r="AO1097" s="25" t="s">
        <v>4838</v>
      </c>
      <c r="AP1097" s="25" t="s">
        <v>4838</v>
      </c>
      <c r="AQ1097" s="25" t="s">
        <v>4838</v>
      </c>
      <c r="AR1097" s="25" t="s">
        <v>4838</v>
      </c>
      <c r="AS1097" s="25">
        <v>1230</v>
      </c>
      <c r="AT1097" s="25" t="s">
        <v>4838</v>
      </c>
      <c r="AU1097" s="25" t="s">
        <v>4838</v>
      </c>
      <c r="AV1097" s="25" t="s">
        <v>4838</v>
      </c>
      <c r="AW1097" s="25" t="s">
        <v>4838</v>
      </c>
      <c r="AX1097" s="25" t="s">
        <v>4838</v>
      </c>
      <c r="AY1097" s="25" t="s">
        <v>4838</v>
      </c>
    </row>
    <row r="1098" spans="1:51" x14ac:dyDescent="0.15">
      <c r="A1098" s="4"/>
      <c r="B1098" s="4"/>
      <c r="C1098" s="21" t="s">
        <v>3343</v>
      </c>
      <c r="D1098" s="21" t="s">
        <v>3344</v>
      </c>
      <c r="E1098" s="21" t="s">
        <v>30</v>
      </c>
      <c r="F1098" s="22" t="s">
        <v>3345</v>
      </c>
      <c r="G1098" s="23">
        <v>60.7</v>
      </c>
      <c r="H1098" s="24" t="s">
        <v>59</v>
      </c>
      <c r="I1098" s="22">
        <v>150581.9</v>
      </c>
      <c r="J1098" s="25" t="s">
        <v>4838</v>
      </c>
      <c r="K1098" s="25" t="s">
        <v>4838</v>
      </c>
      <c r="L1098" s="25" t="s">
        <v>4838</v>
      </c>
      <c r="M1098" s="25" t="s">
        <v>4838</v>
      </c>
      <c r="N1098" s="25">
        <v>1544.8</v>
      </c>
      <c r="O1098" s="25">
        <v>1805.3</v>
      </c>
      <c r="P1098" s="25">
        <v>1636.9</v>
      </c>
      <c r="Q1098" s="25">
        <v>3354</v>
      </c>
      <c r="R1098" s="25">
        <v>5534.6</v>
      </c>
      <c r="S1098" s="25">
        <v>9674.6</v>
      </c>
      <c r="T1098" s="25">
        <v>10022.6</v>
      </c>
      <c r="U1098" s="25">
        <v>7137.1</v>
      </c>
      <c r="V1098" s="25">
        <v>13219.2</v>
      </c>
      <c r="W1098" s="25">
        <v>12377.9</v>
      </c>
      <c r="X1098" s="25">
        <v>11345.7</v>
      </c>
      <c r="Y1098" s="25">
        <v>5736.5</v>
      </c>
      <c r="Z1098" s="25">
        <v>4178.6000000000004</v>
      </c>
      <c r="AA1098" s="25">
        <v>2150.4</v>
      </c>
      <c r="AB1098" s="25">
        <v>1901.7</v>
      </c>
      <c r="AC1098" s="25" t="s">
        <v>4838</v>
      </c>
      <c r="AD1098" s="25" t="s">
        <v>4838</v>
      </c>
      <c r="AE1098" s="25" t="s">
        <v>4838</v>
      </c>
      <c r="AF1098" s="25" t="s">
        <v>4838</v>
      </c>
      <c r="AG1098" s="25" t="s">
        <v>4838</v>
      </c>
      <c r="AH1098" s="25" t="s">
        <v>4838</v>
      </c>
      <c r="AI1098" s="25" t="s">
        <v>4838</v>
      </c>
      <c r="AJ1098" s="25" t="s">
        <v>4838</v>
      </c>
      <c r="AK1098" s="25">
        <v>1694.1</v>
      </c>
      <c r="AL1098" s="25">
        <v>1558.2</v>
      </c>
      <c r="AM1098" s="25">
        <v>2900.5</v>
      </c>
      <c r="AN1098" s="25">
        <v>7882.2</v>
      </c>
      <c r="AO1098" s="25">
        <v>6109.7</v>
      </c>
      <c r="AP1098" s="25">
        <v>6051.9</v>
      </c>
      <c r="AQ1098" s="25">
        <v>5474.6</v>
      </c>
      <c r="AR1098" s="25">
        <v>4285.6000000000004</v>
      </c>
      <c r="AS1098" s="25">
        <v>5818.4</v>
      </c>
      <c r="AT1098" s="25">
        <v>4999.7</v>
      </c>
      <c r="AU1098" s="25">
        <v>3580.1</v>
      </c>
      <c r="AV1098" s="25">
        <v>1751</v>
      </c>
      <c r="AW1098" s="25" t="s">
        <v>4838</v>
      </c>
      <c r="AX1098" s="25" t="s">
        <v>4838</v>
      </c>
      <c r="AY1098" s="25" t="s">
        <v>4838</v>
      </c>
    </row>
    <row r="1099" spans="1:51" x14ac:dyDescent="0.15">
      <c r="A1099" s="4"/>
      <c r="B1099" s="4"/>
      <c r="C1099" s="21" t="s">
        <v>3346</v>
      </c>
      <c r="D1099" s="21" t="s">
        <v>3347</v>
      </c>
      <c r="E1099" s="21" t="s">
        <v>30</v>
      </c>
      <c r="F1099" s="22" t="s">
        <v>3348</v>
      </c>
      <c r="G1099" s="23">
        <v>91.4</v>
      </c>
      <c r="H1099" s="24" t="s">
        <v>32</v>
      </c>
      <c r="I1099" s="22">
        <v>150067.49999999997</v>
      </c>
      <c r="J1099" s="25" t="s">
        <v>4838</v>
      </c>
      <c r="K1099" s="25">
        <v>1429.5</v>
      </c>
      <c r="L1099" s="25">
        <v>1017</v>
      </c>
      <c r="M1099" s="25">
        <v>1015.5</v>
      </c>
      <c r="N1099" s="25" t="s">
        <v>4838</v>
      </c>
      <c r="O1099" s="25">
        <v>1038.5</v>
      </c>
      <c r="P1099" s="25">
        <v>4500.6000000000004</v>
      </c>
      <c r="Q1099" s="25">
        <v>2271.3000000000002</v>
      </c>
      <c r="R1099" s="25">
        <v>2337.6999999999998</v>
      </c>
      <c r="S1099" s="25">
        <v>3800</v>
      </c>
      <c r="T1099" s="25">
        <v>3227</v>
      </c>
      <c r="U1099" s="25">
        <v>6050.4</v>
      </c>
      <c r="V1099" s="25">
        <v>6409.9</v>
      </c>
      <c r="W1099" s="25">
        <v>5268.3</v>
      </c>
      <c r="X1099" s="25">
        <v>8732.7000000000007</v>
      </c>
      <c r="Y1099" s="25">
        <v>7528.65</v>
      </c>
      <c r="Z1099" s="25">
        <v>4828.8500000000004</v>
      </c>
      <c r="AA1099" s="25">
        <v>4198</v>
      </c>
      <c r="AB1099" s="25">
        <v>1033.9000000000001</v>
      </c>
      <c r="AC1099" s="25" t="s">
        <v>4838</v>
      </c>
      <c r="AD1099" s="25" t="s">
        <v>4838</v>
      </c>
      <c r="AE1099" s="25" t="s">
        <v>4838</v>
      </c>
      <c r="AF1099" s="25">
        <v>1563.1</v>
      </c>
      <c r="AG1099" s="25">
        <v>1183.5</v>
      </c>
      <c r="AH1099" s="25">
        <v>1127.5999999999999</v>
      </c>
      <c r="AI1099" s="25">
        <v>1644</v>
      </c>
      <c r="AJ1099" s="25">
        <v>2163</v>
      </c>
      <c r="AK1099" s="25">
        <v>2937</v>
      </c>
      <c r="AL1099" s="25">
        <v>3375.4</v>
      </c>
      <c r="AM1099" s="25">
        <v>4259.7</v>
      </c>
      <c r="AN1099" s="25">
        <v>4100.3999999999996</v>
      </c>
      <c r="AO1099" s="25">
        <v>4466.3999999999996</v>
      </c>
      <c r="AP1099" s="25">
        <v>6999.5</v>
      </c>
      <c r="AQ1099" s="25">
        <v>6737.4</v>
      </c>
      <c r="AR1099" s="25">
        <v>8640.4</v>
      </c>
      <c r="AS1099" s="25">
        <v>9856.2999999999993</v>
      </c>
      <c r="AT1099" s="25">
        <v>6922.7</v>
      </c>
      <c r="AU1099" s="25">
        <v>9258.9</v>
      </c>
      <c r="AV1099" s="25">
        <v>6403.85</v>
      </c>
      <c r="AW1099" s="25">
        <v>1508</v>
      </c>
      <c r="AX1099" s="25" t="s">
        <v>4838</v>
      </c>
      <c r="AY1099" s="25" t="s">
        <v>4838</v>
      </c>
    </row>
    <row r="1100" spans="1:51" x14ac:dyDescent="0.15">
      <c r="A1100" s="4"/>
      <c r="B1100" s="4"/>
      <c r="C1100" s="21" t="s">
        <v>3349</v>
      </c>
      <c r="D1100" s="21" t="s">
        <v>3350</v>
      </c>
      <c r="E1100" s="21" t="s">
        <v>30</v>
      </c>
      <c r="F1100" s="22" t="s">
        <v>3351</v>
      </c>
      <c r="G1100" s="23">
        <v>48.1</v>
      </c>
      <c r="H1100" s="24" t="s">
        <v>59</v>
      </c>
      <c r="I1100" s="22">
        <v>147838.20000000001</v>
      </c>
      <c r="J1100" s="25" t="s">
        <v>4838</v>
      </c>
      <c r="K1100" s="25" t="s">
        <v>4838</v>
      </c>
      <c r="L1100" s="25">
        <v>8809</v>
      </c>
      <c r="M1100" s="25">
        <v>20896.3</v>
      </c>
      <c r="N1100" s="25">
        <v>7011.2</v>
      </c>
      <c r="O1100" s="25">
        <v>4586</v>
      </c>
      <c r="P1100" s="25">
        <v>2422</v>
      </c>
      <c r="Q1100" s="25">
        <v>1113</v>
      </c>
      <c r="R1100" s="25" t="s">
        <v>4838</v>
      </c>
      <c r="S1100" s="25" t="s">
        <v>4838</v>
      </c>
      <c r="T1100" s="25" t="s">
        <v>4838</v>
      </c>
      <c r="U1100" s="25">
        <v>1730</v>
      </c>
      <c r="V1100" s="25" t="s">
        <v>4838</v>
      </c>
      <c r="W1100" s="25" t="s">
        <v>4838</v>
      </c>
      <c r="X1100" s="25" t="s">
        <v>4838</v>
      </c>
      <c r="Y1100" s="25" t="s">
        <v>4838</v>
      </c>
      <c r="Z1100" s="25" t="s">
        <v>4838</v>
      </c>
      <c r="AA1100" s="25" t="s">
        <v>4838</v>
      </c>
      <c r="AB1100" s="25" t="s">
        <v>4838</v>
      </c>
      <c r="AC1100" s="25" t="s">
        <v>4838</v>
      </c>
      <c r="AD1100" s="25" t="s">
        <v>4838</v>
      </c>
      <c r="AE1100" s="25" t="s">
        <v>4838</v>
      </c>
      <c r="AF1100" s="25" t="s">
        <v>4838</v>
      </c>
      <c r="AG1100" s="25">
        <v>12693.2</v>
      </c>
      <c r="AH1100" s="25">
        <v>25119</v>
      </c>
      <c r="AI1100" s="25">
        <v>17427</v>
      </c>
      <c r="AJ1100" s="25">
        <v>12919</v>
      </c>
      <c r="AK1100" s="25">
        <v>8589.5</v>
      </c>
      <c r="AL1100" s="25">
        <v>5082</v>
      </c>
      <c r="AM1100" s="25">
        <v>4614</v>
      </c>
      <c r="AN1100" s="25">
        <v>2822</v>
      </c>
      <c r="AO1100" s="25">
        <v>2207</v>
      </c>
      <c r="AP1100" s="25">
        <v>1545</v>
      </c>
      <c r="AQ1100" s="25">
        <v>1280</v>
      </c>
      <c r="AR1100" s="25" t="s">
        <v>4838</v>
      </c>
      <c r="AS1100" s="25">
        <v>1285</v>
      </c>
      <c r="AT1100" s="25">
        <v>1146</v>
      </c>
      <c r="AU1100" s="25" t="s">
        <v>4838</v>
      </c>
      <c r="AV1100" s="25" t="s">
        <v>4838</v>
      </c>
      <c r="AW1100" s="25" t="s">
        <v>4838</v>
      </c>
      <c r="AX1100" s="25" t="s">
        <v>4838</v>
      </c>
      <c r="AY1100" s="25" t="s">
        <v>4838</v>
      </c>
    </row>
    <row r="1101" spans="1:51" x14ac:dyDescent="0.15">
      <c r="A1101" s="4"/>
      <c r="B1101" s="4"/>
      <c r="C1101" s="21" t="s">
        <v>3352</v>
      </c>
      <c r="D1101" s="21" t="s">
        <v>3353</v>
      </c>
      <c r="E1101" s="21" t="s">
        <v>30</v>
      </c>
      <c r="F1101" s="22" t="s">
        <v>3354</v>
      </c>
      <c r="G1101" s="23">
        <v>11</v>
      </c>
      <c r="H1101" s="24" t="s">
        <v>59</v>
      </c>
      <c r="I1101" s="22">
        <v>141525.1</v>
      </c>
      <c r="J1101" s="25" t="s">
        <v>4838</v>
      </c>
      <c r="K1101" s="25" t="s">
        <v>4838</v>
      </c>
      <c r="L1101" s="25" t="s">
        <v>4838</v>
      </c>
      <c r="M1101" s="25" t="s">
        <v>4838</v>
      </c>
      <c r="N1101" s="25" t="s">
        <v>4838</v>
      </c>
      <c r="O1101" s="25" t="s">
        <v>4838</v>
      </c>
      <c r="P1101" s="25">
        <v>1415</v>
      </c>
      <c r="Q1101" s="25">
        <v>1836</v>
      </c>
      <c r="R1101" s="25">
        <v>1843</v>
      </c>
      <c r="S1101" s="25">
        <v>1976</v>
      </c>
      <c r="T1101" s="25">
        <v>12799</v>
      </c>
      <c r="U1101" s="25">
        <v>4210.5</v>
      </c>
      <c r="V1101" s="25">
        <v>5781.5</v>
      </c>
      <c r="W1101" s="25">
        <v>9829</v>
      </c>
      <c r="X1101" s="25">
        <v>6612</v>
      </c>
      <c r="Y1101" s="25">
        <v>7747.2</v>
      </c>
      <c r="Z1101" s="25">
        <v>4388.5</v>
      </c>
      <c r="AA1101" s="25">
        <v>6104.5</v>
      </c>
      <c r="AB1101" s="25">
        <v>3397.5</v>
      </c>
      <c r="AC1101" s="25" t="s">
        <v>4838</v>
      </c>
      <c r="AD1101" s="25" t="s">
        <v>4838</v>
      </c>
      <c r="AE1101" s="25" t="s">
        <v>4838</v>
      </c>
      <c r="AF1101" s="25" t="s">
        <v>4838</v>
      </c>
      <c r="AG1101" s="25" t="s">
        <v>4838</v>
      </c>
      <c r="AH1101" s="25" t="s">
        <v>4838</v>
      </c>
      <c r="AI1101" s="25" t="s">
        <v>4838</v>
      </c>
      <c r="AJ1101" s="25" t="s">
        <v>4838</v>
      </c>
      <c r="AK1101" s="25" t="s">
        <v>4838</v>
      </c>
      <c r="AL1101" s="25" t="s">
        <v>4838</v>
      </c>
      <c r="AM1101" s="25">
        <v>1167</v>
      </c>
      <c r="AN1101" s="25" t="s">
        <v>4838</v>
      </c>
      <c r="AO1101" s="25">
        <v>1729</v>
      </c>
      <c r="AP1101" s="25">
        <v>1928</v>
      </c>
      <c r="AQ1101" s="25">
        <v>1887</v>
      </c>
      <c r="AR1101" s="25">
        <v>9359</v>
      </c>
      <c r="AS1101" s="25">
        <v>6279.5</v>
      </c>
      <c r="AT1101" s="25">
        <v>4993.6000000000004</v>
      </c>
      <c r="AU1101" s="25">
        <v>10898.8</v>
      </c>
      <c r="AV1101" s="25">
        <v>9092.5</v>
      </c>
      <c r="AW1101" s="25">
        <v>12672</v>
      </c>
      <c r="AX1101" s="25">
        <v>4814</v>
      </c>
      <c r="AY1101" s="25">
        <v>1264</v>
      </c>
    </row>
    <row r="1102" spans="1:51" x14ac:dyDescent="0.15">
      <c r="A1102" s="4"/>
      <c r="B1102" s="4"/>
      <c r="C1102" s="21" t="s">
        <v>3355</v>
      </c>
      <c r="D1102" s="21" t="s">
        <v>3356</v>
      </c>
      <c r="E1102" s="21" t="s">
        <v>30</v>
      </c>
      <c r="F1102" s="22" t="s">
        <v>3357</v>
      </c>
      <c r="G1102" s="23">
        <v>59</v>
      </c>
      <c r="H1102" s="24" t="s">
        <v>59</v>
      </c>
      <c r="I1102" s="22">
        <v>139705.4</v>
      </c>
      <c r="J1102" s="25" t="s">
        <v>4838</v>
      </c>
      <c r="K1102" s="25" t="s">
        <v>4838</v>
      </c>
      <c r="L1102" s="25" t="s">
        <v>4838</v>
      </c>
      <c r="M1102" s="25">
        <v>9164</v>
      </c>
      <c r="N1102" s="25">
        <v>14997.5</v>
      </c>
      <c r="O1102" s="25">
        <v>8820.2999999999993</v>
      </c>
      <c r="P1102" s="25">
        <v>10896.8</v>
      </c>
      <c r="Q1102" s="25">
        <v>12441.5</v>
      </c>
      <c r="R1102" s="25">
        <v>11195.3</v>
      </c>
      <c r="S1102" s="25">
        <v>6440</v>
      </c>
      <c r="T1102" s="25">
        <v>4274</v>
      </c>
      <c r="U1102" s="25">
        <v>1932.3</v>
      </c>
      <c r="V1102" s="25">
        <v>1860</v>
      </c>
      <c r="W1102" s="25">
        <v>4388.8</v>
      </c>
      <c r="X1102" s="25">
        <v>1057</v>
      </c>
      <c r="Y1102" s="25">
        <v>2110.8000000000002</v>
      </c>
      <c r="Z1102" s="25">
        <v>1539.8</v>
      </c>
      <c r="AA1102" s="25" t="s">
        <v>4838</v>
      </c>
      <c r="AB1102" s="25" t="s">
        <v>4838</v>
      </c>
      <c r="AC1102" s="25" t="s">
        <v>4838</v>
      </c>
      <c r="AD1102" s="25" t="s">
        <v>4838</v>
      </c>
      <c r="AE1102" s="25" t="s">
        <v>4838</v>
      </c>
      <c r="AF1102" s="25" t="s">
        <v>4838</v>
      </c>
      <c r="AG1102" s="25" t="s">
        <v>4838</v>
      </c>
      <c r="AH1102" s="25">
        <v>3375.8</v>
      </c>
      <c r="AI1102" s="25">
        <v>5543.8</v>
      </c>
      <c r="AJ1102" s="25">
        <v>5120.5</v>
      </c>
      <c r="AK1102" s="25">
        <v>5947.8</v>
      </c>
      <c r="AL1102" s="25">
        <v>5333.5</v>
      </c>
      <c r="AM1102" s="25">
        <v>4272.5</v>
      </c>
      <c r="AN1102" s="25">
        <v>4202.2</v>
      </c>
      <c r="AO1102" s="25">
        <v>3640.3</v>
      </c>
      <c r="AP1102" s="25">
        <v>1290</v>
      </c>
      <c r="AQ1102" s="25">
        <v>1389.4</v>
      </c>
      <c r="AR1102" s="25" t="s">
        <v>4838</v>
      </c>
      <c r="AS1102" s="25">
        <v>1447.5</v>
      </c>
      <c r="AT1102" s="25">
        <v>2197.8000000000002</v>
      </c>
      <c r="AU1102" s="25" t="s">
        <v>4838</v>
      </c>
      <c r="AV1102" s="25" t="s">
        <v>4838</v>
      </c>
      <c r="AW1102" s="25" t="s">
        <v>4838</v>
      </c>
      <c r="AX1102" s="25" t="s">
        <v>4838</v>
      </c>
      <c r="AY1102" s="25" t="s">
        <v>4838</v>
      </c>
    </row>
    <row r="1103" spans="1:51" x14ac:dyDescent="0.15">
      <c r="A1103" s="4"/>
      <c r="B1103" s="4"/>
      <c r="C1103" s="21" t="s">
        <v>3358</v>
      </c>
      <c r="D1103" s="21" t="s">
        <v>3359</v>
      </c>
      <c r="E1103" s="21" t="s">
        <v>30</v>
      </c>
      <c r="F1103" s="22" t="s">
        <v>3360</v>
      </c>
      <c r="G1103" s="23">
        <v>11.2</v>
      </c>
      <c r="H1103" s="24" t="s">
        <v>32</v>
      </c>
      <c r="I1103" s="22">
        <v>114767.03399999999</v>
      </c>
      <c r="J1103" s="25" t="s">
        <v>4838</v>
      </c>
      <c r="K1103" s="25" t="s">
        <v>4838</v>
      </c>
      <c r="L1103" s="25" t="s">
        <v>4838</v>
      </c>
      <c r="M1103" s="25">
        <v>1138.5</v>
      </c>
      <c r="N1103" s="25">
        <v>1173.7</v>
      </c>
      <c r="O1103" s="25">
        <v>1031.04</v>
      </c>
      <c r="P1103" s="25">
        <v>1580</v>
      </c>
      <c r="Q1103" s="25">
        <v>1219.625</v>
      </c>
      <c r="R1103" s="25" t="s">
        <v>4838</v>
      </c>
      <c r="S1103" s="25" t="s">
        <v>4838</v>
      </c>
      <c r="T1103" s="25">
        <v>1115.5</v>
      </c>
      <c r="U1103" s="25">
        <v>1548.1</v>
      </c>
      <c r="V1103" s="25">
        <v>3582.55</v>
      </c>
      <c r="W1103" s="25">
        <v>4006.45</v>
      </c>
      <c r="X1103" s="25">
        <v>2717.5</v>
      </c>
      <c r="Y1103" s="25">
        <v>5451.098</v>
      </c>
      <c r="Z1103" s="25">
        <v>4915.55</v>
      </c>
      <c r="AA1103" s="25">
        <v>5921.45</v>
      </c>
      <c r="AB1103" s="25">
        <v>2587.35</v>
      </c>
      <c r="AC1103" s="25" t="s">
        <v>4838</v>
      </c>
      <c r="AD1103" s="25" t="s">
        <v>4838</v>
      </c>
      <c r="AE1103" s="25" t="s">
        <v>4838</v>
      </c>
      <c r="AF1103" s="25" t="s">
        <v>4838</v>
      </c>
      <c r="AG1103" s="25" t="s">
        <v>4838</v>
      </c>
      <c r="AH1103" s="25">
        <v>1090.5</v>
      </c>
      <c r="AI1103" s="25">
        <v>1568</v>
      </c>
      <c r="AJ1103" s="25">
        <v>1572.2</v>
      </c>
      <c r="AK1103" s="25">
        <v>2032.3</v>
      </c>
      <c r="AL1103" s="25">
        <v>2016.2</v>
      </c>
      <c r="AM1103" s="25">
        <v>2038.3</v>
      </c>
      <c r="AN1103" s="25">
        <v>3119.7</v>
      </c>
      <c r="AO1103" s="25">
        <v>2861.1</v>
      </c>
      <c r="AP1103" s="25">
        <v>2619.25</v>
      </c>
      <c r="AQ1103" s="25">
        <v>2811.7</v>
      </c>
      <c r="AR1103" s="25">
        <v>4017.348</v>
      </c>
      <c r="AS1103" s="25">
        <v>5239.3249999999998</v>
      </c>
      <c r="AT1103" s="25">
        <v>9615.4</v>
      </c>
      <c r="AU1103" s="25">
        <v>7637.3980000000001</v>
      </c>
      <c r="AV1103" s="25">
        <v>9841.9500000000007</v>
      </c>
      <c r="AW1103" s="25">
        <v>7711.2</v>
      </c>
      <c r="AX1103" s="25">
        <v>3834.1</v>
      </c>
      <c r="AY1103" s="25" t="s">
        <v>4838</v>
      </c>
    </row>
    <row r="1104" spans="1:51" x14ac:dyDescent="0.15">
      <c r="A1104" s="4"/>
      <c r="B1104" s="4"/>
      <c r="C1104" s="21" t="s">
        <v>3361</v>
      </c>
      <c r="D1104" s="21" t="s">
        <v>3362</v>
      </c>
      <c r="E1104" s="21" t="s">
        <v>30</v>
      </c>
      <c r="F1104" s="22" t="s">
        <v>3363</v>
      </c>
      <c r="G1104" s="23">
        <v>212.3</v>
      </c>
      <c r="H1104" s="24" t="s">
        <v>32</v>
      </c>
      <c r="I1104" s="22">
        <v>105478.60000000002</v>
      </c>
      <c r="J1104" s="25" t="s">
        <v>4838</v>
      </c>
      <c r="K1104" s="25" t="s">
        <v>4838</v>
      </c>
      <c r="L1104" s="25" t="s">
        <v>4838</v>
      </c>
      <c r="M1104" s="25" t="s">
        <v>4838</v>
      </c>
      <c r="N1104" s="25" t="s">
        <v>4838</v>
      </c>
      <c r="O1104" s="25">
        <v>1792.5</v>
      </c>
      <c r="P1104" s="25">
        <v>1619.8</v>
      </c>
      <c r="Q1104" s="25">
        <v>4288.5</v>
      </c>
      <c r="R1104" s="25">
        <v>6540</v>
      </c>
      <c r="S1104" s="25">
        <v>6898</v>
      </c>
      <c r="T1104" s="25">
        <v>10366.799999999999</v>
      </c>
      <c r="U1104" s="25">
        <v>6598</v>
      </c>
      <c r="V1104" s="25">
        <v>8930.1</v>
      </c>
      <c r="W1104" s="25">
        <v>7640.9</v>
      </c>
      <c r="X1104" s="25">
        <v>8150.7</v>
      </c>
      <c r="Y1104" s="25">
        <v>4760.2</v>
      </c>
      <c r="Z1104" s="25">
        <v>3430.5</v>
      </c>
      <c r="AA1104" s="25">
        <v>1273.7</v>
      </c>
      <c r="AB1104" s="25" t="s">
        <v>4838</v>
      </c>
      <c r="AC1104" s="25" t="s">
        <v>4838</v>
      </c>
      <c r="AD1104" s="25" t="s">
        <v>4838</v>
      </c>
      <c r="AE1104" s="25" t="s">
        <v>4838</v>
      </c>
      <c r="AF1104" s="25" t="s">
        <v>4838</v>
      </c>
      <c r="AG1104" s="25" t="s">
        <v>4838</v>
      </c>
      <c r="AH1104" s="25" t="s">
        <v>4838</v>
      </c>
      <c r="AI1104" s="25" t="s">
        <v>4838</v>
      </c>
      <c r="AJ1104" s="25" t="s">
        <v>4838</v>
      </c>
      <c r="AK1104" s="25">
        <v>1020.5</v>
      </c>
      <c r="AL1104" s="25">
        <v>2647</v>
      </c>
      <c r="AM1104" s="25">
        <v>2588.1</v>
      </c>
      <c r="AN1104" s="25">
        <v>3303.5</v>
      </c>
      <c r="AO1104" s="25">
        <v>3425.1</v>
      </c>
      <c r="AP1104" s="25">
        <v>2675.6</v>
      </c>
      <c r="AQ1104" s="25">
        <v>3018.3</v>
      </c>
      <c r="AR1104" s="25">
        <v>2717</v>
      </c>
      <c r="AS1104" s="25">
        <v>2994.8</v>
      </c>
      <c r="AT1104" s="25">
        <v>2066.9</v>
      </c>
      <c r="AU1104" s="25">
        <v>3221.5</v>
      </c>
      <c r="AV1104" s="25" t="s">
        <v>4838</v>
      </c>
      <c r="AW1104" s="25" t="s">
        <v>4838</v>
      </c>
      <c r="AX1104" s="25" t="s">
        <v>4838</v>
      </c>
      <c r="AY1104" s="25" t="s">
        <v>4838</v>
      </c>
    </row>
    <row r="1105" spans="1:51" x14ac:dyDescent="0.15">
      <c r="A1105" s="4"/>
      <c r="B1105" s="4"/>
      <c r="C1105" s="21" t="s">
        <v>3364</v>
      </c>
      <c r="D1105" s="21" t="s">
        <v>3365</v>
      </c>
      <c r="E1105" s="21" t="s">
        <v>30</v>
      </c>
      <c r="F1105" s="22" t="s">
        <v>3366</v>
      </c>
      <c r="G1105" s="23">
        <v>49.3</v>
      </c>
      <c r="H1105" s="24" t="s">
        <v>59</v>
      </c>
      <c r="I1105" s="22">
        <v>98994.89999999998</v>
      </c>
      <c r="J1105" s="25" t="s">
        <v>4838</v>
      </c>
      <c r="K1105" s="25">
        <v>1000.25</v>
      </c>
      <c r="L1105" s="25">
        <v>1092.5999999999999</v>
      </c>
      <c r="M1105" s="25" t="s">
        <v>4838</v>
      </c>
      <c r="N1105" s="25" t="s">
        <v>4838</v>
      </c>
      <c r="O1105" s="25">
        <v>1034.8499999999999</v>
      </c>
      <c r="P1105" s="25">
        <v>1843.7</v>
      </c>
      <c r="Q1105" s="25">
        <v>2329</v>
      </c>
      <c r="R1105" s="25">
        <v>1792.1</v>
      </c>
      <c r="S1105" s="25">
        <v>4107.5</v>
      </c>
      <c r="T1105" s="25">
        <v>4776</v>
      </c>
      <c r="U1105" s="25">
        <v>4016.55</v>
      </c>
      <c r="V1105" s="25">
        <v>6858.65</v>
      </c>
      <c r="W1105" s="25">
        <v>7482.8</v>
      </c>
      <c r="X1105" s="25">
        <v>6342.25</v>
      </c>
      <c r="Y1105" s="25">
        <v>5882.2</v>
      </c>
      <c r="Z1105" s="25">
        <v>2332</v>
      </c>
      <c r="AA1105" s="25">
        <v>1414.5</v>
      </c>
      <c r="AB1105" s="25" t="s">
        <v>4838</v>
      </c>
      <c r="AC1105" s="25" t="s">
        <v>4838</v>
      </c>
      <c r="AD1105" s="25" t="s">
        <v>4838</v>
      </c>
      <c r="AE1105" s="25" t="s">
        <v>4838</v>
      </c>
      <c r="AF1105" s="25">
        <v>1079.5999999999999</v>
      </c>
      <c r="AG1105" s="25">
        <v>1008.25</v>
      </c>
      <c r="AH1105" s="25" t="s">
        <v>4838</v>
      </c>
      <c r="AI1105" s="25">
        <v>1042.5</v>
      </c>
      <c r="AJ1105" s="25">
        <v>1351.4</v>
      </c>
      <c r="AK1105" s="25">
        <v>1493</v>
      </c>
      <c r="AL1105" s="25">
        <v>2279.5</v>
      </c>
      <c r="AM1105" s="25">
        <v>3119.45</v>
      </c>
      <c r="AN1105" s="25">
        <v>3330.3</v>
      </c>
      <c r="AO1105" s="25">
        <v>4046.2</v>
      </c>
      <c r="AP1105" s="25">
        <v>3121.9</v>
      </c>
      <c r="AQ1105" s="25">
        <v>3742.9</v>
      </c>
      <c r="AR1105" s="25">
        <v>5481</v>
      </c>
      <c r="AS1105" s="25">
        <v>3707</v>
      </c>
      <c r="AT1105" s="25">
        <v>1953</v>
      </c>
      <c r="AU1105" s="25">
        <v>2712.7</v>
      </c>
      <c r="AV1105" s="25">
        <v>2294</v>
      </c>
      <c r="AW1105" s="25">
        <v>1119</v>
      </c>
      <c r="AX1105" s="25" t="s">
        <v>4838</v>
      </c>
      <c r="AY1105" s="25" t="s">
        <v>4838</v>
      </c>
    </row>
    <row r="1106" spans="1:51" x14ac:dyDescent="0.15">
      <c r="A1106" s="4"/>
      <c r="B1106" s="4"/>
      <c r="C1106" s="21" t="s">
        <v>3367</v>
      </c>
      <c r="D1106" s="21" t="s">
        <v>3368</v>
      </c>
      <c r="E1106" s="21" t="s">
        <v>30</v>
      </c>
      <c r="F1106" s="22" t="s">
        <v>3369</v>
      </c>
      <c r="G1106" s="23">
        <v>60.7</v>
      </c>
      <c r="H1106" s="24" t="s">
        <v>59</v>
      </c>
      <c r="I1106" s="22">
        <v>76468.7</v>
      </c>
      <c r="J1106" s="25" t="s">
        <v>4838</v>
      </c>
      <c r="K1106" s="25" t="s">
        <v>4838</v>
      </c>
      <c r="L1106" s="25" t="s">
        <v>4838</v>
      </c>
      <c r="M1106" s="25" t="s">
        <v>4838</v>
      </c>
      <c r="N1106" s="25">
        <v>1030.5</v>
      </c>
      <c r="O1106" s="25">
        <v>1245</v>
      </c>
      <c r="P1106" s="25">
        <v>1507</v>
      </c>
      <c r="Q1106" s="25">
        <v>3940</v>
      </c>
      <c r="R1106" s="25">
        <v>3275</v>
      </c>
      <c r="S1106" s="25">
        <v>2969</v>
      </c>
      <c r="T1106" s="25">
        <v>2435</v>
      </c>
      <c r="U1106" s="25">
        <v>5956.3</v>
      </c>
      <c r="V1106" s="25">
        <v>6226</v>
      </c>
      <c r="W1106" s="25">
        <v>6199.4</v>
      </c>
      <c r="X1106" s="25">
        <v>6482</v>
      </c>
      <c r="Y1106" s="25">
        <v>4283</v>
      </c>
      <c r="Z1106" s="25">
        <v>2895</v>
      </c>
      <c r="AA1106" s="25">
        <v>1571</v>
      </c>
      <c r="AB1106" s="25" t="s">
        <v>4838</v>
      </c>
      <c r="AC1106" s="25" t="s">
        <v>4838</v>
      </c>
      <c r="AD1106" s="25" t="s">
        <v>4838</v>
      </c>
      <c r="AE1106" s="25" t="s">
        <v>4838</v>
      </c>
      <c r="AF1106" s="25" t="s">
        <v>4838</v>
      </c>
      <c r="AG1106" s="25" t="s">
        <v>4838</v>
      </c>
      <c r="AH1106" s="25" t="s">
        <v>4838</v>
      </c>
      <c r="AI1106" s="25" t="s">
        <v>4838</v>
      </c>
      <c r="AJ1106" s="25" t="s">
        <v>4838</v>
      </c>
      <c r="AK1106" s="25" t="s">
        <v>4838</v>
      </c>
      <c r="AL1106" s="25" t="s">
        <v>4838</v>
      </c>
      <c r="AM1106" s="25">
        <v>3193</v>
      </c>
      <c r="AN1106" s="25">
        <v>2151</v>
      </c>
      <c r="AO1106" s="25">
        <v>1272.5</v>
      </c>
      <c r="AP1106" s="25">
        <v>3636</v>
      </c>
      <c r="AQ1106" s="25">
        <v>2399.5</v>
      </c>
      <c r="AR1106" s="25">
        <v>2026</v>
      </c>
      <c r="AS1106" s="25">
        <v>1385</v>
      </c>
      <c r="AT1106" s="25">
        <v>1752</v>
      </c>
      <c r="AU1106" s="25">
        <v>2505</v>
      </c>
      <c r="AV1106" s="25" t="s">
        <v>4838</v>
      </c>
      <c r="AW1106" s="25" t="s">
        <v>4838</v>
      </c>
      <c r="AX1106" s="25" t="s">
        <v>4838</v>
      </c>
      <c r="AY1106" s="25" t="s">
        <v>4838</v>
      </c>
    </row>
    <row r="1107" spans="1:51" x14ac:dyDescent="0.15">
      <c r="A1107" s="4"/>
      <c r="B1107" s="4"/>
      <c r="C1107" s="21" t="s">
        <v>3370</v>
      </c>
      <c r="D1107" s="21" t="s">
        <v>3371</v>
      </c>
      <c r="E1107" s="21" t="s">
        <v>30</v>
      </c>
      <c r="F1107" s="22" t="s">
        <v>3372</v>
      </c>
      <c r="G1107" s="23">
        <v>48.1</v>
      </c>
      <c r="H1107" s="24" t="s">
        <v>59</v>
      </c>
      <c r="I1107" s="22">
        <v>72618.149999999994</v>
      </c>
      <c r="J1107" s="25" t="s">
        <v>4838</v>
      </c>
      <c r="K1107" s="25" t="s">
        <v>4838</v>
      </c>
      <c r="L1107" s="25">
        <v>2970</v>
      </c>
      <c r="M1107" s="25">
        <v>10743</v>
      </c>
      <c r="N1107" s="25">
        <v>6325.3</v>
      </c>
      <c r="O1107" s="25">
        <v>4069.05</v>
      </c>
      <c r="P1107" s="25">
        <v>1419.25</v>
      </c>
      <c r="Q1107" s="25">
        <v>1305.3</v>
      </c>
      <c r="R1107" s="25" t="s">
        <v>4838</v>
      </c>
      <c r="S1107" s="25">
        <v>1410.3</v>
      </c>
      <c r="T1107" s="25">
        <v>1021.65</v>
      </c>
      <c r="U1107" s="25">
        <v>1080</v>
      </c>
      <c r="V1107" s="25" t="s">
        <v>4838</v>
      </c>
      <c r="W1107" s="25" t="s">
        <v>4838</v>
      </c>
      <c r="X1107" s="25" t="s">
        <v>4838</v>
      </c>
      <c r="Y1107" s="25" t="s">
        <v>4838</v>
      </c>
      <c r="Z1107" s="25" t="s">
        <v>4838</v>
      </c>
      <c r="AA1107" s="25" t="s">
        <v>4838</v>
      </c>
      <c r="AB1107" s="25" t="s">
        <v>4838</v>
      </c>
      <c r="AC1107" s="25" t="s">
        <v>4838</v>
      </c>
      <c r="AD1107" s="25" t="s">
        <v>4838</v>
      </c>
      <c r="AE1107" s="25" t="s">
        <v>4838</v>
      </c>
      <c r="AF1107" s="25" t="s">
        <v>4838</v>
      </c>
      <c r="AG1107" s="25">
        <v>5304.5</v>
      </c>
      <c r="AH1107" s="25">
        <v>10187.15</v>
      </c>
      <c r="AI1107" s="25">
        <v>7916.8</v>
      </c>
      <c r="AJ1107" s="25">
        <v>5487.4</v>
      </c>
      <c r="AK1107" s="25">
        <v>3337.95</v>
      </c>
      <c r="AL1107" s="25">
        <v>2394.8000000000002</v>
      </c>
      <c r="AM1107" s="25">
        <v>1958.1</v>
      </c>
      <c r="AN1107" s="25">
        <v>1680.2</v>
      </c>
      <c r="AO1107" s="25" t="s">
        <v>4838</v>
      </c>
      <c r="AP1107" s="25" t="s">
        <v>4838</v>
      </c>
      <c r="AQ1107" s="25" t="s">
        <v>4838</v>
      </c>
      <c r="AR1107" s="25" t="s">
        <v>4838</v>
      </c>
      <c r="AS1107" s="25" t="s">
        <v>4838</v>
      </c>
      <c r="AT1107" s="25" t="s">
        <v>4838</v>
      </c>
      <c r="AU1107" s="25" t="s">
        <v>4838</v>
      </c>
      <c r="AV1107" s="25" t="s">
        <v>4838</v>
      </c>
      <c r="AW1107" s="25" t="s">
        <v>4838</v>
      </c>
      <c r="AX1107" s="25" t="s">
        <v>4838</v>
      </c>
      <c r="AY1107" s="25" t="s">
        <v>4838</v>
      </c>
    </row>
    <row r="1108" spans="1:51" x14ac:dyDescent="0.15">
      <c r="A1108" s="4"/>
      <c r="B1108" s="4"/>
      <c r="C1108" s="21" t="s">
        <v>3373</v>
      </c>
      <c r="D1108" s="21" t="s">
        <v>3374</v>
      </c>
      <c r="E1108" s="21" t="s">
        <v>30</v>
      </c>
      <c r="F1108" s="22" t="s">
        <v>3375</v>
      </c>
      <c r="G1108" s="23">
        <v>91.4</v>
      </c>
      <c r="H1108" s="24" t="s">
        <v>32</v>
      </c>
      <c r="I1108" s="22">
        <v>68093.299999999988</v>
      </c>
      <c r="J1108" s="25" t="s">
        <v>4838</v>
      </c>
      <c r="K1108" s="25" t="s">
        <v>4838</v>
      </c>
      <c r="L1108" s="25" t="s">
        <v>4838</v>
      </c>
      <c r="M1108" s="25" t="s">
        <v>4838</v>
      </c>
      <c r="N1108" s="25" t="s">
        <v>4838</v>
      </c>
      <c r="O1108" s="25">
        <v>1056</v>
      </c>
      <c r="P1108" s="25">
        <v>1211</v>
      </c>
      <c r="Q1108" s="25">
        <v>3170</v>
      </c>
      <c r="R1108" s="25">
        <v>2702</v>
      </c>
      <c r="S1108" s="25">
        <v>5208</v>
      </c>
      <c r="T1108" s="25">
        <v>3901.2</v>
      </c>
      <c r="U1108" s="25">
        <v>7051.9</v>
      </c>
      <c r="V1108" s="25">
        <v>4618.5</v>
      </c>
      <c r="W1108" s="25">
        <v>6054</v>
      </c>
      <c r="X1108" s="25">
        <v>4864</v>
      </c>
      <c r="Y1108" s="25">
        <v>3947</v>
      </c>
      <c r="Z1108" s="25">
        <v>1602.5</v>
      </c>
      <c r="AA1108" s="25" t="s">
        <v>4838</v>
      </c>
      <c r="AB1108" s="25">
        <v>1015</v>
      </c>
      <c r="AC1108" s="25" t="s">
        <v>4838</v>
      </c>
      <c r="AD1108" s="25" t="s">
        <v>4838</v>
      </c>
      <c r="AE1108" s="25" t="s">
        <v>4838</v>
      </c>
      <c r="AF1108" s="25" t="s">
        <v>4838</v>
      </c>
      <c r="AG1108" s="25" t="s">
        <v>4838</v>
      </c>
      <c r="AH1108" s="25" t="s">
        <v>4838</v>
      </c>
      <c r="AI1108" s="25" t="s">
        <v>4838</v>
      </c>
      <c r="AJ1108" s="25" t="s">
        <v>4838</v>
      </c>
      <c r="AK1108" s="25" t="s">
        <v>4838</v>
      </c>
      <c r="AL1108" s="25">
        <v>1081</v>
      </c>
      <c r="AM1108" s="25">
        <v>1358.1</v>
      </c>
      <c r="AN1108" s="25">
        <v>2083</v>
      </c>
      <c r="AO1108" s="25">
        <v>1707.8</v>
      </c>
      <c r="AP1108" s="25">
        <v>1786.7</v>
      </c>
      <c r="AQ1108" s="25">
        <v>1794</v>
      </c>
      <c r="AR1108" s="25">
        <v>2280.1999999999998</v>
      </c>
      <c r="AS1108" s="25">
        <v>2598</v>
      </c>
      <c r="AT1108" s="25">
        <v>1737.1</v>
      </c>
      <c r="AU1108" s="25" t="s">
        <v>4838</v>
      </c>
      <c r="AV1108" s="25" t="s">
        <v>4838</v>
      </c>
      <c r="AW1108" s="25" t="s">
        <v>4838</v>
      </c>
      <c r="AX1108" s="25" t="s">
        <v>4838</v>
      </c>
      <c r="AY1108" s="25" t="s">
        <v>4838</v>
      </c>
    </row>
    <row r="1109" spans="1:51" x14ac:dyDescent="0.15">
      <c r="A1109" s="4"/>
      <c r="B1109" s="4"/>
      <c r="C1109" s="21" t="s">
        <v>3376</v>
      </c>
      <c r="D1109" s="21" t="s">
        <v>3377</v>
      </c>
      <c r="E1109" s="21" t="s">
        <v>30</v>
      </c>
      <c r="F1109" s="22" t="s">
        <v>3378</v>
      </c>
      <c r="G1109" s="23">
        <v>27.5</v>
      </c>
      <c r="H1109" s="24" t="s">
        <v>32</v>
      </c>
      <c r="I1109" s="22">
        <v>47607</v>
      </c>
      <c r="J1109" s="25" t="s">
        <v>4838</v>
      </c>
      <c r="K1109" s="25" t="s">
        <v>4838</v>
      </c>
      <c r="L1109" s="25" t="s">
        <v>4838</v>
      </c>
      <c r="M1109" s="25" t="s">
        <v>4838</v>
      </c>
      <c r="N1109" s="25" t="s">
        <v>4838</v>
      </c>
      <c r="O1109" s="25" t="s">
        <v>4838</v>
      </c>
      <c r="P1109" s="25">
        <v>1905</v>
      </c>
      <c r="Q1109" s="25" t="s">
        <v>4838</v>
      </c>
      <c r="R1109" s="25" t="s">
        <v>4838</v>
      </c>
      <c r="S1109" s="25" t="s">
        <v>4838</v>
      </c>
      <c r="T1109" s="25">
        <v>3551</v>
      </c>
      <c r="U1109" s="25">
        <v>1298.5</v>
      </c>
      <c r="V1109" s="25" t="s">
        <v>4838</v>
      </c>
      <c r="W1109" s="25">
        <v>1579.7</v>
      </c>
      <c r="X1109" s="25">
        <v>1972.5</v>
      </c>
      <c r="Y1109" s="25">
        <v>1607.5</v>
      </c>
      <c r="Z1109" s="25">
        <v>2492.3000000000002</v>
      </c>
      <c r="AA1109" s="25">
        <v>2389</v>
      </c>
      <c r="AB1109" s="25">
        <v>1843</v>
      </c>
      <c r="AC1109" s="25" t="s">
        <v>4838</v>
      </c>
      <c r="AD1109" s="25" t="s">
        <v>4838</v>
      </c>
      <c r="AE1109" s="25" t="s">
        <v>4838</v>
      </c>
      <c r="AF1109" s="25" t="s">
        <v>4838</v>
      </c>
      <c r="AG1109" s="25" t="s">
        <v>4838</v>
      </c>
      <c r="AH1109" s="25" t="s">
        <v>4838</v>
      </c>
      <c r="AI1109" s="25" t="s">
        <v>4838</v>
      </c>
      <c r="AJ1109" s="25" t="s">
        <v>4838</v>
      </c>
      <c r="AK1109" s="25" t="s">
        <v>4838</v>
      </c>
      <c r="AL1109" s="25" t="s">
        <v>4838</v>
      </c>
      <c r="AM1109" s="25" t="s">
        <v>4838</v>
      </c>
      <c r="AN1109" s="25" t="s">
        <v>4838</v>
      </c>
      <c r="AO1109" s="25" t="s">
        <v>4838</v>
      </c>
      <c r="AP1109" s="25" t="s">
        <v>4838</v>
      </c>
      <c r="AQ1109" s="25" t="s">
        <v>4838</v>
      </c>
      <c r="AR1109" s="25" t="s">
        <v>4838</v>
      </c>
      <c r="AS1109" s="25">
        <v>4195</v>
      </c>
      <c r="AT1109" s="25">
        <v>1434.5</v>
      </c>
      <c r="AU1109" s="25">
        <v>4187.7</v>
      </c>
      <c r="AV1109" s="25">
        <v>6163.8</v>
      </c>
      <c r="AW1109" s="25">
        <v>3962.5</v>
      </c>
      <c r="AX1109" s="25">
        <v>3391</v>
      </c>
      <c r="AY1109" s="25" t="s">
        <v>4838</v>
      </c>
    </row>
    <row r="1110" spans="1:51" x14ac:dyDescent="0.15">
      <c r="A1110" s="4"/>
      <c r="B1110" s="4"/>
      <c r="C1110" s="21" t="s">
        <v>3379</v>
      </c>
      <c r="D1110" s="21" t="s">
        <v>3380</v>
      </c>
      <c r="E1110" s="21" t="s">
        <v>30</v>
      </c>
      <c r="F1110" s="22" t="s">
        <v>3381</v>
      </c>
      <c r="G1110" s="23">
        <v>48.1</v>
      </c>
      <c r="H1110" s="24" t="s">
        <v>59</v>
      </c>
      <c r="I1110" s="22">
        <v>47489</v>
      </c>
      <c r="J1110" s="25" t="s">
        <v>4838</v>
      </c>
      <c r="K1110" s="25" t="s">
        <v>4838</v>
      </c>
      <c r="L1110" s="25">
        <v>1005</v>
      </c>
      <c r="M1110" s="25">
        <v>4731.5</v>
      </c>
      <c r="N1110" s="25">
        <v>4415</v>
      </c>
      <c r="O1110" s="25">
        <v>2370</v>
      </c>
      <c r="P1110" s="25">
        <v>1425</v>
      </c>
      <c r="Q1110" s="25" t="s">
        <v>4838</v>
      </c>
      <c r="R1110" s="25" t="s">
        <v>4838</v>
      </c>
      <c r="S1110" s="25" t="s">
        <v>4838</v>
      </c>
      <c r="T1110" s="25" t="s">
        <v>4838</v>
      </c>
      <c r="U1110" s="25" t="s">
        <v>4838</v>
      </c>
      <c r="V1110" s="25" t="s">
        <v>4838</v>
      </c>
      <c r="W1110" s="25" t="s">
        <v>4838</v>
      </c>
      <c r="X1110" s="25" t="s">
        <v>4838</v>
      </c>
      <c r="Y1110" s="25" t="s">
        <v>4838</v>
      </c>
      <c r="Z1110" s="25" t="s">
        <v>4838</v>
      </c>
      <c r="AA1110" s="25" t="s">
        <v>4838</v>
      </c>
      <c r="AB1110" s="25" t="s">
        <v>4838</v>
      </c>
      <c r="AC1110" s="25" t="s">
        <v>4838</v>
      </c>
      <c r="AD1110" s="25" t="s">
        <v>4838</v>
      </c>
      <c r="AE1110" s="25" t="s">
        <v>4838</v>
      </c>
      <c r="AF1110" s="25" t="s">
        <v>4838</v>
      </c>
      <c r="AG1110" s="25">
        <v>1232</v>
      </c>
      <c r="AH1110" s="25">
        <v>6437</v>
      </c>
      <c r="AI1110" s="25">
        <v>8608</v>
      </c>
      <c r="AJ1110" s="25">
        <v>5683</v>
      </c>
      <c r="AK1110" s="25">
        <v>4187</v>
      </c>
      <c r="AL1110" s="25">
        <v>2602</v>
      </c>
      <c r="AM1110" s="25">
        <v>1538</v>
      </c>
      <c r="AN1110" s="25">
        <v>1080</v>
      </c>
      <c r="AO1110" s="25" t="s">
        <v>4838</v>
      </c>
      <c r="AP1110" s="25" t="s">
        <v>4838</v>
      </c>
      <c r="AQ1110" s="25" t="s">
        <v>4838</v>
      </c>
      <c r="AR1110" s="25" t="s">
        <v>4838</v>
      </c>
      <c r="AS1110" s="25" t="s">
        <v>4838</v>
      </c>
      <c r="AT1110" s="25" t="s">
        <v>4838</v>
      </c>
      <c r="AU1110" s="25" t="s">
        <v>4838</v>
      </c>
      <c r="AV1110" s="25" t="s">
        <v>4838</v>
      </c>
      <c r="AW1110" s="25" t="s">
        <v>4838</v>
      </c>
      <c r="AX1110" s="25" t="s">
        <v>4838</v>
      </c>
      <c r="AY1110" s="25" t="s">
        <v>4838</v>
      </c>
    </row>
    <row r="1111" spans="1:51" x14ac:dyDescent="0.15">
      <c r="A1111" s="4"/>
      <c r="B1111" s="4"/>
      <c r="C1111" s="21" t="s">
        <v>3382</v>
      </c>
      <c r="D1111" s="21" t="s">
        <v>3383</v>
      </c>
      <c r="E1111" s="21" t="s">
        <v>30</v>
      </c>
      <c r="F1111" s="22" t="s">
        <v>3384</v>
      </c>
      <c r="G1111" s="23">
        <v>65.2</v>
      </c>
      <c r="H1111" s="24" t="s">
        <v>32</v>
      </c>
      <c r="I1111" s="22">
        <v>46935.37999999999</v>
      </c>
      <c r="J1111" s="25" t="s">
        <v>4838</v>
      </c>
      <c r="K1111" s="25" t="s">
        <v>4838</v>
      </c>
      <c r="L1111" s="25" t="s">
        <v>4838</v>
      </c>
      <c r="M1111" s="25" t="s">
        <v>4838</v>
      </c>
      <c r="N1111" s="25" t="s">
        <v>4838</v>
      </c>
      <c r="O1111" s="25" t="s">
        <v>4838</v>
      </c>
      <c r="P1111" s="25" t="s">
        <v>4838</v>
      </c>
      <c r="Q1111" s="25" t="s">
        <v>4838</v>
      </c>
      <c r="R1111" s="25" t="s">
        <v>4838</v>
      </c>
      <c r="S1111" s="25" t="s">
        <v>4838</v>
      </c>
      <c r="T1111" s="25">
        <v>2013.4</v>
      </c>
      <c r="U1111" s="25">
        <v>1071.9000000000001</v>
      </c>
      <c r="V1111" s="25">
        <v>2006.5</v>
      </c>
      <c r="W1111" s="25">
        <v>1643.72</v>
      </c>
      <c r="X1111" s="25">
        <v>2423.3000000000002</v>
      </c>
      <c r="Y1111" s="25">
        <v>2913.7</v>
      </c>
      <c r="Z1111" s="25">
        <v>3600.3</v>
      </c>
      <c r="AA1111" s="25">
        <v>2666.7</v>
      </c>
      <c r="AB1111" s="25" t="s">
        <v>4838</v>
      </c>
      <c r="AC1111" s="25" t="s">
        <v>4838</v>
      </c>
      <c r="AD1111" s="25" t="s">
        <v>4838</v>
      </c>
      <c r="AE1111" s="25" t="s">
        <v>4838</v>
      </c>
      <c r="AF1111" s="25" t="s">
        <v>4838</v>
      </c>
      <c r="AG1111" s="25" t="s">
        <v>4838</v>
      </c>
      <c r="AH1111" s="25" t="s">
        <v>4838</v>
      </c>
      <c r="AI1111" s="25" t="s">
        <v>4838</v>
      </c>
      <c r="AJ1111" s="25" t="s">
        <v>4838</v>
      </c>
      <c r="AK1111" s="25" t="s">
        <v>4838</v>
      </c>
      <c r="AL1111" s="25" t="s">
        <v>4838</v>
      </c>
      <c r="AM1111" s="25" t="s">
        <v>4838</v>
      </c>
      <c r="AN1111" s="25" t="s">
        <v>4838</v>
      </c>
      <c r="AO1111" s="25" t="s">
        <v>4838</v>
      </c>
      <c r="AP1111" s="25">
        <v>1375.96</v>
      </c>
      <c r="AQ1111" s="25">
        <v>2761</v>
      </c>
      <c r="AR1111" s="25">
        <v>1686.9</v>
      </c>
      <c r="AS1111" s="25">
        <v>2159.98</v>
      </c>
      <c r="AT1111" s="25">
        <v>2335.1999999999998</v>
      </c>
      <c r="AU1111" s="25">
        <v>2011.8</v>
      </c>
      <c r="AV1111" s="25">
        <v>6635.2</v>
      </c>
      <c r="AW1111" s="25">
        <v>1460.88</v>
      </c>
      <c r="AX1111" s="25">
        <v>1625.7</v>
      </c>
      <c r="AY1111" s="25" t="s">
        <v>4838</v>
      </c>
    </row>
    <row r="1112" spans="1:51" x14ac:dyDescent="0.15">
      <c r="A1112" s="4"/>
      <c r="B1112" s="4"/>
      <c r="C1112" s="21" t="s">
        <v>3385</v>
      </c>
      <c r="D1112" s="21" t="s">
        <v>3386</v>
      </c>
      <c r="E1112" s="21" t="s">
        <v>48</v>
      </c>
      <c r="F1112" s="22" t="s">
        <v>3387</v>
      </c>
      <c r="G1112" s="23">
        <v>23.9</v>
      </c>
      <c r="H1112" s="24" t="s">
        <v>32</v>
      </c>
      <c r="I1112" s="22">
        <v>44828.6</v>
      </c>
      <c r="J1112" s="25" t="s">
        <v>4838</v>
      </c>
      <c r="K1112" s="25" t="s">
        <v>4838</v>
      </c>
      <c r="L1112" s="25" t="s">
        <v>4838</v>
      </c>
      <c r="M1112" s="25" t="s">
        <v>4838</v>
      </c>
      <c r="N1112" s="25" t="s">
        <v>4838</v>
      </c>
      <c r="O1112" s="25" t="s">
        <v>4838</v>
      </c>
      <c r="P1112" s="25" t="s">
        <v>4838</v>
      </c>
      <c r="Q1112" s="25" t="s">
        <v>4838</v>
      </c>
      <c r="R1112" s="25">
        <v>1988</v>
      </c>
      <c r="S1112" s="25">
        <v>3892.5</v>
      </c>
      <c r="T1112" s="25">
        <v>4057</v>
      </c>
      <c r="U1112" s="25" t="s">
        <v>4838</v>
      </c>
      <c r="V1112" s="25" t="s">
        <v>4838</v>
      </c>
      <c r="W1112" s="25" t="s">
        <v>4838</v>
      </c>
      <c r="X1112" s="25">
        <v>7654</v>
      </c>
      <c r="Y1112" s="25">
        <v>8149.2</v>
      </c>
      <c r="Z1112" s="25">
        <v>2829</v>
      </c>
      <c r="AA1112" s="25" t="s">
        <v>4838</v>
      </c>
      <c r="AB1112" s="25" t="s">
        <v>4838</v>
      </c>
      <c r="AC1112" s="25" t="s">
        <v>4838</v>
      </c>
      <c r="AD1112" s="25" t="s">
        <v>4838</v>
      </c>
      <c r="AE1112" s="25" t="s">
        <v>4838</v>
      </c>
      <c r="AF1112" s="25" t="s">
        <v>4838</v>
      </c>
      <c r="AG1112" s="25" t="s">
        <v>4838</v>
      </c>
      <c r="AH1112" s="25" t="s">
        <v>4838</v>
      </c>
      <c r="AI1112" s="25" t="s">
        <v>4838</v>
      </c>
      <c r="AJ1112" s="25" t="s">
        <v>4838</v>
      </c>
      <c r="AK1112" s="25" t="s">
        <v>4838</v>
      </c>
      <c r="AL1112" s="25" t="s">
        <v>4838</v>
      </c>
      <c r="AM1112" s="25">
        <v>1432.5</v>
      </c>
      <c r="AN1112" s="25" t="s">
        <v>4838</v>
      </c>
      <c r="AO1112" s="25">
        <v>1448</v>
      </c>
      <c r="AP1112" s="25">
        <v>2446</v>
      </c>
      <c r="AQ1112" s="25">
        <v>2061.6999999999998</v>
      </c>
      <c r="AR1112" s="25">
        <v>2474</v>
      </c>
      <c r="AS1112" s="25">
        <v>2372</v>
      </c>
      <c r="AT1112" s="25" t="s">
        <v>4838</v>
      </c>
      <c r="AU1112" s="25" t="s">
        <v>4838</v>
      </c>
      <c r="AV1112" s="25" t="s">
        <v>4838</v>
      </c>
      <c r="AW1112" s="25" t="s">
        <v>4838</v>
      </c>
      <c r="AX1112" s="25" t="s">
        <v>4838</v>
      </c>
      <c r="AY1112" s="25" t="s">
        <v>4838</v>
      </c>
    </row>
    <row r="1113" spans="1:51" x14ac:dyDescent="0.15">
      <c r="A1113" s="4"/>
      <c r="B1113" s="4"/>
      <c r="C1113" s="21" t="s">
        <v>3388</v>
      </c>
      <c r="D1113" s="21" t="s">
        <v>3389</v>
      </c>
      <c r="E1113" s="21" t="s">
        <v>452</v>
      </c>
      <c r="F1113" s="22" t="s">
        <v>3390</v>
      </c>
      <c r="G1113" s="23">
        <v>9107.9</v>
      </c>
      <c r="H1113" s="24" t="s">
        <v>32</v>
      </c>
      <c r="I1113" s="22">
        <v>35516.54540000001</v>
      </c>
      <c r="J1113" s="25" t="s">
        <v>4838</v>
      </c>
      <c r="K1113" s="25" t="s">
        <v>4838</v>
      </c>
      <c r="L1113" s="25" t="s">
        <v>4838</v>
      </c>
      <c r="M1113" s="25" t="s">
        <v>4838</v>
      </c>
      <c r="N1113" s="25" t="s">
        <v>4838</v>
      </c>
      <c r="O1113" s="25" t="s">
        <v>4838</v>
      </c>
      <c r="P1113" s="25" t="s">
        <v>4838</v>
      </c>
      <c r="Q1113" s="25" t="s">
        <v>4838</v>
      </c>
      <c r="R1113" s="25" t="s">
        <v>4838</v>
      </c>
      <c r="S1113" s="25" t="s">
        <v>4838</v>
      </c>
      <c r="T1113" s="25">
        <v>1103.4290000000001</v>
      </c>
      <c r="U1113" s="25">
        <v>1351.5395000000001</v>
      </c>
      <c r="V1113" s="25">
        <v>1657.0226</v>
      </c>
      <c r="W1113" s="25">
        <v>1939.00467</v>
      </c>
      <c r="X1113" s="25">
        <v>1856.2094300000001</v>
      </c>
      <c r="Y1113" s="25">
        <v>1867.0477800000001</v>
      </c>
      <c r="Z1113" s="25">
        <v>1592.7357999999999</v>
      </c>
      <c r="AA1113" s="25">
        <v>1047.1246000000001</v>
      </c>
      <c r="AB1113" s="25" t="s">
        <v>4838</v>
      </c>
      <c r="AC1113" s="25" t="s">
        <v>4838</v>
      </c>
      <c r="AD1113" s="25" t="s">
        <v>4838</v>
      </c>
      <c r="AE1113" s="25" t="s">
        <v>4838</v>
      </c>
      <c r="AF1113" s="25" t="s">
        <v>4838</v>
      </c>
      <c r="AG1113" s="25" t="s">
        <v>4838</v>
      </c>
      <c r="AH1113" s="25" t="s">
        <v>4838</v>
      </c>
      <c r="AI1113" s="25" t="s">
        <v>4838</v>
      </c>
      <c r="AJ1113" s="25" t="s">
        <v>4838</v>
      </c>
      <c r="AK1113" s="25" t="s">
        <v>4838</v>
      </c>
      <c r="AL1113" s="25" t="s">
        <v>4838</v>
      </c>
      <c r="AM1113" s="25" t="s">
        <v>4838</v>
      </c>
      <c r="AN1113" s="25" t="s">
        <v>4838</v>
      </c>
      <c r="AO1113" s="25" t="s">
        <v>4838</v>
      </c>
      <c r="AP1113" s="25" t="s">
        <v>4838</v>
      </c>
      <c r="AQ1113" s="25" t="s">
        <v>4838</v>
      </c>
      <c r="AR1113" s="25">
        <v>1779.6608000000001</v>
      </c>
      <c r="AS1113" s="25">
        <v>1857.5977399999999</v>
      </c>
      <c r="AT1113" s="25">
        <v>1903.6969999999999</v>
      </c>
      <c r="AU1113" s="25">
        <v>2346.0576999999998</v>
      </c>
      <c r="AV1113" s="25">
        <v>2236.9253199999998</v>
      </c>
      <c r="AW1113" s="25">
        <v>1509.80234</v>
      </c>
      <c r="AX1113" s="25" t="s">
        <v>4838</v>
      </c>
      <c r="AY1113" s="25" t="s">
        <v>4838</v>
      </c>
    </row>
    <row r="1114" spans="1:51" x14ac:dyDescent="0.15">
      <c r="A1114" s="4"/>
      <c r="B1114" s="4"/>
      <c r="C1114" s="21" t="s">
        <v>3391</v>
      </c>
      <c r="D1114" s="21" t="s">
        <v>3392</v>
      </c>
      <c r="E1114" s="21" t="s">
        <v>30</v>
      </c>
      <c r="F1114" s="22" t="s">
        <v>3393</v>
      </c>
      <c r="G1114" s="23">
        <v>49.3</v>
      </c>
      <c r="H1114" s="24" t="s">
        <v>59</v>
      </c>
      <c r="I1114" s="22">
        <v>33932.399999999994</v>
      </c>
      <c r="J1114" s="25" t="s">
        <v>4838</v>
      </c>
      <c r="K1114" s="25" t="s">
        <v>4838</v>
      </c>
      <c r="L1114" s="25" t="s">
        <v>4838</v>
      </c>
      <c r="M1114" s="25" t="s">
        <v>4838</v>
      </c>
      <c r="N1114" s="25" t="s">
        <v>4838</v>
      </c>
      <c r="O1114" s="25" t="s">
        <v>4838</v>
      </c>
      <c r="P1114" s="25" t="s">
        <v>4838</v>
      </c>
      <c r="Q1114" s="25" t="s">
        <v>4838</v>
      </c>
      <c r="R1114" s="25" t="s">
        <v>4838</v>
      </c>
      <c r="S1114" s="25">
        <v>1345</v>
      </c>
      <c r="T1114" s="25">
        <v>1302</v>
      </c>
      <c r="U1114" s="25">
        <v>1342.1</v>
      </c>
      <c r="V1114" s="25">
        <v>1960.2</v>
      </c>
      <c r="W1114" s="25">
        <v>3295</v>
      </c>
      <c r="X1114" s="25">
        <v>2252.5</v>
      </c>
      <c r="Y1114" s="25">
        <v>2531</v>
      </c>
      <c r="Z1114" s="25">
        <v>2760.3</v>
      </c>
      <c r="AA1114" s="25" t="s">
        <v>4838</v>
      </c>
      <c r="AB1114" s="25" t="s">
        <v>4838</v>
      </c>
      <c r="AC1114" s="25" t="s">
        <v>4838</v>
      </c>
      <c r="AD1114" s="25" t="s">
        <v>4838</v>
      </c>
      <c r="AE1114" s="25" t="s">
        <v>4838</v>
      </c>
      <c r="AF1114" s="25" t="s">
        <v>4838</v>
      </c>
      <c r="AG1114" s="25" t="s">
        <v>4838</v>
      </c>
      <c r="AH1114" s="25" t="s">
        <v>4838</v>
      </c>
      <c r="AI1114" s="25" t="s">
        <v>4838</v>
      </c>
      <c r="AJ1114" s="25" t="s">
        <v>4838</v>
      </c>
      <c r="AK1114" s="25" t="s">
        <v>4838</v>
      </c>
      <c r="AL1114" s="25" t="s">
        <v>4838</v>
      </c>
      <c r="AM1114" s="25" t="s">
        <v>4838</v>
      </c>
      <c r="AN1114" s="25">
        <v>1130</v>
      </c>
      <c r="AO1114" s="25">
        <v>1046.5999999999999</v>
      </c>
      <c r="AP1114" s="25">
        <v>1589</v>
      </c>
      <c r="AQ1114" s="25">
        <v>2310.1999999999998</v>
      </c>
      <c r="AR1114" s="25">
        <v>1213.3</v>
      </c>
      <c r="AS1114" s="25">
        <v>1981</v>
      </c>
      <c r="AT1114" s="25">
        <v>1707.1</v>
      </c>
      <c r="AU1114" s="25" t="s">
        <v>4838</v>
      </c>
      <c r="AV1114" s="25" t="s">
        <v>4838</v>
      </c>
      <c r="AW1114" s="25" t="s">
        <v>4838</v>
      </c>
      <c r="AX1114" s="25" t="s">
        <v>4838</v>
      </c>
      <c r="AY1114" s="25" t="s">
        <v>4838</v>
      </c>
    </row>
    <row r="1115" spans="1:51" x14ac:dyDescent="0.15">
      <c r="A1115" s="4"/>
      <c r="B1115" s="4"/>
      <c r="C1115" s="21" t="s">
        <v>3394</v>
      </c>
      <c r="D1115" s="21" t="s">
        <v>3395</v>
      </c>
      <c r="E1115" s="21" t="s">
        <v>30</v>
      </c>
      <c r="F1115" s="22" t="s">
        <v>3396</v>
      </c>
      <c r="G1115" s="23">
        <v>23.9</v>
      </c>
      <c r="H1115" s="24" t="s">
        <v>32</v>
      </c>
      <c r="I1115" s="22">
        <v>30330.949999999997</v>
      </c>
      <c r="J1115" s="25" t="s">
        <v>4838</v>
      </c>
      <c r="K1115" s="25" t="s">
        <v>4838</v>
      </c>
      <c r="L1115" s="25" t="s">
        <v>4838</v>
      </c>
      <c r="M1115" s="25" t="s">
        <v>4838</v>
      </c>
      <c r="N1115" s="25" t="s">
        <v>4838</v>
      </c>
      <c r="O1115" s="25" t="s">
        <v>4838</v>
      </c>
      <c r="P1115" s="25" t="s">
        <v>4838</v>
      </c>
      <c r="Q1115" s="25" t="s">
        <v>4838</v>
      </c>
      <c r="R1115" s="25">
        <v>1210.0999999999999</v>
      </c>
      <c r="S1115" s="25">
        <v>1436.9</v>
      </c>
      <c r="T1115" s="25">
        <v>1447.8</v>
      </c>
      <c r="U1115" s="25">
        <v>1397.8</v>
      </c>
      <c r="V1115" s="25">
        <v>1121.3</v>
      </c>
      <c r="W1115" s="25">
        <v>1664.4</v>
      </c>
      <c r="X1115" s="25">
        <v>1536.7</v>
      </c>
      <c r="Y1115" s="25" t="s">
        <v>4838</v>
      </c>
      <c r="Z1115" s="25">
        <v>1764.4</v>
      </c>
      <c r="AA1115" s="25" t="s">
        <v>4838</v>
      </c>
      <c r="AB1115" s="25" t="s">
        <v>4838</v>
      </c>
      <c r="AC1115" s="25" t="s">
        <v>4838</v>
      </c>
      <c r="AD1115" s="25" t="s">
        <v>4838</v>
      </c>
      <c r="AE1115" s="25" t="s">
        <v>4838</v>
      </c>
      <c r="AF1115" s="25" t="s">
        <v>4838</v>
      </c>
      <c r="AG1115" s="25" t="s">
        <v>4838</v>
      </c>
      <c r="AH1115" s="25" t="s">
        <v>4838</v>
      </c>
      <c r="AI1115" s="25" t="s">
        <v>4838</v>
      </c>
      <c r="AJ1115" s="25" t="s">
        <v>4838</v>
      </c>
      <c r="AK1115" s="25" t="s">
        <v>4838</v>
      </c>
      <c r="AL1115" s="25">
        <v>1215.25</v>
      </c>
      <c r="AM1115" s="25">
        <v>1266.3499999999999</v>
      </c>
      <c r="AN1115" s="25">
        <v>1861</v>
      </c>
      <c r="AO1115" s="25">
        <v>1959.7</v>
      </c>
      <c r="AP1115" s="25">
        <v>1562</v>
      </c>
      <c r="AQ1115" s="25" t="s">
        <v>4838</v>
      </c>
      <c r="AR1115" s="25">
        <v>1250.3</v>
      </c>
      <c r="AS1115" s="25">
        <v>1011.8</v>
      </c>
      <c r="AT1115" s="25" t="s">
        <v>4838</v>
      </c>
      <c r="AU1115" s="25" t="s">
        <v>4838</v>
      </c>
      <c r="AV1115" s="25" t="s">
        <v>4838</v>
      </c>
      <c r="AW1115" s="25" t="s">
        <v>4838</v>
      </c>
      <c r="AX1115" s="25" t="s">
        <v>4838</v>
      </c>
      <c r="AY1115" s="25" t="s">
        <v>4838</v>
      </c>
    </row>
    <row r="1116" spans="1:51" x14ac:dyDescent="0.15">
      <c r="A1116" s="4"/>
      <c r="B1116" s="4"/>
      <c r="C1116" s="21" t="s">
        <v>3397</v>
      </c>
      <c r="D1116" s="21" t="s">
        <v>3398</v>
      </c>
      <c r="E1116" s="21" t="s">
        <v>30</v>
      </c>
      <c r="F1116" s="22" t="s">
        <v>3399</v>
      </c>
      <c r="G1116" s="23">
        <v>27.5</v>
      </c>
      <c r="H1116" s="24" t="s">
        <v>32</v>
      </c>
      <c r="I1116" s="22">
        <v>27758.700000000004</v>
      </c>
      <c r="J1116" s="25" t="s">
        <v>4838</v>
      </c>
      <c r="K1116" s="25" t="s">
        <v>4838</v>
      </c>
      <c r="L1116" s="25" t="s">
        <v>4838</v>
      </c>
      <c r="M1116" s="25" t="s">
        <v>4838</v>
      </c>
      <c r="N1116" s="25" t="s">
        <v>4838</v>
      </c>
      <c r="O1116" s="25" t="s">
        <v>4838</v>
      </c>
      <c r="P1116" s="25" t="s">
        <v>4838</v>
      </c>
      <c r="Q1116" s="25" t="s">
        <v>4838</v>
      </c>
      <c r="R1116" s="25" t="s">
        <v>4838</v>
      </c>
      <c r="S1116" s="25" t="s">
        <v>4838</v>
      </c>
      <c r="T1116" s="25">
        <v>1204</v>
      </c>
      <c r="U1116" s="25" t="s">
        <v>4838</v>
      </c>
      <c r="V1116" s="25" t="s">
        <v>4838</v>
      </c>
      <c r="W1116" s="25" t="s">
        <v>4838</v>
      </c>
      <c r="X1116" s="25">
        <v>2031.9</v>
      </c>
      <c r="Y1116" s="25">
        <v>1406.2</v>
      </c>
      <c r="Z1116" s="25">
        <v>1690</v>
      </c>
      <c r="AA1116" s="25">
        <v>1464.2</v>
      </c>
      <c r="AB1116" s="25" t="s">
        <v>4838</v>
      </c>
      <c r="AC1116" s="25" t="s">
        <v>4838</v>
      </c>
      <c r="AD1116" s="25" t="s">
        <v>4838</v>
      </c>
      <c r="AE1116" s="25" t="s">
        <v>4838</v>
      </c>
      <c r="AF1116" s="25" t="s">
        <v>4838</v>
      </c>
      <c r="AG1116" s="25" t="s">
        <v>4838</v>
      </c>
      <c r="AH1116" s="25" t="s">
        <v>4838</v>
      </c>
      <c r="AI1116" s="25" t="s">
        <v>4838</v>
      </c>
      <c r="AJ1116" s="25" t="s">
        <v>4838</v>
      </c>
      <c r="AK1116" s="25" t="s">
        <v>4838</v>
      </c>
      <c r="AL1116" s="25" t="s">
        <v>4838</v>
      </c>
      <c r="AM1116" s="25" t="s">
        <v>4838</v>
      </c>
      <c r="AN1116" s="25" t="s">
        <v>4838</v>
      </c>
      <c r="AO1116" s="25" t="s">
        <v>4838</v>
      </c>
      <c r="AP1116" s="25" t="s">
        <v>4838</v>
      </c>
      <c r="AQ1116" s="25" t="s">
        <v>4838</v>
      </c>
      <c r="AR1116" s="25" t="s">
        <v>4838</v>
      </c>
      <c r="AS1116" s="25" t="s">
        <v>4838</v>
      </c>
      <c r="AT1116" s="25">
        <v>1061</v>
      </c>
      <c r="AU1116" s="25">
        <v>3335</v>
      </c>
      <c r="AV1116" s="25">
        <v>2702.2</v>
      </c>
      <c r="AW1116" s="25">
        <v>4696.6000000000004</v>
      </c>
      <c r="AX1116" s="25">
        <v>1861</v>
      </c>
      <c r="AY1116" s="25" t="s">
        <v>4838</v>
      </c>
    </row>
    <row r="1117" spans="1:51" x14ac:dyDescent="0.15">
      <c r="A1117" s="4"/>
      <c r="B1117" s="4"/>
      <c r="C1117" s="21" t="s">
        <v>3400</v>
      </c>
      <c r="D1117" s="21" t="s">
        <v>3401</v>
      </c>
      <c r="E1117" s="21" t="s">
        <v>30</v>
      </c>
      <c r="F1117" s="22" t="s">
        <v>3402</v>
      </c>
      <c r="G1117" s="23">
        <v>48.1</v>
      </c>
      <c r="H1117" s="24" t="s">
        <v>59</v>
      </c>
      <c r="I1117" s="22">
        <v>27204</v>
      </c>
      <c r="J1117" s="25" t="s">
        <v>4838</v>
      </c>
      <c r="K1117" s="25" t="s">
        <v>4838</v>
      </c>
      <c r="L1117" s="25">
        <v>1800</v>
      </c>
      <c r="M1117" s="25">
        <v>4695</v>
      </c>
      <c r="N1117" s="25">
        <v>1890</v>
      </c>
      <c r="O1117" s="25" t="s">
        <v>4838</v>
      </c>
      <c r="P1117" s="25" t="s">
        <v>4838</v>
      </c>
      <c r="Q1117" s="25" t="s">
        <v>4838</v>
      </c>
      <c r="R1117" s="25" t="s">
        <v>4838</v>
      </c>
      <c r="S1117" s="25" t="s">
        <v>4838</v>
      </c>
      <c r="T1117" s="25" t="s">
        <v>4838</v>
      </c>
      <c r="U1117" s="25" t="s">
        <v>4838</v>
      </c>
      <c r="V1117" s="25" t="s">
        <v>4838</v>
      </c>
      <c r="W1117" s="25" t="s">
        <v>4838</v>
      </c>
      <c r="X1117" s="25" t="s">
        <v>4838</v>
      </c>
      <c r="Y1117" s="25" t="s">
        <v>4838</v>
      </c>
      <c r="Z1117" s="25" t="s">
        <v>4838</v>
      </c>
      <c r="AA1117" s="25" t="s">
        <v>4838</v>
      </c>
      <c r="AB1117" s="25" t="s">
        <v>4838</v>
      </c>
      <c r="AC1117" s="25" t="s">
        <v>4838</v>
      </c>
      <c r="AD1117" s="25" t="s">
        <v>4838</v>
      </c>
      <c r="AE1117" s="25" t="s">
        <v>4838</v>
      </c>
      <c r="AF1117" s="25" t="s">
        <v>4838</v>
      </c>
      <c r="AG1117" s="25">
        <v>2770</v>
      </c>
      <c r="AH1117" s="25">
        <v>4680</v>
      </c>
      <c r="AI1117" s="25">
        <v>3525</v>
      </c>
      <c r="AJ1117" s="25">
        <v>2505</v>
      </c>
      <c r="AK1117" s="25">
        <v>1185</v>
      </c>
      <c r="AL1117" s="25" t="s">
        <v>4838</v>
      </c>
      <c r="AM1117" s="25" t="s">
        <v>4838</v>
      </c>
      <c r="AN1117" s="25" t="s">
        <v>4838</v>
      </c>
      <c r="AO1117" s="25" t="s">
        <v>4838</v>
      </c>
      <c r="AP1117" s="25" t="s">
        <v>4838</v>
      </c>
      <c r="AQ1117" s="25" t="s">
        <v>4838</v>
      </c>
      <c r="AR1117" s="25" t="s">
        <v>4838</v>
      </c>
      <c r="AS1117" s="25" t="s">
        <v>4838</v>
      </c>
      <c r="AT1117" s="25" t="s">
        <v>4838</v>
      </c>
      <c r="AU1117" s="25" t="s">
        <v>4838</v>
      </c>
      <c r="AV1117" s="25" t="s">
        <v>4838</v>
      </c>
      <c r="AW1117" s="25" t="s">
        <v>4838</v>
      </c>
      <c r="AX1117" s="25" t="s">
        <v>4838</v>
      </c>
      <c r="AY1117" s="25" t="s">
        <v>4838</v>
      </c>
    </row>
    <row r="1118" spans="1:51" x14ac:dyDescent="0.15">
      <c r="A1118" s="4"/>
      <c r="B1118" s="4"/>
      <c r="C1118" s="21" t="s">
        <v>3403</v>
      </c>
      <c r="D1118" s="21" t="s">
        <v>3404</v>
      </c>
      <c r="E1118" s="21" t="s">
        <v>48</v>
      </c>
      <c r="F1118" s="22" t="s">
        <v>3405</v>
      </c>
      <c r="G1118" s="23">
        <v>40.4</v>
      </c>
      <c r="H1118" s="24" t="s">
        <v>32</v>
      </c>
      <c r="I1118" s="22">
        <v>26430.216</v>
      </c>
      <c r="J1118" s="25" t="s">
        <v>4838</v>
      </c>
      <c r="K1118" s="25" t="s">
        <v>4838</v>
      </c>
      <c r="L1118" s="25" t="s">
        <v>4838</v>
      </c>
      <c r="M1118" s="25" t="s">
        <v>4838</v>
      </c>
      <c r="N1118" s="25" t="s">
        <v>4838</v>
      </c>
      <c r="O1118" s="25" t="s">
        <v>4838</v>
      </c>
      <c r="P1118" s="25" t="s">
        <v>4838</v>
      </c>
      <c r="Q1118" s="25" t="s">
        <v>4838</v>
      </c>
      <c r="R1118" s="25" t="s">
        <v>4838</v>
      </c>
      <c r="S1118" s="25">
        <v>1950.3</v>
      </c>
      <c r="T1118" s="25">
        <v>1815.6</v>
      </c>
      <c r="U1118" s="25">
        <v>2245.1060000000002</v>
      </c>
      <c r="V1118" s="25">
        <v>1989.3</v>
      </c>
      <c r="W1118" s="25">
        <v>1887.4</v>
      </c>
      <c r="X1118" s="25">
        <v>2459.71</v>
      </c>
      <c r="Y1118" s="25">
        <v>2566.9</v>
      </c>
      <c r="Z1118" s="25">
        <v>1045.3</v>
      </c>
      <c r="AA1118" s="25" t="s">
        <v>4838</v>
      </c>
      <c r="AB1118" s="25" t="s">
        <v>4838</v>
      </c>
      <c r="AC1118" s="25" t="s">
        <v>4838</v>
      </c>
      <c r="AD1118" s="25" t="s">
        <v>4838</v>
      </c>
      <c r="AE1118" s="25" t="s">
        <v>4838</v>
      </c>
      <c r="AF1118" s="25" t="s">
        <v>4838</v>
      </c>
      <c r="AG1118" s="25" t="s">
        <v>4838</v>
      </c>
      <c r="AH1118" s="25" t="s">
        <v>4838</v>
      </c>
      <c r="AI1118" s="25" t="s">
        <v>4838</v>
      </c>
      <c r="AJ1118" s="25" t="s">
        <v>4838</v>
      </c>
      <c r="AK1118" s="25" t="s">
        <v>4838</v>
      </c>
      <c r="AL1118" s="25" t="s">
        <v>4838</v>
      </c>
      <c r="AM1118" s="25" t="s">
        <v>4838</v>
      </c>
      <c r="AN1118" s="25" t="s">
        <v>4838</v>
      </c>
      <c r="AO1118" s="25" t="s">
        <v>4838</v>
      </c>
      <c r="AP1118" s="25" t="s">
        <v>4838</v>
      </c>
      <c r="AQ1118" s="25" t="s">
        <v>4838</v>
      </c>
      <c r="AR1118" s="25">
        <v>1745.82</v>
      </c>
      <c r="AS1118" s="25">
        <v>1987.4</v>
      </c>
      <c r="AT1118" s="25" t="s">
        <v>4838</v>
      </c>
      <c r="AU1118" s="25" t="s">
        <v>4838</v>
      </c>
      <c r="AV1118" s="25" t="s">
        <v>4838</v>
      </c>
      <c r="AW1118" s="25" t="s">
        <v>4838</v>
      </c>
      <c r="AX1118" s="25" t="s">
        <v>4838</v>
      </c>
      <c r="AY1118" s="25" t="s">
        <v>4838</v>
      </c>
    </row>
    <row r="1119" spans="1:51" x14ac:dyDescent="0.15">
      <c r="A1119" s="4"/>
      <c r="B1119" s="4"/>
      <c r="C1119" s="21" t="s">
        <v>3406</v>
      </c>
      <c r="D1119" s="21" t="s">
        <v>3407</v>
      </c>
      <c r="E1119" s="21" t="s">
        <v>30</v>
      </c>
      <c r="F1119" s="22" t="s">
        <v>3408</v>
      </c>
      <c r="G1119" s="23">
        <v>65.2</v>
      </c>
      <c r="H1119" s="24" t="s">
        <v>32</v>
      </c>
      <c r="I1119" s="22">
        <v>22439.744999999999</v>
      </c>
      <c r="J1119" s="25" t="s">
        <v>4838</v>
      </c>
      <c r="K1119" s="25" t="s">
        <v>4838</v>
      </c>
      <c r="L1119" s="25" t="s">
        <v>4838</v>
      </c>
      <c r="M1119" s="25" t="s">
        <v>4838</v>
      </c>
      <c r="N1119" s="25" t="s">
        <v>4838</v>
      </c>
      <c r="O1119" s="25" t="s">
        <v>4838</v>
      </c>
      <c r="P1119" s="25" t="s">
        <v>4838</v>
      </c>
      <c r="Q1119" s="25" t="s">
        <v>4838</v>
      </c>
      <c r="R1119" s="25" t="s">
        <v>4838</v>
      </c>
      <c r="S1119" s="25" t="s">
        <v>4838</v>
      </c>
      <c r="T1119" s="25" t="s">
        <v>4838</v>
      </c>
      <c r="U1119" s="25">
        <v>1421</v>
      </c>
      <c r="V1119" s="25">
        <v>1435</v>
      </c>
      <c r="W1119" s="25">
        <v>1889.3</v>
      </c>
      <c r="X1119" s="25" t="s">
        <v>4838</v>
      </c>
      <c r="Y1119" s="25">
        <v>2857.68</v>
      </c>
      <c r="Z1119" s="25">
        <v>1300.8</v>
      </c>
      <c r="AA1119" s="25" t="s">
        <v>4838</v>
      </c>
      <c r="AB1119" s="25" t="s">
        <v>4838</v>
      </c>
      <c r="AC1119" s="25" t="s">
        <v>4838</v>
      </c>
      <c r="AD1119" s="25" t="s">
        <v>4838</v>
      </c>
      <c r="AE1119" s="25" t="s">
        <v>4838</v>
      </c>
      <c r="AF1119" s="25" t="s">
        <v>4838</v>
      </c>
      <c r="AG1119" s="25" t="s">
        <v>4838</v>
      </c>
      <c r="AH1119" s="25" t="s">
        <v>4838</v>
      </c>
      <c r="AI1119" s="25" t="s">
        <v>4838</v>
      </c>
      <c r="AJ1119" s="25" t="s">
        <v>4838</v>
      </c>
      <c r="AK1119" s="25" t="s">
        <v>4838</v>
      </c>
      <c r="AL1119" s="25" t="s">
        <v>4838</v>
      </c>
      <c r="AM1119" s="25" t="s">
        <v>4838</v>
      </c>
      <c r="AN1119" s="25" t="s">
        <v>4838</v>
      </c>
      <c r="AO1119" s="25" t="s">
        <v>4838</v>
      </c>
      <c r="AP1119" s="25" t="s">
        <v>4838</v>
      </c>
      <c r="AQ1119" s="25" t="s">
        <v>4838</v>
      </c>
      <c r="AR1119" s="25">
        <v>1339</v>
      </c>
      <c r="AS1119" s="25">
        <v>1757.5</v>
      </c>
      <c r="AT1119" s="25" t="s">
        <v>4838</v>
      </c>
      <c r="AU1119" s="25">
        <v>3255.75</v>
      </c>
      <c r="AV1119" s="25" t="s">
        <v>4838</v>
      </c>
      <c r="AW1119" s="25" t="s">
        <v>4838</v>
      </c>
      <c r="AX1119" s="25" t="s">
        <v>4838</v>
      </c>
      <c r="AY1119" s="25" t="s">
        <v>4838</v>
      </c>
    </row>
    <row r="1120" spans="1:51" x14ac:dyDescent="0.15">
      <c r="A1120" s="4"/>
      <c r="B1120" s="4"/>
      <c r="C1120" s="21" t="s">
        <v>3409</v>
      </c>
      <c r="D1120" s="21" t="s">
        <v>3410</v>
      </c>
      <c r="E1120" s="21" t="s">
        <v>30</v>
      </c>
      <c r="F1120" s="22" t="s">
        <v>3411</v>
      </c>
      <c r="G1120" s="23">
        <v>11</v>
      </c>
      <c r="H1120" s="24" t="s">
        <v>59</v>
      </c>
      <c r="I1120" s="22">
        <v>20113.2</v>
      </c>
      <c r="J1120" s="25" t="s">
        <v>4838</v>
      </c>
      <c r="K1120" s="25" t="s">
        <v>4838</v>
      </c>
      <c r="L1120" s="25" t="s">
        <v>4838</v>
      </c>
      <c r="M1120" s="25" t="s">
        <v>4838</v>
      </c>
      <c r="N1120" s="25" t="s">
        <v>4838</v>
      </c>
      <c r="O1120" s="25" t="s">
        <v>4838</v>
      </c>
      <c r="P1120" s="25" t="s">
        <v>4838</v>
      </c>
      <c r="Q1120" s="25" t="s">
        <v>4838</v>
      </c>
      <c r="R1120" s="25" t="s">
        <v>4838</v>
      </c>
      <c r="S1120" s="25" t="s">
        <v>4838</v>
      </c>
      <c r="T1120" s="25" t="s">
        <v>4838</v>
      </c>
      <c r="U1120" s="25" t="s">
        <v>4838</v>
      </c>
      <c r="V1120" s="25" t="s">
        <v>4838</v>
      </c>
      <c r="W1120" s="25" t="s">
        <v>4838</v>
      </c>
      <c r="X1120" s="25" t="s">
        <v>4838</v>
      </c>
      <c r="Y1120" s="25">
        <v>1554.2</v>
      </c>
      <c r="Z1120" s="25" t="s">
        <v>4838</v>
      </c>
      <c r="AA1120" s="25" t="s">
        <v>4838</v>
      </c>
      <c r="AB1120" s="25" t="s">
        <v>4838</v>
      </c>
      <c r="AC1120" s="25" t="s">
        <v>4838</v>
      </c>
      <c r="AD1120" s="25" t="s">
        <v>4838</v>
      </c>
      <c r="AE1120" s="25" t="s">
        <v>4838</v>
      </c>
      <c r="AF1120" s="25" t="s">
        <v>4838</v>
      </c>
      <c r="AG1120" s="25" t="s">
        <v>4838</v>
      </c>
      <c r="AH1120" s="25" t="s">
        <v>4838</v>
      </c>
      <c r="AI1120" s="25" t="s">
        <v>4838</v>
      </c>
      <c r="AJ1120" s="25" t="s">
        <v>4838</v>
      </c>
      <c r="AK1120" s="25" t="s">
        <v>4838</v>
      </c>
      <c r="AL1120" s="25" t="s">
        <v>4838</v>
      </c>
      <c r="AM1120" s="25" t="s">
        <v>4838</v>
      </c>
      <c r="AN1120" s="25" t="s">
        <v>4838</v>
      </c>
      <c r="AO1120" s="25" t="s">
        <v>4838</v>
      </c>
      <c r="AP1120" s="25" t="s">
        <v>4838</v>
      </c>
      <c r="AQ1120" s="25" t="s">
        <v>4838</v>
      </c>
      <c r="AR1120" s="25" t="s">
        <v>4838</v>
      </c>
      <c r="AS1120" s="25" t="s">
        <v>4838</v>
      </c>
      <c r="AT1120" s="25" t="s">
        <v>4838</v>
      </c>
      <c r="AU1120" s="25">
        <v>1063.2</v>
      </c>
      <c r="AV1120" s="25">
        <v>2516.8000000000002</v>
      </c>
      <c r="AW1120" s="25">
        <v>2337</v>
      </c>
      <c r="AX1120" s="25">
        <v>6309</v>
      </c>
      <c r="AY1120" s="25" t="s">
        <v>4838</v>
      </c>
    </row>
    <row r="1121" spans="1:51" x14ac:dyDescent="0.15">
      <c r="A1121" s="4"/>
      <c r="B1121" s="4"/>
      <c r="C1121" s="21" t="s">
        <v>3412</v>
      </c>
      <c r="D1121" s="21" t="s">
        <v>3413</v>
      </c>
      <c r="E1121" s="21" t="s">
        <v>30</v>
      </c>
      <c r="F1121" s="22" t="s">
        <v>3414</v>
      </c>
      <c r="G1121" s="23">
        <v>48.1</v>
      </c>
      <c r="H1121" s="24" t="s">
        <v>59</v>
      </c>
      <c r="I1121" s="22">
        <v>17990</v>
      </c>
      <c r="J1121" s="25" t="s">
        <v>4838</v>
      </c>
      <c r="K1121" s="25" t="s">
        <v>4838</v>
      </c>
      <c r="L1121" s="25" t="s">
        <v>4838</v>
      </c>
      <c r="M1121" s="25">
        <v>3600</v>
      </c>
      <c r="N1121" s="25">
        <v>1045</v>
      </c>
      <c r="O1121" s="25" t="s">
        <v>4838</v>
      </c>
      <c r="P1121" s="25" t="s">
        <v>4838</v>
      </c>
      <c r="Q1121" s="25" t="s">
        <v>4838</v>
      </c>
      <c r="R1121" s="25" t="s">
        <v>4838</v>
      </c>
      <c r="S1121" s="25" t="s">
        <v>4838</v>
      </c>
      <c r="T1121" s="25" t="s">
        <v>4838</v>
      </c>
      <c r="U1121" s="25" t="s">
        <v>4838</v>
      </c>
      <c r="V1121" s="25" t="s">
        <v>4838</v>
      </c>
      <c r="W1121" s="25" t="s">
        <v>4838</v>
      </c>
      <c r="X1121" s="25" t="s">
        <v>4838</v>
      </c>
      <c r="Y1121" s="25" t="s">
        <v>4838</v>
      </c>
      <c r="Z1121" s="25" t="s">
        <v>4838</v>
      </c>
      <c r="AA1121" s="25" t="s">
        <v>4838</v>
      </c>
      <c r="AB1121" s="25" t="s">
        <v>4838</v>
      </c>
      <c r="AC1121" s="25" t="s">
        <v>4838</v>
      </c>
      <c r="AD1121" s="25" t="s">
        <v>4838</v>
      </c>
      <c r="AE1121" s="25" t="s">
        <v>4838</v>
      </c>
      <c r="AF1121" s="25" t="s">
        <v>4838</v>
      </c>
      <c r="AG1121" s="25">
        <v>1995</v>
      </c>
      <c r="AH1121" s="25">
        <v>3630</v>
      </c>
      <c r="AI1121" s="25">
        <v>1530</v>
      </c>
      <c r="AJ1121" s="25">
        <v>1530</v>
      </c>
      <c r="AK1121" s="25" t="s">
        <v>4838</v>
      </c>
      <c r="AL1121" s="25" t="s">
        <v>4838</v>
      </c>
      <c r="AM1121" s="25" t="s">
        <v>4838</v>
      </c>
      <c r="AN1121" s="25" t="s">
        <v>4838</v>
      </c>
      <c r="AO1121" s="25" t="s">
        <v>4838</v>
      </c>
      <c r="AP1121" s="25" t="s">
        <v>4838</v>
      </c>
      <c r="AQ1121" s="25" t="s">
        <v>4838</v>
      </c>
      <c r="AR1121" s="25" t="s">
        <v>4838</v>
      </c>
      <c r="AS1121" s="25" t="s">
        <v>4838</v>
      </c>
      <c r="AT1121" s="25" t="s">
        <v>4838</v>
      </c>
      <c r="AU1121" s="25" t="s">
        <v>4838</v>
      </c>
      <c r="AV1121" s="25" t="s">
        <v>4838</v>
      </c>
      <c r="AW1121" s="25" t="s">
        <v>4838</v>
      </c>
      <c r="AX1121" s="25" t="s">
        <v>4838</v>
      </c>
      <c r="AY1121" s="25" t="s">
        <v>4838</v>
      </c>
    </row>
    <row r="1122" spans="1:51" x14ac:dyDescent="0.15">
      <c r="A1122" s="4"/>
      <c r="B1122" s="4"/>
      <c r="C1122" s="21" t="s">
        <v>3415</v>
      </c>
      <c r="D1122" s="21" t="s">
        <v>3416</v>
      </c>
      <c r="E1122" s="21" t="s">
        <v>452</v>
      </c>
      <c r="F1122" s="22" t="s">
        <v>3417</v>
      </c>
      <c r="G1122" s="23">
        <v>7314.1</v>
      </c>
      <c r="H1122" s="24" t="s">
        <v>32</v>
      </c>
      <c r="I1122" s="22">
        <v>17574.551099999997</v>
      </c>
      <c r="J1122" s="25" t="s">
        <v>4838</v>
      </c>
      <c r="K1122" s="25" t="s">
        <v>4838</v>
      </c>
      <c r="L1122" s="25" t="s">
        <v>4838</v>
      </c>
      <c r="M1122" s="25" t="s">
        <v>4838</v>
      </c>
      <c r="N1122" s="25" t="s">
        <v>4838</v>
      </c>
      <c r="O1122" s="25" t="s">
        <v>4838</v>
      </c>
      <c r="P1122" s="25" t="s">
        <v>4838</v>
      </c>
      <c r="Q1122" s="25" t="s">
        <v>4838</v>
      </c>
      <c r="R1122" s="25" t="s">
        <v>4838</v>
      </c>
      <c r="S1122" s="25" t="s">
        <v>4838</v>
      </c>
      <c r="T1122" s="25" t="s">
        <v>4838</v>
      </c>
      <c r="U1122" s="25" t="s">
        <v>4838</v>
      </c>
      <c r="V1122" s="25" t="s">
        <v>4838</v>
      </c>
      <c r="W1122" s="25" t="s">
        <v>4838</v>
      </c>
      <c r="X1122" s="25" t="s">
        <v>4838</v>
      </c>
      <c r="Y1122" s="25" t="s">
        <v>4838</v>
      </c>
      <c r="Z1122" s="25" t="s">
        <v>4838</v>
      </c>
      <c r="AA1122" s="25" t="s">
        <v>4838</v>
      </c>
      <c r="AB1122" s="25" t="s">
        <v>4838</v>
      </c>
      <c r="AC1122" s="25" t="s">
        <v>4838</v>
      </c>
      <c r="AD1122" s="25" t="s">
        <v>4838</v>
      </c>
      <c r="AE1122" s="25" t="s">
        <v>4838</v>
      </c>
      <c r="AF1122" s="25" t="s">
        <v>4838</v>
      </c>
      <c r="AG1122" s="25" t="s">
        <v>4838</v>
      </c>
      <c r="AH1122" s="25" t="s">
        <v>4838</v>
      </c>
      <c r="AI1122" s="25" t="s">
        <v>4838</v>
      </c>
      <c r="AJ1122" s="25" t="s">
        <v>4838</v>
      </c>
      <c r="AK1122" s="25" t="s">
        <v>4838</v>
      </c>
      <c r="AL1122" s="25" t="s">
        <v>4838</v>
      </c>
      <c r="AM1122" s="25" t="s">
        <v>4838</v>
      </c>
      <c r="AN1122" s="25" t="s">
        <v>4838</v>
      </c>
      <c r="AO1122" s="25" t="s">
        <v>4838</v>
      </c>
      <c r="AP1122" s="25" t="s">
        <v>4838</v>
      </c>
      <c r="AQ1122" s="25" t="s">
        <v>4838</v>
      </c>
      <c r="AR1122" s="25" t="s">
        <v>4838</v>
      </c>
      <c r="AS1122" s="25" t="s">
        <v>4838</v>
      </c>
      <c r="AT1122" s="25">
        <v>1145.92806</v>
      </c>
      <c r="AU1122" s="25">
        <v>1153.90191</v>
      </c>
      <c r="AV1122" s="25">
        <v>1248.67608</v>
      </c>
      <c r="AW1122" s="25" t="s">
        <v>4838</v>
      </c>
      <c r="AX1122" s="25" t="s">
        <v>4838</v>
      </c>
      <c r="AY1122" s="25" t="s">
        <v>4838</v>
      </c>
    </row>
    <row r="1123" spans="1:51" x14ac:dyDescent="0.15">
      <c r="A1123" s="4"/>
      <c r="B1123" s="4"/>
      <c r="C1123" s="21" t="s">
        <v>3418</v>
      </c>
      <c r="D1123" s="21" t="s">
        <v>3419</v>
      </c>
      <c r="E1123" s="21" t="s">
        <v>30</v>
      </c>
      <c r="F1123" s="22" t="s">
        <v>3420</v>
      </c>
      <c r="G1123" s="23">
        <v>65.2</v>
      </c>
      <c r="H1123" s="24" t="s">
        <v>32</v>
      </c>
      <c r="I1123" s="22">
        <v>8594.4</v>
      </c>
      <c r="J1123" s="25" t="s">
        <v>4838</v>
      </c>
      <c r="K1123" s="25" t="s">
        <v>4838</v>
      </c>
      <c r="L1123" s="25" t="s">
        <v>4838</v>
      </c>
      <c r="M1123" s="25" t="s">
        <v>4838</v>
      </c>
      <c r="N1123" s="25" t="s">
        <v>4838</v>
      </c>
      <c r="O1123" s="25" t="s">
        <v>4838</v>
      </c>
      <c r="P1123" s="25" t="s">
        <v>4838</v>
      </c>
      <c r="Q1123" s="25" t="s">
        <v>4838</v>
      </c>
      <c r="R1123" s="25" t="s">
        <v>4838</v>
      </c>
      <c r="S1123" s="25" t="s">
        <v>4838</v>
      </c>
      <c r="T1123" s="25" t="s">
        <v>4838</v>
      </c>
      <c r="U1123" s="25" t="s">
        <v>4838</v>
      </c>
      <c r="V1123" s="25" t="s">
        <v>4838</v>
      </c>
      <c r="W1123" s="25">
        <v>1711.3</v>
      </c>
      <c r="X1123" s="25" t="s">
        <v>4838</v>
      </c>
      <c r="Y1123" s="25">
        <v>1002.2</v>
      </c>
      <c r="Z1123" s="25" t="s">
        <v>4838</v>
      </c>
      <c r="AA1123" s="25" t="s">
        <v>4838</v>
      </c>
      <c r="AB1123" s="25" t="s">
        <v>4838</v>
      </c>
      <c r="AC1123" s="25" t="s">
        <v>4838</v>
      </c>
      <c r="AD1123" s="25" t="s">
        <v>4838</v>
      </c>
      <c r="AE1123" s="25" t="s">
        <v>4838</v>
      </c>
      <c r="AF1123" s="25" t="s">
        <v>4838</v>
      </c>
      <c r="AG1123" s="25" t="s">
        <v>4838</v>
      </c>
      <c r="AH1123" s="25" t="s">
        <v>4838</v>
      </c>
      <c r="AI1123" s="25" t="s">
        <v>4838</v>
      </c>
      <c r="AJ1123" s="25" t="s">
        <v>4838</v>
      </c>
      <c r="AK1123" s="25" t="s">
        <v>4838</v>
      </c>
      <c r="AL1123" s="25" t="s">
        <v>4838</v>
      </c>
      <c r="AM1123" s="25" t="s">
        <v>4838</v>
      </c>
      <c r="AN1123" s="25" t="s">
        <v>4838</v>
      </c>
      <c r="AO1123" s="25" t="s">
        <v>4838</v>
      </c>
      <c r="AP1123" s="25" t="s">
        <v>4838</v>
      </c>
      <c r="AQ1123" s="25" t="s">
        <v>4838</v>
      </c>
      <c r="AR1123" s="25" t="s">
        <v>4838</v>
      </c>
      <c r="AS1123" s="25" t="s">
        <v>4838</v>
      </c>
      <c r="AT1123" s="25" t="s">
        <v>4838</v>
      </c>
      <c r="AU1123" s="25" t="s">
        <v>4838</v>
      </c>
      <c r="AV1123" s="25" t="s">
        <v>4838</v>
      </c>
      <c r="AW1123" s="25" t="s">
        <v>4838</v>
      </c>
      <c r="AX1123" s="25" t="s">
        <v>4838</v>
      </c>
      <c r="AY1123" s="25" t="s">
        <v>4838</v>
      </c>
    </row>
    <row r="1124" spans="1:51" x14ac:dyDescent="0.15">
      <c r="A1124" s="4"/>
      <c r="B1124" s="4"/>
      <c r="C1124" s="21" t="s">
        <v>3421</v>
      </c>
      <c r="D1124" s="21" t="s">
        <v>3422</v>
      </c>
      <c r="E1124" s="21" t="s">
        <v>30</v>
      </c>
      <c r="F1124" s="22" t="s">
        <v>3423</v>
      </c>
      <c r="G1124" s="23">
        <v>27.5</v>
      </c>
      <c r="H1124" s="24" t="s">
        <v>32</v>
      </c>
      <c r="I1124" s="25" t="s">
        <v>4838</v>
      </c>
      <c r="J1124" s="25" t="s">
        <v>4838</v>
      </c>
      <c r="K1124" s="25" t="s">
        <v>4838</v>
      </c>
      <c r="L1124" s="25" t="s">
        <v>4838</v>
      </c>
      <c r="M1124" s="25" t="s">
        <v>4838</v>
      </c>
      <c r="N1124" s="25" t="s">
        <v>4838</v>
      </c>
      <c r="O1124" s="25" t="s">
        <v>4838</v>
      </c>
      <c r="P1124" s="25" t="s">
        <v>4838</v>
      </c>
      <c r="Q1124" s="25" t="s">
        <v>4838</v>
      </c>
      <c r="R1124" s="25" t="s">
        <v>4838</v>
      </c>
      <c r="S1124" s="25" t="s">
        <v>4838</v>
      </c>
      <c r="T1124" s="25" t="s">
        <v>4838</v>
      </c>
      <c r="U1124" s="25" t="s">
        <v>4838</v>
      </c>
      <c r="V1124" s="25" t="s">
        <v>4838</v>
      </c>
      <c r="W1124" s="25" t="s">
        <v>4838</v>
      </c>
      <c r="X1124" s="25" t="s">
        <v>4838</v>
      </c>
      <c r="Y1124" s="25" t="s">
        <v>4838</v>
      </c>
      <c r="Z1124" s="25" t="s">
        <v>4838</v>
      </c>
      <c r="AA1124" s="25" t="s">
        <v>4838</v>
      </c>
      <c r="AB1124" s="25" t="s">
        <v>4838</v>
      </c>
      <c r="AC1124" s="25" t="s">
        <v>4838</v>
      </c>
      <c r="AD1124" s="25" t="s">
        <v>4838</v>
      </c>
      <c r="AE1124" s="25" t="s">
        <v>4838</v>
      </c>
      <c r="AF1124" s="25" t="s">
        <v>4838</v>
      </c>
      <c r="AG1124" s="25" t="s">
        <v>4838</v>
      </c>
      <c r="AH1124" s="25" t="s">
        <v>4838</v>
      </c>
      <c r="AI1124" s="25" t="s">
        <v>4838</v>
      </c>
      <c r="AJ1124" s="25" t="s">
        <v>4838</v>
      </c>
      <c r="AK1124" s="25" t="s">
        <v>4838</v>
      </c>
      <c r="AL1124" s="25" t="s">
        <v>4838</v>
      </c>
      <c r="AM1124" s="25" t="s">
        <v>4838</v>
      </c>
      <c r="AN1124" s="25" t="s">
        <v>4838</v>
      </c>
      <c r="AO1124" s="25" t="s">
        <v>4838</v>
      </c>
      <c r="AP1124" s="25" t="s">
        <v>4838</v>
      </c>
      <c r="AQ1124" s="25" t="s">
        <v>4838</v>
      </c>
      <c r="AR1124" s="25" t="s">
        <v>4838</v>
      </c>
      <c r="AS1124" s="25" t="s">
        <v>4838</v>
      </c>
      <c r="AT1124" s="25" t="s">
        <v>4838</v>
      </c>
      <c r="AU1124" s="25" t="s">
        <v>4838</v>
      </c>
      <c r="AV1124" s="25" t="s">
        <v>4838</v>
      </c>
      <c r="AW1124" s="25" t="s">
        <v>4838</v>
      </c>
      <c r="AX1124" s="25" t="s">
        <v>4838</v>
      </c>
      <c r="AY1124" s="25" t="s">
        <v>4838</v>
      </c>
    </row>
    <row r="1125" spans="1:51" x14ac:dyDescent="0.15">
      <c r="A1125" s="4"/>
      <c r="B1125" s="4"/>
      <c r="C1125" s="16" t="s">
        <v>3424</v>
      </c>
      <c r="D1125" s="16" t="s">
        <v>3425</v>
      </c>
      <c r="E1125" s="16" t="s">
        <v>30</v>
      </c>
      <c r="F1125" s="17" t="s">
        <v>3426</v>
      </c>
      <c r="G1125" s="18">
        <v>11</v>
      </c>
      <c r="H1125" s="19" t="s">
        <v>59</v>
      </c>
      <c r="I1125" s="20" t="s">
        <v>4838</v>
      </c>
      <c r="J1125" s="20" t="s">
        <v>4838</v>
      </c>
      <c r="K1125" s="20" t="s">
        <v>4838</v>
      </c>
      <c r="L1125" s="20" t="s">
        <v>4838</v>
      </c>
      <c r="M1125" s="20" t="s">
        <v>4838</v>
      </c>
      <c r="N1125" s="20" t="s">
        <v>4838</v>
      </c>
      <c r="O1125" s="20" t="s">
        <v>4838</v>
      </c>
      <c r="P1125" s="20" t="s">
        <v>4838</v>
      </c>
      <c r="Q1125" s="20" t="s">
        <v>4838</v>
      </c>
      <c r="R1125" s="20" t="s">
        <v>4838</v>
      </c>
      <c r="S1125" s="20" t="s">
        <v>4838</v>
      </c>
      <c r="T1125" s="20" t="s">
        <v>4838</v>
      </c>
      <c r="U1125" s="20" t="s">
        <v>4838</v>
      </c>
      <c r="V1125" s="20" t="s">
        <v>4838</v>
      </c>
      <c r="W1125" s="20" t="s">
        <v>4838</v>
      </c>
      <c r="X1125" s="20" t="s">
        <v>4838</v>
      </c>
      <c r="Y1125" s="20" t="s">
        <v>4838</v>
      </c>
      <c r="Z1125" s="20" t="s">
        <v>4838</v>
      </c>
      <c r="AA1125" s="20" t="s">
        <v>4838</v>
      </c>
      <c r="AB1125" s="20" t="s">
        <v>4838</v>
      </c>
      <c r="AC1125" s="20" t="s">
        <v>4838</v>
      </c>
      <c r="AD1125" s="20" t="s">
        <v>4838</v>
      </c>
      <c r="AE1125" s="20" t="s">
        <v>4838</v>
      </c>
      <c r="AF1125" s="20" t="s">
        <v>4838</v>
      </c>
      <c r="AG1125" s="20" t="s">
        <v>4838</v>
      </c>
      <c r="AH1125" s="20" t="s">
        <v>4838</v>
      </c>
      <c r="AI1125" s="20" t="s">
        <v>4838</v>
      </c>
      <c r="AJ1125" s="20" t="s">
        <v>4838</v>
      </c>
      <c r="AK1125" s="20" t="s">
        <v>4838</v>
      </c>
      <c r="AL1125" s="20" t="s">
        <v>4838</v>
      </c>
      <c r="AM1125" s="20" t="s">
        <v>4838</v>
      </c>
      <c r="AN1125" s="20" t="s">
        <v>4838</v>
      </c>
      <c r="AO1125" s="20" t="s">
        <v>4838</v>
      </c>
      <c r="AP1125" s="20" t="s">
        <v>4838</v>
      </c>
      <c r="AQ1125" s="20" t="s">
        <v>4838</v>
      </c>
      <c r="AR1125" s="20" t="s">
        <v>4838</v>
      </c>
      <c r="AS1125" s="20" t="s">
        <v>4838</v>
      </c>
      <c r="AT1125" s="20" t="s">
        <v>4838</v>
      </c>
      <c r="AU1125" s="20" t="s">
        <v>4838</v>
      </c>
      <c r="AV1125" s="20" t="s">
        <v>4838</v>
      </c>
      <c r="AW1125" s="20" t="s">
        <v>4838</v>
      </c>
      <c r="AX1125" s="20" t="s">
        <v>4838</v>
      </c>
      <c r="AY1125" s="20" t="s">
        <v>4838</v>
      </c>
    </row>
    <row r="1126" spans="1:51" x14ac:dyDescent="0.15">
      <c r="A1126" s="26" t="s">
        <v>3427</v>
      </c>
      <c r="B1126" s="26" t="s">
        <v>3428</v>
      </c>
      <c r="C1126" s="26" t="s">
        <v>3429</v>
      </c>
      <c r="D1126" s="26" t="s">
        <v>3430</v>
      </c>
      <c r="E1126" s="26" t="s">
        <v>770</v>
      </c>
      <c r="F1126" s="27" t="s">
        <v>3431</v>
      </c>
      <c r="G1126" s="28">
        <v>1293.8</v>
      </c>
      <c r="H1126" s="29" t="s">
        <v>32</v>
      </c>
      <c r="I1126" s="27">
        <v>75857.070000000007</v>
      </c>
      <c r="J1126" s="30" t="s">
        <v>4838</v>
      </c>
      <c r="K1126" s="30" t="s">
        <v>4838</v>
      </c>
      <c r="L1126" s="30" t="s">
        <v>4838</v>
      </c>
      <c r="M1126" s="30" t="s">
        <v>4838</v>
      </c>
      <c r="N1126" s="30" t="s">
        <v>4838</v>
      </c>
      <c r="O1126" s="30" t="s">
        <v>4838</v>
      </c>
      <c r="P1126" s="30" t="s">
        <v>4838</v>
      </c>
      <c r="Q1126" s="30" t="s">
        <v>4838</v>
      </c>
      <c r="R1126" s="30">
        <v>1409</v>
      </c>
      <c r="S1126" s="30">
        <v>1979.5</v>
      </c>
      <c r="T1126" s="30">
        <v>2313.0500000000002</v>
      </c>
      <c r="U1126" s="30">
        <v>3140.02</v>
      </c>
      <c r="V1126" s="30">
        <v>4061.2</v>
      </c>
      <c r="W1126" s="30">
        <v>6748.35</v>
      </c>
      <c r="X1126" s="30">
        <v>7648.9</v>
      </c>
      <c r="Y1126" s="30">
        <v>7558.97</v>
      </c>
      <c r="Z1126" s="30">
        <v>5379.7</v>
      </c>
      <c r="AA1126" s="30">
        <v>2458.14</v>
      </c>
      <c r="AB1126" s="30" t="s">
        <v>4838</v>
      </c>
      <c r="AC1126" s="30" t="s">
        <v>4838</v>
      </c>
      <c r="AD1126" s="30" t="s">
        <v>4838</v>
      </c>
      <c r="AE1126" s="30" t="s">
        <v>4838</v>
      </c>
      <c r="AF1126" s="30" t="s">
        <v>4838</v>
      </c>
      <c r="AG1126" s="30" t="s">
        <v>4838</v>
      </c>
      <c r="AH1126" s="30" t="s">
        <v>4838</v>
      </c>
      <c r="AI1126" s="30" t="s">
        <v>4838</v>
      </c>
      <c r="AJ1126" s="30" t="s">
        <v>4838</v>
      </c>
      <c r="AK1126" s="30" t="s">
        <v>4838</v>
      </c>
      <c r="AL1126" s="30" t="s">
        <v>4838</v>
      </c>
      <c r="AM1126" s="30">
        <v>1224.25</v>
      </c>
      <c r="AN1126" s="30">
        <v>1521.15</v>
      </c>
      <c r="AO1126" s="30">
        <v>1742.95</v>
      </c>
      <c r="AP1126" s="30">
        <v>1972.44</v>
      </c>
      <c r="AQ1126" s="30">
        <v>2502.3000000000002</v>
      </c>
      <c r="AR1126" s="30">
        <v>3933.69</v>
      </c>
      <c r="AS1126" s="30">
        <v>4833.1400000000003</v>
      </c>
      <c r="AT1126" s="30">
        <v>5071.7</v>
      </c>
      <c r="AU1126" s="30">
        <v>3887.84</v>
      </c>
      <c r="AV1126" s="30">
        <v>1869.28</v>
      </c>
      <c r="AW1126" s="30" t="s">
        <v>4838</v>
      </c>
      <c r="AX1126" s="30" t="s">
        <v>4838</v>
      </c>
      <c r="AY1126" s="30" t="s">
        <v>4838</v>
      </c>
    </row>
    <row r="1127" spans="1:51" x14ac:dyDescent="0.15">
      <c r="A1127" s="4"/>
      <c r="B1127" s="4"/>
      <c r="C1127" s="21" t="s">
        <v>3432</v>
      </c>
      <c r="D1127" s="21" t="s">
        <v>3433</v>
      </c>
      <c r="E1127" s="21" t="s">
        <v>176</v>
      </c>
      <c r="F1127" s="22" t="s">
        <v>3434</v>
      </c>
      <c r="G1127" s="23">
        <v>240.5</v>
      </c>
      <c r="H1127" s="24" t="s">
        <v>32</v>
      </c>
      <c r="I1127" s="22">
        <v>75679.566800000015</v>
      </c>
      <c r="J1127" s="25" t="s">
        <v>4838</v>
      </c>
      <c r="K1127" s="25" t="s">
        <v>4838</v>
      </c>
      <c r="L1127" s="25" t="s">
        <v>4838</v>
      </c>
      <c r="M1127" s="25" t="s">
        <v>4838</v>
      </c>
      <c r="N1127" s="25" t="s">
        <v>4838</v>
      </c>
      <c r="O1127" s="25" t="s">
        <v>4838</v>
      </c>
      <c r="P1127" s="25" t="s">
        <v>4838</v>
      </c>
      <c r="Q1127" s="25" t="s">
        <v>4838</v>
      </c>
      <c r="R1127" s="25">
        <v>1359.739</v>
      </c>
      <c r="S1127" s="25">
        <v>2049.835</v>
      </c>
      <c r="T1127" s="25">
        <v>1998.78</v>
      </c>
      <c r="U1127" s="25">
        <v>2839.1309999999999</v>
      </c>
      <c r="V1127" s="25">
        <v>4714.2659999999996</v>
      </c>
      <c r="W1127" s="25">
        <v>6115.8019999999997</v>
      </c>
      <c r="X1127" s="25">
        <v>6930.0558000000001</v>
      </c>
      <c r="Y1127" s="25">
        <v>7143.335</v>
      </c>
      <c r="Z1127" s="25">
        <v>5236.0129999999999</v>
      </c>
      <c r="AA1127" s="25">
        <v>3644.2730000000001</v>
      </c>
      <c r="AB1127" s="25" t="s">
        <v>4838</v>
      </c>
      <c r="AC1127" s="25" t="s">
        <v>4838</v>
      </c>
      <c r="AD1127" s="25" t="s">
        <v>4838</v>
      </c>
      <c r="AE1127" s="25" t="s">
        <v>4838</v>
      </c>
      <c r="AF1127" s="25" t="s">
        <v>4838</v>
      </c>
      <c r="AG1127" s="25" t="s">
        <v>4838</v>
      </c>
      <c r="AH1127" s="25" t="s">
        <v>4838</v>
      </c>
      <c r="AI1127" s="25" t="s">
        <v>4838</v>
      </c>
      <c r="AJ1127" s="25" t="s">
        <v>4838</v>
      </c>
      <c r="AK1127" s="25" t="s">
        <v>4838</v>
      </c>
      <c r="AL1127" s="25">
        <v>1049.403</v>
      </c>
      <c r="AM1127" s="25" t="s">
        <v>4838</v>
      </c>
      <c r="AN1127" s="25">
        <v>1054.973</v>
      </c>
      <c r="AO1127" s="25">
        <v>1178.9929999999999</v>
      </c>
      <c r="AP1127" s="25">
        <v>1425.203</v>
      </c>
      <c r="AQ1127" s="25">
        <v>1549.4690000000001</v>
      </c>
      <c r="AR1127" s="25">
        <v>4537.5810000000001</v>
      </c>
      <c r="AS1127" s="25">
        <v>4062.2359999999999</v>
      </c>
      <c r="AT1127" s="25">
        <v>3817.5549999999998</v>
      </c>
      <c r="AU1127" s="25">
        <v>3378.808</v>
      </c>
      <c r="AV1127" s="25">
        <v>1736.367</v>
      </c>
      <c r="AW1127" s="25" t="s">
        <v>4838</v>
      </c>
      <c r="AX1127" s="25" t="s">
        <v>4838</v>
      </c>
      <c r="AY1127" s="25" t="s">
        <v>4838</v>
      </c>
    </row>
    <row r="1128" spans="1:51" x14ac:dyDescent="0.15">
      <c r="A1128" s="4"/>
      <c r="B1128" s="4"/>
      <c r="C1128" s="21" t="s">
        <v>3435</v>
      </c>
      <c r="D1128" s="21" t="s">
        <v>3436</v>
      </c>
      <c r="E1128" s="21" t="s">
        <v>770</v>
      </c>
      <c r="F1128" s="22" t="s">
        <v>3437</v>
      </c>
      <c r="G1128" s="23">
        <v>961</v>
      </c>
      <c r="H1128" s="24" t="s">
        <v>32</v>
      </c>
      <c r="I1128" s="22">
        <v>64374.94999999999</v>
      </c>
      <c r="J1128" s="25" t="s">
        <v>4838</v>
      </c>
      <c r="K1128" s="25" t="s">
        <v>4838</v>
      </c>
      <c r="L1128" s="25" t="s">
        <v>4838</v>
      </c>
      <c r="M1128" s="25" t="s">
        <v>4838</v>
      </c>
      <c r="N1128" s="25" t="s">
        <v>4838</v>
      </c>
      <c r="O1128" s="25" t="s">
        <v>4838</v>
      </c>
      <c r="P1128" s="25" t="s">
        <v>4838</v>
      </c>
      <c r="Q1128" s="25" t="s">
        <v>4838</v>
      </c>
      <c r="R1128" s="25">
        <v>1357.2</v>
      </c>
      <c r="S1128" s="25">
        <v>1879.91</v>
      </c>
      <c r="T1128" s="25">
        <v>2395.5</v>
      </c>
      <c r="U1128" s="25">
        <v>3046.4</v>
      </c>
      <c r="V1128" s="25">
        <v>3191.4</v>
      </c>
      <c r="W1128" s="25">
        <v>5003.8999999999996</v>
      </c>
      <c r="X1128" s="25">
        <v>5649.35</v>
      </c>
      <c r="Y1128" s="25">
        <v>5455.24</v>
      </c>
      <c r="Z1128" s="25">
        <v>3680.6</v>
      </c>
      <c r="AA1128" s="25">
        <v>1765.6</v>
      </c>
      <c r="AB1128" s="25" t="s">
        <v>4838</v>
      </c>
      <c r="AC1128" s="25" t="s">
        <v>4838</v>
      </c>
      <c r="AD1128" s="25" t="s">
        <v>4838</v>
      </c>
      <c r="AE1128" s="25" t="s">
        <v>4838</v>
      </c>
      <c r="AF1128" s="25" t="s">
        <v>4838</v>
      </c>
      <c r="AG1128" s="25" t="s">
        <v>4838</v>
      </c>
      <c r="AH1128" s="25" t="s">
        <v>4838</v>
      </c>
      <c r="AI1128" s="25" t="s">
        <v>4838</v>
      </c>
      <c r="AJ1128" s="25" t="s">
        <v>4838</v>
      </c>
      <c r="AK1128" s="25" t="s">
        <v>4838</v>
      </c>
      <c r="AL1128" s="25" t="s">
        <v>4838</v>
      </c>
      <c r="AM1128" s="25">
        <v>1288</v>
      </c>
      <c r="AN1128" s="25">
        <v>1717</v>
      </c>
      <c r="AO1128" s="25">
        <v>1799.2</v>
      </c>
      <c r="AP1128" s="25">
        <v>1884.25</v>
      </c>
      <c r="AQ1128" s="25">
        <v>2270.8000000000002</v>
      </c>
      <c r="AR1128" s="25">
        <v>3585.4</v>
      </c>
      <c r="AS1128" s="25">
        <v>4557.5</v>
      </c>
      <c r="AT1128" s="25">
        <v>4301.3</v>
      </c>
      <c r="AU1128" s="25">
        <v>3150.6</v>
      </c>
      <c r="AV1128" s="25">
        <v>1541.1</v>
      </c>
      <c r="AW1128" s="25" t="s">
        <v>4838</v>
      </c>
      <c r="AX1128" s="25" t="s">
        <v>4838</v>
      </c>
      <c r="AY1128" s="25" t="s">
        <v>4838</v>
      </c>
    </row>
    <row r="1129" spans="1:51" x14ac:dyDescent="0.15">
      <c r="A1129" s="4"/>
      <c r="B1129" s="4"/>
      <c r="C1129" s="21" t="s">
        <v>3438</v>
      </c>
      <c r="D1129" s="21" t="s">
        <v>3439</v>
      </c>
      <c r="E1129" s="21" t="s">
        <v>1087</v>
      </c>
      <c r="F1129" s="22" t="s">
        <v>3440</v>
      </c>
      <c r="G1129" s="23">
        <v>205.3</v>
      </c>
      <c r="H1129" s="24" t="s">
        <v>32</v>
      </c>
      <c r="I1129" s="22">
        <v>53231.101999999999</v>
      </c>
      <c r="J1129" s="25" t="s">
        <v>4838</v>
      </c>
      <c r="K1129" s="25" t="s">
        <v>4838</v>
      </c>
      <c r="L1129" s="25" t="s">
        <v>4838</v>
      </c>
      <c r="M1129" s="25" t="s">
        <v>4838</v>
      </c>
      <c r="N1129" s="25" t="s">
        <v>4838</v>
      </c>
      <c r="O1129" s="25" t="s">
        <v>4838</v>
      </c>
      <c r="P1129" s="25" t="s">
        <v>4838</v>
      </c>
      <c r="Q1129" s="25" t="s">
        <v>4838</v>
      </c>
      <c r="R1129" s="25" t="s">
        <v>4838</v>
      </c>
      <c r="S1129" s="25" t="s">
        <v>4838</v>
      </c>
      <c r="T1129" s="25" t="s">
        <v>4838</v>
      </c>
      <c r="U1129" s="25" t="s">
        <v>4838</v>
      </c>
      <c r="V1129" s="25" t="s">
        <v>4838</v>
      </c>
      <c r="W1129" s="25" t="s">
        <v>4838</v>
      </c>
      <c r="X1129" s="25" t="s">
        <v>4838</v>
      </c>
      <c r="Y1129" s="25" t="s">
        <v>4838</v>
      </c>
      <c r="Z1129" s="25" t="s">
        <v>4838</v>
      </c>
      <c r="AA1129" s="25" t="s">
        <v>4838</v>
      </c>
      <c r="AB1129" s="25" t="s">
        <v>4838</v>
      </c>
      <c r="AC1129" s="25" t="s">
        <v>4838</v>
      </c>
      <c r="AD1129" s="25" t="s">
        <v>4838</v>
      </c>
      <c r="AE1129" s="25" t="s">
        <v>4838</v>
      </c>
      <c r="AF1129" s="25" t="s">
        <v>4838</v>
      </c>
      <c r="AG1129" s="25" t="s">
        <v>4838</v>
      </c>
      <c r="AH1129" s="25" t="s">
        <v>4838</v>
      </c>
      <c r="AI1129" s="25">
        <v>2666.3</v>
      </c>
      <c r="AJ1129" s="25">
        <v>6221.2</v>
      </c>
      <c r="AK1129" s="25">
        <v>7452.6059999999998</v>
      </c>
      <c r="AL1129" s="25">
        <v>7763.2020000000002</v>
      </c>
      <c r="AM1129" s="25">
        <v>7682.4059999999999</v>
      </c>
      <c r="AN1129" s="25">
        <v>7142.7020000000002</v>
      </c>
      <c r="AO1129" s="25">
        <v>3961.3119999999999</v>
      </c>
      <c r="AP1129" s="25">
        <v>2004.806</v>
      </c>
      <c r="AQ1129" s="25">
        <v>1264.2560000000001</v>
      </c>
      <c r="AR1129" s="25">
        <v>1155.106</v>
      </c>
      <c r="AS1129" s="25">
        <v>1236.8</v>
      </c>
      <c r="AT1129" s="25" t="s">
        <v>4838</v>
      </c>
      <c r="AU1129" s="25" t="s">
        <v>4838</v>
      </c>
      <c r="AV1129" s="25" t="s">
        <v>4838</v>
      </c>
      <c r="AW1129" s="25" t="s">
        <v>4838</v>
      </c>
      <c r="AX1129" s="25" t="s">
        <v>4838</v>
      </c>
      <c r="AY1129" s="25" t="s">
        <v>4838</v>
      </c>
    </row>
    <row r="1130" spans="1:51" x14ac:dyDescent="0.15">
      <c r="A1130" s="4"/>
      <c r="B1130" s="4"/>
      <c r="C1130" s="21" t="s">
        <v>3441</v>
      </c>
      <c r="D1130" s="21" t="s">
        <v>3442</v>
      </c>
      <c r="E1130" s="21" t="s">
        <v>1087</v>
      </c>
      <c r="F1130" s="22" t="s">
        <v>3443</v>
      </c>
      <c r="G1130" s="23">
        <v>294.39999999999998</v>
      </c>
      <c r="H1130" s="24" t="s">
        <v>32</v>
      </c>
      <c r="I1130" s="22">
        <v>34085.68</v>
      </c>
      <c r="J1130" s="25" t="s">
        <v>4838</v>
      </c>
      <c r="K1130" s="25" t="s">
        <v>4838</v>
      </c>
      <c r="L1130" s="25" t="s">
        <v>4838</v>
      </c>
      <c r="M1130" s="25" t="s">
        <v>4838</v>
      </c>
      <c r="N1130" s="25" t="s">
        <v>4838</v>
      </c>
      <c r="O1130" s="25" t="s">
        <v>4838</v>
      </c>
      <c r="P1130" s="25" t="s">
        <v>4838</v>
      </c>
      <c r="Q1130" s="25" t="s">
        <v>4838</v>
      </c>
      <c r="R1130" s="25" t="s">
        <v>4838</v>
      </c>
      <c r="S1130" s="25" t="s">
        <v>4838</v>
      </c>
      <c r="T1130" s="25" t="s">
        <v>4838</v>
      </c>
      <c r="U1130" s="25" t="s">
        <v>4838</v>
      </c>
      <c r="V1130" s="25" t="s">
        <v>4838</v>
      </c>
      <c r="W1130" s="25" t="s">
        <v>4838</v>
      </c>
      <c r="X1130" s="25" t="s">
        <v>4838</v>
      </c>
      <c r="Y1130" s="25" t="s">
        <v>4838</v>
      </c>
      <c r="Z1130" s="25" t="s">
        <v>4838</v>
      </c>
      <c r="AA1130" s="25" t="s">
        <v>4838</v>
      </c>
      <c r="AB1130" s="25" t="s">
        <v>4838</v>
      </c>
      <c r="AC1130" s="25" t="s">
        <v>4838</v>
      </c>
      <c r="AD1130" s="25" t="s">
        <v>4838</v>
      </c>
      <c r="AE1130" s="25" t="s">
        <v>4838</v>
      </c>
      <c r="AF1130" s="25" t="s">
        <v>4838</v>
      </c>
      <c r="AG1130" s="25" t="s">
        <v>4838</v>
      </c>
      <c r="AH1130" s="25" t="s">
        <v>4838</v>
      </c>
      <c r="AI1130" s="25">
        <v>1877.65</v>
      </c>
      <c r="AJ1130" s="25">
        <v>3958</v>
      </c>
      <c r="AK1130" s="25">
        <v>4828.8100000000004</v>
      </c>
      <c r="AL1130" s="25">
        <v>4587.45</v>
      </c>
      <c r="AM1130" s="25">
        <v>4728.5</v>
      </c>
      <c r="AN1130" s="25">
        <v>4074.4</v>
      </c>
      <c r="AO1130" s="25">
        <v>2440.85</v>
      </c>
      <c r="AP1130" s="25">
        <v>1229.42</v>
      </c>
      <c r="AQ1130" s="25" t="s">
        <v>4838</v>
      </c>
      <c r="AR1130" s="25">
        <v>1000.75</v>
      </c>
      <c r="AS1130" s="25" t="s">
        <v>4838</v>
      </c>
      <c r="AT1130" s="25" t="s">
        <v>4838</v>
      </c>
      <c r="AU1130" s="25" t="s">
        <v>4838</v>
      </c>
      <c r="AV1130" s="25" t="s">
        <v>4838</v>
      </c>
      <c r="AW1130" s="25" t="s">
        <v>4838</v>
      </c>
      <c r="AX1130" s="25" t="s">
        <v>4838</v>
      </c>
      <c r="AY1130" s="25" t="s">
        <v>4838</v>
      </c>
    </row>
    <row r="1131" spans="1:51" x14ac:dyDescent="0.15">
      <c r="A1131" s="4"/>
      <c r="B1131" s="4"/>
      <c r="C1131" s="21" t="s">
        <v>3444</v>
      </c>
      <c r="D1131" s="21" t="s">
        <v>3445</v>
      </c>
      <c r="E1131" s="21" t="s">
        <v>176</v>
      </c>
      <c r="F1131" s="22" t="s">
        <v>3446</v>
      </c>
      <c r="G1131" s="23">
        <v>1720.9</v>
      </c>
      <c r="H1131" s="24" t="s">
        <v>59</v>
      </c>
      <c r="I1131" s="22">
        <v>26315.572</v>
      </c>
      <c r="J1131" s="25" t="s">
        <v>4838</v>
      </c>
      <c r="K1131" s="25" t="s">
        <v>4838</v>
      </c>
      <c r="L1131" s="25" t="s">
        <v>4838</v>
      </c>
      <c r="M1131" s="25" t="s">
        <v>4838</v>
      </c>
      <c r="N1131" s="25" t="s">
        <v>4838</v>
      </c>
      <c r="O1131" s="25" t="s">
        <v>4838</v>
      </c>
      <c r="P1131" s="25" t="s">
        <v>4838</v>
      </c>
      <c r="Q1131" s="25" t="s">
        <v>4838</v>
      </c>
      <c r="R1131" s="25" t="s">
        <v>4838</v>
      </c>
      <c r="S1131" s="25" t="s">
        <v>4838</v>
      </c>
      <c r="T1131" s="25" t="s">
        <v>4838</v>
      </c>
      <c r="U1131" s="25" t="s">
        <v>4838</v>
      </c>
      <c r="V1131" s="25" t="s">
        <v>4838</v>
      </c>
      <c r="W1131" s="25">
        <v>1096.075</v>
      </c>
      <c r="X1131" s="25">
        <v>1347.605</v>
      </c>
      <c r="Y1131" s="25">
        <v>1282.74</v>
      </c>
      <c r="Z1131" s="25">
        <v>1018.004</v>
      </c>
      <c r="AA1131" s="25" t="s">
        <v>4838</v>
      </c>
      <c r="AB1131" s="25" t="s">
        <v>4838</v>
      </c>
      <c r="AC1131" s="25" t="s">
        <v>4838</v>
      </c>
      <c r="AD1131" s="25" t="s">
        <v>4838</v>
      </c>
      <c r="AE1131" s="25" t="s">
        <v>4838</v>
      </c>
      <c r="AF1131" s="25" t="s">
        <v>4838</v>
      </c>
      <c r="AG1131" s="25" t="s">
        <v>4838</v>
      </c>
      <c r="AH1131" s="25" t="s">
        <v>4838</v>
      </c>
      <c r="AI1131" s="25" t="s">
        <v>4838</v>
      </c>
      <c r="AJ1131" s="25" t="s">
        <v>4838</v>
      </c>
      <c r="AK1131" s="25" t="s">
        <v>4838</v>
      </c>
      <c r="AL1131" s="25">
        <v>1121.7449999999999</v>
      </c>
      <c r="AM1131" s="25">
        <v>1218.855</v>
      </c>
      <c r="AN1131" s="25">
        <v>1255.835</v>
      </c>
      <c r="AO1131" s="25" t="s">
        <v>4838</v>
      </c>
      <c r="AP1131" s="25" t="s">
        <v>4838</v>
      </c>
      <c r="AQ1131" s="25" t="s">
        <v>4838</v>
      </c>
      <c r="AR1131" s="25" t="s">
        <v>4838</v>
      </c>
      <c r="AS1131" s="25" t="s">
        <v>4838</v>
      </c>
      <c r="AT1131" s="25" t="s">
        <v>4838</v>
      </c>
      <c r="AU1131" s="25" t="s">
        <v>4838</v>
      </c>
      <c r="AV1131" s="25" t="s">
        <v>4838</v>
      </c>
      <c r="AW1131" s="25" t="s">
        <v>4838</v>
      </c>
      <c r="AX1131" s="25" t="s">
        <v>4838</v>
      </c>
      <c r="AY1131" s="25" t="s">
        <v>4838</v>
      </c>
    </row>
    <row r="1132" spans="1:51" x14ac:dyDescent="0.15">
      <c r="A1132" s="4"/>
      <c r="B1132" s="4"/>
      <c r="C1132" s="21" t="s">
        <v>3447</v>
      </c>
      <c r="D1132" s="21" t="s">
        <v>3448</v>
      </c>
      <c r="E1132" s="21" t="s">
        <v>176</v>
      </c>
      <c r="F1132" s="22" t="s">
        <v>3449</v>
      </c>
      <c r="G1132" s="23">
        <v>185.4</v>
      </c>
      <c r="H1132" s="24" t="s">
        <v>32</v>
      </c>
      <c r="I1132" s="22">
        <v>21099.852999999992</v>
      </c>
      <c r="J1132" s="25" t="s">
        <v>4838</v>
      </c>
      <c r="K1132" s="25" t="s">
        <v>4838</v>
      </c>
      <c r="L1132" s="25" t="s">
        <v>4838</v>
      </c>
      <c r="M1132" s="25" t="s">
        <v>4838</v>
      </c>
      <c r="N1132" s="25" t="s">
        <v>4838</v>
      </c>
      <c r="O1132" s="25" t="s">
        <v>4838</v>
      </c>
      <c r="P1132" s="25" t="s">
        <v>4838</v>
      </c>
      <c r="Q1132" s="25" t="s">
        <v>4838</v>
      </c>
      <c r="R1132" s="25" t="s">
        <v>4838</v>
      </c>
      <c r="S1132" s="25" t="s">
        <v>4838</v>
      </c>
      <c r="T1132" s="25" t="s">
        <v>4838</v>
      </c>
      <c r="U1132" s="25">
        <v>1067.9000000000001</v>
      </c>
      <c r="V1132" s="25">
        <v>1673.425</v>
      </c>
      <c r="W1132" s="25">
        <v>2079.67</v>
      </c>
      <c r="X1132" s="25">
        <v>2059.0250000000001</v>
      </c>
      <c r="Y1132" s="25">
        <v>1536.4449999999999</v>
      </c>
      <c r="Z1132" s="25">
        <v>1318.6849999999999</v>
      </c>
      <c r="AA1132" s="25" t="s">
        <v>4838</v>
      </c>
      <c r="AB1132" s="25" t="s">
        <v>4838</v>
      </c>
      <c r="AC1132" s="25" t="s">
        <v>4838</v>
      </c>
      <c r="AD1132" s="25" t="s">
        <v>4838</v>
      </c>
      <c r="AE1132" s="25" t="s">
        <v>4838</v>
      </c>
      <c r="AF1132" s="25" t="s">
        <v>4838</v>
      </c>
      <c r="AG1132" s="25" t="s">
        <v>4838</v>
      </c>
      <c r="AH1132" s="25" t="s">
        <v>4838</v>
      </c>
      <c r="AI1132" s="25" t="s">
        <v>4838</v>
      </c>
      <c r="AJ1132" s="25" t="s">
        <v>4838</v>
      </c>
      <c r="AK1132" s="25" t="s">
        <v>4838</v>
      </c>
      <c r="AL1132" s="25" t="s">
        <v>4838</v>
      </c>
      <c r="AM1132" s="25" t="s">
        <v>4838</v>
      </c>
      <c r="AN1132" s="25" t="s">
        <v>4838</v>
      </c>
      <c r="AO1132" s="25" t="s">
        <v>4838</v>
      </c>
      <c r="AP1132" s="25" t="s">
        <v>4838</v>
      </c>
      <c r="AQ1132" s="25" t="s">
        <v>4838</v>
      </c>
      <c r="AR1132" s="25">
        <v>1379.81</v>
      </c>
      <c r="AS1132" s="25">
        <v>1229.0650000000001</v>
      </c>
      <c r="AT1132" s="25">
        <v>1054.42</v>
      </c>
      <c r="AU1132" s="25" t="s">
        <v>4838</v>
      </c>
      <c r="AV1132" s="25" t="s">
        <v>4838</v>
      </c>
      <c r="AW1132" s="25" t="s">
        <v>4838</v>
      </c>
      <c r="AX1132" s="25" t="s">
        <v>4838</v>
      </c>
      <c r="AY1132" s="25" t="s">
        <v>4838</v>
      </c>
    </row>
    <row r="1133" spans="1:51" x14ac:dyDescent="0.15">
      <c r="A1133" s="4"/>
      <c r="B1133" s="4"/>
      <c r="C1133" s="21" t="s">
        <v>3450</v>
      </c>
      <c r="D1133" s="21" t="s">
        <v>3451</v>
      </c>
      <c r="E1133" s="21" t="s">
        <v>176</v>
      </c>
      <c r="F1133" s="22" t="s">
        <v>3452</v>
      </c>
      <c r="G1133" s="23">
        <v>742.8</v>
      </c>
      <c r="H1133" s="24" t="s">
        <v>32</v>
      </c>
      <c r="I1133" s="22">
        <v>6486.0089999999973</v>
      </c>
      <c r="J1133" s="25" t="s">
        <v>4838</v>
      </c>
      <c r="K1133" s="25" t="s">
        <v>4838</v>
      </c>
      <c r="L1133" s="25" t="s">
        <v>4838</v>
      </c>
      <c r="M1133" s="25" t="s">
        <v>4838</v>
      </c>
      <c r="N1133" s="25" t="s">
        <v>4838</v>
      </c>
      <c r="O1133" s="25" t="s">
        <v>4838</v>
      </c>
      <c r="P1133" s="25" t="s">
        <v>4838</v>
      </c>
      <c r="Q1133" s="25" t="s">
        <v>4838</v>
      </c>
      <c r="R1133" s="25" t="s">
        <v>4838</v>
      </c>
      <c r="S1133" s="25" t="s">
        <v>4838</v>
      </c>
      <c r="T1133" s="25" t="s">
        <v>4838</v>
      </c>
      <c r="U1133" s="25" t="s">
        <v>4838</v>
      </c>
      <c r="V1133" s="25" t="s">
        <v>4838</v>
      </c>
      <c r="W1133" s="25" t="s">
        <v>4838</v>
      </c>
      <c r="X1133" s="25" t="s">
        <v>4838</v>
      </c>
      <c r="Y1133" s="25" t="s">
        <v>4838</v>
      </c>
      <c r="Z1133" s="25" t="s">
        <v>4838</v>
      </c>
      <c r="AA1133" s="25" t="s">
        <v>4838</v>
      </c>
      <c r="AB1133" s="25" t="s">
        <v>4838</v>
      </c>
      <c r="AC1133" s="25" t="s">
        <v>4838</v>
      </c>
      <c r="AD1133" s="25" t="s">
        <v>4838</v>
      </c>
      <c r="AE1133" s="25" t="s">
        <v>4838</v>
      </c>
      <c r="AF1133" s="25" t="s">
        <v>4838</v>
      </c>
      <c r="AG1133" s="25" t="s">
        <v>4838</v>
      </c>
      <c r="AH1133" s="25" t="s">
        <v>4838</v>
      </c>
      <c r="AI1133" s="25" t="s">
        <v>4838</v>
      </c>
      <c r="AJ1133" s="25" t="s">
        <v>4838</v>
      </c>
      <c r="AK1133" s="25" t="s">
        <v>4838</v>
      </c>
      <c r="AL1133" s="25" t="s">
        <v>4838</v>
      </c>
      <c r="AM1133" s="25" t="s">
        <v>4838</v>
      </c>
      <c r="AN1133" s="25" t="s">
        <v>4838</v>
      </c>
      <c r="AO1133" s="25" t="s">
        <v>4838</v>
      </c>
      <c r="AP1133" s="25" t="s">
        <v>4838</v>
      </c>
      <c r="AQ1133" s="25" t="s">
        <v>4838</v>
      </c>
      <c r="AR1133" s="25" t="s">
        <v>4838</v>
      </c>
      <c r="AS1133" s="25" t="s">
        <v>4838</v>
      </c>
      <c r="AT1133" s="25" t="s">
        <v>4838</v>
      </c>
      <c r="AU1133" s="25" t="s">
        <v>4838</v>
      </c>
      <c r="AV1133" s="25" t="s">
        <v>4838</v>
      </c>
      <c r="AW1133" s="25" t="s">
        <v>4838</v>
      </c>
      <c r="AX1133" s="25" t="s">
        <v>4838</v>
      </c>
      <c r="AY1133" s="25" t="s">
        <v>4838</v>
      </c>
    </row>
    <row r="1134" spans="1:51" x14ac:dyDescent="0.15">
      <c r="A1134" s="4"/>
      <c r="B1134" s="4"/>
      <c r="C1134" s="21" t="s">
        <v>3453</v>
      </c>
      <c r="D1134" s="21" t="s">
        <v>3454</v>
      </c>
      <c r="E1134" s="21" t="s">
        <v>1968</v>
      </c>
      <c r="F1134" s="22" t="s">
        <v>3455</v>
      </c>
      <c r="G1134" s="23">
        <v>941.6</v>
      </c>
      <c r="H1134" s="24" t="s">
        <v>32</v>
      </c>
      <c r="I1134" s="22">
        <v>6324.5</v>
      </c>
      <c r="J1134" s="25" t="s">
        <v>4838</v>
      </c>
      <c r="K1134" s="25" t="s">
        <v>4838</v>
      </c>
      <c r="L1134" s="25" t="s">
        <v>4838</v>
      </c>
      <c r="M1134" s="25" t="s">
        <v>4838</v>
      </c>
      <c r="N1134" s="25" t="s">
        <v>4838</v>
      </c>
      <c r="O1134" s="25" t="s">
        <v>4838</v>
      </c>
      <c r="P1134" s="25" t="s">
        <v>4838</v>
      </c>
      <c r="Q1134" s="25" t="s">
        <v>4838</v>
      </c>
      <c r="R1134" s="25" t="s">
        <v>4838</v>
      </c>
      <c r="S1134" s="25" t="s">
        <v>4838</v>
      </c>
      <c r="T1134" s="25" t="s">
        <v>4838</v>
      </c>
      <c r="U1134" s="25" t="s">
        <v>4838</v>
      </c>
      <c r="V1134" s="25" t="s">
        <v>4838</v>
      </c>
      <c r="W1134" s="25" t="s">
        <v>4838</v>
      </c>
      <c r="X1134" s="25" t="s">
        <v>4838</v>
      </c>
      <c r="Y1134" s="25" t="s">
        <v>4838</v>
      </c>
      <c r="Z1134" s="25" t="s">
        <v>4838</v>
      </c>
      <c r="AA1134" s="25" t="s">
        <v>4838</v>
      </c>
      <c r="AB1134" s="25" t="s">
        <v>4838</v>
      </c>
      <c r="AC1134" s="25" t="s">
        <v>4838</v>
      </c>
      <c r="AD1134" s="25" t="s">
        <v>4838</v>
      </c>
      <c r="AE1134" s="25" t="s">
        <v>4838</v>
      </c>
      <c r="AF1134" s="25" t="s">
        <v>4838</v>
      </c>
      <c r="AG1134" s="25" t="s">
        <v>4838</v>
      </c>
      <c r="AH1134" s="25" t="s">
        <v>4838</v>
      </c>
      <c r="AI1134" s="25" t="s">
        <v>4838</v>
      </c>
      <c r="AJ1134" s="25" t="s">
        <v>4838</v>
      </c>
      <c r="AK1134" s="25" t="s">
        <v>4838</v>
      </c>
      <c r="AL1134" s="25" t="s">
        <v>4838</v>
      </c>
      <c r="AM1134" s="25" t="s">
        <v>4838</v>
      </c>
      <c r="AN1134" s="25" t="s">
        <v>4838</v>
      </c>
      <c r="AO1134" s="25" t="s">
        <v>4838</v>
      </c>
      <c r="AP1134" s="25" t="s">
        <v>4838</v>
      </c>
      <c r="AQ1134" s="25" t="s">
        <v>4838</v>
      </c>
      <c r="AR1134" s="25" t="s">
        <v>4838</v>
      </c>
      <c r="AS1134" s="25" t="s">
        <v>4838</v>
      </c>
      <c r="AT1134" s="25" t="s">
        <v>4838</v>
      </c>
      <c r="AU1134" s="25" t="s">
        <v>4838</v>
      </c>
      <c r="AV1134" s="25" t="s">
        <v>4838</v>
      </c>
      <c r="AW1134" s="25" t="s">
        <v>4838</v>
      </c>
      <c r="AX1134" s="25" t="s">
        <v>4838</v>
      </c>
      <c r="AY1134" s="25" t="s">
        <v>4838</v>
      </c>
    </row>
    <row r="1135" spans="1:51" x14ac:dyDescent="0.15">
      <c r="A1135" s="4"/>
      <c r="B1135" s="4"/>
      <c r="C1135" s="21" t="s">
        <v>3456</v>
      </c>
      <c r="D1135" s="21" t="s">
        <v>3457</v>
      </c>
      <c r="E1135" s="21" t="s">
        <v>1968</v>
      </c>
      <c r="F1135" s="22" t="s">
        <v>3458</v>
      </c>
      <c r="G1135" s="23">
        <v>1356.6</v>
      </c>
      <c r="H1135" s="24" t="s">
        <v>32</v>
      </c>
      <c r="I1135" s="22">
        <v>5568.7000000000007</v>
      </c>
      <c r="J1135" s="25" t="s">
        <v>4838</v>
      </c>
      <c r="K1135" s="25" t="s">
        <v>4838</v>
      </c>
      <c r="L1135" s="25" t="s">
        <v>4838</v>
      </c>
      <c r="M1135" s="25" t="s">
        <v>4838</v>
      </c>
      <c r="N1135" s="25" t="s">
        <v>4838</v>
      </c>
      <c r="O1135" s="25" t="s">
        <v>4838</v>
      </c>
      <c r="P1135" s="25" t="s">
        <v>4838</v>
      </c>
      <c r="Q1135" s="25" t="s">
        <v>4838</v>
      </c>
      <c r="R1135" s="25" t="s">
        <v>4838</v>
      </c>
      <c r="S1135" s="25" t="s">
        <v>4838</v>
      </c>
      <c r="T1135" s="25" t="s">
        <v>4838</v>
      </c>
      <c r="U1135" s="25" t="s">
        <v>4838</v>
      </c>
      <c r="V1135" s="25" t="s">
        <v>4838</v>
      </c>
      <c r="W1135" s="25" t="s">
        <v>4838</v>
      </c>
      <c r="X1135" s="25" t="s">
        <v>4838</v>
      </c>
      <c r="Y1135" s="25" t="s">
        <v>4838</v>
      </c>
      <c r="Z1135" s="25" t="s">
        <v>4838</v>
      </c>
      <c r="AA1135" s="25" t="s">
        <v>4838</v>
      </c>
      <c r="AB1135" s="25" t="s">
        <v>4838</v>
      </c>
      <c r="AC1135" s="25" t="s">
        <v>4838</v>
      </c>
      <c r="AD1135" s="25" t="s">
        <v>4838</v>
      </c>
      <c r="AE1135" s="25" t="s">
        <v>4838</v>
      </c>
      <c r="AF1135" s="25" t="s">
        <v>4838</v>
      </c>
      <c r="AG1135" s="25" t="s">
        <v>4838</v>
      </c>
      <c r="AH1135" s="25" t="s">
        <v>4838</v>
      </c>
      <c r="AI1135" s="25" t="s">
        <v>4838</v>
      </c>
      <c r="AJ1135" s="25" t="s">
        <v>4838</v>
      </c>
      <c r="AK1135" s="25" t="s">
        <v>4838</v>
      </c>
      <c r="AL1135" s="25" t="s">
        <v>4838</v>
      </c>
      <c r="AM1135" s="25" t="s">
        <v>4838</v>
      </c>
      <c r="AN1135" s="25" t="s">
        <v>4838</v>
      </c>
      <c r="AO1135" s="25" t="s">
        <v>4838</v>
      </c>
      <c r="AP1135" s="25" t="s">
        <v>4838</v>
      </c>
      <c r="AQ1135" s="25" t="s">
        <v>4838</v>
      </c>
      <c r="AR1135" s="25" t="s">
        <v>4838</v>
      </c>
      <c r="AS1135" s="25" t="s">
        <v>4838</v>
      </c>
      <c r="AT1135" s="25" t="s">
        <v>4838</v>
      </c>
      <c r="AU1135" s="25" t="s">
        <v>4838</v>
      </c>
      <c r="AV1135" s="25" t="s">
        <v>4838</v>
      </c>
      <c r="AW1135" s="25" t="s">
        <v>4838</v>
      </c>
      <c r="AX1135" s="25" t="s">
        <v>4838</v>
      </c>
      <c r="AY1135" s="25" t="s">
        <v>4838</v>
      </c>
    </row>
    <row r="1136" spans="1:51" x14ac:dyDescent="0.15">
      <c r="A1136" s="4"/>
      <c r="B1136" s="4"/>
      <c r="C1136" s="21" t="s">
        <v>3459</v>
      </c>
      <c r="D1136" s="21" t="s">
        <v>3460</v>
      </c>
      <c r="E1136" s="21" t="s">
        <v>176</v>
      </c>
      <c r="F1136" s="22" t="s">
        <v>3461</v>
      </c>
      <c r="G1136" s="23">
        <v>1186.8</v>
      </c>
      <c r="H1136" s="24" t="s">
        <v>59</v>
      </c>
      <c r="I1136" s="22">
        <v>5457.3309999999992</v>
      </c>
      <c r="J1136" s="25" t="s">
        <v>4838</v>
      </c>
      <c r="K1136" s="25" t="s">
        <v>4838</v>
      </c>
      <c r="L1136" s="25" t="s">
        <v>4838</v>
      </c>
      <c r="M1136" s="25" t="s">
        <v>4838</v>
      </c>
      <c r="N1136" s="25" t="s">
        <v>4838</v>
      </c>
      <c r="O1136" s="25" t="s">
        <v>4838</v>
      </c>
      <c r="P1136" s="25" t="s">
        <v>4838</v>
      </c>
      <c r="Q1136" s="25" t="s">
        <v>4838</v>
      </c>
      <c r="R1136" s="25" t="s">
        <v>4838</v>
      </c>
      <c r="S1136" s="25" t="s">
        <v>4838</v>
      </c>
      <c r="T1136" s="25" t="s">
        <v>4838</v>
      </c>
      <c r="U1136" s="25" t="s">
        <v>4838</v>
      </c>
      <c r="V1136" s="25" t="s">
        <v>4838</v>
      </c>
      <c r="W1136" s="25" t="s">
        <v>4838</v>
      </c>
      <c r="X1136" s="25" t="s">
        <v>4838</v>
      </c>
      <c r="Y1136" s="25" t="s">
        <v>4838</v>
      </c>
      <c r="Z1136" s="25" t="s">
        <v>4838</v>
      </c>
      <c r="AA1136" s="25" t="s">
        <v>4838</v>
      </c>
      <c r="AB1136" s="25" t="s">
        <v>4838</v>
      </c>
      <c r="AC1136" s="25" t="s">
        <v>4838</v>
      </c>
      <c r="AD1136" s="25" t="s">
        <v>4838</v>
      </c>
      <c r="AE1136" s="25" t="s">
        <v>4838</v>
      </c>
      <c r="AF1136" s="25" t="s">
        <v>4838</v>
      </c>
      <c r="AG1136" s="25" t="s">
        <v>4838</v>
      </c>
      <c r="AH1136" s="25" t="s">
        <v>4838</v>
      </c>
      <c r="AI1136" s="25" t="s">
        <v>4838</v>
      </c>
      <c r="AJ1136" s="25" t="s">
        <v>4838</v>
      </c>
      <c r="AK1136" s="25" t="s">
        <v>4838</v>
      </c>
      <c r="AL1136" s="25" t="s">
        <v>4838</v>
      </c>
      <c r="AM1136" s="25" t="s">
        <v>4838</v>
      </c>
      <c r="AN1136" s="25" t="s">
        <v>4838</v>
      </c>
      <c r="AO1136" s="25" t="s">
        <v>4838</v>
      </c>
      <c r="AP1136" s="25" t="s">
        <v>4838</v>
      </c>
      <c r="AQ1136" s="25" t="s">
        <v>4838</v>
      </c>
      <c r="AR1136" s="25" t="s">
        <v>4838</v>
      </c>
      <c r="AS1136" s="25" t="s">
        <v>4838</v>
      </c>
      <c r="AT1136" s="25" t="s">
        <v>4838</v>
      </c>
      <c r="AU1136" s="25" t="s">
        <v>4838</v>
      </c>
      <c r="AV1136" s="25" t="s">
        <v>4838</v>
      </c>
      <c r="AW1136" s="25" t="s">
        <v>4838</v>
      </c>
      <c r="AX1136" s="25" t="s">
        <v>4838</v>
      </c>
      <c r="AY1136" s="25" t="s">
        <v>4838</v>
      </c>
    </row>
    <row r="1137" spans="1:51" x14ac:dyDescent="0.15">
      <c r="A1137" s="4"/>
      <c r="B1137" s="4"/>
      <c r="C1137" s="21" t="s">
        <v>3462</v>
      </c>
      <c r="D1137" s="21" t="s">
        <v>3463</v>
      </c>
      <c r="E1137" s="21" t="s">
        <v>452</v>
      </c>
      <c r="F1137" s="22" t="s">
        <v>3464</v>
      </c>
      <c r="G1137" s="23">
        <v>764.2</v>
      </c>
      <c r="H1137" s="24" t="s">
        <v>32</v>
      </c>
      <c r="I1137" s="22">
        <v>4831.21</v>
      </c>
      <c r="J1137" s="25" t="s">
        <v>4838</v>
      </c>
      <c r="K1137" s="25" t="s">
        <v>4838</v>
      </c>
      <c r="L1137" s="25" t="s">
        <v>4838</v>
      </c>
      <c r="M1137" s="25" t="s">
        <v>4838</v>
      </c>
      <c r="N1137" s="25" t="s">
        <v>4838</v>
      </c>
      <c r="O1137" s="25" t="s">
        <v>4838</v>
      </c>
      <c r="P1137" s="25" t="s">
        <v>4838</v>
      </c>
      <c r="Q1137" s="25" t="s">
        <v>4838</v>
      </c>
      <c r="R1137" s="25" t="s">
        <v>4838</v>
      </c>
      <c r="S1137" s="25" t="s">
        <v>4838</v>
      </c>
      <c r="T1137" s="25" t="s">
        <v>4838</v>
      </c>
      <c r="U1137" s="25" t="s">
        <v>4838</v>
      </c>
      <c r="V1137" s="25" t="s">
        <v>4838</v>
      </c>
      <c r="W1137" s="25" t="s">
        <v>4838</v>
      </c>
      <c r="X1137" s="25" t="s">
        <v>4838</v>
      </c>
      <c r="Y1137" s="25" t="s">
        <v>4838</v>
      </c>
      <c r="Z1137" s="25" t="s">
        <v>4838</v>
      </c>
      <c r="AA1137" s="25" t="s">
        <v>4838</v>
      </c>
      <c r="AB1137" s="25" t="s">
        <v>4838</v>
      </c>
      <c r="AC1137" s="25" t="s">
        <v>4838</v>
      </c>
      <c r="AD1137" s="25" t="s">
        <v>4838</v>
      </c>
      <c r="AE1137" s="25" t="s">
        <v>4838</v>
      </c>
      <c r="AF1137" s="25" t="s">
        <v>4838</v>
      </c>
      <c r="AG1137" s="25" t="s">
        <v>4838</v>
      </c>
      <c r="AH1137" s="25" t="s">
        <v>4838</v>
      </c>
      <c r="AI1137" s="25" t="s">
        <v>4838</v>
      </c>
      <c r="AJ1137" s="25" t="s">
        <v>4838</v>
      </c>
      <c r="AK1137" s="25" t="s">
        <v>4838</v>
      </c>
      <c r="AL1137" s="25" t="s">
        <v>4838</v>
      </c>
      <c r="AM1137" s="25" t="s">
        <v>4838</v>
      </c>
      <c r="AN1137" s="25" t="s">
        <v>4838</v>
      </c>
      <c r="AO1137" s="25" t="s">
        <v>4838</v>
      </c>
      <c r="AP1137" s="25" t="s">
        <v>4838</v>
      </c>
      <c r="AQ1137" s="25" t="s">
        <v>4838</v>
      </c>
      <c r="AR1137" s="25" t="s">
        <v>4838</v>
      </c>
      <c r="AS1137" s="25" t="s">
        <v>4838</v>
      </c>
      <c r="AT1137" s="25" t="s">
        <v>4838</v>
      </c>
      <c r="AU1137" s="25" t="s">
        <v>4838</v>
      </c>
      <c r="AV1137" s="25" t="s">
        <v>4838</v>
      </c>
      <c r="AW1137" s="25" t="s">
        <v>4838</v>
      </c>
      <c r="AX1137" s="25" t="s">
        <v>4838</v>
      </c>
      <c r="AY1137" s="25" t="s">
        <v>4838</v>
      </c>
    </row>
    <row r="1138" spans="1:51" x14ac:dyDescent="0.15">
      <c r="A1138" s="4"/>
      <c r="B1138" s="4"/>
      <c r="C1138" s="21" t="s">
        <v>3465</v>
      </c>
      <c r="D1138" s="21" t="s">
        <v>3466</v>
      </c>
      <c r="E1138" s="21" t="s">
        <v>176</v>
      </c>
      <c r="F1138" s="22" t="s">
        <v>3467</v>
      </c>
      <c r="G1138" s="23">
        <v>903</v>
      </c>
      <c r="H1138" s="24" t="s">
        <v>59</v>
      </c>
      <c r="I1138" s="22">
        <v>4453.7899999999991</v>
      </c>
      <c r="J1138" s="25" t="s">
        <v>4838</v>
      </c>
      <c r="K1138" s="25" t="s">
        <v>4838</v>
      </c>
      <c r="L1138" s="25" t="s">
        <v>4838</v>
      </c>
      <c r="M1138" s="25" t="s">
        <v>4838</v>
      </c>
      <c r="N1138" s="25" t="s">
        <v>4838</v>
      </c>
      <c r="O1138" s="25" t="s">
        <v>4838</v>
      </c>
      <c r="P1138" s="25" t="s">
        <v>4838</v>
      </c>
      <c r="Q1138" s="25" t="s">
        <v>4838</v>
      </c>
      <c r="R1138" s="25" t="s">
        <v>4838</v>
      </c>
      <c r="S1138" s="25" t="s">
        <v>4838</v>
      </c>
      <c r="T1138" s="25" t="s">
        <v>4838</v>
      </c>
      <c r="U1138" s="25" t="s">
        <v>4838</v>
      </c>
      <c r="V1138" s="25" t="s">
        <v>4838</v>
      </c>
      <c r="W1138" s="25" t="s">
        <v>4838</v>
      </c>
      <c r="X1138" s="25" t="s">
        <v>4838</v>
      </c>
      <c r="Y1138" s="25" t="s">
        <v>4838</v>
      </c>
      <c r="Z1138" s="25" t="s">
        <v>4838</v>
      </c>
      <c r="AA1138" s="25" t="s">
        <v>4838</v>
      </c>
      <c r="AB1138" s="25" t="s">
        <v>4838</v>
      </c>
      <c r="AC1138" s="25" t="s">
        <v>4838</v>
      </c>
      <c r="AD1138" s="25" t="s">
        <v>4838</v>
      </c>
      <c r="AE1138" s="25" t="s">
        <v>4838</v>
      </c>
      <c r="AF1138" s="25" t="s">
        <v>4838</v>
      </c>
      <c r="AG1138" s="25" t="s">
        <v>4838</v>
      </c>
      <c r="AH1138" s="25" t="s">
        <v>4838</v>
      </c>
      <c r="AI1138" s="25" t="s">
        <v>4838</v>
      </c>
      <c r="AJ1138" s="25" t="s">
        <v>4838</v>
      </c>
      <c r="AK1138" s="25" t="s">
        <v>4838</v>
      </c>
      <c r="AL1138" s="25" t="s">
        <v>4838</v>
      </c>
      <c r="AM1138" s="25" t="s">
        <v>4838</v>
      </c>
      <c r="AN1138" s="25" t="s">
        <v>4838</v>
      </c>
      <c r="AO1138" s="25" t="s">
        <v>4838</v>
      </c>
      <c r="AP1138" s="25" t="s">
        <v>4838</v>
      </c>
      <c r="AQ1138" s="25" t="s">
        <v>4838</v>
      </c>
      <c r="AR1138" s="25" t="s">
        <v>4838</v>
      </c>
      <c r="AS1138" s="25" t="s">
        <v>4838</v>
      </c>
      <c r="AT1138" s="25" t="s">
        <v>4838</v>
      </c>
      <c r="AU1138" s="25" t="s">
        <v>4838</v>
      </c>
      <c r="AV1138" s="25" t="s">
        <v>4838</v>
      </c>
      <c r="AW1138" s="25" t="s">
        <v>4838</v>
      </c>
      <c r="AX1138" s="25" t="s">
        <v>4838</v>
      </c>
      <c r="AY1138" s="25" t="s">
        <v>4838</v>
      </c>
    </row>
    <row r="1139" spans="1:51" x14ac:dyDescent="0.15">
      <c r="A1139" s="4"/>
      <c r="B1139" s="4"/>
      <c r="C1139" s="21" t="s">
        <v>3468</v>
      </c>
      <c r="D1139" s="21" t="s">
        <v>3469</v>
      </c>
      <c r="E1139" s="21" t="s">
        <v>176</v>
      </c>
      <c r="F1139" s="22" t="s">
        <v>3470</v>
      </c>
      <c r="G1139" s="23">
        <v>1158.8</v>
      </c>
      <c r="H1139" s="24" t="s">
        <v>32</v>
      </c>
      <c r="I1139" s="22">
        <v>3813.0378699999992</v>
      </c>
      <c r="J1139" s="25" t="s">
        <v>4838</v>
      </c>
      <c r="K1139" s="25" t="s">
        <v>4838</v>
      </c>
      <c r="L1139" s="25" t="s">
        <v>4838</v>
      </c>
      <c r="M1139" s="25" t="s">
        <v>4838</v>
      </c>
      <c r="N1139" s="25" t="s">
        <v>4838</v>
      </c>
      <c r="O1139" s="25" t="s">
        <v>4838</v>
      </c>
      <c r="P1139" s="25" t="s">
        <v>4838</v>
      </c>
      <c r="Q1139" s="25" t="s">
        <v>4838</v>
      </c>
      <c r="R1139" s="25" t="s">
        <v>4838</v>
      </c>
      <c r="S1139" s="25" t="s">
        <v>4838</v>
      </c>
      <c r="T1139" s="25" t="s">
        <v>4838</v>
      </c>
      <c r="U1139" s="25" t="s">
        <v>4838</v>
      </c>
      <c r="V1139" s="25" t="s">
        <v>4838</v>
      </c>
      <c r="W1139" s="25" t="s">
        <v>4838</v>
      </c>
      <c r="X1139" s="25" t="s">
        <v>4838</v>
      </c>
      <c r="Y1139" s="25" t="s">
        <v>4838</v>
      </c>
      <c r="Z1139" s="25" t="s">
        <v>4838</v>
      </c>
      <c r="AA1139" s="25" t="s">
        <v>4838</v>
      </c>
      <c r="AB1139" s="25" t="s">
        <v>4838</v>
      </c>
      <c r="AC1139" s="25" t="s">
        <v>4838</v>
      </c>
      <c r="AD1139" s="25" t="s">
        <v>4838</v>
      </c>
      <c r="AE1139" s="25" t="s">
        <v>4838</v>
      </c>
      <c r="AF1139" s="25" t="s">
        <v>4838</v>
      </c>
      <c r="AG1139" s="25" t="s">
        <v>4838</v>
      </c>
      <c r="AH1139" s="25" t="s">
        <v>4838</v>
      </c>
      <c r="AI1139" s="25" t="s">
        <v>4838</v>
      </c>
      <c r="AJ1139" s="25" t="s">
        <v>4838</v>
      </c>
      <c r="AK1139" s="25" t="s">
        <v>4838</v>
      </c>
      <c r="AL1139" s="25" t="s">
        <v>4838</v>
      </c>
      <c r="AM1139" s="25" t="s">
        <v>4838</v>
      </c>
      <c r="AN1139" s="25" t="s">
        <v>4838</v>
      </c>
      <c r="AO1139" s="25" t="s">
        <v>4838</v>
      </c>
      <c r="AP1139" s="25" t="s">
        <v>4838</v>
      </c>
      <c r="AQ1139" s="25" t="s">
        <v>4838</v>
      </c>
      <c r="AR1139" s="25" t="s">
        <v>4838</v>
      </c>
      <c r="AS1139" s="25" t="s">
        <v>4838</v>
      </c>
      <c r="AT1139" s="25" t="s">
        <v>4838</v>
      </c>
      <c r="AU1139" s="25" t="s">
        <v>4838</v>
      </c>
      <c r="AV1139" s="25" t="s">
        <v>4838</v>
      </c>
      <c r="AW1139" s="25" t="s">
        <v>4838</v>
      </c>
      <c r="AX1139" s="25" t="s">
        <v>4838</v>
      </c>
      <c r="AY1139" s="25" t="s">
        <v>4838</v>
      </c>
    </row>
    <row r="1140" spans="1:51" x14ac:dyDescent="0.15">
      <c r="A1140" s="4"/>
      <c r="B1140" s="4"/>
      <c r="C1140" s="21" t="s">
        <v>3471</v>
      </c>
      <c r="D1140" s="21" t="s">
        <v>3472</v>
      </c>
      <c r="E1140" s="21" t="s">
        <v>452</v>
      </c>
      <c r="F1140" s="22" t="s">
        <v>3473</v>
      </c>
      <c r="G1140" s="23">
        <v>719</v>
      </c>
      <c r="H1140" s="24" t="s">
        <v>59</v>
      </c>
      <c r="I1140" s="22">
        <v>2912.4499999999994</v>
      </c>
      <c r="J1140" s="25" t="s">
        <v>4838</v>
      </c>
      <c r="K1140" s="25" t="s">
        <v>4838</v>
      </c>
      <c r="L1140" s="25" t="s">
        <v>4838</v>
      </c>
      <c r="M1140" s="25" t="s">
        <v>4838</v>
      </c>
      <c r="N1140" s="25" t="s">
        <v>4838</v>
      </c>
      <c r="O1140" s="25" t="s">
        <v>4838</v>
      </c>
      <c r="P1140" s="25" t="s">
        <v>4838</v>
      </c>
      <c r="Q1140" s="25" t="s">
        <v>4838</v>
      </c>
      <c r="R1140" s="25" t="s">
        <v>4838</v>
      </c>
      <c r="S1140" s="25" t="s">
        <v>4838</v>
      </c>
      <c r="T1140" s="25" t="s">
        <v>4838</v>
      </c>
      <c r="U1140" s="25" t="s">
        <v>4838</v>
      </c>
      <c r="V1140" s="25" t="s">
        <v>4838</v>
      </c>
      <c r="W1140" s="25" t="s">
        <v>4838</v>
      </c>
      <c r="X1140" s="25" t="s">
        <v>4838</v>
      </c>
      <c r="Y1140" s="25" t="s">
        <v>4838</v>
      </c>
      <c r="Z1140" s="25" t="s">
        <v>4838</v>
      </c>
      <c r="AA1140" s="25" t="s">
        <v>4838</v>
      </c>
      <c r="AB1140" s="25" t="s">
        <v>4838</v>
      </c>
      <c r="AC1140" s="25" t="s">
        <v>4838</v>
      </c>
      <c r="AD1140" s="25" t="s">
        <v>4838</v>
      </c>
      <c r="AE1140" s="25" t="s">
        <v>4838</v>
      </c>
      <c r="AF1140" s="25" t="s">
        <v>4838</v>
      </c>
      <c r="AG1140" s="25" t="s">
        <v>4838</v>
      </c>
      <c r="AH1140" s="25" t="s">
        <v>4838</v>
      </c>
      <c r="AI1140" s="25" t="s">
        <v>4838</v>
      </c>
      <c r="AJ1140" s="25" t="s">
        <v>4838</v>
      </c>
      <c r="AK1140" s="25" t="s">
        <v>4838</v>
      </c>
      <c r="AL1140" s="25" t="s">
        <v>4838</v>
      </c>
      <c r="AM1140" s="25" t="s">
        <v>4838</v>
      </c>
      <c r="AN1140" s="25" t="s">
        <v>4838</v>
      </c>
      <c r="AO1140" s="25" t="s">
        <v>4838</v>
      </c>
      <c r="AP1140" s="25" t="s">
        <v>4838</v>
      </c>
      <c r="AQ1140" s="25" t="s">
        <v>4838</v>
      </c>
      <c r="AR1140" s="25" t="s">
        <v>4838</v>
      </c>
      <c r="AS1140" s="25" t="s">
        <v>4838</v>
      </c>
      <c r="AT1140" s="25" t="s">
        <v>4838</v>
      </c>
      <c r="AU1140" s="25" t="s">
        <v>4838</v>
      </c>
      <c r="AV1140" s="25" t="s">
        <v>4838</v>
      </c>
      <c r="AW1140" s="25" t="s">
        <v>4838</v>
      </c>
      <c r="AX1140" s="25" t="s">
        <v>4838</v>
      </c>
      <c r="AY1140" s="25" t="s">
        <v>4838</v>
      </c>
    </row>
    <row r="1141" spans="1:51" x14ac:dyDescent="0.15">
      <c r="A1141" s="4"/>
      <c r="B1141" s="4"/>
      <c r="C1141" s="21" t="s">
        <v>3474</v>
      </c>
      <c r="D1141" s="21" t="s">
        <v>3475</v>
      </c>
      <c r="E1141" s="21" t="s">
        <v>452</v>
      </c>
      <c r="F1141" s="22" t="s">
        <v>3476</v>
      </c>
      <c r="G1141" s="23">
        <v>1154.5</v>
      </c>
      <c r="H1141" s="24" t="s">
        <v>32</v>
      </c>
      <c r="I1141" s="22">
        <v>2213.4999999999995</v>
      </c>
      <c r="J1141" s="25" t="s">
        <v>4838</v>
      </c>
      <c r="K1141" s="25" t="s">
        <v>4838</v>
      </c>
      <c r="L1141" s="25" t="s">
        <v>4838</v>
      </c>
      <c r="M1141" s="25" t="s">
        <v>4838</v>
      </c>
      <c r="N1141" s="25" t="s">
        <v>4838</v>
      </c>
      <c r="O1141" s="25" t="s">
        <v>4838</v>
      </c>
      <c r="P1141" s="25" t="s">
        <v>4838</v>
      </c>
      <c r="Q1141" s="25" t="s">
        <v>4838</v>
      </c>
      <c r="R1141" s="25" t="s">
        <v>4838</v>
      </c>
      <c r="S1141" s="25" t="s">
        <v>4838</v>
      </c>
      <c r="T1141" s="25" t="s">
        <v>4838</v>
      </c>
      <c r="U1141" s="25" t="s">
        <v>4838</v>
      </c>
      <c r="V1141" s="25" t="s">
        <v>4838</v>
      </c>
      <c r="W1141" s="25" t="s">
        <v>4838</v>
      </c>
      <c r="X1141" s="25" t="s">
        <v>4838</v>
      </c>
      <c r="Y1141" s="25" t="s">
        <v>4838</v>
      </c>
      <c r="Z1141" s="25" t="s">
        <v>4838</v>
      </c>
      <c r="AA1141" s="25" t="s">
        <v>4838</v>
      </c>
      <c r="AB1141" s="25" t="s">
        <v>4838</v>
      </c>
      <c r="AC1141" s="25" t="s">
        <v>4838</v>
      </c>
      <c r="AD1141" s="25" t="s">
        <v>4838</v>
      </c>
      <c r="AE1141" s="25" t="s">
        <v>4838</v>
      </c>
      <c r="AF1141" s="25" t="s">
        <v>4838</v>
      </c>
      <c r="AG1141" s="25" t="s">
        <v>4838</v>
      </c>
      <c r="AH1141" s="25" t="s">
        <v>4838</v>
      </c>
      <c r="AI1141" s="25" t="s">
        <v>4838</v>
      </c>
      <c r="AJ1141" s="25" t="s">
        <v>4838</v>
      </c>
      <c r="AK1141" s="25" t="s">
        <v>4838</v>
      </c>
      <c r="AL1141" s="25" t="s">
        <v>4838</v>
      </c>
      <c r="AM1141" s="25" t="s">
        <v>4838</v>
      </c>
      <c r="AN1141" s="25" t="s">
        <v>4838</v>
      </c>
      <c r="AO1141" s="25" t="s">
        <v>4838</v>
      </c>
      <c r="AP1141" s="25" t="s">
        <v>4838</v>
      </c>
      <c r="AQ1141" s="25" t="s">
        <v>4838</v>
      </c>
      <c r="AR1141" s="25" t="s">
        <v>4838</v>
      </c>
      <c r="AS1141" s="25" t="s">
        <v>4838</v>
      </c>
      <c r="AT1141" s="25" t="s">
        <v>4838</v>
      </c>
      <c r="AU1141" s="25" t="s">
        <v>4838</v>
      </c>
      <c r="AV1141" s="25" t="s">
        <v>4838</v>
      </c>
      <c r="AW1141" s="25" t="s">
        <v>4838</v>
      </c>
      <c r="AX1141" s="25" t="s">
        <v>4838</v>
      </c>
      <c r="AY1141" s="25" t="s">
        <v>4838</v>
      </c>
    </row>
    <row r="1142" spans="1:51" x14ac:dyDescent="0.15">
      <c r="A1142" s="4"/>
      <c r="B1142" s="4"/>
      <c r="C1142" s="21" t="s">
        <v>3477</v>
      </c>
      <c r="D1142" s="21" t="s">
        <v>3478</v>
      </c>
      <c r="E1142" s="21" t="s">
        <v>176</v>
      </c>
      <c r="F1142" s="22" t="s">
        <v>3479</v>
      </c>
      <c r="G1142" s="23">
        <v>1563.9</v>
      </c>
      <c r="H1142" s="24" t="s">
        <v>59</v>
      </c>
      <c r="I1142" s="22">
        <v>1378.2820000000004</v>
      </c>
      <c r="J1142" s="25" t="s">
        <v>4838</v>
      </c>
      <c r="K1142" s="25" t="s">
        <v>4838</v>
      </c>
      <c r="L1142" s="25" t="s">
        <v>4838</v>
      </c>
      <c r="M1142" s="25" t="s">
        <v>4838</v>
      </c>
      <c r="N1142" s="25" t="s">
        <v>4838</v>
      </c>
      <c r="O1142" s="25" t="s">
        <v>4838</v>
      </c>
      <c r="P1142" s="25" t="s">
        <v>4838</v>
      </c>
      <c r="Q1142" s="25" t="s">
        <v>4838</v>
      </c>
      <c r="R1142" s="25" t="s">
        <v>4838</v>
      </c>
      <c r="S1142" s="25" t="s">
        <v>4838</v>
      </c>
      <c r="T1142" s="25" t="s">
        <v>4838</v>
      </c>
      <c r="U1142" s="25" t="s">
        <v>4838</v>
      </c>
      <c r="V1142" s="25" t="s">
        <v>4838</v>
      </c>
      <c r="W1142" s="25" t="s">
        <v>4838</v>
      </c>
      <c r="X1142" s="25" t="s">
        <v>4838</v>
      </c>
      <c r="Y1142" s="25" t="s">
        <v>4838</v>
      </c>
      <c r="Z1142" s="25" t="s">
        <v>4838</v>
      </c>
      <c r="AA1142" s="25" t="s">
        <v>4838</v>
      </c>
      <c r="AB1142" s="25" t="s">
        <v>4838</v>
      </c>
      <c r="AC1142" s="25" t="s">
        <v>4838</v>
      </c>
      <c r="AD1142" s="25" t="s">
        <v>4838</v>
      </c>
      <c r="AE1142" s="25" t="s">
        <v>4838</v>
      </c>
      <c r="AF1142" s="25" t="s">
        <v>4838</v>
      </c>
      <c r="AG1142" s="25" t="s">
        <v>4838</v>
      </c>
      <c r="AH1142" s="25" t="s">
        <v>4838</v>
      </c>
      <c r="AI1142" s="25" t="s">
        <v>4838</v>
      </c>
      <c r="AJ1142" s="25" t="s">
        <v>4838</v>
      </c>
      <c r="AK1142" s="25" t="s">
        <v>4838</v>
      </c>
      <c r="AL1142" s="25" t="s">
        <v>4838</v>
      </c>
      <c r="AM1142" s="25" t="s">
        <v>4838</v>
      </c>
      <c r="AN1142" s="25" t="s">
        <v>4838</v>
      </c>
      <c r="AO1142" s="25" t="s">
        <v>4838</v>
      </c>
      <c r="AP1142" s="25" t="s">
        <v>4838</v>
      </c>
      <c r="AQ1142" s="25" t="s">
        <v>4838</v>
      </c>
      <c r="AR1142" s="25" t="s">
        <v>4838</v>
      </c>
      <c r="AS1142" s="25" t="s">
        <v>4838</v>
      </c>
      <c r="AT1142" s="25" t="s">
        <v>4838</v>
      </c>
      <c r="AU1142" s="25" t="s">
        <v>4838</v>
      </c>
      <c r="AV1142" s="25" t="s">
        <v>4838</v>
      </c>
      <c r="AW1142" s="25" t="s">
        <v>4838</v>
      </c>
      <c r="AX1142" s="25" t="s">
        <v>4838</v>
      </c>
      <c r="AY1142" s="25" t="s">
        <v>4838</v>
      </c>
    </row>
    <row r="1143" spans="1:51" x14ac:dyDescent="0.15">
      <c r="A1143" s="4"/>
      <c r="B1143" s="4"/>
      <c r="C1143" s="21" t="s">
        <v>3480</v>
      </c>
      <c r="D1143" s="21" t="s">
        <v>3481</v>
      </c>
      <c r="E1143" s="21" t="s">
        <v>3482</v>
      </c>
      <c r="F1143" s="22" t="s">
        <v>3483</v>
      </c>
      <c r="G1143" s="23">
        <v>1532.9</v>
      </c>
      <c r="H1143" s="24" t="s">
        <v>59</v>
      </c>
      <c r="I1143" s="22">
        <v>1263.4000000000005</v>
      </c>
      <c r="J1143" s="25" t="s">
        <v>4838</v>
      </c>
      <c r="K1143" s="25" t="s">
        <v>4838</v>
      </c>
      <c r="L1143" s="25" t="s">
        <v>4838</v>
      </c>
      <c r="M1143" s="25" t="s">
        <v>4838</v>
      </c>
      <c r="N1143" s="25" t="s">
        <v>4838</v>
      </c>
      <c r="O1143" s="25" t="s">
        <v>4838</v>
      </c>
      <c r="P1143" s="25" t="s">
        <v>4838</v>
      </c>
      <c r="Q1143" s="25" t="s">
        <v>4838</v>
      </c>
      <c r="R1143" s="25" t="s">
        <v>4838</v>
      </c>
      <c r="S1143" s="25" t="s">
        <v>4838</v>
      </c>
      <c r="T1143" s="25" t="s">
        <v>4838</v>
      </c>
      <c r="U1143" s="25" t="s">
        <v>4838</v>
      </c>
      <c r="V1143" s="25" t="s">
        <v>4838</v>
      </c>
      <c r="W1143" s="25" t="s">
        <v>4838</v>
      </c>
      <c r="X1143" s="25" t="s">
        <v>4838</v>
      </c>
      <c r="Y1143" s="25" t="s">
        <v>4838</v>
      </c>
      <c r="Z1143" s="25" t="s">
        <v>4838</v>
      </c>
      <c r="AA1143" s="25" t="s">
        <v>4838</v>
      </c>
      <c r="AB1143" s="25" t="s">
        <v>4838</v>
      </c>
      <c r="AC1143" s="25" t="s">
        <v>4838</v>
      </c>
      <c r="AD1143" s="25" t="s">
        <v>4838</v>
      </c>
      <c r="AE1143" s="25" t="s">
        <v>4838</v>
      </c>
      <c r="AF1143" s="25" t="s">
        <v>4838</v>
      </c>
      <c r="AG1143" s="25" t="s">
        <v>4838</v>
      </c>
      <c r="AH1143" s="25" t="s">
        <v>4838</v>
      </c>
      <c r="AI1143" s="25" t="s">
        <v>4838</v>
      </c>
      <c r="AJ1143" s="25" t="s">
        <v>4838</v>
      </c>
      <c r="AK1143" s="25" t="s">
        <v>4838</v>
      </c>
      <c r="AL1143" s="25" t="s">
        <v>4838</v>
      </c>
      <c r="AM1143" s="25" t="s">
        <v>4838</v>
      </c>
      <c r="AN1143" s="25" t="s">
        <v>4838</v>
      </c>
      <c r="AO1143" s="25" t="s">
        <v>4838</v>
      </c>
      <c r="AP1143" s="25" t="s">
        <v>4838</v>
      </c>
      <c r="AQ1143" s="25" t="s">
        <v>4838</v>
      </c>
      <c r="AR1143" s="25" t="s">
        <v>4838</v>
      </c>
      <c r="AS1143" s="25" t="s">
        <v>4838</v>
      </c>
      <c r="AT1143" s="25" t="s">
        <v>4838</v>
      </c>
      <c r="AU1143" s="25" t="s">
        <v>4838</v>
      </c>
      <c r="AV1143" s="25" t="s">
        <v>4838</v>
      </c>
      <c r="AW1143" s="25" t="s">
        <v>4838</v>
      </c>
      <c r="AX1143" s="25" t="s">
        <v>4838</v>
      </c>
      <c r="AY1143" s="25" t="s">
        <v>4838</v>
      </c>
    </row>
    <row r="1144" spans="1:51" x14ac:dyDescent="0.15">
      <c r="A1144" s="4"/>
      <c r="B1144" s="4"/>
      <c r="C1144" s="21" t="s">
        <v>3484</v>
      </c>
      <c r="D1144" s="21" t="s">
        <v>3485</v>
      </c>
      <c r="E1144" s="21" t="s">
        <v>3482</v>
      </c>
      <c r="F1144" s="22" t="s">
        <v>3486</v>
      </c>
      <c r="G1144" s="23">
        <v>1928.4</v>
      </c>
      <c r="H1144" s="24" t="s">
        <v>59</v>
      </c>
      <c r="I1144" s="22">
        <v>1154.0300000000002</v>
      </c>
      <c r="J1144" s="25" t="s">
        <v>4838</v>
      </c>
      <c r="K1144" s="25" t="s">
        <v>4838</v>
      </c>
      <c r="L1144" s="25" t="s">
        <v>4838</v>
      </c>
      <c r="M1144" s="25" t="s">
        <v>4838</v>
      </c>
      <c r="N1144" s="25" t="s">
        <v>4838</v>
      </c>
      <c r="O1144" s="25" t="s">
        <v>4838</v>
      </c>
      <c r="P1144" s="25" t="s">
        <v>4838</v>
      </c>
      <c r="Q1144" s="25" t="s">
        <v>4838</v>
      </c>
      <c r="R1144" s="25" t="s">
        <v>4838</v>
      </c>
      <c r="S1144" s="25" t="s">
        <v>4838</v>
      </c>
      <c r="T1144" s="25" t="s">
        <v>4838</v>
      </c>
      <c r="U1144" s="25" t="s">
        <v>4838</v>
      </c>
      <c r="V1144" s="25" t="s">
        <v>4838</v>
      </c>
      <c r="W1144" s="25" t="s">
        <v>4838</v>
      </c>
      <c r="X1144" s="25" t="s">
        <v>4838</v>
      </c>
      <c r="Y1144" s="25" t="s">
        <v>4838</v>
      </c>
      <c r="Z1144" s="25" t="s">
        <v>4838</v>
      </c>
      <c r="AA1144" s="25" t="s">
        <v>4838</v>
      </c>
      <c r="AB1144" s="25" t="s">
        <v>4838</v>
      </c>
      <c r="AC1144" s="25" t="s">
        <v>4838</v>
      </c>
      <c r="AD1144" s="25" t="s">
        <v>4838</v>
      </c>
      <c r="AE1144" s="25" t="s">
        <v>4838</v>
      </c>
      <c r="AF1144" s="25" t="s">
        <v>4838</v>
      </c>
      <c r="AG1144" s="25" t="s">
        <v>4838</v>
      </c>
      <c r="AH1144" s="25" t="s">
        <v>4838</v>
      </c>
      <c r="AI1144" s="25" t="s">
        <v>4838</v>
      </c>
      <c r="AJ1144" s="25" t="s">
        <v>4838</v>
      </c>
      <c r="AK1144" s="25" t="s">
        <v>4838</v>
      </c>
      <c r="AL1144" s="25" t="s">
        <v>4838</v>
      </c>
      <c r="AM1144" s="25" t="s">
        <v>4838</v>
      </c>
      <c r="AN1144" s="25" t="s">
        <v>4838</v>
      </c>
      <c r="AO1144" s="25" t="s">
        <v>4838</v>
      </c>
      <c r="AP1144" s="25" t="s">
        <v>4838</v>
      </c>
      <c r="AQ1144" s="25" t="s">
        <v>4838</v>
      </c>
      <c r="AR1144" s="25" t="s">
        <v>4838</v>
      </c>
      <c r="AS1144" s="25" t="s">
        <v>4838</v>
      </c>
      <c r="AT1144" s="25" t="s">
        <v>4838</v>
      </c>
      <c r="AU1144" s="25" t="s">
        <v>4838</v>
      </c>
      <c r="AV1144" s="25" t="s">
        <v>4838</v>
      </c>
      <c r="AW1144" s="25" t="s">
        <v>4838</v>
      </c>
      <c r="AX1144" s="25" t="s">
        <v>4838</v>
      </c>
      <c r="AY1144" s="25" t="s">
        <v>4838</v>
      </c>
    </row>
    <row r="1145" spans="1:51" x14ac:dyDescent="0.15">
      <c r="A1145" s="4"/>
      <c r="B1145" s="4"/>
      <c r="C1145" s="21" t="s">
        <v>3487</v>
      </c>
      <c r="D1145" s="21" t="s">
        <v>3488</v>
      </c>
      <c r="E1145" s="21" t="s">
        <v>176</v>
      </c>
      <c r="F1145" s="22" t="s">
        <v>3489</v>
      </c>
      <c r="G1145" s="23">
        <v>1652.5</v>
      </c>
      <c r="H1145" s="24" t="s">
        <v>59</v>
      </c>
      <c r="I1145" s="25" t="s">
        <v>4838</v>
      </c>
      <c r="J1145" s="25" t="s">
        <v>4838</v>
      </c>
      <c r="K1145" s="25" t="s">
        <v>4838</v>
      </c>
      <c r="L1145" s="25" t="s">
        <v>4838</v>
      </c>
      <c r="M1145" s="25" t="s">
        <v>4838</v>
      </c>
      <c r="N1145" s="25" t="s">
        <v>4838</v>
      </c>
      <c r="O1145" s="25" t="s">
        <v>4838</v>
      </c>
      <c r="P1145" s="25" t="s">
        <v>4838</v>
      </c>
      <c r="Q1145" s="25" t="s">
        <v>4838</v>
      </c>
      <c r="R1145" s="25" t="s">
        <v>4838</v>
      </c>
      <c r="S1145" s="25" t="s">
        <v>4838</v>
      </c>
      <c r="T1145" s="25" t="s">
        <v>4838</v>
      </c>
      <c r="U1145" s="25" t="s">
        <v>4838</v>
      </c>
      <c r="V1145" s="25" t="s">
        <v>4838</v>
      </c>
      <c r="W1145" s="25" t="s">
        <v>4838</v>
      </c>
      <c r="X1145" s="25" t="s">
        <v>4838</v>
      </c>
      <c r="Y1145" s="25" t="s">
        <v>4838</v>
      </c>
      <c r="Z1145" s="25" t="s">
        <v>4838</v>
      </c>
      <c r="AA1145" s="25" t="s">
        <v>4838</v>
      </c>
      <c r="AB1145" s="25" t="s">
        <v>4838</v>
      </c>
      <c r="AC1145" s="25" t="s">
        <v>4838</v>
      </c>
      <c r="AD1145" s="25" t="s">
        <v>4838</v>
      </c>
      <c r="AE1145" s="25" t="s">
        <v>4838</v>
      </c>
      <c r="AF1145" s="25" t="s">
        <v>4838</v>
      </c>
      <c r="AG1145" s="25" t="s">
        <v>4838</v>
      </c>
      <c r="AH1145" s="25" t="s">
        <v>4838</v>
      </c>
      <c r="AI1145" s="25" t="s">
        <v>4838</v>
      </c>
      <c r="AJ1145" s="25" t="s">
        <v>4838</v>
      </c>
      <c r="AK1145" s="25" t="s">
        <v>4838</v>
      </c>
      <c r="AL1145" s="25" t="s">
        <v>4838</v>
      </c>
      <c r="AM1145" s="25" t="s">
        <v>4838</v>
      </c>
      <c r="AN1145" s="25" t="s">
        <v>4838</v>
      </c>
      <c r="AO1145" s="25" t="s">
        <v>4838</v>
      </c>
      <c r="AP1145" s="25" t="s">
        <v>4838</v>
      </c>
      <c r="AQ1145" s="25" t="s">
        <v>4838</v>
      </c>
      <c r="AR1145" s="25" t="s">
        <v>4838</v>
      </c>
      <c r="AS1145" s="25" t="s">
        <v>4838</v>
      </c>
      <c r="AT1145" s="25" t="s">
        <v>4838</v>
      </c>
      <c r="AU1145" s="25" t="s">
        <v>4838</v>
      </c>
      <c r="AV1145" s="25" t="s">
        <v>4838</v>
      </c>
      <c r="AW1145" s="25" t="s">
        <v>4838</v>
      </c>
      <c r="AX1145" s="25" t="s">
        <v>4838</v>
      </c>
      <c r="AY1145" s="25" t="s">
        <v>4838</v>
      </c>
    </row>
    <row r="1146" spans="1:51" x14ac:dyDescent="0.15">
      <c r="A1146" s="4"/>
      <c r="B1146" s="4"/>
      <c r="C1146" s="21" t="s">
        <v>3490</v>
      </c>
      <c r="D1146" s="21" t="s">
        <v>3491</v>
      </c>
      <c r="E1146" s="21" t="s">
        <v>3482</v>
      </c>
      <c r="F1146" s="22" t="s">
        <v>3492</v>
      </c>
      <c r="G1146" s="23">
        <v>2885.7</v>
      </c>
      <c r="H1146" s="24" t="s">
        <v>59</v>
      </c>
      <c r="I1146" s="25" t="s">
        <v>4838</v>
      </c>
      <c r="J1146" s="25" t="s">
        <v>4838</v>
      </c>
      <c r="K1146" s="25" t="s">
        <v>4838</v>
      </c>
      <c r="L1146" s="25" t="s">
        <v>4838</v>
      </c>
      <c r="M1146" s="25" t="s">
        <v>4838</v>
      </c>
      <c r="N1146" s="25" t="s">
        <v>4838</v>
      </c>
      <c r="O1146" s="25" t="s">
        <v>4838</v>
      </c>
      <c r="P1146" s="25" t="s">
        <v>4838</v>
      </c>
      <c r="Q1146" s="25" t="s">
        <v>4838</v>
      </c>
      <c r="R1146" s="25" t="s">
        <v>4838</v>
      </c>
      <c r="S1146" s="25" t="s">
        <v>4838</v>
      </c>
      <c r="T1146" s="25" t="s">
        <v>4838</v>
      </c>
      <c r="U1146" s="25" t="s">
        <v>4838</v>
      </c>
      <c r="V1146" s="25" t="s">
        <v>4838</v>
      </c>
      <c r="W1146" s="25" t="s">
        <v>4838</v>
      </c>
      <c r="X1146" s="25" t="s">
        <v>4838</v>
      </c>
      <c r="Y1146" s="25" t="s">
        <v>4838</v>
      </c>
      <c r="Z1146" s="25" t="s">
        <v>4838</v>
      </c>
      <c r="AA1146" s="25" t="s">
        <v>4838</v>
      </c>
      <c r="AB1146" s="25" t="s">
        <v>4838</v>
      </c>
      <c r="AC1146" s="25" t="s">
        <v>4838</v>
      </c>
      <c r="AD1146" s="25" t="s">
        <v>4838</v>
      </c>
      <c r="AE1146" s="25" t="s">
        <v>4838</v>
      </c>
      <c r="AF1146" s="25" t="s">
        <v>4838</v>
      </c>
      <c r="AG1146" s="25" t="s">
        <v>4838</v>
      </c>
      <c r="AH1146" s="25" t="s">
        <v>4838</v>
      </c>
      <c r="AI1146" s="25" t="s">
        <v>4838</v>
      </c>
      <c r="AJ1146" s="25" t="s">
        <v>4838</v>
      </c>
      <c r="AK1146" s="25" t="s">
        <v>4838</v>
      </c>
      <c r="AL1146" s="25" t="s">
        <v>4838</v>
      </c>
      <c r="AM1146" s="25" t="s">
        <v>4838</v>
      </c>
      <c r="AN1146" s="25" t="s">
        <v>4838</v>
      </c>
      <c r="AO1146" s="25" t="s">
        <v>4838</v>
      </c>
      <c r="AP1146" s="25" t="s">
        <v>4838</v>
      </c>
      <c r="AQ1146" s="25" t="s">
        <v>4838</v>
      </c>
      <c r="AR1146" s="25" t="s">
        <v>4838</v>
      </c>
      <c r="AS1146" s="25" t="s">
        <v>4838</v>
      </c>
      <c r="AT1146" s="25" t="s">
        <v>4838</v>
      </c>
      <c r="AU1146" s="25" t="s">
        <v>4838</v>
      </c>
      <c r="AV1146" s="25" t="s">
        <v>4838</v>
      </c>
      <c r="AW1146" s="25" t="s">
        <v>4838</v>
      </c>
      <c r="AX1146" s="25" t="s">
        <v>4838</v>
      </c>
      <c r="AY1146" s="25" t="s">
        <v>4838</v>
      </c>
    </row>
    <row r="1147" spans="1:51" x14ac:dyDescent="0.15">
      <c r="A1147" s="4"/>
      <c r="B1147" s="4"/>
      <c r="C1147" s="21" t="s">
        <v>3493</v>
      </c>
      <c r="D1147" s="21" t="s">
        <v>3494</v>
      </c>
      <c r="E1147" s="21" t="s">
        <v>1968</v>
      </c>
      <c r="F1147" s="22" t="s">
        <v>3455</v>
      </c>
      <c r="G1147" s="23">
        <v>941.6</v>
      </c>
      <c r="H1147" s="24" t="s">
        <v>32</v>
      </c>
      <c r="I1147" s="25" t="s">
        <v>4838</v>
      </c>
      <c r="J1147" s="25" t="s">
        <v>4838</v>
      </c>
      <c r="K1147" s="25" t="s">
        <v>4838</v>
      </c>
      <c r="L1147" s="25" t="s">
        <v>4838</v>
      </c>
      <c r="M1147" s="25" t="s">
        <v>4838</v>
      </c>
      <c r="N1147" s="25" t="s">
        <v>4838</v>
      </c>
      <c r="O1147" s="25" t="s">
        <v>4838</v>
      </c>
      <c r="P1147" s="25" t="s">
        <v>4838</v>
      </c>
      <c r="Q1147" s="25" t="s">
        <v>4838</v>
      </c>
      <c r="R1147" s="25" t="s">
        <v>4838</v>
      </c>
      <c r="S1147" s="25" t="s">
        <v>4838</v>
      </c>
      <c r="T1147" s="25" t="s">
        <v>4838</v>
      </c>
      <c r="U1147" s="25" t="s">
        <v>4838</v>
      </c>
      <c r="V1147" s="25" t="s">
        <v>4838</v>
      </c>
      <c r="W1147" s="25" t="s">
        <v>4838</v>
      </c>
      <c r="X1147" s="25" t="s">
        <v>4838</v>
      </c>
      <c r="Y1147" s="25" t="s">
        <v>4838</v>
      </c>
      <c r="Z1147" s="25" t="s">
        <v>4838</v>
      </c>
      <c r="AA1147" s="25" t="s">
        <v>4838</v>
      </c>
      <c r="AB1147" s="25" t="s">
        <v>4838</v>
      </c>
      <c r="AC1147" s="25" t="s">
        <v>4838</v>
      </c>
      <c r="AD1147" s="25" t="s">
        <v>4838</v>
      </c>
      <c r="AE1147" s="25" t="s">
        <v>4838</v>
      </c>
      <c r="AF1147" s="25" t="s">
        <v>4838</v>
      </c>
      <c r="AG1147" s="25" t="s">
        <v>4838</v>
      </c>
      <c r="AH1147" s="25" t="s">
        <v>4838</v>
      </c>
      <c r="AI1147" s="25" t="s">
        <v>4838</v>
      </c>
      <c r="AJ1147" s="25" t="s">
        <v>4838</v>
      </c>
      <c r="AK1147" s="25" t="s">
        <v>4838</v>
      </c>
      <c r="AL1147" s="25" t="s">
        <v>4838</v>
      </c>
      <c r="AM1147" s="25" t="s">
        <v>4838</v>
      </c>
      <c r="AN1147" s="25" t="s">
        <v>4838</v>
      </c>
      <c r="AO1147" s="25" t="s">
        <v>4838</v>
      </c>
      <c r="AP1147" s="25" t="s">
        <v>4838</v>
      </c>
      <c r="AQ1147" s="25" t="s">
        <v>4838</v>
      </c>
      <c r="AR1147" s="25" t="s">
        <v>4838</v>
      </c>
      <c r="AS1147" s="25" t="s">
        <v>4838</v>
      </c>
      <c r="AT1147" s="25" t="s">
        <v>4838</v>
      </c>
      <c r="AU1147" s="25" t="s">
        <v>4838</v>
      </c>
      <c r="AV1147" s="25" t="s">
        <v>4838</v>
      </c>
      <c r="AW1147" s="25" t="s">
        <v>4838</v>
      </c>
      <c r="AX1147" s="25" t="s">
        <v>4838</v>
      </c>
      <c r="AY1147" s="25" t="s">
        <v>4838</v>
      </c>
    </row>
    <row r="1148" spans="1:51" x14ac:dyDescent="0.15">
      <c r="A1148" s="4"/>
      <c r="B1148" s="4"/>
      <c r="C1148" s="21" t="s">
        <v>3495</v>
      </c>
      <c r="D1148" s="21" t="s">
        <v>3496</v>
      </c>
      <c r="E1148" s="21" t="s">
        <v>3482</v>
      </c>
      <c r="F1148" s="22" t="s">
        <v>3497</v>
      </c>
      <c r="G1148" s="23">
        <v>2377.1</v>
      </c>
      <c r="H1148" s="24" t="s">
        <v>59</v>
      </c>
      <c r="I1148" s="25" t="s">
        <v>4838</v>
      </c>
      <c r="J1148" s="25" t="s">
        <v>4838</v>
      </c>
      <c r="K1148" s="25" t="s">
        <v>4838</v>
      </c>
      <c r="L1148" s="25" t="s">
        <v>4838</v>
      </c>
      <c r="M1148" s="25" t="s">
        <v>4838</v>
      </c>
      <c r="N1148" s="25" t="s">
        <v>4838</v>
      </c>
      <c r="O1148" s="25" t="s">
        <v>4838</v>
      </c>
      <c r="P1148" s="25" t="s">
        <v>4838</v>
      </c>
      <c r="Q1148" s="25" t="s">
        <v>4838</v>
      </c>
      <c r="R1148" s="25" t="s">
        <v>4838</v>
      </c>
      <c r="S1148" s="25" t="s">
        <v>4838</v>
      </c>
      <c r="T1148" s="25" t="s">
        <v>4838</v>
      </c>
      <c r="U1148" s="25" t="s">
        <v>4838</v>
      </c>
      <c r="V1148" s="25" t="s">
        <v>4838</v>
      </c>
      <c r="W1148" s="25" t="s">
        <v>4838</v>
      </c>
      <c r="X1148" s="25" t="s">
        <v>4838</v>
      </c>
      <c r="Y1148" s="25" t="s">
        <v>4838</v>
      </c>
      <c r="Z1148" s="25" t="s">
        <v>4838</v>
      </c>
      <c r="AA1148" s="25" t="s">
        <v>4838</v>
      </c>
      <c r="AB1148" s="25" t="s">
        <v>4838</v>
      </c>
      <c r="AC1148" s="25" t="s">
        <v>4838</v>
      </c>
      <c r="AD1148" s="25" t="s">
        <v>4838</v>
      </c>
      <c r="AE1148" s="25" t="s">
        <v>4838</v>
      </c>
      <c r="AF1148" s="25" t="s">
        <v>4838</v>
      </c>
      <c r="AG1148" s="25" t="s">
        <v>4838</v>
      </c>
      <c r="AH1148" s="25" t="s">
        <v>4838</v>
      </c>
      <c r="AI1148" s="25" t="s">
        <v>4838</v>
      </c>
      <c r="AJ1148" s="25" t="s">
        <v>4838</v>
      </c>
      <c r="AK1148" s="25" t="s">
        <v>4838</v>
      </c>
      <c r="AL1148" s="25" t="s">
        <v>4838</v>
      </c>
      <c r="AM1148" s="25" t="s">
        <v>4838</v>
      </c>
      <c r="AN1148" s="25" t="s">
        <v>4838</v>
      </c>
      <c r="AO1148" s="25" t="s">
        <v>4838</v>
      </c>
      <c r="AP1148" s="25" t="s">
        <v>4838</v>
      </c>
      <c r="AQ1148" s="25" t="s">
        <v>4838</v>
      </c>
      <c r="AR1148" s="25" t="s">
        <v>4838</v>
      </c>
      <c r="AS1148" s="25" t="s">
        <v>4838</v>
      </c>
      <c r="AT1148" s="25" t="s">
        <v>4838</v>
      </c>
      <c r="AU1148" s="25" t="s">
        <v>4838</v>
      </c>
      <c r="AV1148" s="25" t="s">
        <v>4838</v>
      </c>
      <c r="AW1148" s="25" t="s">
        <v>4838</v>
      </c>
      <c r="AX1148" s="25" t="s">
        <v>4838</v>
      </c>
      <c r="AY1148" s="25" t="s">
        <v>4838</v>
      </c>
    </row>
    <row r="1149" spans="1:51" x14ac:dyDescent="0.15">
      <c r="A1149" s="4"/>
      <c r="B1149" s="4"/>
      <c r="C1149" s="21" t="s">
        <v>3498</v>
      </c>
      <c r="D1149" s="21" t="s">
        <v>3499</v>
      </c>
      <c r="E1149" s="21" t="s">
        <v>452</v>
      </c>
      <c r="F1149" s="22" t="s">
        <v>3500</v>
      </c>
      <c r="G1149" s="23">
        <v>1697.2</v>
      </c>
      <c r="H1149" s="24" t="s">
        <v>32</v>
      </c>
      <c r="I1149" s="25" t="s">
        <v>4838</v>
      </c>
      <c r="J1149" s="25" t="s">
        <v>4838</v>
      </c>
      <c r="K1149" s="25" t="s">
        <v>4838</v>
      </c>
      <c r="L1149" s="25" t="s">
        <v>4838</v>
      </c>
      <c r="M1149" s="25" t="s">
        <v>4838</v>
      </c>
      <c r="N1149" s="25" t="s">
        <v>4838</v>
      </c>
      <c r="O1149" s="25" t="s">
        <v>4838</v>
      </c>
      <c r="P1149" s="25" t="s">
        <v>4838</v>
      </c>
      <c r="Q1149" s="25" t="s">
        <v>4838</v>
      </c>
      <c r="R1149" s="25" t="s">
        <v>4838</v>
      </c>
      <c r="S1149" s="25" t="s">
        <v>4838</v>
      </c>
      <c r="T1149" s="25" t="s">
        <v>4838</v>
      </c>
      <c r="U1149" s="25" t="s">
        <v>4838</v>
      </c>
      <c r="V1149" s="25" t="s">
        <v>4838</v>
      </c>
      <c r="W1149" s="25" t="s">
        <v>4838</v>
      </c>
      <c r="X1149" s="25" t="s">
        <v>4838</v>
      </c>
      <c r="Y1149" s="25" t="s">
        <v>4838</v>
      </c>
      <c r="Z1149" s="25" t="s">
        <v>4838</v>
      </c>
      <c r="AA1149" s="25" t="s">
        <v>4838</v>
      </c>
      <c r="AB1149" s="25" t="s">
        <v>4838</v>
      </c>
      <c r="AC1149" s="25" t="s">
        <v>4838</v>
      </c>
      <c r="AD1149" s="25" t="s">
        <v>4838</v>
      </c>
      <c r="AE1149" s="25" t="s">
        <v>4838</v>
      </c>
      <c r="AF1149" s="25" t="s">
        <v>4838</v>
      </c>
      <c r="AG1149" s="25" t="s">
        <v>4838</v>
      </c>
      <c r="AH1149" s="25" t="s">
        <v>4838</v>
      </c>
      <c r="AI1149" s="25" t="s">
        <v>4838</v>
      </c>
      <c r="AJ1149" s="25" t="s">
        <v>4838</v>
      </c>
      <c r="AK1149" s="25" t="s">
        <v>4838</v>
      </c>
      <c r="AL1149" s="25" t="s">
        <v>4838</v>
      </c>
      <c r="AM1149" s="25" t="s">
        <v>4838</v>
      </c>
      <c r="AN1149" s="25" t="s">
        <v>4838</v>
      </c>
      <c r="AO1149" s="25" t="s">
        <v>4838</v>
      </c>
      <c r="AP1149" s="25" t="s">
        <v>4838</v>
      </c>
      <c r="AQ1149" s="25" t="s">
        <v>4838</v>
      </c>
      <c r="AR1149" s="25" t="s">
        <v>4838</v>
      </c>
      <c r="AS1149" s="25" t="s">
        <v>4838</v>
      </c>
      <c r="AT1149" s="25" t="s">
        <v>4838</v>
      </c>
      <c r="AU1149" s="25" t="s">
        <v>4838</v>
      </c>
      <c r="AV1149" s="25" t="s">
        <v>4838</v>
      </c>
      <c r="AW1149" s="25" t="s">
        <v>4838</v>
      </c>
      <c r="AX1149" s="25" t="s">
        <v>4838</v>
      </c>
      <c r="AY1149" s="25" t="s">
        <v>4838</v>
      </c>
    </row>
    <row r="1150" spans="1:51" x14ac:dyDescent="0.15">
      <c r="A1150" s="4"/>
      <c r="B1150" s="4"/>
      <c r="C1150" s="21" t="s">
        <v>3501</v>
      </c>
      <c r="D1150" s="21" t="s">
        <v>3502</v>
      </c>
      <c r="E1150" s="21" t="s">
        <v>1968</v>
      </c>
      <c r="F1150" s="22" t="s">
        <v>3458</v>
      </c>
      <c r="G1150" s="23">
        <v>1356.6</v>
      </c>
      <c r="H1150" s="24" t="s">
        <v>32</v>
      </c>
      <c r="I1150" s="25" t="s">
        <v>4838</v>
      </c>
      <c r="J1150" s="25" t="s">
        <v>4838</v>
      </c>
      <c r="K1150" s="25" t="s">
        <v>4838</v>
      </c>
      <c r="L1150" s="25" t="s">
        <v>4838</v>
      </c>
      <c r="M1150" s="25" t="s">
        <v>4838</v>
      </c>
      <c r="N1150" s="25" t="s">
        <v>4838</v>
      </c>
      <c r="O1150" s="25" t="s">
        <v>4838</v>
      </c>
      <c r="P1150" s="25" t="s">
        <v>4838</v>
      </c>
      <c r="Q1150" s="25" t="s">
        <v>4838</v>
      </c>
      <c r="R1150" s="25" t="s">
        <v>4838</v>
      </c>
      <c r="S1150" s="25" t="s">
        <v>4838</v>
      </c>
      <c r="T1150" s="25" t="s">
        <v>4838</v>
      </c>
      <c r="U1150" s="25" t="s">
        <v>4838</v>
      </c>
      <c r="V1150" s="25" t="s">
        <v>4838</v>
      </c>
      <c r="W1150" s="25" t="s">
        <v>4838</v>
      </c>
      <c r="X1150" s="25" t="s">
        <v>4838</v>
      </c>
      <c r="Y1150" s="25" t="s">
        <v>4838</v>
      </c>
      <c r="Z1150" s="25" t="s">
        <v>4838</v>
      </c>
      <c r="AA1150" s="25" t="s">
        <v>4838</v>
      </c>
      <c r="AB1150" s="25" t="s">
        <v>4838</v>
      </c>
      <c r="AC1150" s="25" t="s">
        <v>4838</v>
      </c>
      <c r="AD1150" s="25" t="s">
        <v>4838</v>
      </c>
      <c r="AE1150" s="25" t="s">
        <v>4838</v>
      </c>
      <c r="AF1150" s="25" t="s">
        <v>4838</v>
      </c>
      <c r="AG1150" s="25" t="s">
        <v>4838</v>
      </c>
      <c r="AH1150" s="25" t="s">
        <v>4838</v>
      </c>
      <c r="AI1150" s="25" t="s">
        <v>4838</v>
      </c>
      <c r="AJ1150" s="25" t="s">
        <v>4838</v>
      </c>
      <c r="AK1150" s="25" t="s">
        <v>4838</v>
      </c>
      <c r="AL1150" s="25" t="s">
        <v>4838</v>
      </c>
      <c r="AM1150" s="25" t="s">
        <v>4838</v>
      </c>
      <c r="AN1150" s="25" t="s">
        <v>4838</v>
      </c>
      <c r="AO1150" s="25" t="s">
        <v>4838</v>
      </c>
      <c r="AP1150" s="25" t="s">
        <v>4838</v>
      </c>
      <c r="AQ1150" s="25" t="s">
        <v>4838</v>
      </c>
      <c r="AR1150" s="25" t="s">
        <v>4838</v>
      </c>
      <c r="AS1150" s="25" t="s">
        <v>4838</v>
      </c>
      <c r="AT1150" s="25" t="s">
        <v>4838</v>
      </c>
      <c r="AU1150" s="25" t="s">
        <v>4838</v>
      </c>
      <c r="AV1150" s="25" t="s">
        <v>4838</v>
      </c>
      <c r="AW1150" s="25" t="s">
        <v>4838</v>
      </c>
      <c r="AX1150" s="25" t="s">
        <v>4838</v>
      </c>
      <c r="AY1150" s="25" t="s">
        <v>4838</v>
      </c>
    </row>
    <row r="1151" spans="1:51" x14ac:dyDescent="0.15">
      <c r="A1151" s="4"/>
      <c r="B1151" s="4"/>
      <c r="C1151" s="16" t="s">
        <v>3503</v>
      </c>
      <c r="D1151" s="16" t="s">
        <v>3504</v>
      </c>
      <c r="E1151" s="16" t="s">
        <v>1968</v>
      </c>
      <c r="F1151" s="17" t="s">
        <v>3458</v>
      </c>
      <c r="G1151" s="18">
        <v>1356.6</v>
      </c>
      <c r="H1151" s="19" t="s">
        <v>32</v>
      </c>
      <c r="I1151" s="20" t="s">
        <v>4838</v>
      </c>
      <c r="J1151" s="20" t="s">
        <v>4838</v>
      </c>
      <c r="K1151" s="20" t="s">
        <v>4838</v>
      </c>
      <c r="L1151" s="20" t="s">
        <v>4838</v>
      </c>
      <c r="M1151" s="20" t="s">
        <v>4838</v>
      </c>
      <c r="N1151" s="20" t="s">
        <v>4838</v>
      </c>
      <c r="O1151" s="20" t="s">
        <v>4838</v>
      </c>
      <c r="P1151" s="20" t="s">
        <v>4838</v>
      </c>
      <c r="Q1151" s="20" t="s">
        <v>4838</v>
      </c>
      <c r="R1151" s="20" t="s">
        <v>4838</v>
      </c>
      <c r="S1151" s="20" t="s">
        <v>4838</v>
      </c>
      <c r="T1151" s="20" t="s">
        <v>4838</v>
      </c>
      <c r="U1151" s="20" t="s">
        <v>4838</v>
      </c>
      <c r="V1151" s="20" t="s">
        <v>4838</v>
      </c>
      <c r="W1151" s="20" t="s">
        <v>4838</v>
      </c>
      <c r="X1151" s="20" t="s">
        <v>4838</v>
      </c>
      <c r="Y1151" s="20" t="s">
        <v>4838</v>
      </c>
      <c r="Z1151" s="20" t="s">
        <v>4838</v>
      </c>
      <c r="AA1151" s="20" t="s">
        <v>4838</v>
      </c>
      <c r="AB1151" s="20" t="s">
        <v>4838</v>
      </c>
      <c r="AC1151" s="20" t="s">
        <v>4838</v>
      </c>
      <c r="AD1151" s="20" t="s">
        <v>4838</v>
      </c>
      <c r="AE1151" s="20" t="s">
        <v>4838</v>
      </c>
      <c r="AF1151" s="20" t="s">
        <v>4838</v>
      </c>
      <c r="AG1151" s="20" t="s">
        <v>4838</v>
      </c>
      <c r="AH1151" s="20" t="s">
        <v>4838</v>
      </c>
      <c r="AI1151" s="20" t="s">
        <v>4838</v>
      </c>
      <c r="AJ1151" s="20" t="s">
        <v>4838</v>
      </c>
      <c r="AK1151" s="20" t="s">
        <v>4838</v>
      </c>
      <c r="AL1151" s="20" t="s">
        <v>4838</v>
      </c>
      <c r="AM1151" s="20" t="s">
        <v>4838</v>
      </c>
      <c r="AN1151" s="20" t="s">
        <v>4838</v>
      </c>
      <c r="AO1151" s="20" t="s">
        <v>4838</v>
      </c>
      <c r="AP1151" s="20" t="s">
        <v>4838</v>
      </c>
      <c r="AQ1151" s="20" t="s">
        <v>4838</v>
      </c>
      <c r="AR1151" s="20" t="s">
        <v>4838</v>
      </c>
      <c r="AS1151" s="20" t="s">
        <v>4838</v>
      </c>
      <c r="AT1151" s="20" t="s">
        <v>4838</v>
      </c>
      <c r="AU1151" s="20" t="s">
        <v>4838</v>
      </c>
      <c r="AV1151" s="20" t="s">
        <v>4838</v>
      </c>
      <c r="AW1151" s="20" t="s">
        <v>4838</v>
      </c>
      <c r="AX1151" s="20" t="s">
        <v>4838</v>
      </c>
      <c r="AY1151" s="20" t="s">
        <v>4838</v>
      </c>
    </row>
    <row r="1152" spans="1:51" x14ac:dyDescent="0.15">
      <c r="A1152" s="26" t="s">
        <v>3505</v>
      </c>
      <c r="B1152" s="26" t="s">
        <v>3506</v>
      </c>
      <c r="C1152" s="26" t="s">
        <v>3507</v>
      </c>
      <c r="D1152" s="26" t="s">
        <v>3508</v>
      </c>
      <c r="E1152" s="26" t="s">
        <v>30</v>
      </c>
      <c r="F1152" s="27" t="s">
        <v>3509</v>
      </c>
      <c r="G1152" s="28">
        <v>22.2</v>
      </c>
      <c r="H1152" s="29" t="s">
        <v>32</v>
      </c>
      <c r="I1152" s="27">
        <v>156598559.89299998</v>
      </c>
      <c r="J1152" s="30">
        <v>11681253.555</v>
      </c>
      <c r="K1152" s="30">
        <v>8107951.665</v>
      </c>
      <c r="L1152" s="30">
        <v>3709559.8050000002</v>
      </c>
      <c r="M1152" s="30">
        <v>2628058.1850000001</v>
      </c>
      <c r="N1152" s="30">
        <v>2220495.3199999998</v>
      </c>
      <c r="O1152" s="30">
        <v>2224335.591</v>
      </c>
      <c r="P1152" s="30">
        <v>2527131.02</v>
      </c>
      <c r="Q1152" s="30">
        <v>2583319.38</v>
      </c>
      <c r="R1152" s="30">
        <v>2343043.63</v>
      </c>
      <c r="S1152" s="30">
        <v>2271775.9</v>
      </c>
      <c r="T1152" s="30">
        <v>1895549.36</v>
      </c>
      <c r="U1152" s="30">
        <v>2032189.2749999999</v>
      </c>
      <c r="V1152" s="30">
        <v>2287418.6949999998</v>
      </c>
      <c r="W1152" s="30">
        <v>3622073.4240000001</v>
      </c>
      <c r="X1152" s="30">
        <v>4638166.4450000003</v>
      </c>
      <c r="Y1152" s="30">
        <v>5402746.4800000004</v>
      </c>
      <c r="Z1152" s="30">
        <v>4570459.2649999997</v>
      </c>
      <c r="AA1152" s="30">
        <v>2999247.625</v>
      </c>
      <c r="AB1152" s="30">
        <v>1253182.5</v>
      </c>
      <c r="AC1152" s="30">
        <v>259162.6</v>
      </c>
      <c r="AD1152" s="30">
        <v>20705.3</v>
      </c>
      <c r="AE1152" s="30">
        <v>9840333.9749999996</v>
      </c>
      <c r="AF1152" s="30">
        <v>7392424.4500000002</v>
      </c>
      <c r="AG1152" s="30">
        <v>3595912.68</v>
      </c>
      <c r="AH1152" s="30">
        <v>2438042.9300000002</v>
      </c>
      <c r="AI1152" s="30">
        <v>2781992.99</v>
      </c>
      <c r="AJ1152" s="30">
        <v>3492244.32</v>
      </c>
      <c r="AK1152" s="30">
        <v>4051683.62</v>
      </c>
      <c r="AL1152" s="30">
        <v>4366335.0449999999</v>
      </c>
      <c r="AM1152" s="30">
        <v>4864507.5999999996</v>
      </c>
      <c r="AN1152" s="30">
        <v>5105073.2350000003</v>
      </c>
      <c r="AO1152" s="30">
        <v>4460285.2050000001</v>
      </c>
      <c r="AP1152" s="30">
        <v>3940831.62</v>
      </c>
      <c r="AQ1152" s="30">
        <v>3645455.875</v>
      </c>
      <c r="AR1152" s="30">
        <v>4384723.3099999996</v>
      </c>
      <c r="AS1152" s="30">
        <v>5138182.22</v>
      </c>
      <c r="AT1152" s="30">
        <v>5837064.5784</v>
      </c>
      <c r="AU1152" s="30">
        <v>5066687.0454000002</v>
      </c>
      <c r="AV1152" s="30">
        <v>4066556.7450000001</v>
      </c>
      <c r="AW1152" s="30">
        <v>2133162.4542</v>
      </c>
      <c r="AX1152" s="30">
        <v>621291.77500000002</v>
      </c>
      <c r="AY1152" s="30">
        <v>97943.2</v>
      </c>
    </row>
    <row r="1153" spans="1:51" x14ac:dyDescent="0.15">
      <c r="A1153" s="4"/>
      <c r="B1153" s="4"/>
      <c r="C1153" s="21" t="s">
        <v>3510</v>
      </c>
      <c r="D1153" s="21" t="s">
        <v>3511</v>
      </c>
      <c r="E1153" s="21" t="s">
        <v>30</v>
      </c>
      <c r="F1153" s="22" t="s">
        <v>3512</v>
      </c>
      <c r="G1153" s="23">
        <v>22.2</v>
      </c>
      <c r="H1153" s="24" t="s">
        <v>32</v>
      </c>
      <c r="I1153" s="22">
        <v>125078230.10999998</v>
      </c>
      <c r="J1153" s="25">
        <v>8706164.3499999996</v>
      </c>
      <c r="K1153" s="25">
        <v>6327065.0999999996</v>
      </c>
      <c r="L1153" s="25">
        <v>3262539.6</v>
      </c>
      <c r="M1153" s="25">
        <v>2489366.5</v>
      </c>
      <c r="N1153" s="25">
        <v>1701783.85</v>
      </c>
      <c r="O1153" s="25">
        <v>1559764.1</v>
      </c>
      <c r="P1153" s="25">
        <v>1697154.5</v>
      </c>
      <c r="Q1153" s="25">
        <v>1658256.8</v>
      </c>
      <c r="R1153" s="25">
        <v>1606585.5</v>
      </c>
      <c r="S1153" s="25">
        <v>1552813.5</v>
      </c>
      <c r="T1153" s="25">
        <v>1458614</v>
      </c>
      <c r="U1153" s="25">
        <v>1512293.6</v>
      </c>
      <c r="V1153" s="25">
        <v>1688821.4</v>
      </c>
      <c r="W1153" s="25">
        <v>2582116.5</v>
      </c>
      <c r="X1153" s="25">
        <v>3072884.5</v>
      </c>
      <c r="Y1153" s="25">
        <v>3409939.7</v>
      </c>
      <c r="Z1153" s="25">
        <v>2623744.2000000002</v>
      </c>
      <c r="AA1153" s="25">
        <v>1686555.9</v>
      </c>
      <c r="AB1153" s="25">
        <v>680197.4</v>
      </c>
      <c r="AC1153" s="25">
        <v>129728.3</v>
      </c>
      <c r="AD1153" s="25">
        <v>14487</v>
      </c>
      <c r="AE1153" s="25">
        <v>7574989.4500000002</v>
      </c>
      <c r="AF1153" s="25">
        <v>6100116.75</v>
      </c>
      <c r="AG1153" s="25">
        <v>3696226.3</v>
      </c>
      <c r="AH1153" s="25">
        <v>2680920.1</v>
      </c>
      <c r="AI1153" s="25">
        <v>2652305.9500000002</v>
      </c>
      <c r="AJ1153" s="25">
        <v>3487960.9</v>
      </c>
      <c r="AK1153" s="25">
        <v>3786162.55</v>
      </c>
      <c r="AL1153" s="25">
        <v>3816857.8</v>
      </c>
      <c r="AM1153" s="25">
        <v>4355021.5</v>
      </c>
      <c r="AN1153" s="25">
        <v>4845934.5</v>
      </c>
      <c r="AO1153" s="25">
        <v>4333910.2</v>
      </c>
      <c r="AP1153" s="25">
        <v>3733793.2</v>
      </c>
      <c r="AQ1153" s="25">
        <v>3327540.85</v>
      </c>
      <c r="AR1153" s="25">
        <v>3828256.99</v>
      </c>
      <c r="AS1153" s="25">
        <v>4276859.32</v>
      </c>
      <c r="AT1153" s="25">
        <v>4801006.05</v>
      </c>
      <c r="AU1153" s="25">
        <v>3893650.6</v>
      </c>
      <c r="AV1153" s="25">
        <v>2630896.7000000002</v>
      </c>
      <c r="AW1153" s="25">
        <v>1341323.5</v>
      </c>
      <c r="AX1153" s="25">
        <v>417485.1</v>
      </c>
      <c r="AY1153" s="25">
        <v>76135.5</v>
      </c>
    </row>
    <row r="1154" spans="1:51" x14ac:dyDescent="0.15">
      <c r="A1154" s="4"/>
      <c r="B1154" s="4"/>
      <c r="C1154" s="21" t="s">
        <v>3513</v>
      </c>
      <c r="D1154" s="21" t="s">
        <v>3514</v>
      </c>
      <c r="E1154" s="21" t="s">
        <v>30</v>
      </c>
      <c r="F1154" s="22" t="s">
        <v>3515</v>
      </c>
      <c r="G1154" s="23">
        <v>8</v>
      </c>
      <c r="H1154" s="24" t="s">
        <v>59</v>
      </c>
      <c r="I1154" s="22">
        <v>53146419.239999987</v>
      </c>
      <c r="J1154" s="25">
        <v>2066189.8</v>
      </c>
      <c r="K1154" s="25">
        <v>1687342.9</v>
      </c>
      <c r="L1154" s="25">
        <v>1172854.3</v>
      </c>
      <c r="M1154" s="25">
        <v>1410804.1</v>
      </c>
      <c r="N1154" s="25">
        <v>928629.8</v>
      </c>
      <c r="O1154" s="25">
        <v>812271.6</v>
      </c>
      <c r="P1154" s="25">
        <v>969236.75</v>
      </c>
      <c r="Q1154" s="25">
        <v>974465.2</v>
      </c>
      <c r="R1154" s="25">
        <v>893542.3</v>
      </c>
      <c r="S1154" s="25">
        <v>804505</v>
      </c>
      <c r="T1154" s="25">
        <v>722579.5</v>
      </c>
      <c r="U1154" s="25">
        <v>701658.3</v>
      </c>
      <c r="V1154" s="25">
        <v>752629.8</v>
      </c>
      <c r="W1154" s="25">
        <v>996751.35</v>
      </c>
      <c r="X1154" s="25">
        <v>1010442.4</v>
      </c>
      <c r="Y1154" s="25">
        <v>1066602.1000000001</v>
      </c>
      <c r="Z1154" s="25">
        <v>794266.4</v>
      </c>
      <c r="AA1154" s="25">
        <v>527411</v>
      </c>
      <c r="AB1154" s="25">
        <v>202814.3</v>
      </c>
      <c r="AC1154" s="25">
        <v>45692</v>
      </c>
      <c r="AD1154" s="25">
        <v>5238</v>
      </c>
      <c r="AE1154" s="25">
        <v>1736236.7</v>
      </c>
      <c r="AF1154" s="25">
        <v>1483829.6</v>
      </c>
      <c r="AG1154" s="25">
        <v>1491773.2</v>
      </c>
      <c r="AH1154" s="25">
        <v>1569804.3</v>
      </c>
      <c r="AI1154" s="25">
        <v>1459710</v>
      </c>
      <c r="AJ1154" s="25">
        <v>1969295.38</v>
      </c>
      <c r="AK1154" s="25">
        <v>2170051.02</v>
      </c>
      <c r="AL1154" s="25">
        <v>2216324.2799999998</v>
      </c>
      <c r="AM1154" s="25">
        <v>2507588.1</v>
      </c>
      <c r="AN1154" s="25">
        <v>2864557.3</v>
      </c>
      <c r="AO1154" s="25">
        <v>2524181.7999999998</v>
      </c>
      <c r="AP1154" s="25">
        <v>2057577.66</v>
      </c>
      <c r="AQ1154" s="25">
        <v>1687798.3</v>
      </c>
      <c r="AR1154" s="25">
        <v>1879096.1</v>
      </c>
      <c r="AS1154" s="25">
        <v>1932025.9</v>
      </c>
      <c r="AT1154" s="25">
        <v>2037303.3</v>
      </c>
      <c r="AU1154" s="25">
        <v>1516960.6</v>
      </c>
      <c r="AV1154" s="25">
        <v>919387.8</v>
      </c>
      <c r="AW1154" s="25">
        <v>432305</v>
      </c>
      <c r="AX1154" s="25">
        <v>125092.5</v>
      </c>
      <c r="AY1154" s="25">
        <v>19593.5</v>
      </c>
    </row>
    <row r="1155" spans="1:51" x14ac:dyDescent="0.15">
      <c r="A1155" s="4"/>
      <c r="B1155" s="4"/>
      <c r="C1155" s="21" t="s">
        <v>3516</v>
      </c>
      <c r="D1155" s="21" t="s">
        <v>3517</v>
      </c>
      <c r="E1155" s="21" t="s">
        <v>30</v>
      </c>
      <c r="F1155" s="22" t="s">
        <v>3518</v>
      </c>
      <c r="G1155" s="23">
        <v>8</v>
      </c>
      <c r="H1155" s="24" t="s">
        <v>59</v>
      </c>
      <c r="I1155" s="22">
        <v>40595199.905000009</v>
      </c>
      <c r="J1155" s="25">
        <v>2145838.75</v>
      </c>
      <c r="K1155" s="25">
        <v>1750690.55</v>
      </c>
      <c r="L1155" s="25">
        <v>819105.52500000002</v>
      </c>
      <c r="M1155" s="25">
        <v>728270.9</v>
      </c>
      <c r="N1155" s="25">
        <v>689564.95</v>
      </c>
      <c r="O1155" s="25">
        <v>718848.9</v>
      </c>
      <c r="P1155" s="25">
        <v>737762.8</v>
      </c>
      <c r="Q1155" s="25">
        <v>748932.34</v>
      </c>
      <c r="R1155" s="25">
        <v>678067.05</v>
      </c>
      <c r="S1155" s="25">
        <v>658869.1</v>
      </c>
      <c r="T1155" s="25">
        <v>612576.97499999998</v>
      </c>
      <c r="U1155" s="25">
        <v>639343.67000000004</v>
      </c>
      <c r="V1155" s="25">
        <v>794927.95</v>
      </c>
      <c r="W1155" s="25">
        <v>1246728.8500000001</v>
      </c>
      <c r="X1155" s="25">
        <v>1466628.46</v>
      </c>
      <c r="Y1155" s="25">
        <v>1486877.2</v>
      </c>
      <c r="Z1155" s="25">
        <v>1273788.6000000001</v>
      </c>
      <c r="AA1155" s="25">
        <v>786181.5</v>
      </c>
      <c r="AB1155" s="25">
        <v>326878.3</v>
      </c>
      <c r="AC1155" s="25">
        <v>51956.5</v>
      </c>
      <c r="AD1155" s="25">
        <v>6265</v>
      </c>
      <c r="AE1155" s="25">
        <v>1805207.835</v>
      </c>
      <c r="AF1155" s="25">
        <v>1566431.85</v>
      </c>
      <c r="AG1155" s="25">
        <v>762926.7</v>
      </c>
      <c r="AH1155" s="25">
        <v>610233.9</v>
      </c>
      <c r="AI1155" s="25">
        <v>725444.95</v>
      </c>
      <c r="AJ1155" s="25">
        <v>936520.25</v>
      </c>
      <c r="AK1155" s="25">
        <v>1086312.6000000001</v>
      </c>
      <c r="AL1155" s="25">
        <v>1178503</v>
      </c>
      <c r="AM1155" s="25">
        <v>1262018</v>
      </c>
      <c r="AN1155" s="25">
        <v>1377501.35</v>
      </c>
      <c r="AO1155" s="25">
        <v>1277117.5</v>
      </c>
      <c r="AP1155" s="25">
        <v>1095693.6000000001</v>
      </c>
      <c r="AQ1155" s="25">
        <v>1015323.9</v>
      </c>
      <c r="AR1155" s="25">
        <v>1394103.7</v>
      </c>
      <c r="AS1155" s="25">
        <v>1457089.65</v>
      </c>
      <c r="AT1155" s="25">
        <v>1551631.35</v>
      </c>
      <c r="AU1155" s="25">
        <v>1324721.45</v>
      </c>
      <c r="AV1155" s="25">
        <v>1026799.2</v>
      </c>
      <c r="AW1155" s="25">
        <v>559638.65</v>
      </c>
      <c r="AX1155" s="25">
        <v>191842.5</v>
      </c>
      <c r="AY1155" s="25">
        <v>22034.1</v>
      </c>
    </row>
    <row r="1156" spans="1:51" x14ac:dyDescent="0.15">
      <c r="A1156" s="4"/>
      <c r="B1156" s="4"/>
      <c r="C1156" s="21" t="s">
        <v>3519</v>
      </c>
      <c r="D1156" s="21" t="s">
        <v>3520</v>
      </c>
      <c r="E1156" s="21" t="s">
        <v>30</v>
      </c>
      <c r="F1156" s="22" t="s">
        <v>3521</v>
      </c>
      <c r="G1156" s="23">
        <v>8</v>
      </c>
      <c r="H1156" s="24" t="s">
        <v>59</v>
      </c>
      <c r="I1156" s="22">
        <v>31761608.07599999</v>
      </c>
      <c r="J1156" s="25">
        <v>1725720.93</v>
      </c>
      <c r="K1156" s="25">
        <v>1572638.51</v>
      </c>
      <c r="L1156" s="25">
        <v>788387.37699999998</v>
      </c>
      <c r="M1156" s="25">
        <v>719043.55</v>
      </c>
      <c r="N1156" s="25">
        <v>646998.84</v>
      </c>
      <c r="O1156" s="25">
        <v>607783.79</v>
      </c>
      <c r="P1156" s="25">
        <v>623410.80000000005</v>
      </c>
      <c r="Q1156" s="25">
        <v>665768.67000000004</v>
      </c>
      <c r="R1156" s="25">
        <v>600912.13</v>
      </c>
      <c r="S1156" s="25">
        <v>543629.61</v>
      </c>
      <c r="T1156" s="25">
        <v>425108.27</v>
      </c>
      <c r="U1156" s="25">
        <v>392933.23</v>
      </c>
      <c r="V1156" s="25">
        <v>478385.16</v>
      </c>
      <c r="W1156" s="25">
        <v>736257.03</v>
      </c>
      <c r="X1156" s="25">
        <v>891501.95</v>
      </c>
      <c r="Y1156" s="25">
        <v>1028450.91</v>
      </c>
      <c r="Z1156" s="25">
        <v>910704.71</v>
      </c>
      <c r="AA1156" s="25">
        <v>639599.21</v>
      </c>
      <c r="AB1156" s="25">
        <v>273814.28999999998</v>
      </c>
      <c r="AC1156" s="25">
        <v>53370.2</v>
      </c>
      <c r="AD1156" s="25">
        <v>8562</v>
      </c>
      <c r="AE1156" s="25">
        <v>1479820.68</v>
      </c>
      <c r="AF1156" s="25">
        <v>1462588.41</v>
      </c>
      <c r="AG1156" s="25">
        <v>815125.4</v>
      </c>
      <c r="AH1156" s="25">
        <v>643392.91399999999</v>
      </c>
      <c r="AI1156" s="25">
        <v>669856.77500000002</v>
      </c>
      <c r="AJ1156" s="25">
        <v>751684.36</v>
      </c>
      <c r="AK1156" s="25">
        <v>854646.74</v>
      </c>
      <c r="AL1156" s="25">
        <v>892268.15</v>
      </c>
      <c r="AM1156" s="25">
        <v>982046.83</v>
      </c>
      <c r="AN1156" s="25">
        <v>1018095.37</v>
      </c>
      <c r="AO1156" s="25">
        <v>865491.99</v>
      </c>
      <c r="AP1156" s="25">
        <v>678042.71</v>
      </c>
      <c r="AQ1156" s="25">
        <v>711790.09</v>
      </c>
      <c r="AR1156" s="25">
        <v>844238.96</v>
      </c>
      <c r="AS1156" s="25">
        <v>963787.85</v>
      </c>
      <c r="AT1156" s="25">
        <v>1158011.73</v>
      </c>
      <c r="AU1156" s="25">
        <v>1031338.22</v>
      </c>
      <c r="AV1156" s="25">
        <v>898868.08</v>
      </c>
      <c r="AW1156" s="25">
        <v>521407.35</v>
      </c>
      <c r="AX1156" s="25">
        <v>165040.54999999999</v>
      </c>
      <c r="AY1156" s="25">
        <v>21083.75</v>
      </c>
    </row>
    <row r="1157" spans="1:51" x14ac:dyDescent="0.15">
      <c r="A1157" s="4"/>
      <c r="B1157" s="4"/>
      <c r="C1157" s="21" t="s">
        <v>3522</v>
      </c>
      <c r="D1157" s="21" t="s">
        <v>3523</v>
      </c>
      <c r="E1157" s="21" t="s">
        <v>30</v>
      </c>
      <c r="F1157" s="22" t="s">
        <v>3524</v>
      </c>
      <c r="G1157" s="23">
        <v>5.3</v>
      </c>
      <c r="H1157" s="24" t="s">
        <v>59</v>
      </c>
      <c r="I1157" s="22">
        <v>25081764.434999991</v>
      </c>
      <c r="J1157" s="25">
        <v>1658711.62</v>
      </c>
      <c r="K1157" s="25">
        <v>1283051.1499999999</v>
      </c>
      <c r="L1157" s="25">
        <v>501890.15</v>
      </c>
      <c r="M1157" s="25">
        <v>401262.92</v>
      </c>
      <c r="N1157" s="25">
        <v>376960.8</v>
      </c>
      <c r="O1157" s="25">
        <v>461375.3</v>
      </c>
      <c r="P1157" s="25">
        <v>511189.38</v>
      </c>
      <c r="Q1157" s="25">
        <v>471925.8</v>
      </c>
      <c r="R1157" s="25">
        <v>468333.9</v>
      </c>
      <c r="S1157" s="25">
        <v>409828.4</v>
      </c>
      <c r="T1157" s="25">
        <v>361050.76</v>
      </c>
      <c r="U1157" s="25">
        <v>368491.6</v>
      </c>
      <c r="V1157" s="25">
        <v>437426.6</v>
      </c>
      <c r="W1157" s="25">
        <v>625178.15</v>
      </c>
      <c r="X1157" s="25">
        <v>707729.25</v>
      </c>
      <c r="Y1157" s="25">
        <v>802609.05</v>
      </c>
      <c r="Z1157" s="25">
        <v>698174.32</v>
      </c>
      <c r="AA1157" s="25">
        <v>475080.1</v>
      </c>
      <c r="AB1157" s="25">
        <v>200960.1</v>
      </c>
      <c r="AC1157" s="25">
        <v>40189</v>
      </c>
      <c r="AD1157" s="25">
        <v>3440</v>
      </c>
      <c r="AE1157" s="25">
        <v>1377664.22</v>
      </c>
      <c r="AF1157" s="25">
        <v>1178172.3500000001</v>
      </c>
      <c r="AG1157" s="25">
        <v>503439.45</v>
      </c>
      <c r="AH1157" s="25">
        <v>352418</v>
      </c>
      <c r="AI1157" s="25">
        <v>491223.15</v>
      </c>
      <c r="AJ1157" s="25">
        <v>652250.6</v>
      </c>
      <c r="AK1157" s="25">
        <v>735682.9</v>
      </c>
      <c r="AL1157" s="25">
        <v>733765.9</v>
      </c>
      <c r="AM1157" s="25">
        <v>791982.9</v>
      </c>
      <c r="AN1157" s="25">
        <v>812033.45</v>
      </c>
      <c r="AO1157" s="25">
        <v>691685.75</v>
      </c>
      <c r="AP1157" s="25">
        <v>652939.85</v>
      </c>
      <c r="AQ1157" s="25">
        <v>576413.15</v>
      </c>
      <c r="AR1157" s="25">
        <v>725860.38</v>
      </c>
      <c r="AS1157" s="25">
        <v>798711.65</v>
      </c>
      <c r="AT1157" s="25">
        <v>877269.05</v>
      </c>
      <c r="AU1157" s="25">
        <v>768984.27500000002</v>
      </c>
      <c r="AV1157" s="25">
        <v>624123.56000000006</v>
      </c>
      <c r="AW1157" s="25">
        <v>356354.9</v>
      </c>
      <c r="AX1157" s="25">
        <v>100522.1</v>
      </c>
      <c r="AY1157" s="25">
        <v>15408.5</v>
      </c>
    </row>
    <row r="1158" spans="1:51" x14ac:dyDescent="0.15">
      <c r="A1158" s="4"/>
      <c r="B1158" s="4"/>
      <c r="C1158" s="21" t="s">
        <v>3525</v>
      </c>
      <c r="D1158" s="21" t="s">
        <v>3526</v>
      </c>
      <c r="E1158" s="21" t="s">
        <v>30</v>
      </c>
      <c r="F1158" s="22" t="s">
        <v>3527</v>
      </c>
      <c r="G1158" s="23">
        <v>14.7</v>
      </c>
      <c r="H1158" s="24" t="s">
        <v>59</v>
      </c>
      <c r="I1158" s="22">
        <v>18700671.134400003</v>
      </c>
      <c r="J1158" s="25">
        <v>1286653.3600000001</v>
      </c>
      <c r="K1158" s="25">
        <v>972061.27</v>
      </c>
      <c r="L1158" s="25">
        <v>511701.11</v>
      </c>
      <c r="M1158" s="25">
        <v>300296.09999999998</v>
      </c>
      <c r="N1158" s="25">
        <v>202779.9</v>
      </c>
      <c r="O1158" s="25">
        <v>190909.8</v>
      </c>
      <c r="P1158" s="25">
        <v>228934.82</v>
      </c>
      <c r="Q1158" s="25">
        <v>216878.15</v>
      </c>
      <c r="R1158" s="25">
        <v>217482.8</v>
      </c>
      <c r="S1158" s="25">
        <v>197189.70980000001</v>
      </c>
      <c r="T1158" s="25">
        <v>176672.85</v>
      </c>
      <c r="U1158" s="25">
        <v>192718.3</v>
      </c>
      <c r="V1158" s="25">
        <v>250328</v>
      </c>
      <c r="W1158" s="25">
        <v>291790.90000000002</v>
      </c>
      <c r="X1158" s="25">
        <v>376206.92</v>
      </c>
      <c r="Y1158" s="25">
        <v>450809.26939999999</v>
      </c>
      <c r="Z1158" s="25">
        <v>381609.3</v>
      </c>
      <c r="AA1158" s="25">
        <v>287169.2</v>
      </c>
      <c r="AB1158" s="25">
        <v>153940.79999999999</v>
      </c>
      <c r="AC1158" s="25">
        <v>25876.5</v>
      </c>
      <c r="AD1158" s="25">
        <v>4316</v>
      </c>
      <c r="AE1158" s="25">
        <v>1120257.17</v>
      </c>
      <c r="AF1158" s="25">
        <v>950382.47</v>
      </c>
      <c r="AG1158" s="25">
        <v>525108.82999999996</v>
      </c>
      <c r="AH1158" s="25">
        <v>309934.5</v>
      </c>
      <c r="AI1158" s="25">
        <v>297125.90000000002</v>
      </c>
      <c r="AJ1158" s="25">
        <v>451011.7</v>
      </c>
      <c r="AK1158" s="25">
        <v>545180.42920000001</v>
      </c>
      <c r="AL1158" s="25">
        <v>608644.11959999998</v>
      </c>
      <c r="AM1158" s="25">
        <v>740506.20620000002</v>
      </c>
      <c r="AN1158" s="25">
        <v>777001.31839999999</v>
      </c>
      <c r="AO1158" s="25">
        <v>790790.58959999995</v>
      </c>
      <c r="AP1158" s="25">
        <v>671248.4841</v>
      </c>
      <c r="AQ1158" s="25">
        <v>525115.57350000006</v>
      </c>
      <c r="AR1158" s="25">
        <v>536054.07350000006</v>
      </c>
      <c r="AS1158" s="25">
        <v>612209.45799999998</v>
      </c>
      <c r="AT1158" s="25">
        <v>756711.33880000003</v>
      </c>
      <c r="AU1158" s="25">
        <v>631348.78</v>
      </c>
      <c r="AV1158" s="25">
        <v>550280.21429999999</v>
      </c>
      <c r="AW1158" s="25">
        <v>283912.8</v>
      </c>
      <c r="AX1158" s="25">
        <v>85543.12</v>
      </c>
      <c r="AY1158" s="25">
        <v>15979</v>
      </c>
    </row>
    <row r="1159" spans="1:51" x14ac:dyDescent="0.15">
      <c r="A1159" s="4"/>
      <c r="B1159" s="4"/>
      <c r="C1159" s="21" t="s">
        <v>3528</v>
      </c>
      <c r="D1159" s="21" t="s">
        <v>3529</v>
      </c>
      <c r="E1159" s="21" t="s">
        <v>30</v>
      </c>
      <c r="F1159" s="22" t="s">
        <v>3530</v>
      </c>
      <c r="G1159" s="23">
        <v>14.7</v>
      </c>
      <c r="H1159" s="24" t="s">
        <v>59</v>
      </c>
      <c r="I1159" s="22">
        <v>17338319.170000006</v>
      </c>
      <c r="J1159" s="25">
        <v>617403.69999999995</v>
      </c>
      <c r="K1159" s="25">
        <v>640070</v>
      </c>
      <c r="L1159" s="25">
        <v>492988.8</v>
      </c>
      <c r="M1159" s="25">
        <v>408814.55</v>
      </c>
      <c r="N1159" s="25">
        <v>263674.2</v>
      </c>
      <c r="O1159" s="25">
        <v>294658.59999999998</v>
      </c>
      <c r="P1159" s="25">
        <v>332548.62</v>
      </c>
      <c r="Q1159" s="25">
        <v>311647.90000000002</v>
      </c>
      <c r="R1159" s="25">
        <v>259010.5</v>
      </c>
      <c r="S1159" s="25">
        <v>266916.8</v>
      </c>
      <c r="T1159" s="25">
        <v>234038.5</v>
      </c>
      <c r="U1159" s="25">
        <v>227160.2</v>
      </c>
      <c r="V1159" s="25">
        <v>242850.2</v>
      </c>
      <c r="W1159" s="25">
        <v>305093.90000000002</v>
      </c>
      <c r="X1159" s="25">
        <v>407385.59999999998</v>
      </c>
      <c r="Y1159" s="25">
        <v>425588.25</v>
      </c>
      <c r="Z1159" s="25">
        <v>344397.5</v>
      </c>
      <c r="AA1159" s="25">
        <v>215849.3</v>
      </c>
      <c r="AB1159" s="25">
        <v>101133.2</v>
      </c>
      <c r="AC1159" s="25">
        <v>13334</v>
      </c>
      <c r="AD1159" s="25">
        <v>1000</v>
      </c>
      <c r="AE1159" s="25">
        <v>546753.4</v>
      </c>
      <c r="AF1159" s="25">
        <v>632361.4</v>
      </c>
      <c r="AG1159" s="25">
        <v>516411.7</v>
      </c>
      <c r="AH1159" s="25">
        <v>409792</v>
      </c>
      <c r="AI1159" s="25">
        <v>373477.3</v>
      </c>
      <c r="AJ1159" s="25">
        <v>641066</v>
      </c>
      <c r="AK1159" s="25">
        <v>700967</v>
      </c>
      <c r="AL1159" s="25">
        <v>715240.8</v>
      </c>
      <c r="AM1159" s="25">
        <v>824000.8</v>
      </c>
      <c r="AN1159" s="25">
        <v>891640</v>
      </c>
      <c r="AO1159" s="25">
        <v>855060.3</v>
      </c>
      <c r="AP1159" s="25">
        <v>653336</v>
      </c>
      <c r="AQ1159" s="25">
        <v>511959.4</v>
      </c>
      <c r="AR1159" s="25">
        <v>545886.44999999995</v>
      </c>
      <c r="AS1159" s="25">
        <v>514362.5</v>
      </c>
      <c r="AT1159" s="25">
        <v>598148.9</v>
      </c>
      <c r="AU1159" s="25">
        <v>436680.3</v>
      </c>
      <c r="AV1159" s="25">
        <v>307302.09999999998</v>
      </c>
      <c r="AW1159" s="25">
        <v>181797</v>
      </c>
      <c r="AX1159" s="25">
        <v>66106.5</v>
      </c>
      <c r="AY1159" s="25">
        <v>10405</v>
      </c>
    </row>
    <row r="1160" spans="1:51" x14ac:dyDescent="0.15">
      <c r="A1160" s="4"/>
      <c r="B1160" s="4"/>
      <c r="C1160" s="21" t="s">
        <v>3531</v>
      </c>
      <c r="D1160" s="21" t="s">
        <v>3532</v>
      </c>
      <c r="E1160" s="21" t="s">
        <v>30</v>
      </c>
      <c r="F1160" s="22" t="s">
        <v>3533</v>
      </c>
      <c r="G1160" s="23">
        <v>22.2</v>
      </c>
      <c r="H1160" s="24" t="s">
        <v>32</v>
      </c>
      <c r="I1160" s="22">
        <v>16624648.050000001</v>
      </c>
      <c r="J1160" s="25">
        <v>1031297.85</v>
      </c>
      <c r="K1160" s="25">
        <v>599759.31000000006</v>
      </c>
      <c r="L1160" s="25">
        <v>335747.15</v>
      </c>
      <c r="M1160" s="25">
        <v>351565.26</v>
      </c>
      <c r="N1160" s="25">
        <v>308083.34000000003</v>
      </c>
      <c r="O1160" s="25">
        <v>298624.07</v>
      </c>
      <c r="P1160" s="25">
        <v>347029.26</v>
      </c>
      <c r="Q1160" s="25">
        <v>366828.48</v>
      </c>
      <c r="R1160" s="25">
        <v>344586.05</v>
      </c>
      <c r="S1160" s="25">
        <v>334413.88</v>
      </c>
      <c r="T1160" s="25">
        <v>276938.32</v>
      </c>
      <c r="U1160" s="25">
        <v>258876.02</v>
      </c>
      <c r="V1160" s="25">
        <v>308206.26</v>
      </c>
      <c r="W1160" s="25">
        <v>430677.84</v>
      </c>
      <c r="X1160" s="25">
        <v>605446.75</v>
      </c>
      <c r="Y1160" s="25">
        <v>702357.52</v>
      </c>
      <c r="Z1160" s="25">
        <v>582742.43999999994</v>
      </c>
      <c r="AA1160" s="25">
        <v>384065.47</v>
      </c>
      <c r="AB1160" s="25">
        <v>158912.29999999999</v>
      </c>
      <c r="AC1160" s="25">
        <v>24279.43</v>
      </c>
      <c r="AD1160" s="25">
        <v>2138.6</v>
      </c>
      <c r="AE1160" s="25">
        <v>796980.16</v>
      </c>
      <c r="AF1160" s="25">
        <v>528699.51</v>
      </c>
      <c r="AG1160" s="25">
        <v>340639.22</v>
      </c>
      <c r="AH1160" s="25">
        <v>279078.59999999998</v>
      </c>
      <c r="AI1160" s="25">
        <v>331851.15999999997</v>
      </c>
      <c r="AJ1160" s="25">
        <v>360737.89</v>
      </c>
      <c r="AK1160" s="25">
        <v>432614.23</v>
      </c>
      <c r="AL1160" s="25">
        <v>447327.22</v>
      </c>
      <c r="AM1160" s="25">
        <v>504335.88</v>
      </c>
      <c r="AN1160" s="25">
        <v>530025.24</v>
      </c>
      <c r="AO1160" s="25">
        <v>436016.67</v>
      </c>
      <c r="AP1160" s="25">
        <v>368156.55</v>
      </c>
      <c r="AQ1160" s="25">
        <v>348351.69</v>
      </c>
      <c r="AR1160" s="25">
        <v>438386.69</v>
      </c>
      <c r="AS1160" s="25">
        <v>515523.31</v>
      </c>
      <c r="AT1160" s="25">
        <v>627411.93999999994</v>
      </c>
      <c r="AU1160" s="25">
        <v>540346.6</v>
      </c>
      <c r="AV1160" s="25">
        <v>444309.18</v>
      </c>
      <c r="AW1160" s="25">
        <v>220404.24</v>
      </c>
      <c r="AX1160" s="25">
        <v>70885.070000000007</v>
      </c>
      <c r="AY1160" s="25">
        <v>9991.4</v>
      </c>
    </row>
    <row r="1161" spans="1:51" x14ac:dyDescent="0.15">
      <c r="A1161" s="4"/>
      <c r="B1161" s="4"/>
      <c r="C1161" s="21" t="s">
        <v>3534</v>
      </c>
      <c r="D1161" s="21" t="s">
        <v>3535</v>
      </c>
      <c r="E1161" s="21" t="s">
        <v>30</v>
      </c>
      <c r="F1161" s="22" t="s">
        <v>3536</v>
      </c>
      <c r="G1161" s="23">
        <v>14.7</v>
      </c>
      <c r="H1161" s="24" t="s">
        <v>59</v>
      </c>
      <c r="I1161" s="22">
        <v>12190970.949999997</v>
      </c>
      <c r="J1161" s="25">
        <v>1075546.8</v>
      </c>
      <c r="K1161" s="25">
        <v>772341.9</v>
      </c>
      <c r="L1161" s="25">
        <v>361486.4</v>
      </c>
      <c r="M1161" s="25">
        <v>239902.6</v>
      </c>
      <c r="N1161" s="25">
        <v>174863.55</v>
      </c>
      <c r="O1161" s="25">
        <v>175628.6</v>
      </c>
      <c r="P1161" s="25">
        <v>194750.45</v>
      </c>
      <c r="Q1161" s="25">
        <v>179138.4</v>
      </c>
      <c r="R1161" s="25">
        <v>155786.79999999999</v>
      </c>
      <c r="S1161" s="25">
        <v>157118.79999999999</v>
      </c>
      <c r="T1161" s="25">
        <v>136110.39999999999</v>
      </c>
      <c r="U1161" s="25">
        <v>133208.29999999999</v>
      </c>
      <c r="V1161" s="25">
        <v>137101.9</v>
      </c>
      <c r="W1161" s="25">
        <v>199831.3</v>
      </c>
      <c r="X1161" s="25">
        <v>248808.2</v>
      </c>
      <c r="Y1161" s="25">
        <v>275259</v>
      </c>
      <c r="Z1161" s="25">
        <v>198296.4</v>
      </c>
      <c r="AA1161" s="25">
        <v>175091.20000000001</v>
      </c>
      <c r="AB1161" s="25">
        <v>72653.7</v>
      </c>
      <c r="AC1161" s="25">
        <v>16289.5</v>
      </c>
      <c r="AD1161" s="25">
        <v>2428</v>
      </c>
      <c r="AE1161" s="25">
        <v>911991.3</v>
      </c>
      <c r="AF1161" s="25">
        <v>782751.8</v>
      </c>
      <c r="AG1161" s="25">
        <v>347364</v>
      </c>
      <c r="AH1161" s="25">
        <v>246661.45</v>
      </c>
      <c r="AI1161" s="25">
        <v>242458.4</v>
      </c>
      <c r="AJ1161" s="25">
        <v>314765.8</v>
      </c>
      <c r="AK1161" s="25">
        <v>358981.6</v>
      </c>
      <c r="AL1161" s="25">
        <v>404358.40000000002</v>
      </c>
      <c r="AM1161" s="25">
        <v>430708.6</v>
      </c>
      <c r="AN1161" s="25">
        <v>454986</v>
      </c>
      <c r="AO1161" s="25">
        <v>421847.6</v>
      </c>
      <c r="AP1161" s="25">
        <v>335888.4</v>
      </c>
      <c r="AQ1161" s="25">
        <v>272896.7</v>
      </c>
      <c r="AR1161" s="25">
        <v>274488.2</v>
      </c>
      <c r="AS1161" s="25">
        <v>309984.2</v>
      </c>
      <c r="AT1161" s="25">
        <v>340148.9</v>
      </c>
      <c r="AU1161" s="25">
        <v>266351.40000000002</v>
      </c>
      <c r="AV1161" s="25">
        <v>205668.5</v>
      </c>
      <c r="AW1161" s="25">
        <v>127705.2</v>
      </c>
      <c r="AX1161" s="25">
        <v>47807.3</v>
      </c>
      <c r="AY1161" s="25">
        <v>11515</v>
      </c>
    </row>
    <row r="1162" spans="1:51" x14ac:dyDescent="0.15">
      <c r="A1162" s="4"/>
      <c r="B1162" s="4"/>
      <c r="C1162" s="21" t="s">
        <v>3537</v>
      </c>
      <c r="D1162" s="21" t="s">
        <v>3538</v>
      </c>
      <c r="E1162" s="21" t="s">
        <v>30</v>
      </c>
      <c r="F1162" s="22" t="s">
        <v>3539</v>
      </c>
      <c r="G1162" s="23">
        <v>14.7</v>
      </c>
      <c r="H1162" s="24" t="s">
        <v>59</v>
      </c>
      <c r="I1162" s="22">
        <v>7487191.4000000013</v>
      </c>
      <c r="J1162" s="25">
        <v>530656.5</v>
      </c>
      <c r="K1162" s="25">
        <v>433419.45</v>
      </c>
      <c r="L1162" s="25">
        <v>238634.8</v>
      </c>
      <c r="M1162" s="25">
        <v>167067.1</v>
      </c>
      <c r="N1162" s="25">
        <v>169601.2</v>
      </c>
      <c r="O1162" s="25">
        <v>113807</v>
      </c>
      <c r="P1162" s="25">
        <v>176651.5</v>
      </c>
      <c r="Q1162" s="25">
        <v>172193.15</v>
      </c>
      <c r="R1162" s="25">
        <v>145462.20000000001</v>
      </c>
      <c r="S1162" s="25">
        <v>119731.4</v>
      </c>
      <c r="T1162" s="25">
        <v>107430.9</v>
      </c>
      <c r="U1162" s="25">
        <v>90800.3</v>
      </c>
      <c r="V1162" s="25">
        <v>104460.2</v>
      </c>
      <c r="W1162" s="25">
        <v>129769.1</v>
      </c>
      <c r="X1162" s="25">
        <v>150099.6</v>
      </c>
      <c r="Y1162" s="25">
        <v>166533.9</v>
      </c>
      <c r="Z1162" s="25">
        <v>137186.70000000001</v>
      </c>
      <c r="AA1162" s="25">
        <v>115579.4</v>
      </c>
      <c r="AB1162" s="25">
        <v>46493.9</v>
      </c>
      <c r="AC1162" s="25">
        <v>10115</v>
      </c>
      <c r="AD1162" s="25" t="s">
        <v>4838</v>
      </c>
      <c r="AE1162" s="25">
        <v>470568.35</v>
      </c>
      <c r="AF1162" s="25">
        <v>433124.6</v>
      </c>
      <c r="AG1162" s="25">
        <v>213429.7</v>
      </c>
      <c r="AH1162" s="25">
        <v>142960.29999999999</v>
      </c>
      <c r="AI1162" s="25">
        <v>154687.79999999999</v>
      </c>
      <c r="AJ1162" s="25">
        <v>210814.8</v>
      </c>
      <c r="AK1162" s="25">
        <v>230576.3</v>
      </c>
      <c r="AL1162" s="25">
        <v>255564.65</v>
      </c>
      <c r="AM1162" s="25">
        <v>258068.3</v>
      </c>
      <c r="AN1162" s="25">
        <v>272762.40000000002</v>
      </c>
      <c r="AO1162" s="25">
        <v>239404.2</v>
      </c>
      <c r="AP1162" s="25">
        <v>186153.8</v>
      </c>
      <c r="AQ1162" s="25">
        <v>143053.20000000001</v>
      </c>
      <c r="AR1162" s="25">
        <v>164530.9</v>
      </c>
      <c r="AS1162" s="25">
        <v>166105.79999999999</v>
      </c>
      <c r="AT1162" s="25">
        <v>213229.5</v>
      </c>
      <c r="AU1162" s="25">
        <v>169009.7</v>
      </c>
      <c r="AV1162" s="25">
        <v>130162.4</v>
      </c>
      <c r="AW1162" s="25">
        <v>74613</v>
      </c>
      <c r="AX1162" s="25">
        <v>27969.4</v>
      </c>
      <c r="AY1162" s="25" t="s">
        <v>4838</v>
      </c>
    </row>
    <row r="1163" spans="1:51" x14ac:dyDescent="0.15">
      <c r="A1163" s="4"/>
      <c r="B1163" s="4"/>
      <c r="C1163" s="21" t="s">
        <v>3540</v>
      </c>
      <c r="D1163" s="21" t="s">
        <v>3541</v>
      </c>
      <c r="E1163" s="21" t="s">
        <v>30</v>
      </c>
      <c r="F1163" s="22" t="s">
        <v>3542</v>
      </c>
      <c r="G1163" s="23">
        <v>5.3</v>
      </c>
      <c r="H1163" s="24" t="s">
        <v>59</v>
      </c>
      <c r="I1163" s="22">
        <v>7314806.2000000002</v>
      </c>
      <c r="J1163" s="25">
        <v>279258</v>
      </c>
      <c r="K1163" s="25">
        <v>224580.5</v>
      </c>
      <c r="L1163" s="25">
        <v>157471.5</v>
      </c>
      <c r="M1163" s="25">
        <v>191115.2</v>
      </c>
      <c r="N1163" s="25">
        <v>128036.6</v>
      </c>
      <c r="O1163" s="25">
        <v>135369</v>
      </c>
      <c r="P1163" s="25">
        <v>123878.8</v>
      </c>
      <c r="Q1163" s="25">
        <v>133508</v>
      </c>
      <c r="R1163" s="25">
        <v>133352.1</v>
      </c>
      <c r="S1163" s="25">
        <v>111556.5</v>
      </c>
      <c r="T1163" s="25">
        <v>101107</v>
      </c>
      <c r="U1163" s="25">
        <v>109360.2</v>
      </c>
      <c r="V1163" s="25">
        <v>100724.5</v>
      </c>
      <c r="W1163" s="25">
        <v>170191.5</v>
      </c>
      <c r="X1163" s="25">
        <v>182784.5</v>
      </c>
      <c r="Y1163" s="25">
        <v>213481.8</v>
      </c>
      <c r="Z1163" s="25">
        <v>144335</v>
      </c>
      <c r="AA1163" s="25">
        <v>114514.5</v>
      </c>
      <c r="AB1163" s="25">
        <v>47833</v>
      </c>
      <c r="AC1163" s="25">
        <v>7725</v>
      </c>
      <c r="AD1163" s="25" t="s">
        <v>4838</v>
      </c>
      <c r="AE1163" s="25">
        <v>215011</v>
      </c>
      <c r="AF1163" s="25">
        <v>222966.5</v>
      </c>
      <c r="AG1163" s="25">
        <v>181117</v>
      </c>
      <c r="AH1163" s="25">
        <v>207402.1</v>
      </c>
      <c r="AI1163" s="25">
        <v>194784.7</v>
      </c>
      <c r="AJ1163" s="25">
        <v>217423</v>
      </c>
      <c r="AK1163" s="25">
        <v>259589.7</v>
      </c>
      <c r="AL1163" s="25">
        <v>263789.5</v>
      </c>
      <c r="AM1163" s="25">
        <v>346278.5</v>
      </c>
      <c r="AN1163" s="25">
        <v>360283</v>
      </c>
      <c r="AO1163" s="25">
        <v>309320.5</v>
      </c>
      <c r="AP1163" s="25">
        <v>260544</v>
      </c>
      <c r="AQ1163" s="25">
        <v>210005.5</v>
      </c>
      <c r="AR1163" s="25">
        <v>229224</v>
      </c>
      <c r="AS1163" s="25">
        <v>231514</v>
      </c>
      <c r="AT1163" s="25">
        <v>276467.5</v>
      </c>
      <c r="AU1163" s="25">
        <v>217309.5</v>
      </c>
      <c r="AV1163" s="25">
        <v>170909</v>
      </c>
      <c r="AW1163" s="25">
        <v>93047</v>
      </c>
      <c r="AX1163" s="25">
        <v>34612</v>
      </c>
      <c r="AY1163" s="25" t="s">
        <v>4838</v>
      </c>
    </row>
    <row r="1164" spans="1:51" x14ac:dyDescent="0.15">
      <c r="A1164" s="4"/>
      <c r="B1164" s="4"/>
      <c r="C1164" s="21" t="s">
        <v>3543</v>
      </c>
      <c r="D1164" s="21" t="s">
        <v>3544</v>
      </c>
      <c r="E1164" s="21" t="s">
        <v>30</v>
      </c>
      <c r="F1164" s="22" t="s">
        <v>3545</v>
      </c>
      <c r="G1164" s="23">
        <v>14.7</v>
      </c>
      <c r="H1164" s="24" t="s">
        <v>59</v>
      </c>
      <c r="I1164" s="22">
        <v>6341320.5999999996</v>
      </c>
      <c r="J1164" s="25">
        <v>336842.8</v>
      </c>
      <c r="K1164" s="25">
        <v>297071.5</v>
      </c>
      <c r="L1164" s="25">
        <v>232296</v>
      </c>
      <c r="M1164" s="25">
        <v>208959</v>
      </c>
      <c r="N1164" s="25">
        <v>174042.2</v>
      </c>
      <c r="O1164" s="25">
        <v>152303.1</v>
      </c>
      <c r="P1164" s="25">
        <v>139540</v>
      </c>
      <c r="Q1164" s="25">
        <v>131091.5</v>
      </c>
      <c r="R1164" s="25">
        <v>141288</v>
      </c>
      <c r="S1164" s="25">
        <v>107956.5</v>
      </c>
      <c r="T1164" s="25">
        <v>82102</v>
      </c>
      <c r="U1164" s="25">
        <v>69034</v>
      </c>
      <c r="V1164" s="25">
        <v>75313.5</v>
      </c>
      <c r="W1164" s="25">
        <v>80415.5</v>
      </c>
      <c r="X1164" s="25">
        <v>100704.6</v>
      </c>
      <c r="Y1164" s="25">
        <v>104413.5</v>
      </c>
      <c r="Z1164" s="25">
        <v>83497.600000000006</v>
      </c>
      <c r="AA1164" s="25">
        <v>61331.5</v>
      </c>
      <c r="AB1164" s="25">
        <v>20668.5</v>
      </c>
      <c r="AC1164" s="25">
        <v>4822</v>
      </c>
      <c r="AD1164" s="25">
        <v>1700</v>
      </c>
      <c r="AE1164" s="25">
        <v>304629.3</v>
      </c>
      <c r="AF1164" s="25">
        <v>277724.79999999999</v>
      </c>
      <c r="AG1164" s="25">
        <v>252759</v>
      </c>
      <c r="AH1164" s="25">
        <v>232370</v>
      </c>
      <c r="AI1164" s="25">
        <v>226945.3</v>
      </c>
      <c r="AJ1164" s="25">
        <v>264986.2</v>
      </c>
      <c r="AK1164" s="25">
        <v>231249.3</v>
      </c>
      <c r="AL1164" s="25">
        <v>218606.6</v>
      </c>
      <c r="AM1164" s="25">
        <v>260470</v>
      </c>
      <c r="AN1164" s="25">
        <v>260344</v>
      </c>
      <c r="AO1164" s="25">
        <v>229250.6</v>
      </c>
      <c r="AP1164" s="25">
        <v>184803.6</v>
      </c>
      <c r="AQ1164" s="25">
        <v>123668</v>
      </c>
      <c r="AR1164" s="25">
        <v>140370.5</v>
      </c>
      <c r="AS1164" s="25">
        <v>149364.6</v>
      </c>
      <c r="AT1164" s="25">
        <v>138357.70000000001</v>
      </c>
      <c r="AU1164" s="25">
        <v>113608.4</v>
      </c>
      <c r="AV1164" s="25">
        <v>69391.199999999997</v>
      </c>
      <c r="AW1164" s="25">
        <v>41713.699999999997</v>
      </c>
      <c r="AX1164" s="25">
        <v>13514.5</v>
      </c>
      <c r="AY1164" s="25">
        <v>1800</v>
      </c>
    </row>
    <row r="1165" spans="1:51" x14ac:dyDescent="0.15">
      <c r="A1165" s="4"/>
      <c r="B1165" s="4"/>
      <c r="C1165" s="21" t="s">
        <v>3546</v>
      </c>
      <c r="D1165" s="21" t="s">
        <v>3547</v>
      </c>
      <c r="E1165" s="21" t="s">
        <v>30</v>
      </c>
      <c r="F1165" s="22" t="s">
        <v>3548</v>
      </c>
      <c r="G1165" s="23">
        <v>22.2</v>
      </c>
      <c r="H1165" s="24" t="s">
        <v>32</v>
      </c>
      <c r="I1165" s="22">
        <v>5833106.6961000012</v>
      </c>
      <c r="J1165" s="25">
        <v>511287</v>
      </c>
      <c r="K1165" s="25">
        <v>508999.7</v>
      </c>
      <c r="L1165" s="25">
        <v>241083.1</v>
      </c>
      <c r="M1165" s="25">
        <v>126196.1</v>
      </c>
      <c r="N1165" s="25">
        <v>72480.2</v>
      </c>
      <c r="O1165" s="25">
        <v>75368.2</v>
      </c>
      <c r="P1165" s="25">
        <v>75296.2</v>
      </c>
      <c r="Q1165" s="25">
        <v>65850.28</v>
      </c>
      <c r="R1165" s="25">
        <v>64343.3</v>
      </c>
      <c r="S1165" s="25">
        <v>57743.7</v>
      </c>
      <c r="T1165" s="25">
        <v>54234.8</v>
      </c>
      <c r="U1165" s="25">
        <v>51777</v>
      </c>
      <c r="V1165" s="25">
        <v>69053</v>
      </c>
      <c r="W1165" s="25">
        <v>71803.5</v>
      </c>
      <c r="X1165" s="25">
        <v>76972</v>
      </c>
      <c r="Y1165" s="25">
        <v>98876.7</v>
      </c>
      <c r="Z1165" s="25">
        <v>79005.016099999993</v>
      </c>
      <c r="AA1165" s="25">
        <v>49360.9</v>
      </c>
      <c r="AB1165" s="25">
        <v>21950</v>
      </c>
      <c r="AC1165" s="25">
        <v>2405.1999999999998</v>
      </c>
      <c r="AD1165" s="25" t="s">
        <v>4838</v>
      </c>
      <c r="AE1165" s="25">
        <v>477979.2</v>
      </c>
      <c r="AF1165" s="25">
        <v>504808.3</v>
      </c>
      <c r="AG1165" s="25">
        <v>279126.09999999998</v>
      </c>
      <c r="AH1165" s="25">
        <v>155578.6</v>
      </c>
      <c r="AI1165" s="25">
        <v>114332</v>
      </c>
      <c r="AJ1165" s="25">
        <v>161752.1</v>
      </c>
      <c r="AK1165" s="25">
        <v>180635.9</v>
      </c>
      <c r="AL1165" s="25">
        <v>174944.5</v>
      </c>
      <c r="AM1165" s="25">
        <v>203320.2</v>
      </c>
      <c r="AN1165" s="25">
        <v>215777.8</v>
      </c>
      <c r="AO1165" s="25">
        <v>186547.9</v>
      </c>
      <c r="AP1165" s="25">
        <v>155392.6</v>
      </c>
      <c r="AQ1165" s="25">
        <v>121157</v>
      </c>
      <c r="AR1165" s="25">
        <v>114268.9</v>
      </c>
      <c r="AS1165" s="25">
        <v>103070.9</v>
      </c>
      <c r="AT1165" s="25">
        <v>111650.6</v>
      </c>
      <c r="AU1165" s="25">
        <v>88907.3</v>
      </c>
      <c r="AV1165" s="25">
        <v>65917.5</v>
      </c>
      <c r="AW1165" s="25">
        <v>32616.2</v>
      </c>
      <c r="AX1165" s="25">
        <v>8659</v>
      </c>
      <c r="AY1165" s="25">
        <v>2578.1999999999998</v>
      </c>
    </row>
    <row r="1166" spans="1:51" x14ac:dyDescent="0.15">
      <c r="A1166" s="4"/>
      <c r="B1166" s="4"/>
      <c r="C1166" s="21" t="s">
        <v>3549</v>
      </c>
      <c r="D1166" s="21" t="s">
        <v>3550</v>
      </c>
      <c r="E1166" s="21" t="s">
        <v>30</v>
      </c>
      <c r="F1166" s="22" t="s">
        <v>3551</v>
      </c>
      <c r="G1166" s="23">
        <v>14.7</v>
      </c>
      <c r="H1166" s="24" t="s">
        <v>59</v>
      </c>
      <c r="I1166" s="22">
        <v>5308492.5999999996</v>
      </c>
      <c r="J1166" s="25">
        <v>162216</v>
      </c>
      <c r="K1166" s="25">
        <v>191964</v>
      </c>
      <c r="L1166" s="25">
        <v>169263</v>
      </c>
      <c r="M1166" s="25">
        <v>190503</v>
      </c>
      <c r="N1166" s="25">
        <v>141270</v>
      </c>
      <c r="O1166" s="25">
        <v>138110.5</v>
      </c>
      <c r="P1166" s="25">
        <v>105643.5</v>
      </c>
      <c r="Q1166" s="25">
        <v>118932</v>
      </c>
      <c r="R1166" s="25">
        <v>98152.3</v>
      </c>
      <c r="S1166" s="25">
        <v>81006.5</v>
      </c>
      <c r="T1166" s="25">
        <v>80473</v>
      </c>
      <c r="U1166" s="25">
        <v>74013</v>
      </c>
      <c r="V1166" s="25">
        <v>54165</v>
      </c>
      <c r="W1166" s="25">
        <v>77159</v>
      </c>
      <c r="X1166" s="25">
        <v>92309</v>
      </c>
      <c r="Y1166" s="25">
        <v>61235.5</v>
      </c>
      <c r="Z1166" s="25">
        <v>49950</v>
      </c>
      <c r="AA1166" s="25">
        <v>23094</v>
      </c>
      <c r="AB1166" s="25">
        <v>8973</v>
      </c>
      <c r="AC1166" s="25">
        <v>2570.5</v>
      </c>
      <c r="AD1166" s="25" t="s">
        <v>4838</v>
      </c>
      <c r="AE1166" s="25">
        <v>153931</v>
      </c>
      <c r="AF1166" s="25">
        <v>181293.5</v>
      </c>
      <c r="AG1166" s="25">
        <v>217210.5</v>
      </c>
      <c r="AH1166" s="25">
        <v>211020</v>
      </c>
      <c r="AI1166" s="25">
        <v>212929.5</v>
      </c>
      <c r="AJ1166" s="25">
        <v>287068.5</v>
      </c>
      <c r="AK1166" s="25">
        <v>281418</v>
      </c>
      <c r="AL1166" s="25">
        <v>262452.5</v>
      </c>
      <c r="AM1166" s="25">
        <v>294681.5</v>
      </c>
      <c r="AN1166" s="25">
        <v>301446.5</v>
      </c>
      <c r="AO1166" s="25">
        <v>215112.5</v>
      </c>
      <c r="AP1166" s="25">
        <v>186090</v>
      </c>
      <c r="AQ1166" s="25">
        <v>101433.8</v>
      </c>
      <c r="AR1166" s="25">
        <v>122402.5</v>
      </c>
      <c r="AS1166" s="25">
        <v>114924.5</v>
      </c>
      <c r="AT1166" s="25">
        <v>117718</v>
      </c>
      <c r="AU1166" s="25">
        <v>73729</v>
      </c>
      <c r="AV1166" s="25">
        <v>36160.5</v>
      </c>
      <c r="AW1166" s="25">
        <v>12671</v>
      </c>
      <c r="AX1166" s="25">
        <v>2470</v>
      </c>
      <c r="AY1166" s="25" t="s">
        <v>4838</v>
      </c>
    </row>
    <row r="1167" spans="1:51" x14ac:dyDescent="0.15">
      <c r="A1167" s="4"/>
      <c r="B1167" s="4"/>
      <c r="C1167" s="21" t="s">
        <v>3552</v>
      </c>
      <c r="D1167" s="21" t="s">
        <v>3553</v>
      </c>
      <c r="E1167" s="21" t="s">
        <v>30</v>
      </c>
      <c r="F1167" s="22" t="s">
        <v>3554</v>
      </c>
      <c r="G1167" s="23">
        <v>8</v>
      </c>
      <c r="H1167" s="24" t="s">
        <v>59</v>
      </c>
      <c r="I1167" s="22">
        <v>3815433.2</v>
      </c>
      <c r="J1167" s="25">
        <v>189310.33</v>
      </c>
      <c r="K1167" s="25">
        <v>186072.33</v>
      </c>
      <c r="L1167" s="25">
        <v>89263.66</v>
      </c>
      <c r="M1167" s="25">
        <v>69433.86</v>
      </c>
      <c r="N1167" s="25">
        <v>74085.73</v>
      </c>
      <c r="O1167" s="25">
        <v>73975.81</v>
      </c>
      <c r="P1167" s="25">
        <v>98543.12</v>
      </c>
      <c r="Q1167" s="25">
        <v>105955.25</v>
      </c>
      <c r="R1167" s="25">
        <v>86941.51</v>
      </c>
      <c r="S1167" s="25">
        <v>93528.15</v>
      </c>
      <c r="T1167" s="25">
        <v>66908.100000000006</v>
      </c>
      <c r="U1167" s="25">
        <v>57632.06</v>
      </c>
      <c r="V1167" s="25">
        <v>72451.600000000006</v>
      </c>
      <c r="W1167" s="25">
        <v>84406.36</v>
      </c>
      <c r="X1167" s="25">
        <v>128997.97</v>
      </c>
      <c r="Y1167" s="25">
        <v>155748.1</v>
      </c>
      <c r="Z1167" s="25">
        <v>120461.53</v>
      </c>
      <c r="AA1167" s="25">
        <v>87948.78</v>
      </c>
      <c r="AB1167" s="25">
        <v>25950.66</v>
      </c>
      <c r="AC1167" s="25">
        <v>4520</v>
      </c>
      <c r="AD1167" s="25">
        <v>1325</v>
      </c>
      <c r="AE1167" s="25">
        <v>157841.10999999999</v>
      </c>
      <c r="AF1167" s="25">
        <v>160161.54</v>
      </c>
      <c r="AG1167" s="25">
        <v>80320.850000000006</v>
      </c>
      <c r="AH1167" s="25">
        <v>59033.9</v>
      </c>
      <c r="AI1167" s="25">
        <v>72460.039999999994</v>
      </c>
      <c r="AJ1167" s="25">
        <v>95690.84</v>
      </c>
      <c r="AK1167" s="25">
        <v>100758.48</v>
      </c>
      <c r="AL1167" s="25">
        <v>103656.02</v>
      </c>
      <c r="AM1167" s="25">
        <v>112307.46</v>
      </c>
      <c r="AN1167" s="25">
        <v>121076.95</v>
      </c>
      <c r="AO1167" s="25">
        <v>91075.58</v>
      </c>
      <c r="AP1167" s="25">
        <v>93465.35</v>
      </c>
      <c r="AQ1167" s="25">
        <v>64165.32</v>
      </c>
      <c r="AR1167" s="25">
        <v>98526.76</v>
      </c>
      <c r="AS1167" s="25">
        <v>118811.36</v>
      </c>
      <c r="AT1167" s="25">
        <v>131609.16</v>
      </c>
      <c r="AU1167" s="25">
        <v>114076.29</v>
      </c>
      <c r="AV1167" s="25">
        <v>89117.38</v>
      </c>
      <c r="AW1167" s="25">
        <v>55510.94</v>
      </c>
      <c r="AX1167" s="25">
        <v>18875.96</v>
      </c>
      <c r="AY1167" s="25">
        <v>3432</v>
      </c>
    </row>
    <row r="1168" spans="1:51" x14ac:dyDescent="0.15">
      <c r="A1168" s="4"/>
      <c r="B1168" s="4"/>
      <c r="C1168" s="21" t="s">
        <v>3555</v>
      </c>
      <c r="D1168" s="21" t="s">
        <v>3556</v>
      </c>
      <c r="E1168" s="21" t="s">
        <v>30</v>
      </c>
      <c r="F1168" s="22" t="s">
        <v>3557</v>
      </c>
      <c r="G1168" s="23">
        <v>14.7</v>
      </c>
      <c r="H1168" s="24" t="s">
        <v>59</v>
      </c>
      <c r="I1168" s="22">
        <v>2518235.2000000002</v>
      </c>
      <c r="J1168" s="25">
        <v>86887</v>
      </c>
      <c r="K1168" s="25">
        <v>98853</v>
      </c>
      <c r="L1168" s="25">
        <v>83268</v>
      </c>
      <c r="M1168" s="25">
        <v>68685</v>
      </c>
      <c r="N1168" s="25">
        <v>31741</v>
      </c>
      <c r="O1168" s="25">
        <v>31420</v>
      </c>
      <c r="P1168" s="25">
        <v>44913</v>
      </c>
      <c r="Q1168" s="25">
        <v>37010</v>
      </c>
      <c r="R1168" s="25">
        <v>36941.199999999997</v>
      </c>
      <c r="S1168" s="25">
        <v>37818</v>
      </c>
      <c r="T1168" s="25">
        <v>34216</v>
      </c>
      <c r="U1168" s="25">
        <v>28334</v>
      </c>
      <c r="V1168" s="25">
        <v>35445</v>
      </c>
      <c r="W1168" s="25">
        <v>66916</v>
      </c>
      <c r="X1168" s="25">
        <v>53847.8</v>
      </c>
      <c r="Y1168" s="25">
        <v>52262</v>
      </c>
      <c r="Z1168" s="25">
        <v>45218</v>
      </c>
      <c r="AA1168" s="25">
        <v>32512</v>
      </c>
      <c r="AB1168" s="25">
        <v>14239</v>
      </c>
      <c r="AC1168" s="25">
        <v>1228</v>
      </c>
      <c r="AD1168" s="25" t="s">
        <v>4838</v>
      </c>
      <c r="AE1168" s="25">
        <v>69359.5</v>
      </c>
      <c r="AF1168" s="25">
        <v>90850</v>
      </c>
      <c r="AG1168" s="25">
        <v>87415</v>
      </c>
      <c r="AH1168" s="25">
        <v>69844</v>
      </c>
      <c r="AI1168" s="25">
        <v>52742</v>
      </c>
      <c r="AJ1168" s="25">
        <v>85361</v>
      </c>
      <c r="AK1168" s="25">
        <v>89666</v>
      </c>
      <c r="AL1168" s="25">
        <v>94242</v>
      </c>
      <c r="AM1168" s="25">
        <v>131018</v>
      </c>
      <c r="AN1168" s="25">
        <v>152339</v>
      </c>
      <c r="AO1168" s="25">
        <v>117054</v>
      </c>
      <c r="AP1168" s="25">
        <v>104861</v>
      </c>
      <c r="AQ1168" s="25">
        <v>80515</v>
      </c>
      <c r="AR1168" s="25">
        <v>75137</v>
      </c>
      <c r="AS1168" s="25">
        <v>90047</v>
      </c>
      <c r="AT1168" s="25">
        <v>75226</v>
      </c>
      <c r="AU1168" s="25">
        <v>52109</v>
      </c>
      <c r="AV1168" s="25">
        <v>50125</v>
      </c>
      <c r="AW1168" s="25">
        <v>23210.7</v>
      </c>
      <c r="AX1168" s="25">
        <v>4760</v>
      </c>
      <c r="AY1168" s="25" t="s">
        <v>4838</v>
      </c>
    </row>
    <row r="1169" spans="1:51" x14ac:dyDescent="0.15">
      <c r="A1169" s="4"/>
      <c r="B1169" s="4"/>
      <c r="C1169" s="21" t="s">
        <v>3558</v>
      </c>
      <c r="D1169" s="21" t="s">
        <v>3559</v>
      </c>
      <c r="E1169" s="21" t="s">
        <v>30</v>
      </c>
      <c r="F1169" s="22" t="s">
        <v>3560</v>
      </c>
      <c r="G1169" s="23">
        <v>8</v>
      </c>
      <c r="H1169" s="24" t="s">
        <v>59</v>
      </c>
      <c r="I1169" s="22">
        <v>1823238.1910000006</v>
      </c>
      <c r="J1169" s="25">
        <v>56034.324999999997</v>
      </c>
      <c r="K1169" s="25">
        <v>52959.247000000003</v>
      </c>
      <c r="L1169" s="25">
        <v>35453.658000000003</v>
      </c>
      <c r="M1169" s="25">
        <v>45563.061999999998</v>
      </c>
      <c r="N1169" s="25">
        <v>39130.332000000002</v>
      </c>
      <c r="O1169" s="25">
        <v>47744.406999999999</v>
      </c>
      <c r="P1169" s="25">
        <v>49421.970999999998</v>
      </c>
      <c r="Q1169" s="25">
        <v>36709.815999999999</v>
      </c>
      <c r="R1169" s="25">
        <v>49486.582999999999</v>
      </c>
      <c r="S1169" s="25">
        <v>37453.464999999997</v>
      </c>
      <c r="T1169" s="25">
        <v>29682.124</v>
      </c>
      <c r="U1169" s="25">
        <v>28796.332999999999</v>
      </c>
      <c r="V1169" s="25">
        <v>30744.451000000001</v>
      </c>
      <c r="W1169" s="25">
        <v>41159.57</v>
      </c>
      <c r="X1169" s="25">
        <v>61134.709000000003</v>
      </c>
      <c r="Y1169" s="25">
        <v>63144.9</v>
      </c>
      <c r="Z1169" s="25">
        <v>57662.932000000001</v>
      </c>
      <c r="AA1169" s="25">
        <v>47823.201999999997</v>
      </c>
      <c r="AB1169" s="25">
        <v>13778</v>
      </c>
      <c r="AC1169" s="25">
        <v>3912</v>
      </c>
      <c r="AD1169" s="25" t="s">
        <v>4838</v>
      </c>
      <c r="AE1169" s="25">
        <v>59371.900999999998</v>
      </c>
      <c r="AF1169" s="25">
        <v>51598.567000000003</v>
      </c>
      <c r="AG1169" s="25">
        <v>39387.167000000001</v>
      </c>
      <c r="AH1169" s="25">
        <v>32653.100999999999</v>
      </c>
      <c r="AI1169" s="25">
        <v>48453.235000000001</v>
      </c>
      <c r="AJ1169" s="25">
        <v>55589.834000000003</v>
      </c>
      <c r="AK1169" s="25">
        <v>62500.029000000002</v>
      </c>
      <c r="AL1169" s="25">
        <v>50767.898999999998</v>
      </c>
      <c r="AM1169" s="25">
        <v>54270.947999999997</v>
      </c>
      <c r="AN1169" s="25">
        <v>61957.584000000003</v>
      </c>
      <c r="AO1169" s="25">
        <v>46496.338000000003</v>
      </c>
      <c r="AP1169" s="25">
        <v>50483.5</v>
      </c>
      <c r="AQ1169" s="25">
        <v>37541.616999999998</v>
      </c>
      <c r="AR1169" s="25">
        <v>42204.101000000002</v>
      </c>
      <c r="AS1169" s="25">
        <v>58103.434000000001</v>
      </c>
      <c r="AT1169" s="25">
        <v>69054.682000000001</v>
      </c>
      <c r="AU1169" s="25">
        <v>70194.316999999995</v>
      </c>
      <c r="AV1169" s="25">
        <v>56596.75</v>
      </c>
      <c r="AW1169" s="25">
        <v>32444.6</v>
      </c>
      <c r="AX1169" s="25">
        <v>13019.5</v>
      </c>
      <c r="AY1169" s="25" t="s">
        <v>4838</v>
      </c>
    </row>
    <row r="1170" spans="1:51" x14ac:dyDescent="0.15">
      <c r="A1170" s="4"/>
      <c r="B1170" s="4"/>
      <c r="C1170" s="21" t="s">
        <v>3561</v>
      </c>
      <c r="D1170" s="21" t="s">
        <v>3562</v>
      </c>
      <c r="E1170" s="21" t="s">
        <v>30</v>
      </c>
      <c r="F1170" s="22" t="s">
        <v>3563</v>
      </c>
      <c r="G1170" s="23">
        <v>8</v>
      </c>
      <c r="H1170" s="24" t="s">
        <v>59</v>
      </c>
      <c r="I1170" s="22">
        <v>1582013.9000000001</v>
      </c>
      <c r="J1170" s="25">
        <v>48854.400000000001</v>
      </c>
      <c r="K1170" s="25">
        <v>36059.5</v>
      </c>
      <c r="L1170" s="25">
        <v>36035.5</v>
      </c>
      <c r="M1170" s="25">
        <v>51562</v>
      </c>
      <c r="N1170" s="25">
        <v>34634</v>
      </c>
      <c r="O1170" s="25">
        <v>27240</v>
      </c>
      <c r="P1170" s="25">
        <v>27283</v>
      </c>
      <c r="Q1170" s="25">
        <v>28220</v>
      </c>
      <c r="R1170" s="25">
        <v>29213</v>
      </c>
      <c r="S1170" s="25">
        <v>27954</v>
      </c>
      <c r="T1170" s="25">
        <v>29955</v>
      </c>
      <c r="U1170" s="25">
        <v>24356</v>
      </c>
      <c r="V1170" s="25">
        <v>19599</v>
      </c>
      <c r="W1170" s="25">
        <v>41890.199999999997</v>
      </c>
      <c r="X1170" s="25">
        <v>43114</v>
      </c>
      <c r="Y1170" s="25">
        <v>43274</v>
      </c>
      <c r="Z1170" s="25">
        <v>26577</v>
      </c>
      <c r="AA1170" s="25">
        <v>21117</v>
      </c>
      <c r="AB1170" s="25">
        <v>14204</v>
      </c>
      <c r="AC1170" s="25" t="s">
        <v>4838</v>
      </c>
      <c r="AD1170" s="25">
        <v>2550</v>
      </c>
      <c r="AE1170" s="25">
        <v>34473</v>
      </c>
      <c r="AF1170" s="25">
        <v>35750.5</v>
      </c>
      <c r="AG1170" s="25">
        <v>35360.5</v>
      </c>
      <c r="AH1170" s="25">
        <v>42533</v>
      </c>
      <c r="AI1170" s="25">
        <v>27347.5</v>
      </c>
      <c r="AJ1170" s="25">
        <v>37364.5</v>
      </c>
      <c r="AK1170" s="25">
        <v>49987</v>
      </c>
      <c r="AL1170" s="25">
        <v>49304</v>
      </c>
      <c r="AM1170" s="25">
        <v>88124</v>
      </c>
      <c r="AN1170" s="25">
        <v>71083.100000000006</v>
      </c>
      <c r="AO1170" s="25">
        <v>88555</v>
      </c>
      <c r="AP1170" s="25">
        <v>57202</v>
      </c>
      <c r="AQ1170" s="25">
        <v>58300</v>
      </c>
      <c r="AR1170" s="25">
        <v>60113</v>
      </c>
      <c r="AS1170" s="25">
        <v>56650.2</v>
      </c>
      <c r="AT1170" s="25">
        <v>56760</v>
      </c>
      <c r="AU1170" s="25">
        <v>54491</v>
      </c>
      <c r="AV1170" s="25">
        <v>44972</v>
      </c>
      <c r="AW1170" s="25">
        <v>12052</v>
      </c>
      <c r="AX1170" s="25">
        <v>6050</v>
      </c>
      <c r="AY1170" s="25" t="s">
        <v>4838</v>
      </c>
    </row>
    <row r="1171" spans="1:51" x14ac:dyDescent="0.15">
      <c r="A1171" s="4"/>
      <c r="B1171" s="4"/>
      <c r="C1171" s="21" t="s">
        <v>3564</v>
      </c>
      <c r="D1171" s="21" t="s">
        <v>3565</v>
      </c>
      <c r="E1171" s="21" t="s">
        <v>30</v>
      </c>
      <c r="F1171" s="22" t="s">
        <v>3566</v>
      </c>
      <c r="G1171" s="23">
        <v>14.7</v>
      </c>
      <c r="H1171" s="24" t="s">
        <v>59</v>
      </c>
      <c r="I1171" s="22">
        <v>1563231.05</v>
      </c>
      <c r="J1171" s="25">
        <v>133063.20000000001</v>
      </c>
      <c r="K1171" s="25">
        <v>100075</v>
      </c>
      <c r="L1171" s="25">
        <v>51737.5</v>
      </c>
      <c r="M1171" s="25">
        <v>46497</v>
      </c>
      <c r="N1171" s="25">
        <v>46681</v>
      </c>
      <c r="O1171" s="25">
        <v>39257</v>
      </c>
      <c r="P1171" s="25">
        <v>39861.5</v>
      </c>
      <c r="Q1171" s="25">
        <v>58568</v>
      </c>
      <c r="R1171" s="25">
        <v>43361</v>
      </c>
      <c r="S1171" s="25">
        <v>35404</v>
      </c>
      <c r="T1171" s="25">
        <v>26599.5</v>
      </c>
      <c r="U1171" s="25">
        <v>23927.5</v>
      </c>
      <c r="V1171" s="25">
        <v>33604.5</v>
      </c>
      <c r="W1171" s="25">
        <v>45970.3</v>
      </c>
      <c r="X1171" s="25">
        <v>47084.5</v>
      </c>
      <c r="Y1171" s="25">
        <v>36708.5</v>
      </c>
      <c r="Z1171" s="25">
        <v>22396</v>
      </c>
      <c r="AA1171" s="25">
        <v>14171.3</v>
      </c>
      <c r="AB1171" s="25">
        <v>3402</v>
      </c>
      <c r="AC1171" s="25" t="s">
        <v>4838</v>
      </c>
      <c r="AD1171" s="25" t="s">
        <v>4838</v>
      </c>
      <c r="AE1171" s="25">
        <v>113058.75</v>
      </c>
      <c r="AF1171" s="25">
        <v>71182</v>
      </c>
      <c r="AG1171" s="25">
        <v>37236.5</v>
      </c>
      <c r="AH1171" s="25">
        <v>27688</v>
      </c>
      <c r="AI1171" s="25">
        <v>34076.449999999997</v>
      </c>
      <c r="AJ1171" s="25">
        <v>31427.5</v>
      </c>
      <c r="AK1171" s="25">
        <v>30611</v>
      </c>
      <c r="AL1171" s="25">
        <v>39657</v>
      </c>
      <c r="AM1171" s="25">
        <v>46611.75</v>
      </c>
      <c r="AN1171" s="25">
        <v>41290</v>
      </c>
      <c r="AO1171" s="25">
        <v>31080.5</v>
      </c>
      <c r="AP1171" s="25">
        <v>34059.5</v>
      </c>
      <c r="AQ1171" s="25">
        <v>22412</v>
      </c>
      <c r="AR1171" s="25">
        <v>27350</v>
      </c>
      <c r="AS1171" s="25">
        <v>25557.8</v>
      </c>
      <c r="AT1171" s="25">
        <v>35116</v>
      </c>
      <c r="AU1171" s="25">
        <v>22867.5</v>
      </c>
      <c r="AV1171" s="25">
        <v>22641.5</v>
      </c>
      <c r="AW1171" s="25">
        <v>10137</v>
      </c>
      <c r="AX1171" s="25">
        <v>4001</v>
      </c>
      <c r="AY1171" s="25">
        <v>5400</v>
      </c>
    </row>
    <row r="1172" spans="1:51" x14ac:dyDescent="0.15">
      <c r="A1172" s="4"/>
      <c r="B1172" s="4"/>
      <c r="C1172" s="21" t="s">
        <v>3567</v>
      </c>
      <c r="D1172" s="21" t="s">
        <v>3568</v>
      </c>
      <c r="E1172" s="21" t="s">
        <v>30</v>
      </c>
      <c r="F1172" s="22" t="s">
        <v>3524</v>
      </c>
      <c r="G1172" s="23">
        <v>5.3</v>
      </c>
      <c r="H1172" s="24" t="s">
        <v>59</v>
      </c>
      <c r="I1172" s="22">
        <v>1496545.4000000001</v>
      </c>
      <c r="J1172" s="25">
        <v>171903</v>
      </c>
      <c r="K1172" s="25">
        <v>106492</v>
      </c>
      <c r="L1172" s="25">
        <v>33402.6</v>
      </c>
      <c r="M1172" s="25">
        <v>31276</v>
      </c>
      <c r="N1172" s="25">
        <v>22270.7</v>
      </c>
      <c r="O1172" s="25">
        <v>26585.5</v>
      </c>
      <c r="P1172" s="25">
        <v>26271.599999999999</v>
      </c>
      <c r="Q1172" s="25">
        <v>34785</v>
      </c>
      <c r="R1172" s="25">
        <v>17562.2</v>
      </c>
      <c r="S1172" s="25">
        <v>20024</v>
      </c>
      <c r="T1172" s="25">
        <v>12029</v>
      </c>
      <c r="U1172" s="25">
        <v>11580.5</v>
      </c>
      <c r="V1172" s="25">
        <v>15121.5</v>
      </c>
      <c r="W1172" s="25">
        <v>21234</v>
      </c>
      <c r="X1172" s="25">
        <v>24767.5</v>
      </c>
      <c r="Y1172" s="25">
        <v>37958.400000000001</v>
      </c>
      <c r="Z1172" s="25">
        <v>27510</v>
      </c>
      <c r="AA1172" s="25">
        <v>14877</v>
      </c>
      <c r="AB1172" s="25">
        <v>14561.5</v>
      </c>
      <c r="AC1172" s="25" t="s">
        <v>4838</v>
      </c>
      <c r="AD1172" s="25" t="s">
        <v>4838</v>
      </c>
      <c r="AE1172" s="25">
        <v>136506.5</v>
      </c>
      <c r="AF1172" s="25">
        <v>85806.3</v>
      </c>
      <c r="AG1172" s="25">
        <v>35479.5</v>
      </c>
      <c r="AH1172" s="25">
        <v>25352</v>
      </c>
      <c r="AI1172" s="25">
        <v>28570.6</v>
      </c>
      <c r="AJ1172" s="25">
        <v>42745.7</v>
      </c>
      <c r="AK1172" s="25">
        <v>40817.9</v>
      </c>
      <c r="AL1172" s="25">
        <v>41389.599999999999</v>
      </c>
      <c r="AM1172" s="25">
        <v>46427.1</v>
      </c>
      <c r="AN1172" s="25">
        <v>49875.7</v>
      </c>
      <c r="AO1172" s="25">
        <v>36737.5</v>
      </c>
      <c r="AP1172" s="25">
        <v>28458.400000000001</v>
      </c>
      <c r="AQ1172" s="25">
        <v>25418.3</v>
      </c>
      <c r="AR1172" s="25">
        <v>32578.3</v>
      </c>
      <c r="AS1172" s="25">
        <v>38677.5</v>
      </c>
      <c r="AT1172" s="25">
        <v>43219.5</v>
      </c>
      <c r="AU1172" s="25">
        <v>33905.25</v>
      </c>
      <c r="AV1172" s="25">
        <v>31986.25</v>
      </c>
      <c r="AW1172" s="25">
        <v>15513.5</v>
      </c>
      <c r="AX1172" s="25">
        <v>5465</v>
      </c>
      <c r="AY1172" s="25" t="s">
        <v>4838</v>
      </c>
    </row>
    <row r="1173" spans="1:51" x14ac:dyDescent="0.15">
      <c r="A1173" s="4"/>
      <c r="B1173" s="4"/>
      <c r="C1173" s="21" t="s">
        <v>3569</v>
      </c>
      <c r="D1173" s="21" t="s">
        <v>3570</v>
      </c>
      <c r="E1173" s="21" t="s">
        <v>30</v>
      </c>
      <c r="F1173" s="22" t="s">
        <v>3571</v>
      </c>
      <c r="G1173" s="23">
        <v>14.7</v>
      </c>
      <c r="H1173" s="24" t="s">
        <v>59</v>
      </c>
      <c r="I1173" s="22">
        <v>1411144.2</v>
      </c>
      <c r="J1173" s="25">
        <v>44383.5</v>
      </c>
      <c r="K1173" s="25">
        <v>34812</v>
      </c>
      <c r="L1173" s="25">
        <v>31497</v>
      </c>
      <c r="M1173" s="25">
        <v>31197</v>
      </c>
      <c r="N1173" s="25">
        <v>35358</v>
      </c>
      <c r="O1173" s="25">
        <v>38275.5</v>
      </c>
      <c r="P1173" s="25">
        <v>29734</v>
      </c>
      <c r="Q1173" s="25">
        <v>28130</v>
      </c>
      <c r="R1173" s="25">
        <v>32540</v>
      </c>
      <c r="S1173" s="25">
        <v>20863.5</v>
      </c>
      <c r="T1173" s="25">
        <v>22926</v>
      </c>
      <c r="U1173" s="25">
        <v>15282</v>
      </c>
      <c r="V1173" s="25">
        <v>20097</v>
      </c>
      <c r="W1173" s="25">
        <v>17497</v>
      </c>
      <c r="X1173" s="25">
        <v>33848</v>
      </c>
      <c r="Y1173" s="25">
        <v>49281.5</v>
      </c>
      <c r="Z1173" s="25">
        <v>28882</v>
      </c>
      <c r="AA1173" s="25">
        <v>19543</v>
      </c>
      <c r="AB1173" s="25">
        <v>6622</v>
      </c>
      <c r="AC1173" s="25">
        <v>2715</v>
      </c>
      <c r="AD1173" s="25" t="s">
        <v>4838</v>
      </c>
      <c r="AE1173" s="25">
        <v>36715</v>
      </c>
      <c r="AF1173" s="25">
        <v>36667</v>
      </c>
      <c r="AG1173" s="25">
        <v>29163.7</v>
      </c>
      <c r="AH1173" s="25">
        <v>31935</v>
      </c>
      <c r="AI1173" s="25">
        <v>44366</v>
      </c>
      <c r="AJ1173" s="25">
        <v>48078</v>
      </c>
      <c r="AK1173" s="25">
        <v>46139</v>
      </c>
      <c r="AL1173" s="25">
        <v>64340</v>
      </c>
      <c r="AM1173" s="25">
        <v>69405</v>
      </c>
      <c r="AN1173" s="25">
        <v>65980</v>
      </c>
      <c r="AO1173" s="25">
        <v>56636</v>
      </c>
      <c r="AP1173" s="25">
        <v>38414</v>
      </c>
      <c r="AQ1173" s="25">
        <v>42119</v>
      </c>
      <c r="AR1173" s="25">
        <v>41983.5</v>
      </c>
      <c r="AS1173" s="25">
        <v>47602.5</v>
      </c>
      <c r="AT1173" s="25">
        <v>61451</v>
      </c>
      <c r="AU1173" s="25">
        <v>46863</v>
      </c>
      <c r="AV1173" s="25">
        <v>31955</v>
      </c>
      <c r="AW1173" s="25">
        <v>16312.5</v>
      </c>
      <c r="AX1173" s="25">
        <v>9772</v>
      </c>
      <c r="AY1173" s="25">
        <v>1763</v>
      </c>
    </row>
    <row r="1174" spans="1:51" x14ac:dyDescent="0.15">
      <c r="A1174" s="4"/>
      <c r="B1174" s="4"/>
      <c r="C1174" s="21" t="s">
        <v>3572</v>
      </c>
      <c r="D1174" s="21" t="s">
        <v>3573</v>
      </c>
      <c r="E1174" s="21" t="s">
        <v>30</v>
      </c>
      <c r="F1174" s="22" t="s">
        <v>3542</v>
      </c>
      <c r="G1174" s="23">
        <v>5.3</v>
      </c>
      <c r="H1174" s="24" t="s">
        <v>59</v>
      </c>
      <c r="I1174" s="22">
        <v>1381801.4991600004</v>
      </c>
      <c r="J1174" s="25">
        <v>23096.9</v>
      </c>
      <c r="K1174" s="25">
        <v>22526.5</v>
      </c>
      <c r="L1174" s="25">
        <v>20953</v>
      </c>
      <c r="M1174" s="25">
        <v>28477.5</v>
      </c>
      <c r="N1174" s="25">
        <v>36768.5</v>
      </c>
      <c r="O1174" s="25">
        <v>30704</v>
      </c>
      <c r="P1174" s="25">
        <v>17564.8</v>
      </c>
      <c r="Q1174" s="25">
        <v>21621</v>
      </c>
      <c r="R1174" s="25">
        <v>27090</v>
      </c>
      <c r="S1174" s="25">
        <v>19747.999159999999</v>
      </c>
      <c r="T1174" s="25">
        <v>14833.8</v>
      </c>
      <c r="U1174" s="25">
        <v>23673</v>
      </c>
      <c r="V1174" s="25">
        <v>25099.5</v>
      </c>
      <c r="W1174" s="25">
        <v>43376.800000000003</v>
      </c>
      <c r="X1174" s="25">
        <v>51504.5</v>
      </c>
      <c r="Y1174" s="25">
        <v>73555</v>
      </c>
      <c r="Z1174" s="25">
        <v>55640</v>
      </c>
      <c r="AA1174" s="25">
        <v>42668</v>
      </c>
      <c r="AB1174" s="25">
        <v>19065</v>
      </c>
      <c r="AC1174" s="25">
        <v>4660</v>
      </c>
      <c r="AD1174" s="25" t="s">
        <v>4838</v>
      </c>
      <c r="AE1174" s="25">
        <v>21802.799999999999</v>
      </c>
      <c r="AF1174" s="25">
        <v>21268.9</v>
      </c>
      <c r="AG1174" s="25">
        <v>13172.5</v>
      </c>
      <c r="AH1174" s="25">
        <v>14182.5</v>
      </c>
      <c r="AI1174" s="25">
        <v>17338.8</v>
      </c>
      <c r="AJ1174" s="25">
        <v>18125</v>
      </c>
      <c r="AK1174" s="25">
        <v>21327</v>
      </c>
      <c r="AL1174" s="25">
        <v>27697</v>
      </c>
      <c r="AM1174" s="25">
        <v>28567.8</v>
      </c>
      <c r="AN1174" s="25">
        <v>39657.300000000003</v>
      </c>
      <c r="AO1174" s="25">
        <v>40387.199999999997</v>
      </c>
      <c r="AP1174" s="25">
        <v>41201</v>
      </c>
      <c r="AQ1174" s="25">
        <v>41277.800000000003</v>
      </c>
      <c r="AR1174" s="25">
        <v>48433.5</v>
      </c>
      <c r="AS1174" s="25">
        <v>79059.7</v>
      </c>
      <c r="AT1174" s="25">
        <v>96496.3</v>
      </c>
      <c r="AU1174" s="25">
        <v>86105</v>
      </c>
      <c r="AV1174" s="25">
        <v>75788.800000000003</v>
      </c>
      <c r="AW1174" s="25">
        <v>33181.800000000003</v>
      </c>
      <c r="AX1174" s="25">
        <v>10780</v>
      </c>
      <c r="AY1174" s="25" t="s">
        <v>4838</v>
      </c>
    </row>
    <row r="1175" spans="1:51" x14ac:dyDescent="0.15">
      <c r="A1175" s="4"/>
      <c r="B1175" s="4"/>
      <c r="C1175" s="21" t="s">
        <v>3574</v>
      </c>
      <c r="D1175" s="21" t="s">
        <v>3575</v>
      </c>
      <c r="E1175" s="21" t="s">
        <v>30</v>
      </c>
      <c r="F1175" s="22" t="s">
        <v>3576</v>
      </c>
      <c r="G1175" s="23">
        <v>8</v>
      </c>
      <c r="H1175" s="24" t="s">
        <v>59</v>
      </c>
      <c r="I1175" s="22">
        <v>1146286.75</v>
      </c>
      <c r="J1175" s="25">
        <v>43051.5</v>
      </c>
      <c r="K1175" s="25">
        <v>38575.800000000003</v>
      </c>
      <c r="L1175" s="25">
        <v>31018.2</v>
      </c>
      <c r="M1175" s="25">
        <v>34496.9</v>
      </c>
      <c r="N1175" s="25">
        <v>24984.7</v>
      </c>
      <c r="O1175" s="25">
        <v>20195.599999999999</v>
      </c>
      <c r="P1175" s="25">
        <v>24651</v>
      </c>
      <c r="Q1175" s="25">
        <v>21151.3</v>
      </c>
      <c r="R1175" s="25">
        <v>19926.8</v>
      </c>
      <c r="S1175" s="25">
        <v>20344.900000000001</v>
      </c>
      <c r="T1175" s="25">
        <v>15389.5</v>
      </c>
      <c r="U1175" s="25">
        <v>14821</v>
      </c>
      <c r="V1175" s="25">
        <v>21138.400000000001</v>
      </c>
      <c r="W1175" s="25">
        <v>30235.200000000001</v>
      </c>
      <c r="X1175" s="25">
        <v>35381.800000000003</v>
      </c>
      <c r="Y1175" s="25">
        <v>43180.9</v>
      </c>
      <c r="Z1175" s="25">
        <v>34660</v>
      </c>
      <c r="AA1175" s="25">
        <v>28275.200000000001</v>
      </c>
      <c r="AB1175" s="25">
        <v>17373</v>
      </c>
      <c r="AC1175" s="25">
        <v>3005</v>
      </c>
      <c r="AD1175" s="25" t="s">
        <v>4838</v>
      </c>
      <c r="AE1175" s="25">
        <v>31046.7</v>
      </c>
      <c r="AF1175" s="25">
        <v>33761.9</v>
      </c>
      <c r="AG1175" s="25">
        <v>30254.6</v>
      </c>
      <c r="AH1175" s="25">
        <v>39223.699999999997</v>
      </c>
      <c r="AI1175" s="25">
        <v>31414</v>
      </c>
      <c r="AJ1175" s="25">
        <v>31668.3</v>
      </c>
      <c r="AK1175" s="25">
        <v>43537.55</v>
      </c>
      <c r="AL1175" s="25">
        <v>28781</v>
      </c>
      <c r="AM1175" s="25">
        <v>33333.199999999997</v>
      </c>
      <c r="AN1175" s="25">
        <v>30029.9</v>
      </c>
      <c r="AO1175" s="25">
        <v>25714.3</v>
      </c>
      <c r="AP1175" s="25">
        <v>30272.7</v>
      </c>
      <c r="AQ1175" s="25">
        <v>18744.5</v>
      </c>
      <c r="AR1175" s="25">
        <v>28199.599999999999</v>
      </c>
      <c r="AS1175" s="25">
        <v>41036.1</v>
      </c>
      <c r="AT1175" s="25">
        <v>38266.6</v>
      </c>
      <c r="AU1175" s="25">
        <v>40708.9</v>
      </c>
      <c r="AV1175" s="25">
        <v>34418</v>
      </c>
      <c r="AW1175" s="25">
        <v>26359.5</v>
      </c>
      <c r="AX1175" s="25">
        <v>6158</v>
      </c>
      <c r="AY1175" s="25" t="s">
        <v>4838</v>
      </c>
    </row>
    <row r="1176" spans="1:51" x14ac:dyDescent="0.15">
      <c r="A1176" s="4"/>
      <c r="B1176" s="4"/>
      <c r="C1176" s="21" t="s">
        <v>3577</v>
      </c>
      <c r="D1176" s="21" t="s">
        <v>3578</v>
      </c>
      <c r="E1176" s="21" t="s">
        <v>30</v>
      </c>
      <c r="F1176" s="22" t="s">
        <v>3524</v>
      </c>
      <c r="G1176" s="23">
        <v>5.3</v>
      </c>
      <c r="H1176" s="24" t="s">
        <v>59</v>
      </c>
      <c r="I1176" s="22">
        <v>1030196.8</v>
      </c>
      <c r="J1176" s="25">
        <v>27483</v>
      </c>
      <c r="K1176" s="25">
        <v>46480</v>
      </c>
      <c r="L1176" s="25">
        <v>24747</v>
      </c>
      <c r="M1176" s="25">
        <v>31836</v>
      </c>
      <c r="N1176" s="25">
        <v>27561.3</v>
      </c>
      <c r="O1176" s="25">
        <v>34179</v>
      </c>
      <c r="P1176" s="25">
        <v>27303</v>
      </c>
      <c r="Q1176" s="25">
        <v>33565</v>
      </c>
      <c r="R1176" s="25">
        <v>24199</v>
      </c>
      <c r="S1176" s="25">
        <v>10899</v>
      </c>
      <c r="T1176" s="25">
        <v>11889</v>
      </c>
      <c r="U1176" s="25">
        <v>14955</v>
      </c>
      <c r="V1176" s="25">
        <v>17940</v>
      </c>
      <c r="W1176" s="25">
        <v>21659</v>
      </c>
      <c r="X1176" s="25">
        <v>25308</v>
      </c>
      <c r="Y1176" s="25">
        <v>23397</v>
      </c>
      <c r="Z1176" s="25">
        <v>14367</v>
      </c>
      <c r="AA1176" s="25">
        <v>22220</v>
      </c>
      <c r="AB1176" s="25">
        <v>7185</v>
      </c>
      <c r="AC1176" s="25">
        <v>1375</v>
      </c>
      <c r="AD1176" s="25" t="s">
        <v>4838</v>
      </c>
      <c r="AE1176" s="25">
        <v>29235.5</v>
      </c>
      <c r="AF1176" s="25">
        <v>51176</v>
      </c>
      <c r="AG1176" s="25">
        <v>17767</v>
      </c>
      <c r="AH1176" s="25">
        <v>29343.599999999999</v>
      </c>
      <c r="AI1176" s="25">
        <v>27554</v>
      </c>
      <c r="AJ1176" s="25">
        <v>37307.5</v>
      </c>
      <c r="AK1176" s="25">
        <v>40056</v>
      </c>
      <c r="AL1176" s="25">
        <v>43902</v>
      </c>
      <c r="AM1176" s="25">
        <v>33011</v>
      </c>
      <c r="AN1176" s="25">
        <v>40620</v>
      </c>
      <c r="AO1176" s="25">
        <v>33409</v>
      </c>
      <c r="AP1176" s="25">
        <v>22788.5</v>
      </c>
      <c r="AQ1176" s="25">
        <v>19777</v>
      </c>
      <c r="AR1176" s="25">
        <v>24765</v>
      </c>
      <c r="AS1176" s="25">
        <v>20823</v>
      </c>
      <c r="AT1176" s="25">
        <v>35178</v>
      </c>
      <c r="AU1176" s="25">
        <v>29123</v>
      </c>
      <c r="AV1176" s="25">
        <v>24521.4</v>
      </c>
      <c r="AW1176" s="25">
        <v>16432</v>
      </c>
      <c r="AX1176" s="25">
        <v>4385</v>
      </c>
      <c r="AY1176" s="25" t="s">
        <v>4838</v>
      </c>
    </row>
    <row r="1177" spans="1:51" x14ac:dyDescent="0.15">
      <c r="A1177" s="4"/>
      <c r="B1177" s="4"/>
      <c r="C1177" s="21" t="s">
        <v>3579</v>
      </c>
      <c r="D1177" s="21" t="s">
        <v>3580</v>
      </c>
      <c r="E1177" s="21" t="s">
        <v>30</v>
      </c>
      <c r="F1177" s="22" t="s">
        <v>3581</v>
      </c>
      <c r="G1177" s="23">
        <v>14.7</v>
      </c>
      <c r="H1177" s="24" t="s">
        <v>59</v>
      </c>
      <c r="I1177" s="22">
        <v>875311.5</v>
      </c>
      <c r="J1177" s="25">
        <v>17402</v>
      </c>
      <c r="K1177" s="25">
        <v>16411</v>
      </c>
      <c r="L1177" s="25">
        <v>12510</v>
      </c>
      <c r="M1177" s="25">
        <v>9307.5</v>
      </c>
      <c r="N1177" s="25">
        <v>7100</v>
      </c>
      <c r="O1177" s="25">
        <v>6451</v>
      </c>
      <c r="P1177" s="25">
        <v>10100</v>
      </c>
      <c r="Q1177" s="25">
        <v>4300</v>
      </c>
      <c r="R1177" s="25">
        <v>8902</v>
      </c>
      <c r="S1177" s="25">
        <v>12400</v>
      </c>
      <c r="T1177" s="25">
        <v>9800</v>
      </c>
      <c r="U1177" s="25">
        <v>7620</v>
      </c>
      <c r="V1177" s="25">
        <v>10008</v>
      </c>
      <c r="W1177" s="25">
        <v>22405</v>
      </c>
      <c r="X1177" s="25">
        <v>28911</v>
      </c>
      <c r="Y1177" s="25">
        <v>39162</v>
      </c>
      <c r="Z1177" s="25">
        <v>24037</v>
      </c>
      <c r="AA1177" s="25">
        <v>27505</v>
      </c>
      <c r="AB1177" s="25">
        <v>18600</v>
      </c>
      <c r="AC1177" s="25" t="s">
        <v>4838</v>
      </c>
      <c r="AD1177" s="25" t="s">
        <v>4838</v>
      </c>
      <c r="AE1177" s="25">
        <v>14925</v>
      </c>
      <c r="AF1177" s="25">
        <v>19636</v>
      </c>
      <c r="AG1177" s="25">
        <v>15714</v>
      </c>
      <c r="AH1177" s="25">
        <v>9152</v>
      </c>
      <c r="AI1177" s="25">
        <v>12755.5</v>
      </c>
      <c r="AJ1177" s="25">
        <v>18004</v>
      </c>
      <c r="AK1177" s="25">
        <v>20651</v>
      </c>
      <c r="AL1177" s="25">
        <v>31331</v>
      </c>
      <c r="AM1177" s="25">
        <v>31303</v>
      </c>
      <c r="AN1177" s="25">
        <v>41402</v>
      </c>
      <c r="AO1177" s="25">
        <v>34006</v>
      </c>
      <c r="AP1177" s="25">
        <v>24950</v>
      </c>
      <c r="AQ1177" s="25">
        <v>29003</v>
      </c>
      <c r="AR1177" s="25">
        <v>33556</v>
      </c>
      <c r="AS1177" s="25">
        <v>44408</v>
      </c>
      <c r="AT1177" s="25">
        <v>56806.5</v>
      </c>
      <c r="AU1177" s="25">
        <v>52112</v>
      </c>
      <c r="AV1177" s="25">
        <v>55063</v>
      </c>
      <c r="AW1177" s="25">
        <v>26402</v>
      </c>
      <c r="AX1177" s="25">
        <v>6300</v>
      </c>
      <c r="AY1177" s="25">
        <v>2800</v>
      </c>
    </row>
    <row r="1178" spans="1:51" x14ac:dyDescent="0.15">
      <c r="A1178" s="4"/>
      <c r="B1178" s="4"/>
      <c r="C1178" s="21" t="s">
        <v>3582</v>
      </c>
      <c r="D1178" s="21" t="s">
        <v>3583</v>
      </c>
      <c r="E1178" s="21" t="s">
        <v>30</v>
      </c>
      <c r="F1178" s="22" t="s">
        <v>3584</v>
      </c>
      <c r="G1178" s="23">
        <v>14.7</v>
      </c>
      <c r="H1178" s="24" t="s">
        <v>59</v>
      </c>
      <c r="I1178" s="22">
        <v>691756.5</v>
      </c>
      <c r="J1178" s="25">
        <v>26900</v>
      </c>
      <c r="K1178" s="25">
        <v>30251.5</v>
      </c>
      <c r="L1178" s="25">
        <v>19410</v>
      </c>
      <c r="M1178" s="25">
        <v>18301</v>
      </c>
      <c r="N1178" s="25">
        <v>10500</v>
      </c>
      <c r="O1178" s="25">
        <v>8700</v>
      </c>
      <c r="P1178" s="25">
        <v>10100</v>
      </c>
      <c r="Q1178" s="25">
        <v>6000</v>
      </c>
      <c r="R1178" s="25">
        <v>6400</v>
      </c>
      <c r="S1178" s="25">
        <v>6900</v>
      </c>
      <c r="T1178" s="25">
        <v>5425</v>
      </c>
      <c r="U1178" s="25">
        <v>5500</v>
      </c>
      <c r="V1178" s="25">
        <v>7700</v>
      </c>
      <c r="W1178" s="25">
        <v>10000</v>
      </c>
      <c r="X1178" s="25">
        <v>9325</v>
      </c>
      <c r="Y1178" s="25">
        <v>11200</v>
      </c>
      <c r="Z1178" s="25">
        <v>9502</v>
      </c>
      <c r="AA1178" s="25">
        <v>6825</v>
      </c>
      <c r="AB1178" s="25">
        <v>5200</v>
      </c>
      <c r="AC1178" s="25" t="s">
        <v>4838</v>
      </c>
      <c r="AD1178" s="25" t="s">
        <v>4838</v>
      </c>
      <c r="AE1178" s="25">
        <v>21007</v>
      </c>
      <c r="AF1178" s="25">
        <v>29855</v>
      </c>
      <c r="AG1178" s="25">
        <v>24505</v>
      </c>
      <c r="AH1178" s="25">
        <v>25796</v>
      </c>
      <c r="AI1178" s="25">
        <v>26614</v>
      </c>
      <c r="AJ1178" s="25">
        <v>39103</v>
      </c>
      <c r="AK1178" s="25">
        <v>26500</v>
      </c>
      <c r="AL1178" s="25">
        <v>34301</v>
      </c>
      <c r="AM1178" s="25">
        <v>27006</v>
      </c>
      <c r="AN1178" s="25">
        <v>47675</v>
      </c>
      <c r="AO1178" s="25">
        <v>30302</v>
      </c>
      <c r="AP1178" s="25">
        <v>26800</v>
      </c>
      <c r="AQ1178" s="25">
        <v>18200</v>
      </c>
      <c r="AR1178" s="25">
        <v>16600</v>
      </c>
      <c r="AS1178" s="25">
        <v>15802</v>
      </c>
      <c r="AT1178" s="25">
        <v>20000</v>
      </c>
      <c r="AU1178" s="25">
        <v>14651</v>
      </c>
      <c r="AV1178" s="25">
        <v>18200</v>
      </c>
      <c r="AW1178" s="25">
        <v>11600</v>
      </c>
      <c r="AX1178" s="25">
        <v>1800</v>
      </c>
      <c r="AY1178" s="25" t="s">
        <v>4838</v>
      </c>
    </row>
    <row r="1179" spans="1:51" x14ac:dyDescent="0.15">
      <c r="A1179" s="4"/>
      <c r="B1179" s="4"/>
      <c r="C1179" s="21" t="s">
        <v>3585</v>
      </c>
      <c r="D1179" s="21" t="s">
        <v>3586</v>
      </c>
      <c r="E1179" s="21" t="s">
        <v>30</v>
      </c>
      <c r="F1179" s="22" t="s">
        <v>3587</v>
      </c>
      <c r="G1179" s="23">
        <v>14.7</v>
      </c>
      <c r="H1179" s="24" t="s">
        <v>59</v>
      </c>
      <c r="I1179" s="22">
        <v>656087</v>
      </c>
      <c r="J1179" s="25">
        <v>7214</v>
      </c>
      <c r="K1179" s="25">
        <v>12586</v>
      </c>
      <c r="L1179" s="25">
        <v>16295</v>
      </c>
      <c r="M1179" s="25">
        <v>8150</v>
      </c>
      <c r="N1179" s="25">
        <v>7137</v>
      </c>
      <c r="O1179" s="25">
        <v>9700</v>
      </c>
      <c r="P1179" s="25">
        <v>8890</v>
      </c>
      <c r="Q1179" s="25">
        <v>10764</v>
      </c>
      <c r="R1179" s="25">
        <v>15840</v>
      </c>
      <c r="S1179" s="25">
        <v>16164</v>
      </c>
      <c r="T1179" s="25">
        <v>13813</v>
      </c>
      <c r="U1179" s="25">
        <v>15420</v>
      </c>
      <c r="V1179" s="25">
        <v>15407</v>
      </c>
      <c r="W1179" s="25">
        <v>21041</v>
      </c>
      <c r="X1179" s="25">
        <v>25558</v>
      </c>
      <c r="Y1179" s="25">
        <v>27235</v>
      </c>
      <c r="Z1179" s="25">
        <v>25181</v>
      </c>
      <c r="AA1179" s="25">
        <v>10732</v>
      </c>
      <c r="AB1179" s="25">
        <v>3600</v>
      </c>
      <c r="AC1179" s="25" t="s">
        <v>4838</v>
      </c>
      <c r="AD1179" s="25" t="s">
        <v>4838</v>
      </c>
      <c r="AE1179" s="25">
        <v>9610</v>
      </c>
      <c r="AF1179" s="25">
        <v>15083</v>
      </c>
      <c r="AG1179" s="25">
        <v>18123</v>
      </c>
      <c r="AH1179" s="25">
        <v>8420.5</v>
      </c>
      <c r="AI1179" s="25">
        <v>7295</v>
      </c>
      <c r="AJ1179" s="25">
        <v>14122</v>
      </c>
      <c r="AK1179" s="25">
        <v>13952</v>
      </c>
      <c r="AL1179" s="25">
        <v>21295</v>
      </c>
      <c r="AM1179" s="25">
        <v>30840</v>
      </c>
      <c r="AN1179" s="25">
        <v>32512</v>
      </c>
      <c r="AO1179" s="25">
        <v>25745</v>
      </c>
      <c r="AP1179" s="25">
        <v>22652</v>
      </c>
      <c r="AQ1179" s="25">
        <v>21302</v>
      </c>
      <c r="AR1179" s="25">
        <v>22451</v>
      </c>
      <c r="AS1179" s="25">
        <v>26091.5</v>
      </c>
      <c r="AT1179" s="25">
        <v>31876</v>
      </c>
      <c r="AU1179" s="25">
        <v>20301</v>
      </c>
      <c r="AV1179" s="25">
        <v>22795</v>
      </c>
      <c r="AW1179" s="25">
        <v>17107</v>
      </c>
      <c r="AX1179" s="25">
        <v>2760</v>
      </c>
      <c r="AY1179" s="25" t="s">
        <v>4838</v>
      </c>
    </row>
    <row r="1180" spans="1:51" x14ac:dyDescent="0.15">
      <c r="A1180" s="4"/>
      <c r="B1180" s="4"/>
      <c r="C1180" s="21" t="s">
        <v>3588</v>
      </c>
      <c r="D1180" s="21" t="s">
        <v>3589</v>
      </c>
      <c r="E1180" s="21" t="s">
        <v>30</v>
      </c>
      <c r="F1180" s="22" t="s">
        <v>3590</v>
      </c>
      <c r="G1180" s="23">
        <v>5.3</v>
      </c>
      <c r="H1180" s="24" t="s">
        <v>59</v>
      </c>
      <c r="I1180" s="22">
        <v>633831.95000000007</v>
      </c>
      <c r="J1180" s="25">
        <v>13125.5</v>
      </c>
      <c r="K1180" s="25">
        <v>19208.5</v>
      </c>
      <c r="L1180" s="25">
        <v>9377.5</v>
      </c>
      <c r="M1180" s="25">
        <v>13817.5</v>
      </c>
      <c r="N1180" s="25">
        <v>13917.25</v>
      </c>
      <c r="O1180" s="25">
        <v>11526</v>
      </c>
      <c r="P1180" s="25">
        <v>22604.2</v>
      </c>
      <c r="Q1180" s="25">
        <v>20431</v>
      </c>
      <c r="R1180" s="25">
        <v>21148.5</v>
      </c>
      <c r="S1180" s="25">
        <v>20271.2</v>
      </c>
      <c r="T1180" s="25">
        <v>10320.5</v>
      </c>
      <c r="U1180" s="25">
        <v>13494.5</v>
      </c>
      <c r="V1180" s="25">
        <v>8192.5</v>
      </c>
      <c r="W1180" s="25">
        <v>22699</v>
      </c>
      <c r="X1180" s="25">
        <v>36330.699999999997</v>
      </c>
      <c r="Y1180" s="25">
        <v>28108.5</v>
      </c>
      <c r="Z1180" s="25">
        <v>22327</v>
      </c>
      <c r="AA1180" s="25">
        <v>19638</v>
      </c>
      <c r="AB1180" s="25">
        <v>6565.5</v>
      </c>
      <c r="AC1180" s="25" t="s">
        <v>4838</v>
      </c>
      <c r="AD1180" s="25" t="s">
        <v>4838</v>
      </c>
      <c r="AE1180" s="25">
        <v>9206</v>
      </c>
      <c r="AF1180" s="25">
        <v>11672</v>
      </c>
      <c r="AG1180" s="25">
        <v>13403</v>
      </c>
      <c r="AH1180" s="25">
        <v>11430.5</v>
      </c>
      <c r="AI1180" s="25">
        <v>12870</v>
      </c>
      <c r="AJ1180" s="25">
        <v>12358.1</v>
      </c>
      <c r="AK1180" s="25">
        <v>14364.2</v>
      </c>
      <c r="AL1180" s="25">
        <v>18314</v>
      </c>
      <c r="AM1180" s="25">
        <v>17860.5</v>
      </c>
      <c r="AN1180" s="25">
        <v>19246</v>
      </c>
      <c r="AO1180" s="25">
        <v>18396.5</v>
      </c>
      <c r="AP1180" s="25">
        <v>14104.5</v>
      </c>
      <c r="AQ1180" s="25">
        <v>19701</v>
      </c>
      <c r="AR1180" s="25">
        <v>16125.5</v>
      </c>
      <c r="AS1180" s="25">
        <v>17612</v>
      </c>
      <c r="AT1180" s="25">
        <v>29279</v>
      </c>
      <c r="AU1180" s="25">
        <v>22698</v>
      </c>
      <c r="AV1180" s="25">
        <v>14202.8</v>
      </c>
      <c r="AW1180" s="25">
        <v>6064.5</v>
      </c>
      <c r="AX1180" s="25" t="s">
        <v>4838</v>
      </c>
      <c r="AY1180" s="25" t="s">
        <v>4838</v>
      </c>
    </row>
    <row r="1181" spans="1:51" x14ac:dyDescent="0.15">
      <c r="A1181" s="4"/>
      <c r="B1181" s="4"/>
      <c r="C1181" s="21" t="s">
        <v>3591</v>
      </c>
      <c r="D1181" s="21" t="s">
        <v>3592</v>
      </c>
      <c r="E1181" s="21" t="s">
        <v>30</v>
      </c>
      <c r="F1181" s="22" t="s">
        <v>3542</v>
      </c>
      <c r="G1181" s="23">
        <v>5.3</v>
      </c>
      <c r="H1181" s="24" t="s">
        <v>59</v>
      </c>
      <c r="I1181" s="22">
        <v>599045.5</v>
      </c>
      <c r="J1181" s="25">
        <v>15612</v>
      </c>
      <c r="K1181" s="25">
        <v>17109</v>
      </c>
      <c r="L1181" s="25">
        <v>15215</v>
      </c>
      <c r="M1181" s="25">
        <v>29572.5</v>
      </c>
      <c r="N1181" s="25">
        <v>12878</v>
      </c>
      <c r="O1181" s="25">
        <v>8359.5</v>
      </c>
      <c r="P1181" s="25">
        <v>7656</v>
      </c>
      <c r="Q1181" s="25">
        <v>8435.5</v>
      </c>
      <c r="R1181" s="25">
        <v>17865</v>
      </c>
      <c r="S1181" s="25">
        <v>15819</v>
      </c>
      <c r="T1181" s="25">
        <v>2316</v>
      </c>
      <c r="U1181" s="25">
        <v>7967</v>
      </c>
      <c r="V1181" s="25">
        <v>5240.5</v>
      </c>
      <c r="W1181" s="25">
        <v>7989</v>
      </c>
      <c r="X1181" s="25">
        <v>8174.5</v>
      </c>
      <c r="Y1181" s="25">
        <v>10302</v>
      </c>
      <c r="Z1181" s="25">
        <v>9518.5</v>
      </c>
      <c r="AA1181" s="25">
        <v>3984.5</v>
      </c>
      <c r="AB1181" s="25">
        <v>2502</v>
      </c>
      <c r="AC1181" s="25">
        <v>4951</v>
      </c>
      <c r="AD1181" s="25" t="s">
        <v>4838</v>
      </c>
      <c r="AE1181" s="25">
        <v>18602</v>
      </c>
      <c r="AF1181" s="25">
        <v>15153</v>
      </c>
      <c r="AG1181" s="25">
        <v>23066</v>
      </c>
      <c r="AH1181" s="25">
        <v>25839.5</v>
      </c>
      <c r="AI1181" s="25">
        <v>20411</v>
      </c>
      <c r="AJ1181" s="25">
        <v>26964</v>
      </c>
      <c r="AK1181" s="25">
        <v>30519</v>
      </c>
      <c r="AL1181" s="25">
        <v>32621</v>
      </c>
      <c r="AM1181" s="25">
        <v>24717</v>
      </c>
      <c r="AN1181" s="25">
        <v>26875</v>
      </c>
      <c r="AO1181" s="25">
        <v>21727</v>
      </c>
      <c r="AP1181" s="25">
        <v>27592</v>
      </c>
      <c r="AQ1181" s="25">
        <v>15384.5</v>
      </c>
      <c r="AR1181" s="25">
        <v>17606</v>
      </c>
      <c r="AS1181" s="25">
        <v>8222</v>
      </c>
      <c r="AT1181" s="25">
        <v>16373.5</v>
      </c>
      <c r="AU1181" s="25">
        <v>16669</v>
      </c>
      <c r="AV1181" s="25">
        <v>7807.5</v>
      </c>
      <c r="AW1181" s="25">
        <v>5778</v>
      </c>
      <c r="AX1181" s="25">
        <v>4852</v>
      </c>
      <c r="AY1181" s="25" t="s">
        <v>4838</v>
      </c>
    </row>
    <row r="1182" spans="1:51" x14ac:dyDescent="0.15">
      <c r="A1182" s="4"/>
      <c r="B1182" s="4"/>
      <c r="C1182" s="21" t="s">
        <v>3593</v>
      </c>
      <c r="D1182" s="21" t="s">
        <v>3594</v>
      </c>
      <c r="E1182" s="21" t="s">
        <v>30</v>
      </c>
      <c r="F1182" s="22" t="s">
        <v>3590</v>
      </c>
      <c r="G1182" s="23">
        <v>5.3</v>
      </c>
      <c r="H1182" s="24" t="s">
        <v>59</v>
      </c>
      <c r="I1182" s="22">
        <v>547207.5</v>
      </c>
      <c r="J1182" s="25">
        <v>6029</v>
      </c>
      <c r="K1182" s="25">
        <v>7346</v>
      </c>
      <c r="L1182" s="25">
        <v>5529</v>
      </c>
      <c r="M1182" s="25">
        <v>7594</v>
      </c>
      <c r="N1182" s="25">
        <v>3790</v>
      </c>
      <c r="O1182" s="25">
        <v>3945</v>
      </c>
      <c r="P1182" s="25">
        <v>3744</v>
      </c>
      <c r="Q1182" s="25">
        <v>8349</v>
      </c>
      <c r="R1182" s="25">
        <v>7696</v>
      </c>
      <c r="S1182" s="25">
        <v>10717</v>
      </c>
      <c r="T1182" s="25">
        <v>5558</v>
      </c>
      <c r="U1182" s="25">
        <v>6131</v>
      </c>
      <c r="V1182" s="25">
        <v>8584</v>
      </c>
      <c r="W1182" s="25">
        <v>19780.5</v>
      </c>
      <c r="X1182" s="25">
        <v>19844</v>
      </c>
      <c r="Y1182" s="25">
        <v>33632</v>
      </c>
      <c r="Z1182" s="25">
        <v>28661</v>
      </c>
      <c r="AA1182" s="25">
        <v>17799</v>
      </c>
      <c r="AB1182" s="25">
        <v>6116</v>
      </c>
      <c r="AC1182" s="25" t="s">
        <v>4838</v>
      </c>
      <c r="AD1182" s="25" t="s">
        <v>4838</v>
      </c>
      <c r="AE1182" s="25">
        <v>6417.5</v>
      </c>
      <c r="AF1182" s="25">
        <v>6416</v>
      </c>
      <c r="AG1182" s="25">
        <v>4828</v>
      </c>
      <c r="AH1182" s="25">
        <v>4555</v>
      </c>
      <c r="AI1182" s="25">
        <v>4042</v>
      </c>
      <c r="AJ1182" s="25">
        <v>6038</v>
      </c>
      <c r="AK1182" s="25">
        <v>9893</v>
      </c>
      <c r="AL1182" s="25">
        <v>11825</v>
      </c>
      <c r="AM1182" s="25">
        <v>11160</v>
      </c>
      <c r="AN1182" s="25">
        <v>13007</v>
      </c>
      <c r="AO1182" s="25">
        <v>10718</v>
      </c>
      <c r="AP1182" s="25">
        <v>16206.5</v>
      </c>
      <c r="AQ1182" s="25">
        <v>15209</v>
      </c>
      <c r="AR1182" s="25">
        <v>20959</v>
      </c>
      <c r="AS1182" s="25">
        <v>28502</v>
      </c>
      <c r="AT1182" s="25">
        <v>48598</v>
      </c>
      <c r="AU1182" s="25">
        <v>43502</v>
      </c>
      <c r="AV1182" s="25">
        <v>41080</v>
      </c>
      <c r="AW1182" s="25">
        <v>22632</v>
      </c>
      <c r="AX1182" s="25">
        <v>7895</v>
      </c>
      <c r="AY1182" s="25">
        <v>1405</v>
      </c>
    </row>
    <row r="1183" spans="1:51" x14ac:dyDescent="0.15">
      <c r="A1183" s="4"/>
      <c r="B1183" s="4"/>
      <c r="C1183" s="21" t="s">
        <v>3595</v>
      </c>
      <c r="D1183" s="21" t="s">
        <v>3596</v>
      </c>
      <c r="E1183" s="21" t="s">
        <v>30</v>
      </c>
      <c r="F1183" s="22" t="s">
        <v>3590</v>
      </c>
      <c r="G1183" s="23">
        <v>5.3</v>
      </c>
      <c r="H1183" s="24" t="s">
        <v>59</v>
      </c>
      <c r="I1183" s="22">
        <v>395331.5</v>
      </c>
      <c r="J1183" s="25">
        <v>12464</v>
      </c>
      <c r="K1183" s="25">
        <v>15698</v>
      </c>
      <c r="L1183" s="25">
        <v>8188.5</v>
      </c>
      <c r="M1183" s="25">
        <v>9306</v>
      </c>
      <c r="N1183" s="25">
        <v>7356</v>
      </c>
      <c r="O1183" s="25">
        <v>5621</v>
      </c>
      <c r="P1183" s="25">
        <v>4249</v>
      </c>
      <c r="Q1183" s="25">
        <v>4078</v>
      </c>
      <c r="R1183" s="25">
        <v>5461</v>
      </c>
      <c r="S1183" s="25">
        <v>3951</v>
      </c>
      <c r="T1183" s="25">
        <v>4579</v>
      </c>
      <c r="U1183" s="25">
        <v>5750</v>
      </c>
      <c r="V1183" s="25">
        <v>4321</v>
      </c>
      <c r="W1183" s="25">
        <v>8666.5</v>
      </c>
      <c r="X1183" s="25">
        <v>9156.5</v>
      </c>
      <c r="Y1183" s="25">
        <v>14313</v>
      </c>
      <c r="Z1183" s="25">
        <v>12406.5</v>
      </c>
      <c r="AA1183" s="25">
        <v>7675</v>
      </c>
      <c r="AB1183" s="25">
        <v>2352</v>
      </c>
      <c r="AC1183" s="25" t="s">
        <v>4838</v>
      </c>
      <c r="AD1183" s="25" t="s">
        <v>4838</v>
      </c>
      <c r="AE1183" s="25">
        <v>13252</v>
      </c>
      <c r="AF1183" s="25">
        <v>12785</v>
      </c>
      <c r="AG1183" s="25">
        <v>7619</v>
      </c>
      <c r="AH1183" s="25">
        <v>6919</v>
      </c>
      <c r="AI1183" s="25">
        <v>7358</v>
      </c>
      <c r="AJ1183" s="25">
        <v>9657.5</v>
      </c>
      <c r="AK1183" s="25">
        <v>11101</v>
      </c>
      <c r="AL1183" s="25">
        <v>13730</v>
      </c>
      <c r="AM1183" s="25">
        <v>21129</v>
      </c>
      <c r="AN1183" s="25">
        <v>18408.5</v>
      </c>
      <c r="AO1183" s="25">
        <v>18091</v>
      </c>
      <c r="AP1183" s="25">
        <v>13297</v>
      </c>
      <c r="AQ1183" s="25">
        <v>12280</v>
      </c>
      <c r="AR1183" s="25">
        <v>13011</v>
      </c>
      <c r="AS1183" s="25">
        <v>17437</v>
      </c>
      <c r="AT1183" s="25">
        <v>14547</v>
      </c>
      <c r="AU1183" s="25">
        <v>14583.5</v>
      </c>
      <c r="AV1183" s="25">
        <v>15627</v>
      </c>
      <c r="AW1183" s="25">
        <v>7164</v>
      </c>
      <c r="AX1183" s="25">
        <v>1643</v>
      </c>
      <c r="AY1183" s="25" t="s">
        <v>4838</v>
      </c>
    </row>
    <row r="1184" spans="1:51" x14ac:dyDescent="0.15">
      <c r="A1184" s="4"/>
      <c r="B1184" s="4"/>
      <c r="C1184" s="21" t="s">
        <v>3597</v>
      </c>
      <c r="D1184" s="21" t="s">
        <v>3598</v>
      </c>
      <c r="E1184" s="21" t="s">
        <v>30</v>
      </c>
      <c r="F1184" s="22" t="s">
        <v>3542</v>
      </c>
      <c r="G1184" s="23">
        <v>5.3</v>
      </c>
      <c r="H1184" s="24" t="s">
        <v>59</v>
      </c>
      <c r="I1184" s="22">
        <v>383500.55000000005</v>
      </c>
      <c r="J1184" s="25">
        <v>12490.3</v>
      </c>
      <c r="K1184" s="25">
        <v>22651</v>
      </c>
      <c r="L1184" s="25">
        <v>8478.9</v>
      </c>
      <c r="M1184" s="25">
        <v>4059.9</v>
      </c>
      <c r="N1184" s="25">
        <v>4734.8</v>
      </c>
      <c r="O1184" s="25">
        <v>3925.5</v>
      </c>
      <c r="P1184" s="25">
        <v>3801.2</v>
      </c>
      <c r="Q1184" s="25">
        <v>1651.5</v>
      </c>
      <c r="R1184" s="25">
        <v>5700</v>
      </c>
      <c r="S1184" s="25">
        <v>2650.3</v>
      </c>
      <c r="T1184" s="25">
        <v>3125</v>
      </c>
      <c r="U1184" s="25">
        <v>3600</v>
      </c>
      <c r="V1184" s="25">
        <v>6283</v>
      </c>
      <c r="W1184" s="25">
        <v>4920</v>
      </c>
      <c r="X1184" s="25">
        <v>11562</v>
      </c>
      <c r="Y1184" s="25">
        <v>5570</v>
      </c>
      <c r="Z1184" s="25">
        <v>7018</v>
      </c>
      <c r="AA1184" s="25">
        <v>4377</v>
      </c>
      <c r="AB1184" s="25" t="s">
        <v>4838</v>
      </c>
      <c r="AC1184" s="25" t="s">
        <v>4838</v>
      </c>
      <c r="AD1184" s="25" t="s">
        <v>4838</v>
      </c>
      <c r="AE1184" s="25">
        <v>11153.8</v>
      </c>
      <c r="AF1184" s="25">
        <v>17722.400000000001</v>
      </c>
      <c r="AG1184" s="25">
        <v>8999.9500000000007</v>
      </c>
      <c r="AH1184" s="25">
        <v>3317.9</v>
      </c>
      <c r="AI1184" s="25">
        <v>11304</v>
      </c>
      <c r="AJ1184" s="25">
        <v>4128</v>
      </c>
      <c r="AK1184" s="25">
        <v>8560.5</v>
      </c>
      <c r="AL1184" s="25">
        <v>9233</v>
      </c>
      <c r="AM1184" s="25">
        <v>19101.599999999999</v>
      </c>
      <c r="AN1184" s="25">
        <v>21135</v>
      </c>
      <c r="AO1184" s="25">
        <v>34835</v>
      </c>
      <c r="AP1184" s="25">
        <v>18554</v>
      </c>
      <c r="AQ1184" s="25">
        <v>23838</v>
      </c>
      <c r="AR1184" s="25">
        <v>15808</v>
      </c>
      <c r="AS1184" s="25">
        <v>19031</v>
      </c>
      <c r="AT1184" s="25">
        <v>14245</v>
      </c>
      <c r="AU1184" s="25">
        <v>11002</v>
      </c>
      <c r="AV1184" s="25">
        <v>9422</v>
      </c>
      <c r="AW1184" s="25">
        <v>4120</v>
      </c>
      <c r="AX1184" s="25" t="s">
        <v>4838</v>
      </c>
      <c r="AY1184" s="25" t="s">
        <v>4838</v>
      </c>
    </row>
    <row r="1185" spans="1:51" x14ac:dyDescent="0.15">
      <c r="A1185" s="4"/>
      <c r="B1185" s="4"/>
      <c r="C1185" s="21" t="s">
        <v>3599</v>
      </c>
      <c r="D1185" s="21" t="s">
        <v>3600</v>
      </c>
      <c r="E1185" s="21" t="s">
        <v>30</v>
      </c>
      <c r="F1185" s="22" t="s">
        <v>3601</v>
      </c>
      <c r="G1185" s="23">
        <v>12.5</v>
      </c>
      <c r="H1185" s="24" t="s">
        <v>32</v>
      </c>
      <c r="I1185" s="22">
        <v>252899.09999999998</v>
      </c>
      <c r="J1185" s="25" t="s">
        <v>4838</v>
      </c>
      <c r="K1185" s="25">
        <v>1494</v>
      </c>
      <c r="L1185" s="25">
        <v>2349.4</v>
      </c>
      <c r="M1185" s="25">
        <v>1356.4</v>
      </c>
      <c r="N1185" s="25">
        <v>1053.4000000000001</v>
      </c>
      <c r="O1185" s="25">
        <v>1142.8</v>
      </c>
      <c r="P1185" s="25">
        <v>2464</v>
      </c>
      <c r="Q1185" s="25">
        <v>3182.8</v>
      </c>
      <c r="R1185" s="25">
        <v>3962.1</v>
      </c>
      <c r="S1185" s="25">
        <v>4760.3999999999996</v>
      </c>
      <c r="T1185" s="25">
        <v>7750.9</v>
      </c>
      <c r="U1185" s="25">
        <v>8363.2000000000007</v>
      </c>
      <c r="V1185" s="25">
        <v>6433.8</v>
      </c>
      <c r="W1185" s="25">
        <v>9550</v>
      </c>
      <c r="X1185" s="25">
        <v>11046.5</v>
      </c>
      <c r="Y1185" s="25">
        <v>11685.7</v>
      </c>
      <c r="Z1185" s="25">
        <v>10187.700000000001</v>
      </c>
      <c r="AA1185" s="25">
        <v>10199</v>
      </c>
      <c r="AB1185" s="25">
        <v>7333.4</v>
      </c>
      <c r="AC1185" s="25" t="s">
        <v>4838</v>
      </c>
      <c r="AD1185" s="25" t="s">
        <v>4838</v>
      </c>
      <c r="AE1185" s="25" t="s">
        <v>4838</v>
      </c>
      <c r="AF1185" s="25" t="s">
        <v>4838</v>
      </c>
      <c r="AG1185" s="25">
        <v>2366.9</v>
      </c>
      <c r="AH1185" s="25" t="s">
        <v>4838</v>
      </c>
      <c r="AI1185" s="25">
        <v>1041.2</v>
      </c>
      <c r="AJ1185" s="25">
        <v>1393</v>
      </c>
      <c r="AK1185" s="25">
        <v>2560.8000000000002</v>
      </c>
      <c r="AL1185" s="25">
        <v>3308</v>
      </c>
      <c r="AM1185" s="25">
        <v>4013.4</v>
      </c>
      <c r="AN1185" s="25">
        <v>4610.3999999999996</v>
      </c>
      <c r="AO1185" s="25">
        <v>5109.1000000000004</v>
      </c>
      <c r="AP1185" s="25">
        <v>7479.8</v>
      </c>
      <c r="AQ1185" s="25">
        <v>8813.9</v>
      </c>
      <c r="AR1185" s="25">
        <v>8068</v>
      </c>
      <c r="AS1185" s="25">
        <v>18131.400000000001</v>
      </c>
      <c r="AT1185" s="25">
        <v>27843.4</v>
      </c>
      <c r="AU1185" s="25">
        <v>23121.200000000001</v>
      </c>
      <c r="AV1185" s="25">
        <v>20676.5</v>
      </c>
      <c r="AW1185" s="25">
        <v>5757.9</v>
      </c>
      <c r="AX1185" s="25">
        <v>1541.2</v>
      </c>
      <c r="AY1185" s="25" t="s">
        <v>4838</v>
      </c>
    </row>
    <row r="1186" spans="1:51" x14ac:dyDescent="0.15">
      <c r="A1186" s="4"/>
      <c r="B1186" s="4"/>
      <c r="C1186" s="21" t="s">
        <v>3602</v>
      </c>
      <c r="D1186" s="21" t="s">
        <v>3603</v>
      </c>
      <c r="E1186" s="21" t="s">
        <v>30</v>
      </c>
      <c r="F1186" s="22" t="s">
        <v>3604</v>
      </c>
      <c r="G1186" s="23">
        <v>14.7</v>
      </c>
      <c r="H1186" s="24" t="s">
        <v>59</v>
      </c>
      <c r="I1186" s="22">
        <v>59455</v>
      </c>
      <c r="J1186" s="25" t="s">
        <v>4838</v>
      </c>
      <c r="K1186" s="25">
        <v>2510</v>
      </c>
      <c r="L1186" s="25" t="s">
        <v>4838</v>
      </c>
      <c r="M1186" s="25" t="s">
        <v>4838</v>
      </c>
      <c r="N1186" s="25" t="s">
        <v>4838</v>
      </c>
      <c r="O1186" s="25" t="s">
        <v>4838</v>
      </c>
      <c r="P1186" s="25">
        <v>1300</v>
      </c>
      <c r="Q1186" s="25" t="s">
        <v>4838</v>
      </c>
      <c r="R1186" s="25" t="s">
        <v>4838</v>
      </c>
      <c r="S1186" s="25" t="s">
        <v>4838</v>
      </c>
      <c r="T1186" s="25" t="s">
        <v>4838</v>
      </c>
      <c r="U1186" s="25">
        <v>1110</v>
      </c>
      <c r="V1186" s="25" t="s">
        <v>4838</v>
      </c>
      <c r="W1186" s="25" t="s">
        <v>4838</v>
      </c>
      <c r="X1186" s="25" t="s">
        <v>4838</v>
      </c>
      <c r="Y1186" s="25">
        <v>1804</v>
      </c>
      <c r="Z1186" s="25">
        <v>2015</v>
      </c>
      <c r="AA1186" s="25">
        <v>1000</v>
      </c>
      <c r="AB1186" s="25" t="s">
        <v>4838</v>
      </c>
      <c r="AC1186" s="25" t="s">
        <v>4838</v>
      </c>
      <c r="AD1186" s="25" t="s">
        <v>4838</v>
      </c>
      <c r="AE1186" s="25" t="s">
        <v>4838</v>
      </c>
      <c r="AF1186" s="25">
        <v>2400</v>
      </c>
      <c r="AG1186" s="25">
        <v>1500</v>
      </c>
      <c r="AH1186" s="25" t="s">
        <v>4838</v>
      </c>
      <c r="AI1186" s="25" t="s">
        <v>4838</v>
      </c>
      <c r="AJ1186" s="25" t="s">
        <v>4838</v>
      </c>
      <c r="AK1186" s="25">
        <v>3150</v>
      </c>
      <c r="AL1186" s="25">
        <v>3480</v>
      </c>
      <c r="AM1186" s="25">
        <v>6530</v>
      </c>
      <c r="AN1186" s="25">
        <v>6355</v>
      </c>
      <c r="AO1186" s="25">
        <v>3956</v>
      </c>
      <c r="AP1186" s="25">
        <v>5170</v>
      </c>
      <c r="AQ1186" s="25" t="s">
        <v>4838</v>
      </c>
      <c r="AR1186" s="25">
        <v>2160</v>
      </c>
      <c r="AS1186" s="25">
        <v>2820</v>
      </c>
      <c r="AT1186" s="25">
        <v>1950</v>
      </c>
      <c r="AU1186" s="25">
        <v>1962</v>
      </c>
      <c r="AV1186" s="25">
        <v>1128</v>
      </c>
      <c r="AW1186" s="25" t="s">
        <v>4838</v>
      </c>
      <c r="AX1186" s="25" t="s">
        <v>4838</v>
      </c>
      <c r="AY1186" s="25" t="s">
        <v>4838</v>
      </c>
    </row>
    <row r="1187" spans="1:51" x14ac:dyDescent="0.15">
      <c r="A1187" s="4"/>
      <c r="B1187" s="4"/>
      <c r="C1187" s="21" t="s">
        <v>3605</v>
      </c>
      <c r="D1187" s="21" t="s">
        <v>3606</v>
      </c>
      <c r="E1187" s="21" t="s">
        <v>30</v>
      </c>
      <c r="F1187" s="22" t="s">
        <v>3524</v>
      </c>
      <c r="G1187" s="23">
        <v>5.3</v>
      </c>
      <c r="H1187" s="24" t="s">
        <v>59</v>
      </c>
      <c r="I1187" s="22">
        <v>44721.660000000011</v>
      </c>
      <c r="J1187" s="25">
        <v>5663.85</v>
      </c>
      <c r="K1187" s="25">
        <v>4416.8</v>
      </c>
      <c r="L1187" s="25">
        <v>1560.25</v>
      </c>
      <c r="M1187" s="25" t="s">
        <v>4838</v>
      </c>
      <c r="N1187" s="25" t="s">
        <v>4838</v>
      </c>
      <c r="O1187" s="25" t="s">
        <v>4838</v>
      </c>
      <c r="P1187" s="25" t="s">
        <v>4838</v>
      </c>
      <c r="Q1187" s="25" t="s">
        <v>4838</v>
      </c>
      <c r="R1187" s="25" t="s">
        <v>4838</v>
      </c>
      <c r="S1187" s="25" t="s">
        <v>4838</v>
      </c>
      <c r="T1187" s="25" t="s">
        <v>4838</v>
      </c>
      <c r="U1187" s="25" t="s">
        <v>4838</v>
      </c>
      <c r="V1187" s="25" t="s">
        <v>4838</v>
      </c>
      <c r="W1187" s="25" t="s">
        <v>4838</v>
      </c>
      <c r="X1187" s="25" t="s">
        <v>4838</v>
      </c>
      <c r="Y1187" s="25">
        <v>1282.2</v>
      </c>
      <c r="Z1187" s="25">
        <v>1673.4</v>
      </c>
      <c r="AA1187" s="25" t="s">
        <v>4838</v>
      </c>
      <c r="AB1187" s="25" t="s">
        <v>4838</v>
      </c>
      <c r="AC1187" s="25" t="s">
        <v>4838</v>
      </c>
      <c r="AD1187" s="25" t="s">
        <v>4838</v>
      </c>
      <c r="AE1187" s="25">
        <v>3502.65</v>
      </c>
      <c r="AF1187" s="25">
        <v>2221.9499999999998</v>
      </c>
      <c r="AG1187" s="25" t="s">
        <v>4838</v>
      </c>
      <c r="AH1187" s="25" t="s">
        <v>4838</v>
      </c>
      <c r="AI1187" s="25" t="s">
        <v>4838</v>
      </c>
      <c r="AJ1187" s="25" t="s">
        <v>4838</v>
      </c>
      <c r="AK1187" s="25" t="s">
        <v>4838</v>
      </c>
      <c r="AL1187" s="25" t="s">
        <v>4838</v>
      </c>
      <c r="AM1187" s="25" t="s">
        <v>4838</v>
      </c>
      <c r="AN1187" s="25" t="s">
        <v>4838</v>
      </c>
      <c r="AO1187" s="25">
        <v>1455.85</v>
      </c>
      <c r="AP1187" s="25" t="s">
        <v>4838</v>
      </c>
      <c r="AQ1187" s="25" t="s">
        <v>4838</v>
      </c>
      <c r="AR1187" s="25" t="s">
        <v>4838</v>
      </c>
      <c r="AS1187" s="25">
        <v>1401.7</v>
      </c>
      <c r="AT1187" s="25">
        <v>3291.25</v>
      </c>
      <c r="AU1187" s="25">
        <v>2559.5</v>
      </c>
      <c r="AV1187" s="25">
        <v>2773.55</v>
      </c>
      <c r="AW1187" s="25" t="s">
        <v>4838</v>
      </c>
      <c r="AX1187" s="25" t="s">
        <v>4838</v>
      </c>
      <c r="AY1187" s="25" t="s">
        <v>4838</v>
      </c>
    </row>
    <row r="1188" spans="1:51" x14ac:dyDescent="0.15">
      <c r="A1188" s="4"/>
      <c r="B1188" s="4"/>
      <c r="C1188" s="21" t="s">
        <v>3607</v>
      </c>
      <c r="D1188" s="21" t="s">
        <v>3608</v>
      </c>
      <c r="E1188" s="21" t="s">
        <v>30</v>
      </c>
      <c r="F1188" s="22" t="s">
        <v>3609</v>
      </c>
      <c r="G1188" s="23">
        <v>1.72</v>
      </c>
      <c r="H1188" s="24" t="s">
        <v>32</v>
      </c>
      <c r="I1188" s="22">
        <v>18191.300000000003</v>
      </c>
      <c r="J1188" s="25" t="s">
        <v>4838</v>
      </c>
      <c r="K1188" s="25" t="s">
        <v>4838</v>
      </c>
      <c r="L1188" s="25" t="s">
        <v>4838</v>
      </c>
      <c r="M1188" s="25" t="s">
        <v>4838</v>
      </c>
      <c r="N1188" s="25" t="s">
        <v>4838</v>
      </c>
      <c r="O1188" s="25" t="s">
        <v>4838</v>
      </c>
      <c r="P1188" s="25">
        <v>1615</v>
      </c>
      <c r="Q1188" s="25">
        <v>1788</v>
      </c>
      <c r="R1188" s="25" t="s">
        <v>4838</v>
      </c>
      <c r="S1188" s="25" t="s">
        <v>4838</v>
      </c>
      <c r="T1188" s="25">
        <v>2099.5</v>
      </c>
      <c r="U1188" s="25" t="s">
        <v>4838</v>
      </c>
      <c r="V1188" s="25" t="s">
        <v>4838</v>
      </c>
      <c r="W1188" s="25" t="s">
        <v>4838</v>
      </c>
      <c r="X1188" s="25" t="s">
        <v>4838</v>
      </c>
      <c r="Y1188" s="25" t="s">
        <v>4838</v>
      </c>
      <c r="Z1188" s="25">
        <v>2826.25</v>
      </c>
      <c r="AA1188" s="25" t="s">
        <v>4838</v>
      </c>
      <c r="AB1188" s="25" t="s">
        <v>4838</v>
      </c>
      <c r="AC1188" s="25" t="s">
        <v>4838</v>
      </c>
      <c r="AD1188" s="25" t="s">
        <v>4838</v>
      </c>
      <c r="AE1188" s="25" t="s">
        <v>4838</v>
      </c>
      <c r="AF1188" s="25" t="s">
        <v>4838</v>
      </c>
      <c r="AG1188" s="25" t="s">
        <v>4838</v>
      </c>
      <c r="AH1188" s="25" t="s">
        <v>4838</v>
      </c>
      <c r="AI1188" s="25" t="s">
        <v>4838</v>
      </c>
      <c r="AJ1188" s="25" t="s">
        <v>4838</v>
      </c>
      <c r="AK1188" s="25" t="s">
        <v>4838</v>
      </c>
      <c r="AL1188" s="25" t="s">
        <v>4838</v>
      </c>
      <c r="AM1188" s="25" t="s">
        <v>4838</v>
      </c>
      <c r="AN1188" s="25" t="s">
        <v>4838</v>
      </c>
      <c r="AO1188" s="25" t="s">
        <v>4838</v>
      </c>
      <c r="AP1188" s="25" t="s">
        <v>4838</v>
      </c>
      <c r="AQ1188" s="25">
        <v>1065.9000000000001</v>
      </c>
      <c r="AR1188" s="25" t="s">
        <v>4838</v>
      </c>
      <c r="AS1188" s="25" t="s">
        <v>4838</v>
      </c>
      <c r="AT1188" s="25">
        <v>1695.75</v>
      </c>
      <c r="AU1188" s="25" t="s">
        <v>4838</v>
      </c>
      <c r="AV1188" s="25" t="s">
        <v>4838</v>
      </c>
      <c r="AW1188" s="25">
        <v>1744.4</v>
      </c>
      <c r="AX1188" s="25" t="s">
        <v>4838</v>
      </c>
      <c r="AY1188" s="25" t="s">
        <v>4838</v>
      </c>
    </row>
    <row r="1189" spans="1:51" x14ac:dyDescent="0.15">
      <c r="A1189" s="4"/>
      <c r="B1189" s="4"/>
      <c r="C1189" s="16" t="s">
        <v>3610</v>
      </c>
      <c r="D1189" s="16" t="s">
        <v>3611</v>
      </c>
      <c r="E1189" s="16" t="s">
        <v>30</v>
      </c>
      <c r="F1189" s="17" t="s">
        <v>3612</v>
      </c>
      <c r="G1189" s="18">
        <v>1.78</v>
      </c>
      <c r="H1189" s="19" t="s">
        <v>32</v>
      </c>
      <c r="I1189" s="17">
        <v>2184</v>
      </c>
      <c r="J1189" s="20" t="s">
        <v>4838</v>
      </c>
      <c r="K1189" s="20" t="s">
        <v>4838</v>
      </c>
      <c r="L1189" s="20" t="s">
        <v>4838</v>
      </c>
      <c r="M1189" s="20" t="s">
        <v>4838</v>
      </c>
      <c r="N1189" s="20" t="s">
        <v>4838</v>
      </c>
      <c r="O1189" s="20" t="s">
        <v>4838</v>
      </c>
      <c r="P1189" s="20">
        <v>2184</v>
      </c>
      <c r="Q1189" s="20" t="s">
        <v>4838</v>
      </c>
      <c r="R1189" s="20" t="s">
        <v>4838</v>
      </c>
      <c r="S1189" s="20" t="s">
        <v>4838</v>
      </c>
      <c r="T1189" s="20" t="s">
        <v>4838</v>
      </c>
      <c r="U1189" s="20" t="s">
        <v>4838</v>
      </c>
      <c r="V1189" s="20" t="s">
        <v>4838</v>
      </c>
      <c r="W1189" s="20" t="s">
        <v>4838</v>
      </c>
      <c r="X1189" s="20" t="s">
        <v>4838</v>
      </c>
      <c r="Y1189" s="20" t="s">
        <v>4838</v>
      </c>
      <c r="Z1189" s="20" t="s">
        <v>4838</v>
      </c>
      <c r="AA1189" s="20" t="s">
        <v>4838</v>
      </c>
      <c r="AB1189" s="20" t="s">
        <v>4838</v>
      </c>
      <c r="AC1189" s="20" t="s">
        <v>4838</v>
      </c>
      <c r="AD1189" s="20" t="s">
        <v>4838</v>
      </c>
      <c r="AE1189" s="20" t="s">
        <v>4838</v>
      </c>
      <c r="AF1189" s="20" t="s">
        <v>4838</v>
      </c>
      <c r="AG1189" s="20" t="s">
        <v>4838</v>
      </c>
      <c r="AH1189" s="20" t="s">
        <v>4838</v>
      </c>
      <c r="AI1189" s="20" t="s">
        <v>4838</v>
      </c>
      <c r="AJ1189" s="20" t="s">
        <v>4838</v>
      </c>
      <c r="AK1189" s="20" t="s">
        <v>4838</v>
      </c>
      <c r="AL1189" s="20" t="s">
        <v>4838</v>
      </c>
      <c r="AM1189" s="20" t="s">
        <v>4838</v>
      </c>
      <c r="AN1189" s="20" t="s">
        <v>4838</v>
      </c>
      <c r="AO1189" s="20" t="s">
        <v>4838</v>
      </c>
      <c r="AP1189" s="20" t="s">
        <v>4838</v>
      </c>
      <c r="AQ1189" s="20" t="s">
        <v>4838</v>
      </c>
      <c r="AR1189" s="20" t="s">
        <v>4838</v>
      </c>
      <c r="AS1189" s="20" t="s">
        <v>4838</v>
      </c>
      <c r="AT1189" s="20" t="s">
        <v>4838</v>
      </c>
      <c r="AU1189" s="20" t="s">
        <v>4838</v>
      </c>
      <c r="AV1189" s="20" t="s">
        <v>4838</v>
      </c>
      <c r="AW1189" s="20" t="s">
        <v>4838</v>
      </c>
      <c r="AX1189" s="20" t="s">
        <v>4838</v>
      </c>
      <c r="AY1189" s="20" t="s">
        <v>4838</v>
      </c>
    </row>
    <row r="1190" spans="1:51" x14ac:dyDescent="0.15">
      <c r="A1190" s="31" t="s">
        <v>3613</v>
      </c>
      <c r="B1190" s="31" t="s">
        <v>3614</v>
      </c>
      <c r="C1190" s="31" t="s">
        <v>3615</v>
      </c>
      <c r="D1190" s="31" t="s">
        <v>3616</v>
      </c>
      <c r="E1190" s="31" t="s">
        <v>1968</v>
      </c>
      <c r="F1190" s="32" t="s">
        <v>3617</v>
      </c>
      <c r="G1190" s="33">
        <v>1224.9000000000001</v>
      </c>
      <c r="H1190" s="34" t="s">
        <v>32</v>
      </c>
      <c r="I1190" s="35" t="s">
        <v>4838</v>
      </c>
      <c r="J1190" s="35" t="s">
        <v>4838</v>
      </c>
      <c r="K1190" s="35" t="s">
        <v>4838</v>
      </c>
      <c r="L1190" s="35" t="s">
        <v>4838</v>
      </c>
      <c r="M1190" s="35" t="s">
        <v>4838</v>
      </c>
      <c r="N1190" s="35" t="s">
        <v>4838</v>
      </c>
      <c r="O1190" s="35" t="s">
        <v>4838</v>
      </c>
      <c r="P1190" s="35" t="s">
        <v>4838</v>
      </c>
      <c r="Q1190" s="35" t="s">
        <v>4838</v>
      </c>
      <c r="R1190" s="35" t="s">
        <v>4838</v>
      </c>
      <c r="S1190" s="35" t="s">
        <v>4838</v>
      </c>
      <c r="T1190" s="35" t="s">
        <v>4838</v>
      </c>
      <c r="U1190" s="35" t="s">
        <v>4838</v>
      </c>
      <c r="V1190" s="35" t="s">
        <v>4838</v>
      </c>
      <c r="W1190" s="35" t="s">
        <v>4838</v>
      </c>
      <c r="X1190" s="35" t="s">
        <v>4838</v>
      </c>
      <c r="Y1190" s="35" t="s">
        <v>4838</v>
      </c>
      <c r="Z1190" s="35" t="s">
        <v>4838</v>
      </c>
      <c r="AA1190" s="35" t="s">
        <v>4838</v>
      </c>
      <c r="AB1190" s="35" t="s">
        <v>4838</v>
      </c>
      <c r="AC1190" s="35" t="s">
        <v>4838</v>
      </c>
      <c r="AD1190" s="35" t="s">
        <v>4838</v>
      </c>
      <c r="AE1190" s="35" t="s">
        <v>4838</v>
      </c>
      <c r="AF1190" s="35" t="s">
        <v>4838</v>
      </c>
      <c r="AG1190" s="35" t="s">
        <v>4838</v>
      </c>
      <c r="AH1190" s="35" t="s">
        <v>4838</v>
      </c>
      <c r="AI1190" s="35" t="s">
        <v>4838</v>
      </c>
      <c r="AJ1190" s="35" t="s">
        <v>4838</v>
      </c>
      <c r="AK1190" s="35" t="s">
        <v>4838</v>
      </c>
      <c r="AL1190" s="35" t="s">
        <v>4838</v>
      </c>
      <c r="AM1190" s="35" t="s">
        <v>4838</v>
      </c>
      <c r="AN1190" s="35" t="s">
        <v>4838</v>
      </c>
      <c r="AO1190" s="35" t="s">
        <v>4838</v>
      </c>
      <c r="AP1190" s="35" t="s">
        <v>4838</v>
      </c>
      <c r="AQ1190" s="35" t="s">
        <v>4838</v>
      </c>
      <c r="AR1190" s="35" t="s">
        <v>4838</v>
      </c>
      <c r="AS1190" s="35" t="s">
        <v>4838</v>
      </c>
      <c r="AT1190" s="35" t="s">
        <v>4838</v>
      </c>
      <c r="AU1190" s="35" t="s">
        <v>4838</v>
      </c>
      <c r="AV1190" s="35" t="s">
        <v>4838</v>
      </c>
      <c r="AW1190" s="35" t="s">
        <v>4838</v>
      </c>
      <c r="AX1190" s="35" t="s">
        <v>4838</v>
      </c>
      <c r="AY1190" s="35" t="s">
        <v>4838</v>
      </c>
    </row>
    <row r="1191" spans="1:51" x14ac:dyDescent="0.15">
      <c r="A1191" s="16" t="s">
        <v>3618</v>
      </c>
      <c r="B1191" s="16" t="s">
        <v>3619</v>
      </c>
      <c r="C1191" s="16" t="s">
        <v>3620</v>
      </c>
      <c r="D1191" s="16" t="s">
        <v>3621</v>
      </c>
      <c r="E1191" s="16" t="s">
        <v>30</v>
      </c>
      <c r="F1191" s="17" t="s">
        <v>3622</v>
      </c>
      <c r="G1191" s="18">
        <v>36.200000000000003</v>
      </c>
      <c r="H1191" s="19" t="s">
        <v>32</v>
      </c>
      <c r="I1191" s="17">
        <v>248513.63699999993</v>
      </c>
      <c r="J1191" s="20">
        <v>1856.4</v>
      </c>
      <c r="K1191" s="20">
        <v>2035.2</v>
      </c>
      <c r="L1191" s="20">
        <v>1655.1030000000001</v>
      </c>
      <c r="M1191" s="20">
        <v>2348</v>
      </c>
      <c r="N1191" s="20">
        <v>2089.1999999999998</v>
      </c>
      <c r="O1191" s="20">
        <v>4965.68</v>
      </c>
      <c r="P1191" s="20">
        <v>4094.9</v>
      </c>
      <c r="Q1191" s="20">
        <v>3813</v>
      </c>
      <c r="R1191" s="20">
        <v>6688.1</v>
      </c>
      <c r="S1191" s="20">
        <v>5555.89</v>
      </c>
      <c r="T1191" s="20">
        <v>7133.4679999999998</v>
      </c>
      <c r="U1191" s="20">
        <v>4625.2</v>
      </c>
      <c r="V1191" s="20">
        <v>7735.24</v>
      </c>
      <c r="W1191" s="20">
        <v>9898.7999999999993</v>
      </c>
      <c r="X1191" s="20">
        <v>9831.2000000000007</v>
      </c>
      <c r="Y1191" s="20">
        <v>11524.29</v>
      </c>
      <c r="Z1191" s="20">
        <v>14403.85</v>
      </c>
      <c r="AA1191" s="20">
        <v>7925.43</v>
      </c>
      <c r="AB1191" s="20">
        <v>4655.7</v>
      </c>
      <c r="AC1191" s="20" t="s">
        <v>4838</v>
      </c>
      <c r="AD1191" s="20" t="s">
        <v>4838</v>
      </c>
      <c r="AE1191" s="20">
        <v>1580.7</v>
      </c>
      <c r="AF1191" s="20">
        <v>1691</v>
      </c>
      <c r="AG1191" s="20">
        <v>1636.4</v>
      </c>
      <c r="AH1191" s="20">
        <v>1650.2</v>
      </c>
      <c r="AI1191" s="20">
        <v>3713.2</v>
      </c>
      <c r="AJ1191" s="20">
        <v>4055.1</v>
      </c>
      <c r="AK1191" s="20">
        <v>4733.7</v>
      </c>
      <c r="AL1191" s="20">
        <v>3676.9</v>
      </c>
      <c r="AM1191" s="20">
        <v>6828.3</v>
      </c>
      <c r="AN1191" s="20">
        <v>4463.9679999999998</v>
      </c>
      <c r="AO1191" s="20">
        <v>7387.4</v>
      </c>
      <c r="AP1191" s="20">
        <v>5392.8</v>
      </c>
      <c r="AQ1191" s="20">
        <v>6787.15</v>
      </c>
      <c r="AR1191" s="20">
        <v>8682.4</v>
      </c>
      <c r="AS1191" s="20">
        <v>11930.120999999999</v>
      </c>
      <c r="AT1191" s="20">
        <v>13872.184999999999</v>
      </c>
      <c r="AU1191" s="20">
        <v>12016.44</v>
      </c>
      <c r="AV1191" s="20">
        <v>13322.328</v>
      </c>
      <c r="AW1191" s="20">
        <v>14048.194</v>
      </c>
      <c r="AX1191" s="20">
        <v>5440.5</v>
      </c>
      <c r="AY1191" s="20">
        <v>1635</v>
      </c>
    </row>
    <row r="1192" spans="1:51" x14ac:dyDescent="0.15">
      <c r="A1192" s="4"/>
      <c r="B1192" s="4"/>
      <c r="C1192" s="21" t="s">
        <v>3623</v>
      </c>
      <c r="D1192" s="21" t="s">
        <v>3624</v>
      </c>
      <c r="E1192" s="21" t="s">
        <v>30</v>
      </c>
      <c r="F1192" s="22" t="s">
        <v>3625</v>
      </c>
      <c r="G1192" s="23">
        <v>22</v>
      </c>
      <c r="H1192" s="24" t="s">
        <v>32</v>
      </c>
      <c r="I1192" s="22">
        <v>194169.08499999999</v>
      </c>
      <c r="J1192" s="25">
        <v>1376.4</v>
      </c>
      <c r="K1192" s="25">
        <v>2505.63</v>
      </c>
      <c r="L1192" s="25">
        <v>2936.85</v>
      </c>
      <c r="M1192" s="25">
        <v>2238.1750000000002</v>
      </c>
      <c r="N1192" s="25">
        <v>1196.4000000000001</v>
      </c>
      <c r="O1192" s="25">
        <v>1046.24</v>
      </c>
      <c r="P1192" s="25">
        <v>1638.36</v>
      </c>
      <c r="Q1192" s="25">
        <v>2127.5300000000002</v>
      </c>
      <c r="R1192" s="25">
        <v>2653.33</v>
      </c>
      <c r="S1192" s="25">
        <v>4319.6000000000004</v>
      </c>
      <c r="T1192" s="25">
        <v>3371.7</v>
      </c>
      <c r="U1192" s="25">
        <v>5007.6000000000004</v>
      </c>
      <c r="V1192" s="25">
        <v>5684.96</v>
      </c>
      <c r="W1192" s="25">
        <v>8630.0499999999993</v>
      </c>
      <c r="X1192" s="25">
        <v>8519.11</v>
      </c>
      <c r="Y1192" s="25">
        <v>11327.77</v>
      </c>
      <c r="Z1192" s="25">
        <v>10995.34</v>
      </c>
      <c r="AA1192" s="25">
        <v>8925.91</v>
      </c>
      <c r="AB1192" s="25">
        <v>4762.5</v>
      </c>
      <c r="AC1192" s="25" t="s">
        <v>4838</v>
      </c>
      <c r="AD1192" s="25" t="s">
        <v>4838</v>
      </c>
      <c r="AE1192" s="25">
        <v>1013.6</v>
      </c>
      <c r="AF1192" s="25">
        <v>2335.63</v>
      </c>
      <c r="AG1192" s="25">
        <v>2481.4</v>
      </c>
      <c r="AH1192" s="25">
        <v>1866.7</v>
      </c>
      <c r="AI1192" s="25">
        <v>1164.5999999999999</v>
      </c>
      <c r="AJ1192" s="25">
        <v>1609</v>
      </c>
      <c r="AK1192" s="25">
        <v>1610.5</v>
      </c>
      <c r="AL1192" s="25">
        <v>2143.1999999999998</v>
      </c>
      <c r="AM1192" s="25">
        <v>2181.3000000000002</v>
      </c>
      <c r="AN1192" s="25">
        <v>3523.92</v>
      </c>
      <c r="AO1192" s="25">
        <v>5062.1850000000004</v>
      </c>
      <c r="AP1192" s="25">
        <v>3626.2</v>
      </c>
      <c r="AQ1192" s="25">
        <v>4510.8999999999996</v>
      </c>
      <c r="AR1192" s="25">
        <v>7838.1750000000002</v>
      </c>
      <c r="AS1192" s="25">
        <v>7296.62</v>
      </c>
      <c r="AT1192" s="25">
        <v>9785.0400000000009</v>
      </c>
      <c r="AU1192" s="25">
        <v>13798.28</v>
      </c>
      <c r="AV1192" s="25">
        <v>15217.72</v>
      </c>
      <c r="AW1192" s="25">
        <v>11474.46</v>
      </c>
      <c r="AX1192" s="25">
        <v>5003.8</v>
      </c>
      <c r="AY1192" s="25" t="s">
        <v>4838</v>
      </c>
    </row>
    <row r="1193" spans="1:51" x14ac:dyDescent="0.15">
      <c r="A1193" s="4"/>
      <c r="B1193" s="4"/>
      <c r="C1193" s="16" t="s">
        <v>3626</v>
      </c>
      <c r="D1193" s="16" t="s">
        <v>3627</v>
      </c>
      <c r="E1193" s="16" t="s">
        <v>3482</v>
      </c>
      <c r="F1193" s="17" t="s">
        <v>3628</v>
      </c>
      <c r="G1193" s="18">
        <v>162.1</v>
      </c>
      <c r="H1193" s="19" t="s">
        <v>32</v>
      </c>
      <c r="I1193" s="17">
        <v>20621.95</v>
      </c>
      <c r="J1193" s="20" t="s">
        <v>4838</v>
      </c>
      <c r="K1193" s="20" t="s">
        <v>4838</v>
      </c>
      <c r="L1193" s="20" t="s">
        <v>4838</v>
      </c>
      <c r="M1193" s="20" t="s">
        <v>4838</v>
      </c>
      <c r="N1193" s="20" t="s">
        <v>4838</v>
      </c>
      <c r="O1193" s="20" t="s">
        <v>4838</v>
      </c>
      <c r="P1193" s="20" t="s">
        <v>4838</v>
      </c>
      <c r="Q1193" s="20" t="s">
        <v>4838</v>
      </c>
      <c r="R1193" s="20" t="s">
        <v>4838</v>
      </c>
      <c r="S1193" s="20" t="s">
        <v>4838</v>
      </c>
      <c r="T1193" s="20" t="s">
        <v>4838</v>
      </c>
      <c r="U1193" s="20" t="s">
        <v>4838</v>
      </c>
      <c r="V1193" s="20" t="s">
        <v>4838</v>
      </c>
      <c r="W1193" s="20" t="s">
        <v>4838</v>
      </c>
      <c r="X1193" s="20" t="s">
        <v>4838</v>
      </c>
      <c r="Y1193" s="20" t="s">
        <v>4838</v>
      </c>
      <c r="Z1193" s="20" t="s">
        <v>4838</v>
      </c>
      <c r="AA1193" s="20" t="s">
        <v>4838</v>
      </c>
      <c r="AB1193" s="20" t="s">
        <v>4838</v>
      </c>
      <c r="AC1193" s="20" t="s">
        <v>4838</v>
      </c>
      <c r="AD1193" s="20" t="s">
        <v>4838</v>
      </c>
      <c r="AE1193" s="20" t="s">
        <v>4838</v>
      </c>
      <c r="AF1193" s="20" t="s">
        <v>4838</v>
      </c>
      <c r="AG1193" s="20" t="s">
        <v>4838</v>
      </c>
      <c r="AH1193" s="20">
        <v>16210.5</v>
      </c>
      <c r="AI1193" s="20" t="s">
        <v>4838</v>
      </c>
      <c r="AJ1193" s="20" t="s">
        <v>4838</v>
      </c>
      <c r="AK1193" s="20" t="s">
        <v>4838</v>
      </c>
      <c r="AL1193" s="20" t="s">
        <v>4838</v>
      </c>
      <c r="AM1193" s="20" t="s">
        <v>4838</v>
      </c>
      <c r="AN1193" s="20" t="s">
        <v>4838</v>
      </c>
      <c r="AO1193" s="20" t="s">
        <v>4838</v>
      </c>
      <c r="AP1193" s="20" t="s">
        <v>4838</v>
      </c>
      <c r="AQ1193" s="20" t="s">
        <v>4838</v>
      </c>
      <c r="AR1193" s="20" t="s">
        <v>4838</v>
      </c>
      <c r="AS1193" s="20" t="s">
        <v>4838</v>
      </c>
      <c r="AT1193" s="20" t="s">
        <v>4838</v>
      </c>
      <c r="AU1193" s="20" t="s">
        <v>4838</v>
      </c>
      <c r="AV1193" s="20" t="s">
        <v>4838</v>
      </c>
      <c r="AW1193" s="20" t="s">
        <v>4838</v>
      </c>
      <c r="AX1193" s="20" t="s">
        <v>4838</v>
      </c>
      <c r="AY1193" s="20" t="s">
        <v>4838</v>
      </c>
    </row>
    <row r="1194" spans="1:51" x14ac:dyDescent="0.15">
      <c r="A1194" s="26" t="s">
        <v>3629</v>
      </c>
      <c r="B1194" s="26" t="s">
        <v>3630</v>
      </c>
      <c r="C1194" s="26" t="s">
        <v>3631</v>
      </c>
      <c r="D1194" s="26" t="s">
        <v>3632</v>
      </c>
      <c r="E1194" s="26" t="s">
        <v>30</v>
      </c>
      <c r="F1194" s="27" t="s">
        <v>3633</v>
      </c>
      <c r="G1194" s="28">
        <v>331.5</v>
      </c>
      <c r="H1194" s="29" t="s">
        <v>32</v>
      </c>
      <c r="I1194" s="27">
        <v>5273</v>
      </c>
      <c r="J1194" s="30" t="s">
        <v>4838</v>
      </c>
      <c r="K1194" s="30" t="s">
        <v>4838</v>
      </c>
      <c r="L1194" s="30" t="s">
        <v>4838</v>
      </c>
      <c r="M1194" s="30" t="s">
        <v>4838</v>
      </c>
      <c r="N1194" s="30" t="s">
        <v>4838</v>
      </c>
      <c r="O1194" s="30" t="s">
        <v>4838</v>
      </c>
      <c r="P1194" s="30" t="s">
        <v>4838</v>
      </c>
      <c r="Q1194" s="30" t="s">
        <v>4838</v>
      </c>
      <c r="R1194" s="30" t="s">
        <v>4838</v>
      </c>
      <c r="S1194" s="30" t="s">
        <v>4838</v>
      </c>
      <c r="T1194" s="30" t="s">
        <v>4838</v>
      </c>
      <c r="U1194" s="30" t="s">
        <v>4838</v>
      </c>
      <c r="V1194" s="30" t="s">
        <v>4838</v>
      </c>
      <c r="W1194" s="30" t="s">
        <v>4838</v>
      </c>
      <c r="X1194" s="30" t="s">
        <v>4838</v>
      </c>
      <c r="Y1194" s="30" t="s">
        <v>4838</v>
      </c>
      <c r="Z1194" s="30" t="s">
        <v>4838</v>
      </c>
      <c r="AA1194" s="30" t="s">
        <v>4838</v>
      </c>
      <c r="AB1194" s="30" t="s">
        <v>4838</v>
      </c>
      <c r="AC1194" s="30" t="s">
        <v>4838</v>
      </c>
      <c r="AD1194" s="30" t="s">
        <v>4838</v>
      </c>
      <c r="AE1194" s="30" t="s">
        <v>4838</v>
      </c>
      <c r="AF1194" s="30" t="s">
        <v>4838</v>
      </c>
      <c r="AG1194" s="30" t="s">
        <v>4838</v>
      </c>
      <c r="AH1194" s="30" t="s">
        <v>4838</v>
      </c>
      <c r="AI1194" s="30" t="s">
        <v>4838</v>
      </c>
      <c r="AJ1194" s="30" t="s">
        <v>4838</v>
      </c>
      <c r="AK1194" s="30" t="s">
        <v>4838</v>
      </c>
      <c r="AL1194" s="30" t="s">
        <v>4838</v>
      </c>
      <c r="AM1194" s="30" t="s">
        <v>4838</v>
      </c>
      <c r="AN1194" s="30" t="s">
        <v>4838</v>
      </c>
      <c r="AO1194" s="30" t="s">
        <v>4838</v>
      </c>
      <c r="AP1194" s="30" t="s">
        <v>4838</v>
      </c>
      <c r="AQ1194" s="30" t="s">
        <v>4838</v>
      </c>
      <c r="AR1194" s="30" t="s">
        <v>4838</v>
      </c>
      <c r="AS1194" s="30" t="s">
        <v>4838</v>
      </c>
      <c r="AT1194" s="30" t="s">
        <v>4838</v>
      </c>
      <c r="AU1194" s="30" t="s">
        <v>4838</v>
      </c>
      <c r="AV1194" s="30" t="s">
        <v>4838</v>
      </c>
      <c r="AW1194" s="30" t="s">
        <v>4838</v>
      </c>
      <c r="AX1194" s="30" t="s">
        <v>4838</v>
      </c>
      <c r="AY1194" s="30" t="s">
        <v>4838</v>
      </c>
    </row>
    <row r="1195" spans="1:51" x14ac:dyDescent="0.15">
      <c r="A1195" s="4"/>
      <c r="B1195" s="4"/>
      <c r="C1195" s="16" t="s">
        <v>3634</v>
      </c>
      <c r="D1195" s="16" t="s">
        <v>3635</v>
      </c>
      <c r="E1195" s="16" t="s">
        <v>70</v>
      </c>
      <c r="F1195" s="17" t="s">
        <v>3636</v>
      </c>
      <c r="G1195" s="18">
        <v>610.9</v>
      </c>
      <c r="H1195" s="19" t="s">
        <v>32</v>
      </c>
      <c r="I1195" s="20" t="s">
        <v>4838</v>
      </c>
      <c r="J1195" s="20" t="s">
        <v>4838</v>
      </c>
      <c r="K1195" s="20" t="s">
        <v>4838</v>
      </c>
      <c r="L1195" s="20" t="s">
        <v>4838</v>
      </c>
      <c r="M1195" s="20" t="s">
        <v>4838</v>
      </c>
      <c r="N1195" s="20" t="s">
        <v>4838</v>
      </c>
      <c r="O1195" s="20" t="s">
        <v>4838</v>
      </c>
      <c r="P1195" s="20" t="s">
        <v>4838</v>
      </c>
      <c r="Q1195" s="20" t="s">
        <v>4838</v>
      </c>
      <c r="R1195" s="20" t="s">
        <v>4838</v>
      </c>
      <c r="S1195" s="20" t="s">
        <v>4838</v>
      </c>
      <c r="T1195" s="20" t="s">
        <v>4838</v>
      </c>
      <c r="U1195" s="20" t="s">
        <v>4838</v>
      </c>
      <c r="V1195" s="20" t="s">
        <v>4838</v>
      </c>
      <c r="W1195" s="20" t="s">
        <v>4838</v>
      </c>
      <c r="X1195" s="20" t="s">
        <v>4838</v>
      </c>
      <c r="Y1195" s="20" t="s">
        <v>4838</v>
      </c>
      <c r="Z1195" s="20" t="s">
        <v>4838</v>
      </c>
      <c r="AA1195" s="20" t="s">
        <v>4838</v>
      </c>
      <c r="AB1195" s="20" t="s">
        <v>4838</v>
      </c>
      <c r="AC1195" s="20" t="s">
        <v>4838</v>
      </c>
      <c r="AD1195" s="20" t="s">
        <v>4838</v>
      </c>
      <c r="AE1195" s="20" t="s">
        <v>4838</v>
      </c>
      <c r="AF1195" s="20" t="s">
        <v>4838</v>
      </c>
      <c r="AG1195" s="20" t="s">
        <v>4838</v>
      </c>
      <c r="AH1195" s="20" t="s">
        <v>4838</v>
      </c>
      <c r="AI1195" s="20" t="s">
        <v>4838</v>
      </c>
      <c r="AJ1195" s="20" t="s">
        <v>4838</v>
      </c>
      <c r="AK1195" s="20" t="s">
        <v>4838</v>
      </c>
      <c r="AL1195" s="20" t="s">
        <v>4838</v>
      </c>
      <c r="AM1195" s="20" t="s">
        <v>4838</v>
      </c>
      <c r="AN1195" s="20" t="s">
        <v>4838</v>
      </c>
      <c r="AO1195" s="20" t="s">
        <v>4838</v>
      </c>
      <c r="AP1195" s="20" t="s">
        <v>4838</v>
      </c>
      <c r="AQ1195" s="20" t="s">
        <v>4838</v>
      </c>
      <c r="AR1195" s="20" t="s">
        <v>4838</v>
      </c>
      <c r="AS1195" s="20" t="s">
        <v>4838</v>
      </c>
      <c r="AT1195" s="20" t="s">
        <v>4838</v>
      </c>
      <c r="AU1195" s="20" t="s">
        <v>4838</v>
      </c>
      <c r="AV1195" s="20" t="s">
        <v>4838</v>
      </c>
      <c r="AW1195" s="20" t="s">
        <v>4838</v>
      </c>
      <c r="AX1195" s="20" t="s">
        <v>4838</v>
      </c>
      <c r="AY1195" s="20" t="s">
        <v>4838</v>
      </c>
    </row>
    <row r="1196" spans="1:51" x14ac:dyDescent="0.15">
      <c r="A1196" s="31" t="s">
        <v>3637</v>
      </c>
      <c r="B1196" s="31" t="s">
        <v>3638</v>
      </c>
      <c r="C1196" s="31" t="s">
        <v>3639</v>
      </c>
      <c r="D1196" s="31" t="s">
        <v>3640</v>
      </c>
      <c r="E1196" s="31" t="s">
        <v>30</v>
      </c>
      <c r="F1196" s="32" t="s">
        <v>3641</v>
      </c>
      <c r="G1196" s="33">
        <v>1439</v>
      </c>
      <c r="H1196" s="34" t="s">
        <v>32</v>
      </c>
      <c r="I1196" s="32">
        <v>2028.6399999999999</v>
      </c>
      <c r="J1196" s="35" t="s">
        <v>4838</v>
      </c>
      <c r="K1196" s="35" t="s">
        <v>4838</v>
      </c>
      <c r="L1196" s="35" t="s">
        <v>4838</v>
      </c>
      <c r="M1196" s="35" t="s">
        <v>4838</v>
      </c>
      <c r="N1196" s="35" t="s">
        <v>4838</v>
      </c>
      <c r="O1196" s="35" t="s">
        <v>4838</v>
      </c>
      <c r="P1196" s="35" t="s">
        <v>4838</v>
      </c>
      <c r="Q1196" s="35" t="s">
        <v>4838</v>
      </c>
      <c r="R1196" s="35" t="s">
        <v>4838</v>
      </c>
      <c r="S1196" s="35" t="s">
        <v>4838</v>
      </c>
      <c r="T1196" s="35" t="s">
        <v>4838</v>
      </c>
      <c r="U1196" s="35" t="s">
        <v>4838</v>
      </c>
      <c r="V1196" s="35" t="s">
        <v>4838</v>
      </c>
      <c r="W1196" s="35" t="s">
        <v>4838</v>
      </c>
      <c r="X1196" s="35" t="s">
        <v>4838</v>
      </c>
      <c r="Y1196" s="35" t="s">
        <v>4838</v>
      </c>
      <c r="Z1196" s="35" t="s">
        <v>4838</v>
      </c>
      <c r="AA1196" s="35" t="s">
        <v>4838</v>
      </c>
      <c r="AB1196" s="35" t="s">
        <v>4838</v>
      </c>
      <c r="AC1196" s="35" t="s">
        <v>4838</v>
      </c>
      <c r="AD1196" s="35" t="s">
        <v>4838</v>
      </c>
      <c r="AE1196" s="35" t="s">
        <v>4838</v>
      </c>
      <c r="AF1196" s="35" t="s">
        <v>4838</v>
      </c>
      <c r="AG1196" s="35" t="s">
        <v>4838</v>
      </c>
      <c r="AH1196" s="35" t="s">
        <v>4838</v>
      </c>
      <c r="AI1196" s="35" t="s">
        <v>4838</v>
      </c>
      <c r="AJ1196" s="35" t="s">
        <v>4838</v>
      </c>
      <c r="AK1196" s="35" t="s">
        <v>4838</v>
      </c>
      <c r="AL1196" s="35" t="s">
        <v>4838</v>
      </c>
      <c r="AM1196" s="35" t="s">
        <v>4838</v>
      </c>
      <c r="AN1196" s="35" t="s">
        <v>4838</v>
      </c>
      <c r="AO1196" s="35" t="s">
        <v>4838</v>
      </c>
      <c r="AP1196" s="35" t="s">
        <v>4838</v>
      </c>
      <c r="AQ1196" s="35" t="s">
        <v>4838</v>
      </c>
      <c r="AR1196" s="35" t="s">
        <v>4838</v>
      </c>
      <c r="AS1196" s="35" t="s">
        <v>4838</v>
      </c>
      <c r="AT1196" s="35" t="s">
        <v>4838</v>
      </c>
      <c r="AU1196" s="35" t="s">
        <v>4838</v>
      </c>
      <c r="AV1196" s="35" t="s">
        <v>4838</v>
      </c>
      <c r="AW1196" s="35" t="s">
        <v>4838</v>
      </c>
      <c r="AX1196" s="35" t="s">
        <v>4838</v>
      </c>
      <c r="AY1196" s="35" t="s">
        <v>4838</v>
      </c>
    </row>
    <row r="1197" spans="1:51" x14ac:dyDescent="0.15">
      <c r="A1197" s="21" t="s">
        <v>3642</v>
      </c>
      <c r="B1197" s="21" t="s">
        <v>3643</v>
      </c>
      <c r="C1197" s="21" t="s">
        <v>3644</v>
      </c>
      <c r="D1197" s="21" t="s">
        <v>3645</v>
      </c>
      <c r="E1197" s="21" t="s">
        <v>30</v>
      </c>
      <c r="F1197" s="22" t="s">
        <v>3646</v>
      </c>
      <c r="G1197" s="23">
        <v>3855</v>
      </c>
      <c r="H1197" s="24" t="s">
        <v>32</v>
      </c>
      <c r="I1197" s="22">
        <v>6411</v>
      </c>
      <c r="J1197" s="25" t="s">
        <v>4838</v>
      </c>
      <c r="K1197" s="25" t="s">
        <v>4838</v>
      </c>
      <c r="L1197" s="25">
        <v>1290</v>
      </c>
      <c r="M1197" s="25" t="s">
        <v>4838</v>
      </c>
      <c r="N1197" s="25" t="s">
        <v>4838</v>
      </c>
      <c r="O1197" s="25" t="s">
        <v>4838</v>
      </c>
      <c r="P1197" s="25" t="s">
        <v>4838</v>
      </c>
      <c r="Q1197" s="25" t="s">
        <v>4838</v>
      </c>
      <c r="R1197" s="25" t="s">
        <v>4838</v>
      </c>
      <c r="S1197" s="25" t="s">
        <v>4838</v>
      </c>
      <c r="T1197" s="25" t="s">
        <v>4838</v>
      </c>
      <c r="U1197" s="25" t="s">
        <v>4838</v>
      </c>
      <c r="V1197" s="25" t="s">
        <v>4838</v>
      </c>
      <c r="W1197" s="25" t="s">
        <v>4838</v>
      </c>
      <c r="X1197" s="25" t="s">
        <v>4838</v>
      </c>
      <c r="Y1197" s="25" t="s">
        <v>4838</v>
      </c>
      <c r="Z1197" s="25" t="s">
        <v>4838</v>
      </c>
      <c r="AA1197" s="25" t="s">
        <v>4838</v>
      </c>
      <c r="AB1197" s="25" t="s">
        <v>4838</v>
      </c>
      <c r="AC1197" s="25" t="s">
        <v>4838</v>
      </c>
      <c r="AD1197" s="25" t="s">
        <v>4838</v>
      </c>
      <c r="AE1197" s="25" t="s">
        <v>4838</v>
      </c>
      <c r="AF1197" s="25" t="s">
        <v>4838</v>
      </c>
      <c r="AG1197" s="25" t="s">
        <v>4838</v>
      </c>
      <c r="AH1197" s="25" t="s">
        <v>4838</v>
      </c>
      <c r="AI1197" s="25" t="s">
        <v>4838</v>
      </c>
      <c r="AJ1197" s="25" t="s">
        <v>4838</v>
      </c>
      <c r="AK1197" s="25" t="s">
        <v>4838</v>
      </c>
      <c r="AL1197" s="25" t="s">
        <v>4838</v>
      </c>
      <c r="AM1197" s="25" t="s">
        <v>4838</v>
      </c>
      <c r="AN1197" s="25" t="s">
        <v>4838</v>
      </c>
      <c r="AO1197" s="25" t="s">
        <v>4838</v>
      </c>
      <c r="AP1197" s="25" t="s">
        <v>4838</v>
      </c>
      <c r="AQ1197" s="25" t="s">
        <v>4838</v>
      </c>
      <c r="AR1197" s="25" t="s">
        <v>4838</v>
      </c>
      <c r="AS1197" s="25" t="s">
        <v>4838</v>
      </c>
      <c r="AT1197" s="25" t="s">
        <v>4838</v>
      </c>
      <c r="AU1197" s="25" t="s">
        <v>4838</v>
      </c>
      <c r="AV1197" s="25" t="s">
        <v>4838</v>
      </c>
      <c r="AW1197" s="25" t="s">
        <v>4838</v>
      </c>
      <c r="AX1197" s="25" t="s">
        <v>4838</v>
      </c>
      <c r="AY1197" s="25" t="s">
        <v>4838</v>
      </c>
    </row>
    <row r="1198" spans="1:51" x14ac:dyDescent="0.15">
      <c r="A1198" s="16" t="s">
        <v>3647</v>
      </c>
      <c r="B1198" s="16" t="s">
        <v>3648</v>
      </c>
      <c r="C1198" s="16" t="s">
        <v>3649</v>
      </c>
      <c r="D1198" s="16" t="s">
        <v>3650</v>
      </c>
      <c r="E1198" s="16" t="s">
        <v>176</v>
      </c>
      <c r="F1198" s="17" t="s">
        <v>3651</v>
      </c>
      <c r="G1198" s="18">
        <v>67.5</v>
      </c>
      <c r="H1198" s="19" t="s">
        <v>32</v>
      </c>
      <c r="I1198" s="17">
        <v>125646</v>
      </c>
      <c r="J1198" s="20" t="s">
        <v>4838</v>
      </c>
      <c r="K1198" s="20" t="s">
        <v>4838</v>
      </c>
      <c r="L1198" s="20">
        <v>1196</v>
      </c>
      <c r="M1198" s="20">
        <v>2590</v>
      </c>
      <c r="N1198" s="20">
        <v>1479</v>
      </c>
      <c r="O1198" s="20">
        <v>2028</v>
      </c>
      <c r="P1198" s="20">
        <v>2498</v>
      </c>
      <c r="Q1198" s="20">
        <v>2980</v>
      </c>
      <c r="R1198" s="20">
        <v>2734</v>
      </c>
      <c r="S1198" s="20">
        <v>3780</v>
      </c>
      <c r="T1198" s="20">
        <v>3305</v>
      </c>
      <c r="U1198" s="20">
        <v>3609</v>
      </c>
      <c r="V1198" s="20">
        <v>3442</v>
      </c>
      <c r="W1198" s="20">
        <v>3965</v>
      </c>
      <c r="X1198" s="20">
        <v>5309</v>
      </c>
      <c r="Y1198" s="20">
        <v>5431</v>
      </c>
      <c r="Z1198" s="20">
        <v>3856</v>
      </c>
      <c r="AA1198" s="20">
        <v>1800</v>
      </c>
      <c r="AB1198" s="20" t="s">
        <v>4838</v>
      </c>
      <c r="AC1198" s="20" t="s">
        <v>4838</v>
      </c>
      <c r="AD1198" s="20" t="s">
        <v>4838</v>
      </c>
      <c r="AE1198" s="20" t="s">
        <v>4838</v>
      </c>
      <c r="AF1198" s="20" t="s">
        <v>4838</v>
      </c>
      <c r="AG1198" s="20" t="s">
        <v>4838</v>
      </c>
      <c r="AH1198" s="20">
        <v>2719</v>
      </c>
      <c r="AI1198" s="20">
        <v>2667</v>
      </c>
      <c r="AJ1198" s="20">
        <v>3050</v>
      </c>
      <c r="AK1198" s="20">
        <v>4112</v>
      </c>
      <c r="AL1198" s="20">
        <v>5438</v>
      </c>
      <c r="AM1198" s="20">
        <v>6255</v>
      </c>
      <c r="AN1198" s="20">
        <v>6791</v>
      </c>
      <c r="AO1198" s="20">
        <v>6373</v>
      </c>
      <c r="AP1198" s="20">
        <v>6631</v>
      </c>
      <c r="AQ1198" s="20">
        <v>5225</v>
      </c>
      <c r="AR1198" s="20">
        <v>5882</v>
      </c>
      <c r="AS1198" s="20">
        <v>5670</v>
      </c>
      <c r="AT1198" s="20">
        <v>5241</v>
      </c>
      <c r="AU1198" s="20">
        <v>4172</v>
      </c>
      <c r="AV1198" s="20">
        <v>2845</v>
      </c>
      <c r="AW1198" s="20" t="s">
        <v>4838</v>
      </c>
      <c r="AX1198" s="20" t="s">
        <v>4838</v>
      </c>
      <c r="AY1198" s="20" t="s">
        <v>4838</v>
      </c>
    </row>
    <row r="1199" spans="1:51" x14ac:dyDescent="0.15">
      <c r="A1199" s="4"/>
      <c r="B1199" s="4"/>
      <c r="C1199" s="16" t="s">
        <v>3652</v>
      </c>
      <c r="D1199" s="16" t="s">
        <v>3653</v>
      </c>
      <c r="E1199" s="16" t="s">
        <v>176</v>
      </c>
      <c r="F1199" s="17" t="s">
        <v>3654</v>
      </c>
      <c r="G1199" s="18">
        <v>93.1</v>
      </c>
      <c r="H1199" s="19" t="s">
        <v>32</v>
      </c>
      <c r="I1199" s="17">
        <v>24164.5</v>
      </c>
      <c r="J1199" s="20" t="s">
        <v>4838</v>
      </c>
      <c r="K1199" s="20" t="s">
        <v>4838</v>
      </c>
      <c r="L1199" s="20" t="s">
        <v>4838</v>
      </c>
      <c r="M1199" s="20" t="s">
        <v>4838</v>
      </c>
      <c r="N1199" s="20" t="s">
        <v>4838</v>
      </c>
      <c r="O1199" s="20" t="s">
        <v>4838</v>
      </c>
      <c r="P1199" s="20" t="s">
        <v>4838</v>
      </c>
      <c r="Q1199" s="20" t="s">
        <v>4838</v>
      </c>
      <c r="R1199" s="20" t="s">
        <v>4838</v>
      </c>
      <c r="S1199" s="20" t="s">
        <v>4838</v>
      </c>
      <c r="T1199" s="20" t="s">
        <v>4838</v>
      </c>
      <c r="U1199" s="20" t="s">
        <v>4838</v>
      </c>
      <c r="V1199" s="20" t="s">
        <v>4838</v>
      </c>
      <c r="W1199" s="20" t="s">
        <v>4838</v>
      </c>
      <c r="X1199" s="20" t="s">
        <v>4838</v>
      </c>
      <c r="Y1199" s="20" t="s">
        <v>4838</v>
      </c>
      <c r="Z1199" s="20" t="s">
        <v>4838</v>
      </c>
      <c r="AA1199" s="20" t="s">
        <v>4838</v>
      </c>
      <c r="AB1199" s="20" t="s">
        <v>4838</v>
      </c>
      <c r="AC1199" s="20" t="s">
        <v>4838</v>
      </c>
      <c r="AD1199" s="20" t="s">
        <v>4838</v>
      </c>
      <c r="AE1199" s="20" t="s">
        <v>4838</v>
      </c>
      <c r="AF1199" s="20" t="s">
        <v>4838</v>
      </c>
      <c r="AG1199" s="20" t="s">
        <v>4838</v>
      </c>
      <c r="AH1199" s="20" t="s">
        <v>4838</v>
      </c>
      <c r="AI1199" s="20" t="s">
        <v>4838</v>
      </c>
      <c r="AJ1199" s="20" t="s">
        <v>4838</v>
      </c>
      <c r="AK1199" s="20" t="s">
        <v>4838</v>
      </c>
      <c r="AL1199" s="20" t="s">
        <v>4838</v>
      </c>
      <c r="AM1199" s="20">
        <v>1003</v>
      </c>
      <c r="AN1199" s="20">
        <v>1089</v>
      </c>
      <c r="AO1199" s="20">
        <v>1209</v>
      </c>
      <c r="AP1199" s="20">
        <v>1062</v>
      </c>
      <c r="AQ1199" s="20">
        <v>1375</v>
      </c>
      <c r="AR1199" s="20">
        <v>1020</v>
      </c>
      <c r="AS1199" s="20">
        <v>1013</v>
      </c>
      <c r="AT1199" s="20">
        <v>1058</v>
      </c>
      <c r="AU1199" s="20">
        <v>1106</v>
      </c>
      <c r="AV1199" s="20" t="s">
        <v>4838</v>
      </c>
      <c r="AW1199" s="20" t="s">
        <v>4838</v>
      </c>
      <c r="AX1199" s="20" t="s">
        <v>4838</v>
      </c>
      <c r="AY1199" s="20" t="s">
        <v>4838</v>
      </c>
    </row>
    <row r="1200" spans="1:51" x14ac:dyDescent="0.15">
      <c r="A1200" s="26" t="s">
        <v>3655</v>
      </c>
      <c r="B1200" s="26" t="s">
        <v>3656</v>
      </c>
      <c r="C1200" s="26" t="s">
        <v>3657</v>
      </c>
      <c r="D1200" s="26" t="s">
        <v>3658</v>
      </c>
      <c r="E1200" s="26" t="s">
        <v>30</v>
      </c>
      <c r="F1200" s="27" t="s">
        <v>3659</v>
      </c>
      <c r="G1200" s="28">
        <v>549.4</v>
      </c>
      <c r="H1200" s="29" t="s">
        <v>32</v>
      </c>
      <c r="I1200" s="27">
        <v>4963.472999999999</v>
      </c>
      <c r="J1200" s="30" t="s">
        <v>4838</v>
      </c>
      <c r="K1200" s="30" t="s">
        <v>4838</v>
      </c>
      <c r="L1200" s="30" t="s">
        <v>4838</v>
      </c>
      <c r="M1200" s="30" t="s">
        <v>4838</v>
      </c>
      <c r="N1200" s="30" t="s">
        <v>4838</v>
      </c>
      <c r="O1200" s="30" t="s">
        <v>4838</v>
      </c>
      <c r="P1200" s="30" t="s">
        <v>4838</v>
      </c>
      <c r="Q1200" s="30" t="s">
        <v>4838</v>
      </c>
      <c r="R1200" s="30" t="s">
        <v>4838</v>
      </c>
      <c r="S1200" s="30" t="s">
        <v>4838</v>
      </c>
      <c r="T1200" s="30" t="s">
        <v>4838</v>
      </c>
      <c r="U1200" s="30" t="s">
        <v>4838</v>
      </c>
      <c r="V1200" s="30" t="s">
        <v>4838</v>
      </c>
      <c r="W1200" s="30" t="s">
        <v>4838</v>
      </c>
      <c r="X1200" s="30" t="s">
        <v>4838</v>
      </c>
      <c r="Y1200" s="30" t="s">
        <v>4838</v>
      </c>
      <c r="Z1200" s="30" t="s">
        <v>4838</v>
      </c>
      <c r="AA1200" s="30" t="s">
        <v>4838</v>
      </c>
      <c r="AB1200" s="30" t="s">
        <v>4838</v>
      </c>
      <c r="AC1200" s="30" t="s">
        <v>4838</v>
      </c>
      <c r="AD1200" s="30" t="s">
        <v>4838</v>
      </c>
      <c r="AE1200" s="30" t="s">
        <v>4838</v>
      </c>
      <c r="AF1200" s="30" t="s">
        <v>4838</v>
      </c>
      <c r="AG1200" s="30" t="s">
        <v>4838</v>
      </c>
      <c r="AH1200" s="30" t="s">
        <v>4838</v>
      </c>
      <c r="AI1200" s="30" t="s">
        <v>4838</v>
      </c>
      <c r="AJ1200" s="30" t="s">
        <v>4838</v>
      </c>
      <c r="AK1200" s="30" t="s">
        <v>4838</v>
      </c>
      <c r="AL1200" s="30" t="s">
        <v>4838</v>
      </c>
      <c r="AM1200" s="30" t="s">
        <v>4838</v>
      </c>
      <c r="AN1200" s="30" t="s">
        <v>4838</v>
      </c>
      <c r="AO1200" s="30" t="s">
        <v>4838</v>
      </c>
      <c r="AP1200" s="30" t="s">
        <v>4838</v>
      </c>
      <c r="AQ1200" s="30" t="s">
        <v>4838</v>
      </c>
      <c r="AR1200" s="30" t="s">
        <v>4838</v>
      </c>
      <c r="AS1200" s="30" t="s">
        <v>4838</v>
      </c>
      <c r="AT1200" s="30" t="s">
        <v>4838</v>
      </c>
      <c r="AU1200" s="30" t="s">
        <v>4838</v>
      </c>
      <c r="AV1200" s="30" t="s">
        <v>4838</v>
      </c>
      <c r="AW1200" s="30" t="s">
        <v>4838</v>
      </c>
      <c r="AX1200" s="30" t="s">
        <v>4838</v>
      </c>
      <c r="AY1200" s="30" t="s">
        <v>4838</v>
      </c>
    </row>
    <row r="1201" spans="1:51" x14ac:dyDescent="0.15">
      <c r="A1201" s="4"/>
      <c r="B1201" s="4"/>
      <c r="C1201" s="16" t="s">
        <v>3660</v>
      </c>
      <c r="D1201" s="16" t="s">
        <v>3661</v>
      </c>
      <c r="E1201" s="16" t="s">
        <v>30</v>
      </c>
      <c r="F1201" s="17" t="s">
        <v>3662</v>
      </c>
      <c r="G1201" s="18">
        <v>4859.2</v>
      </c>
      <c r="H1201" s="19" t="s">
        <v>32</v>
      </c>
      <c r="I1201" s="17">
        <v>1115.2</v>
      </c>
      <c r="J1201" s="20" t="s">
        <v>4838</v>
      </c>
      <c r="K1201" s="20" t="s">
        <v>4838</v>
      </c>
      <c r="L1201" s="20" t="s">
        <v>4838</v>
      </c>
      <c r="M1201" s="20" t="s">
        <v>4838</v>
      </c>
      <c r="N1201" s="20" t="s">
        <v>4838</v>
      </c>
      <c r="O1201" s="20" t="s">
        <v>4838</v>
      </c>
      <c r="P1201" s="20" t="s">
        <v>4838</v>
      </c>
      <c r="Q1201" s="20" t="s">
        <v>4838</v>
      </c>
      <c r="R1201" s="20" t="s">
        <v>4838</v>
      </c>
      <c r="S1201" s="20" t="s">
        <v>4838</v>
      </c>
      <c r="T1201" s="20" t="s">
        <v>4838</v>
      </c>
      <c r="U1201" s="20" t="s">
        <v>4838</v>
      </c>
      <c r="V1201" s="20" t="s">
        <v>4838</v>
      </c>
      <c r="W1201" s="20" t="s">
        <v>4838</v>
      </c>
      <c r="X1201" s="20" t="s">
        <v>4838</v>
      </c>
      <c r="Y1201" s="20" t="s">
        <v>4838</v>
      </c>
      <c r="Z1201" s="20" t="s">
        <v>4838</v>
      </c>
      <c r="AA1201" s="20" t="s">
        <v>4838</v>
      </c>
      <c r="AB1201" s="20" t="s">
        <v>4838</v>
      </c>
      <c r="AC1201" s="20" t="s">
        <v>4838</v>
      </c>
      <c r="AD1201" s="20" t="s">
        <v>4838</v>
      </c>
      <c r="AE1201" s="20" t="s">
        <v>4838</v>
      </c>
      <c r="AF1201" s="20" t="s">
        <v>4838</v>
      </c>
      <c r="AG1201" s="20" t="s">
        <v>4838</v>
      </c>
      <c r="AH1201" s="20" t="s">
        <v>4838</v>
      </c>
      <c r="AI1201" s="20" t="s">
        <v>4838</v>
      </c>
      <c r="AJ1201" s="20" t="s">
        <v>4838</v>
      </c>
      <c r="AK1201" s="20" t="s">
        <v>4838</v>
      </c>
      <c r="AL1201" s="20" t="s">
        <v>4838</v>
      </c>
      <c r="AM1201" s="20" t="s">
        <v>4838</v>
      </c>
      <c r="AN1201" s="20" t="s">
        <v>4838</v>
      </c>
      <c r="AO1201" s="20" t="s">
        <v>4838</v>
      </c>
      <c r="AP1201" s="20" t="s">
        <v>4838</v>
      </c>
      <c r="AQ1201" s="20" t="s">
        <v>4838</v>
      </c>
      <c r="AR1201" s="20" t="s">
        <v>4838</v>
      </c>
      <c r="AS1201" s="20" t="s">
        <v>4838</v>
      </c>
      <c r="AT1201" s="20" t="s">
        <v>4838</v>
      </c>
      <c r="AU1201" s="20" t="s">
        <v>4838</v>
      </c>
      <c r="AV1201" s="20" t="s">
        <v>4838</v>
      </c>
      <c r="AW1201" s="20" t="s">
        <v>4838</v>
      </c>
      <c r="AX1201" s="20" t="s">
        <v>4838</v>
      </c>
      <c r="AY1201" s="20" t="s">
        <v>4838</v>
      </c>
    </row>
    <row r="1202" spans="1:51" x14ac:dyDescent="0.15">
      <c r="A1202" s="31" t="s">
        <v>3663</v>
      </c>
      <c r="B1202" s="31" t="s">
        <v>3664</v>
      </c>
      <c r="C1202" s="31" t="s">
        <v>3665</v>
      </c>
      <c r="D1202" s="31" t="s">
        <v>3666</v>
      </c>
      <c r="E1202" s="31" t="s">
        <v>1087</v>
      </c>
      <c r="F1202" s="32" t="s">
        <v>3667</v>
      </c>
      <c r="G1202" s="33">
        <v>8880.5</v>
      </c>
      <c r="H1202" s="34" t="s">
        <v>32</v>
      </c>
      <c r="I1202" s="32">
        <v>1162</v>
      </c>
      <c r="J1202" s="35" t="s">
        <v>4838</v>
      </c>
      <c r="K1202" s="35" t="s">
        <v>4838</v>
      </c>
      <c r="L1202" s="35" t="s">
        <v>4838</v>
      </c>
      <c r="M1202" s="35" t="s">
        <v>4838</v>
      </c>
      <c r="N1202" s="35" t="s">
        <v>4838</v>
      </c>
      <c r="O1202" s="35" t="s">
        <v>4838</v>
      </c>
      <c r="P1202" s="35" t="s">
        <v>4838</v>
      </c>
      <c r="Q1202" s="35" t="s">
        <v>4838</v>
      </c>
      <c r="R1202" s="35" t="s">
        <v>4838</v>
      </c>
      <c r="S1202" s="35" t="s">
        <v>4838</v>
      </c>
      <c r="T1202" s="35" t="s">
        <v>4838</v>
      </c>
      <c r="U1202" s="35" t="s">
        <v>4838</v>
      </c>
      <c r="V1202" s="35" t="s">
        <v>4838</v>
      </c>
      <c r="W1202" s="35" t="s">
        <v>4838</v>
      </c>
      <c r="X1202" s="35" t="s">
        <v>4838</v>
      </c>
      <c r="Y1202" s="35" t="s">
        <v>4838</v>
      </c>
      <c r="Z1202" s="35" t="s">
        <v>4838</v>
      </c>
      <c r="AA1202" s="35" t="s">
        <v>4838</v>
      </c>
      <c r="AB1202" s="35" t="s">
        <v>4838</v>
      </c>
      <c r="AC1202" s="35" t="s">
        <v>4838</v>
      </c>
      <c r="AD1202" s="35" t="s">
        <v>4838</v>
      </c>
      <c r="AE1202" s="35" t="s">
        <v>4838</v>
      </c>
      <c r="AF1202" s="35" t="s">
        <v>4838</v>
      </c>
      <c r="AG1202" s="35" t="s">
        <v>4838</v>
      </c>
      <c r="AH1202" s="35" t="s">
        <v>4838</v>
      </c>
      <c r="AI1202" s="35" t="s">
        <v>4838</v>
      </c>
      <c r="AJ1202" s="35" t="s">
        <v>4838</v>
      </c>
      <c r="AK1202" s="35" t="s">
        <v>4838</v>
      </c>
      <c r="AL1202" s="35" t="s">
        <v>4838</v>
      </c>
      <c r="AM1202" s="35" t="s">
        <v>4838</v>
      </c>
      <c r="AN1202" s="35" t="s">
        <v>4838</v>
      </c>
      <c r="AO1202" s="35" t="s">
        <v>4838</v>
      </c>
      <c r="AP1202" s="35" t="s">
        <v>4838</v>
      </c>
      <c r="AQ1202" s="35" t="s">
        <v>4838</v>
      </c>
      <c r="AR1202" s="35" t="s">
        <v>4838</v>
      </c>
      <c r="AS1202" s="35" t="s">
        <v>4838</v>
      </c>
      <c r="AT1202" s="35" t="s">
        <v>4838</v>
      </c>
      <c r="AU1202" s="35" t="s">
        <v>4838</v>
      </c>
      <c r="AV1202" s="35" t="s">
        <v>4838</v>
      </c>
      <c r="AW1202" s="35" t="s">
        <v>4838</v>
      </c>
      <c r="AX1202" s="35" t="s">
        <v>4838</v>
      </c>
      <c r="AY1202" s="35" t="s">
        <v>4838</v>
      </c>
    </row>
    <row r="1203" spans="1:51" x14ac:dyDescent="0.15">
      <c r="A1203" s="16" t="s">
        <v>3668</v>
      </c>
      <c r="B1203" s="16" t="s">
        <v>3669</v>
      </c>
      <c r="C1203" s="16" t="s">
        <v>3670</v>
      </c>
      <c r="D1203" s="16" t="s">
        <v>3671</v>
      </c>
      <c r="E1203" s="16" t="s">
        <v>70</v>
      </c>
      <c r="F1203" s="17" t="s">
        <v>3672</v>
      </c>
      <c r="G1203" s="18">
        <v>310.7</v>
      </c>
      <c r="H1203" s="19" t="s">
        <v>32</v>
      </c>
      <c r="I1203" s="17">
        <v>5723.25</v>
      </c>
      <c r="J1203" s="20" t="s">
        <v>4838</v>
      </c>
      <c r="K1203" s="20" t="s">
        <v>4838</v>
      </c>
      <c r="L1203" s="20" t="s">
        <v>4838</v>
      </c>
      <c r="M1203" s="20" t="s">
        <v>4838</v>
      </c>
      <c r="N1203" s="20" t="s">
        <v>4838</v>
      </c>
      <c r="O1203" s="20" t="s">
        <v>4838</v>
      </c>
      <c r="P1203" s="20" t="s">
        <v>4838</v>
      </c>
      <c r="Q1203" s="20" t="s">
        <v>4838</v>
      </c>
      <c r="R1203" s="20" t="s">
        <v>4838</v>
      </c>
      <c r="S1203" s="20" t="s">
        <v>4838</v>
      </c>
      <c r="T1203" s="20" t="s">
        <v>4838</v>
      </c>
      <c r="U1203" s="20" t="s">
        <v>4838</v>
      </c>
      <c r="V1203" s="20" t="s">
        <v>4838</v>
      </c>
      <c r="W1203" s="20" t="s">
        <v>4838</v>
      </c>
      <c r="X1203" s="20" t="s">
        <v>4838</v>
      </c>
      <c r="Y1203" s="20" t="s">
        <v>4838</v>
      </c>
      <c r="Z1203" s="20" t="s">
        <v>4838</v>
      </c>
      <c r="AA1203" s="20" t="s">
        <v>4838</v>
      </c>
      <c r="AB1203" s="20" t="s">
        <v>4838</v>
      </c>
      <c r="AC1203" s="20" t="s">
        <v>4838</v>
      </c>
      <c r="AD1203" s="20" t="s">
        <v>4838</v>
      </c>
      <c r="AE1203" s="20" t="s">
        <v>4838</v>
      </c>
      <c r="AF1203" s="20" t="s">
        <v>4838</v>
      </c>
      <c r="AG1203" s="20" t="s">
        <v>4838</v>
      </c>
      <c r="AH1203" s="20" t="s">
        <v>4838</v>
      </c>
      <c r="AI1203" s="20" t="s">
        <v>4838</v>
      </c>
      <c r="AJ1203" s="20" t="s">
        <v>4838</v>
      </c>
      <c r="AK1203" s="20" t="s">
        <v>4838</v>
      </c>
      <c r="AL1203" s="20" t="s">
        <v>4838</v>
      </c>
      <c r="AM1203" s="20" t="s">
        <v>4838</v>
      </c>
      <c r="AN1203" s="20" t="s">
        <v>4838</v>
      </c>
      <c r="AO1203" s="20" t="s">
        <v>4838</v>
      </c>
      <c r="AP1203" s="20" t="s">
        <v>4838</v>
      </c>
      <c r="AQ1203" s="20" t="s">
        <v>4838</v>
      </c>
      <c r="AR1203" s="20" t="s">
        <v>4838</v>
      </c>
      <c r="AS1203" s="20" t="s">
        <v>4838</v>
      </c>
      <c r="AT1203" s="20" t="s">
        <v>4838</v>
      </c>
      <c r="AU1203" s="20" t="s">
        <v>4838</v>
      </c>
      <c r="AV1203" s="20" t="s">
        <v>4838</v>
      </c>
      <c r="AW1203" s="20">
        <v>1680</v>
      </c>
      <c r="AX1203" s="20" t="s">
        <v>4838</v>
      </c>
      <c r="AY1203" s="20" t="s">
        <v>4838</v>
      </c>
    </row>
    <row r="1204" spans="1:51" x14ac:dyDescent="0.15">
      <c r="A1204" s="4"/>
      <c r="B1204" s="4"/>
      <c r="C1204" s="16" t="s">
        <v>3673</v>
      </c>
      <c r="D1204" s="16" t="s">
        <v>3674</v>
      </c>
      <c r="E1204" s="16" t="s">
        <v>70</v>
      </c>
      <c r="F1204" s="17" t="s">
        <v>3675</v>
      </c>
      <c r="G1204" s="18">
        <v>229.8</v>
      </c>
      <c r="H1204" s="19" t="s">
        <v>32</v>
      </c>
      <c r="I1204" s="17">
        <v>2106.5</v>
      </c>
      <c r="J1204" s="20">
        <v>1088</v>
      </c>
      <c r="K1204" s="20" t="s">
        <v>4838</v>
      </c>
      <c r="L1204" s="20" t="s">
        <v>4838</v>
      </c>
      <c r="M1204" s="20" t="s">
        <v>4838</v>
      </c>
      <c r="N1204" s="20" t="s">
        <v>4838</v>
      </c>
      <c r="O1204" s="20" t="s">
        <v>4838</v>
      </c>
      <c r="P1204" s="20" t="s">
        <v>4838</v>
      </c>
      <c r="Q1204" s="20" t="s">
        <v>4838</v>
      </c>
      <c r="R1204" s="20" t="s">
        <v>4838</v>
      </c>
      <c r="S1204" s="20" t="s">
        <v>4838</v>
      </c>
      <c r="T1204" s="20" t="s">
        <v>4838</v>
      </c>
      <c r="U1204" s="20" t="s">
        <v>4838</v>
      </c>
      <c r="V1204" s="20" t="s">
        <v>4838</v>
      </c>
      <c r="W1204" s="20" t="s">
        <v>4838</v>
      </c>
      <c r="X1204" s="20" t="s">
        <v>4838</v>
      </c>
      <c r="Y1204" s="20" t="s">
        <v>4838</v>
      </c>
      <c r="Z1204" s="20" t="s">
        <v>4838</v>
      </c>
      <c r="AA1204" s="20" t="s">
        <v>4838</v>
      </c>
      <c r="AB1204" s="20" t="s">
        <v>4838</v>
      </c>
      <c r="AC1204" s="20" t="s">
        <v>4838</v>
      </c>
      <c r="AD1204" s="20" t="s">
        <v>4838</v>
      </c>
      <c r="AE1204" s="20" t="s">
        <v>4838</v>
      </c>
      <c r="AF1204" s="20" t="s">
        <v>4838</v>
      </c>
      <c r="AG1204" s="20" t="s">
        <v>4838</v>
      </c>
      <c r="AH1204" s="20" t="s">
        <v>4838</v>
      </c>
      <c r="AI1204" s="20" t="s">
        <v>4838</v>
      </c>
      <c r="AJ1204" s="20" t="s">
        <v>4838</v>
      </c>
      <c r="AK1204" s="20" t="s">
        <v>4838</v>
      </c>
      <c r="AL1204" s="20" t="s">
        <v>4838</v>
      </c>
      <c r="AM1204" s="20" t="s">
        <v>4838</v>
      </c>
      <c r="AN1204" s="20" t="s">
        <v>4838</v>
      </c>
      <c r="AO1204" s="20" t="s">
        <v>4838</v>
      </c>
      <c r="AP1204" s="20" t="s">
        <v>4838</v>
      </c>
      <c r="AQ1204" s="20" t="s">
        <v>4838</v>
      </c>
      <c r="AR1204" s="20" t="s">
        <v>4838</v>
      </c>
      <c r="AS1204" s="20" t="s">
        <v>4838</v>
      </c>
      <c r="AT1204" s="20" t="s">
        <v>4838</v>
      </c>
      <c r="AU1204" s="20" t="s">
        <v>4838</v>
      </c>
      <c r="AV1204" s="20" t="s">
        <v>4838</v>
      </c>
      <c r="AW1204" s="20" t="s">
        <v>4838</v>
      </c>
      <c r="AX1204" s="20" t="s">
        <v>4838</v>
      </c>
      <c r="AY1204" s="20" t="s">
        <v>4838</v>
      </c>
    </row>
    <row r="1205" spans="1:51" x14ac:dyDescent="0.15">
      <c r="A1205" s="31" t="s">
        <v>3676</v>
      </c>
      <c r="B1205" s="31" t="s">
        <v>3677</v>
      </c>
      <c r="C1205" s="31" t="s">
        <v>3678</v>
      </c>
      <c r="D1205" s="31" t="s">
        <v>3679</v>
      </c>
      <c r="E1205" s="31" t="s">
        <v>70</v>
      </c>
      <c r="F1205" s="32" t="s">
        <v>3680</v>
      </c>
      <c r="G1205" s="33">
        <v>117.6</v>
      </c>
      <c r="H1205" s="34" t="s">
        <v>32</v>
      </c>
      <c r="I1205" s="32">
        <v>57502</v>
      </c>
      <c r="J1205" s="35" t="s">
        <v>4838</v>
      </c>
      <c r="K1205" s="35" t="s">
        <v>4838</v>
      </c>
      <c r="L1205" s="35" t="s">
        <v>4838</v>
      </c>
      <c r="M1205" s="35" t="s">
        <v>4838</v>
      </c>
      <c r="N1205" s="35">
        <v>1076</v>
      </c>
      <c r="O1205" s="35" t="s">
        <v>4838</v>
      </c>
      <c r="P1205" s="35">
        <v>1487</v>
      </c>
      <c r="Q1205" s="35">
        <v>2137</v>
      </c>
      <c r="R1205" s="35">
        <v>3850</v>
      </c>
      <c r="S1205" s="35">
        <v>2962</v>
      </c>
      <c r="T1205" s="35">
        <v>3558</v>
      </c>
      <c r="U1205" s="35">
        <v>3789</v>
      </c>
      <c r="V1205" s="35">
        <v>2124</v>
      </c>
      <c r="W1205" s="35">
        <v>5500</v>
      </c>
      <c r="X1205" s="35">
        <v>2765</v>
      </c>
      <c r="Y1205" s="35">
        <v>1962</v>
      </c>
      <c r="Z1205" s="35">
        <v>1775</v>
      </c>
      <c r="AA1205" s="35" t="s">
        <v>4838</v>
      </c>
      <c r="AB1205" s="35" t="s">
        <v>4838</v>
      </c>
      <c r="AC1205" s="35" t="s">
        <v>4838</v>
      </c>
      <c r="AD1205" s="35" t="s">
        <v>4838</v>
      </c>
      <c r="AE1205" s="35" t="s">
        <v>4838</v>
      </c>
      <c r="AF1205" s="35" t="s">
        <v>4838</v>
      </c>
      <c r="AG1205" s="35" t="s">
        <v>4838</v>
      </c>
      <c r="AH1205" s="35" t="s">
        <v>4838</v>
      </c>
      <c r="AI1205" s="35" t="s">
        <v>4838</v>
      </c>
      <c r="AJ1205" s="35" t="s">
        <v>4838</v>
      </c>
      <c r="AK1205" s="35" t="s">
        <v>4838</v>
      </c>
      <c r="AL1205" s="35">
        <v>2035</v>
      </c>
      <c r="AM1205" s="35">
        <v>1071</v>
      </c>
      <c r="AN1205" s="35">
        <v>2655</v>
      </c>
      <c r="AO1205" s="35">
        <v>3106</v>
      </c>
      <c r="AP1205" s="35">
        <v>1389</v>
      </c>
      <c r="AQ1205" s="35">
        <v>2004</v>
      </c>
      <c r="AR1205" s="35">
        <v>2232</v>
      </c>
      <c r="AS1205" s="35">
        <v>3893</v>
      </c>
      <c r="AT1205" s="35">
        <v>1264</v>
      </c>
      <c r="AU1205" s="35" t="s">
        <v>4838</v>
      </c>
      <c r="AV1205" s="35" t="s">
        <v>4838</v>
      </c>
      <c r="AW1205" s="35" t="s">
        <v>4838</v>
      </c>
      <c r="AX1205" s="35" t="s">
        <v>4838</v>
      </c>
      <c r="AY1205" s="35" t="s">
        <v>4838</v>
      </c>
    </row>
    <row r="1206" spans="1:51" x14ac:dyDescent="0.15">
      <c r="A1206" s="16" t="s">
        <v>3681</v>
      </c>
      <c r="B1206" s="16" t="s">
        <v>3682</v>
      </c>
      <c r="C1206" s="16" t="s">
        <v>3683</v>
      </c>
      <c r="D1206" s="16" t="s">
        <v>3684</v>
      </c>
      <c r="E1206" s="16" t="s">
        <v>1171</v>
      </c>
      <c r="F1206" s="17" t="s">
        <v>3685</v>
      </c>
      <c r="G1206" s="18">
        <v>147.1</v>
      </c>
      <c r="H1206" s="19" t="s">
        <v>32</v>
      </c>
      <c r="I1206" s="17">
        <v>2457140</v>
      </c>
      <c r="J1206" s="20">
        <v>4728</v>
      </c>
      <c r="K1206" s="20">
        <v>238527</v>
      </c>
      <c r="L1206" s="20">
        <v>400989</v>
      </c>
      <c r="M1206" s="20">
        <v>200357</v>
      </c>
      <c r="N1206" s="20">
        <v>63117</v>
      </c>
      <c r="O1206" s="20">
        <v>31592</v>
      </c>
      <c r="P1206" s="20">
        <v>30675</v>
      </c>
      <c r="Q1206" s="20">
        <v>36266</v>
      </c>
      <c r="R1206" s="20">
        <v>38085</v>
      </c>
      <c r="S1206" s="20">
        <v>36970</v>
      </c>
      <c r="T1206" s="20">
        <v>27725</v>
      </c>
      <c r="U1206" s="20">
        <v>21921</v>
      </c>
      <c r="V1206" s="20">
        <v>15393</v>
      </c>
      <c r="W1206" s="20">
        <v>13929</v>
      </c>
      <c r="X1206" s="20">
        <v>8977</v>
      </c>
      <c r="Y1206" s="20">
        <v>4925</v>
      </c>
      <c r="Z1206" s="20">
        <v>2760</v>
      </c>
      <c r="AA1206" s="20">
        <v>1092</v>
      </c>
      <c r="AB1206" s="20" t="s">
        <v>4838</v>
      </c>
      <c r="AC1206" s="20" t="s">
        <v>4838</v>
      </c>
      <c r="AD1206" s="20" t="s">
        <v>4838</v>
      </c>
      <c r="AE1206" s="20">
        <v>4962</v>
      </c>
      <c r="AF1206" s="20">
        <v>223292</v>
      </c>
      <c r="AG1206" s="20">
        <v>350434</v>
      </c>
      <c r="AH1206" s="20">
        <v>176874</v>
      </c>
      <c r="AI1206" s="20">
        <v>69303</v>
      </c>
      <c r="AJ1206" s="20">
        <v>48068</v>
      </c>
      <c r="AK1206" s="20">
        <v>61766</v>
      </c>
      <c r="AL1206" s="20">
        <v>71773</v>
      </c>
      <c r="AM1206" s="20">
        <v>71673</v>
      </c>
      <c r="AN1206" s="20">
        <v>60182</v>
      </c>
      <c r="AO1206" s="20">
        <v>41909</v>
      </c>
      <c r="AP1206" s="20">
        <v>31477</v>
      </c>
      <c r="AQ1206" s="20">
        <v>24458</v>
      </c>
      <c r="AR1206" s="20">
        <v>19016</v>
      </c>
      <c r="AS1206" s="20">
        <v>11613</v>
      </c>
      <c r="AT1206" s="20">
        <v>5900</v>
      </c>
      <c r="AU1206" s="20">
        <v>3416</v>
      </c>
      <c r="AV1206" s="20">
        <v>1774</v>
      </c>
      <c r="AW1206" s="20" t="s">
        <v>4838</v>
      </c>
      <c r="AX1206" s="20" t="s">
        <v>4838</v>
      </c>
      <c r="AY1206" s="20" t="s">
        <v>4838</v>
      </c>
    </row>
    <row r="1207" spans="1:51" x14ac:dyDescent="0.15">
      <c r="A1207" s="4"/>
      <c r="B1207" s="4"/>
      <c r="C1207" s="21" t="s">
        <v>3686</v>
      </c>
      <c r="D1207" s="21" t="s">
        <v>3687</v>
      </c>
      <c r="E1207" s="21" t="s">
        <v>770</v>
      </c>
      <c r="F1207" s="22" t="s">
        <v>3688</v>
      </c>
      <c r="G1207" s="23">
        <v>2139.9</v>
      </c>
      <c r="H1207" s="24" t="s">
        <v>32</v>
      </c>
      <c r="I1207" s="22">
        <v>1368398.12</v>
      </c>
      <c r="J1207" s="25">
        <v>1166</v>
      </c>
      <c r="K1207" s="25">
        <v>35426.720000000001</v>
      </c>
      <c r="L1207" s="25">
        <v>116988</v>
      </c>
      <c r="M1207" s="25">
        <v>76561</v>
      </c>
      <c r="N1207" s="25">
        <v>49771</v>
      </c>
      <c r="O1207" s="25">
        <v>41561</v>
      </c>
      <c r="P1207" s="25">
        <v>44331</v>
      </c>
      <c r="Q1207" s="25">
        <v>48191</v>
      </c>
      <c r="R1207" s="25">
        <v>53252</v>
      </c>
      <c r="S1207" s="25">
        <v>48708</v>
      </c>
      <c r="T1207" s="25">
        <v>38595</v>
      </c>
      <c r="U1207" s="25">
        <v>32231</v>
      </c>
      <c r="V1207" s="25">
        <v>25396</v>
      </c>
      <c r="W1207" s="25">
        <v>22163</v>
      </c>
      <c r="X1207" s="25">
        <v>15714</v>
      </c>
      <c r="Y1207" s="25">
        <v>10545</v>
      </c>
      <c r="Z1207" s="25">
        <v>6196</v>
      </c>
      <c r="AA1207" s="25">
        <v>2877</v>
      </c>
      <c r="AB1207" s="25" t="s">
        <v>4838</v>
      </c>
      <c r="AC1207" s="25" t="s">
        <v>4838</v>
      </c>
      <c r="AD1207" s="25" t="s">
        <v>4838</v>
      </c>
      <c r="AE1207" s="25">
        <v>1133.5</v>
      </c>
      <c r="AF1207" s="25">
        <v>33296.9</v>
      </c>
      <c r="AG1207" s="25">
        <v>101218</v>
      </c>
      <c r="AH1207" s="25">
        <v>65086</v>
      </c>
      <c r="AI1207" s="25">
        <v>51886</v>
      </c>
      <c r="AJ1207" s="25">
        <v>43349</v>
      </c>
      <c r="AK1207" s="25">
        <v>50737</v>
      </c>
      <c r="AL1207" s="25">
        <v>57530</v>
      </c>
      <c r="AM1207" s="25">
        <v>61223</v>
      </c>
      <c r="AN1207" s="25">
        <v>53299</v>
      </c>
      <c r="AO1207" s="25">
        <v>42102</v>
      </c>
      <c r="AP1207" s="25">
        <v>36523</v>
      </c>
      <c r="AQ1207" s="25">
        <v>29874</v>
      </c>
      <c r="AR1207" s="25">
        <v>26397</v>
      </c>
      <c r="AS1207" s="25">
        <v>18592</v>
      </c>
      <c r="AT1207" s="25">
        <v>12258</v>
      </c>
      <c r="AU1207" s="25">
        <v>7560</v>
      </c>
      <c r="AV1207" s="25">
        <v>4083</v>
      </c>
      <c r="AW1207" s="25">
        <v>1481</v>
      </c>
      <c r="AX1207" s="25" t="s">
        <v>4838</v>
      </c>
      <c r="AY1207" s="25" t="s">
        <v>4838</v>
      </c>
    </row>
    <row r="1208" spans="1:51" x14ac:dyDescent="0.15">
      <c r="A1208" s="4"/>
      <c r="B1208" s="4"/>
      <c r="C1208" s="21" t="s">
        <v>3689</v>
      </c>
      <c r="D1208" s="21" t="s">
        <v>3690</v>
      </c>
      <c r="E1208" s="21" t="s">
        <v>30</v>
      </c>
      <c r="F1208" s="22" t="s">
        <v>3691</v>
      </c>
      <c r="G1208" s="23">
        <v>267.3</v>
      </c>
      <c r="H1208" s="24" t="s">
        <v>32</v>
      </c>
      <c r="I1208" s="22">
        <v>1233788.5250000001</v>
      </c>
      <c r="J1208" s="25">
        <v>5296.05</v>
      </c>
      <c r="K1208" s="25">
        <v>12279.45</v>
      </c>
      <c r="L1208" s="25">
        <v>14181.89</v>
      </c>
      <c r="M1208" s="25">
        <v>10814.93</v>
      </c>
      <c r="N1208" s="25">
        <v>9880.5</v>
      </c>
      <c r="O1208" s="25">
        <v>11624.31</v>
      </c>
      <c r="P1208" s="25">
        <v>15677.46</v>
      </c>
      <c r="Q1208" s="25">
        <v>17496.57</v>
      </c>
      <c r="R1208" s="25">
        <v>20488.419999999998</v>
      </c>
      <c r="S1208" s="25">
        <v>20593.02</v>
      </c>
      <c r="T1208" s="25">
        <v>20342.27</v>
      </c>
      <c r="U1208" s="25">
        <v>23103.32</v>
      </c>
      <c r="V1208" s="25">
        <v>28645.59</v>
      </c>
      <c r="W1208" s="25">
        <v>43692.13</v>
      </c>
      <c r="X1208" s="25">
        <v>48594.98</v>
      </c>
      <c r="Y1208" s="25">
        <v>46379.49</v>
      </c>
      <c r="Z1208" s="25">
        <v>36452.449999999997</v>
      </c>
      <c r="AA1208" s="25">
        <v>21182.25</v>
      </c>
      <c r="AB1208" s="25">
        <v>6425.1</v>
      </c>
      <c r="AC1208" s="25">
        <v>1054.95</v>
      </c>
      <c r="AD1208" s="25" t="s">
        <v>4838</v>
      </c>
      <c r="AE1208" s="25">
        <v>5039.5</v>
      </c>
      <c r="AF1208" s="25">
        <v>12094.48</v>
      </c>
      <c r="AG1208" s="25">
        <v>14025.93</v>
      </c>
      <c r="AH1208" s="25">
        <v>15172.3</v>
      </c>
      <c r="AI1208" s="25">
        <v>29401.55</v>
      </c>
      <c r="AJ1208" s="25">
        <v>37232.28</v>
      </c>
      <c r="AK1208" s="25">
        <v>42615.21</v>
      </c>
      <c r="AL1208" s="25">
        <v>45443.11</v>
      </c>
      <c r="AM1208" s="25">
        <v>46761.43</v>
      </c>
      <c r="AN1208" s="25">
        <v>46709.66</v>
      </c>
      <c r="AO1208" s="25">
        <v>46492.66</v>
      </c>
      <c r="AP1208" s="25">
        <v>47619.4</v>
      </c>
      <c r="AQ1208" s="25">
        <v>52840.434999999998</v>
      </c>
      <c r="AR1208" s="25">
        <v>73828.89</v>
      </c>
      <c r="AS1208" s="25">
        <v>76919.38</v>
      </c>
      <c r="AT1208" s="25">
        <v>84734.02</v>
      </c>
      <c r="AU1208" s="25">
        <v>69000.89</v>
      </c>
      <c r="AV1208" s="25">
        <v>46949.47</v>
      </c>
      <c r="AW1208" s="25">
        <v>20150.849999999999</v>
      </c>
      <c r="AX1208" s="25">
        <v>5592.6</v>
      </c>
      <c r="AY1208" s="25" t="s">
        <v>4838</v>
      </c>
    </row>
    <row r="1209" spans="1:51" x14ac:dyDescent="0.15">
      <c r="A1209" s="4"/>
      <c r="B1209" s="4"/>
      <c r="C1209" s="21" t="s">
        <v>3692</v>
      </c>
      <c r="D1209" s="21" t="s">
        <v>3693</v>
      </c>
      <c r="E1209" s="21" t="s">
        <v>30</v>
      </c>
      <c r="F1209" s="22" t="s">
        <v>3694</v>
      </c>
      <c r="G1209" s="23">
        <v>106.9</v>
      </c>
      <c r="H1209" s="24" t="s">
        <v>59</v>
      </c>
      <c r="I1209" s="22">
        <v>584731.22000000009</v>
      </c>
      <c r="J1209" s="25">
        <v>2072.6999999999998</v>
      </c>
      <c r="K1209" s="25">
        <v>5544.2</v>
      </c>
      <c r="L1209" s="25">
        <v>6778.15</v>
      </c>
      <c r="M1209" s="25">
        <v>5820.3</v>
      </c>
      <c r="N1209" s="25">
        <v>5258.9</v>
      </c>
      <c r="O1209" s="25">
        <v>6184.5</v>
      </c>
      <c r="P1209" s="25">
        <v>8113.8</v>
      </c>
      <c r="Q1209" s="25">
        <v>9368.9500000000007</v>
      </c>
      <c r="R1209" s="25">
        <v>10885.6</v>
      </c>
      <c r="S1209" s="25">
        <v>10774.25</v>
      </c>
      <c r="T1209" s="25">
        <v>10625.55</v>
      </c>
      <c r="U1209" s="25">
        <v>10800.75</v>
      </c>
      <c r="V1209" s="25">
        <v>14208.3</v>
      </c>
      <c r="W1209" s="25">
        <v>22269.1</v>
      </c>
      <c r="X1209" s="25">
        <v>25326.85</v>
      </c>
      <c r="Y1209" s="25">
        <v>21378.65</v>
      </c>
      <c r="Z1209" s="25">
        <v>17880.45</v>
      </c>
      <c r="AA1209" s="25">
        <v>8816.9</v>
      </c>
      <c r="AB1209" s="25">
        <v>3337.3</v>
      </c>
      <c r="AC1209" s="25" t="s">
        <v>4838</v>
      </c>
      <c r="AD1209" s="25" t="s">
        <v>4838</v>
      </c>
      <c r="AE1209" s="25">
        <v>2102.9</v>
      </c>
      <c r="AF1209" s="25">
        <v>5649.4</v>
      </c>
      <c r="AG1209" s="25">
        <v>6849.15</v>
      </c>
      <c r="AH1209" s="25">
        <v>7962.55</v>
      </c>
      <c r="AI1209" s="25">
        <v>12606.72</v>
      </c>
      <c r="AJ1209" s="25">
        <v>16009.7</v>
      </c>
      <c r="AK1209" s="25">
        <v>18782.150000000001</v>
      </c>
      <c r="AL1209" s="25">
        <v>19324.3</v>
      </c>
      <c r="AM1209" s="25">
        <v>21610.3</v>
      </c>
      <c r="AN1209" s="25">
        <v>21709.3</v>
      </c>
      <c r="AO1209" s="25">
        <v>22084.55</v>
      </c>
      <c r="AP1209" s="25">
        <v>21556.2</v>
      </c>
      <c r="AQ1209" s="25">
        <v>24567.75</v>
      </c>
      <c r="AR1209" s="25">
        <v>33016.85</v>
      </c>
      <c r="AS1209" s="25">
        <v>37286.25</v>
      </c>
      <c r="AT1209" s="25">
        <v>40312.15</v>
      </c>
      <c r="AU1209" s="25">
        <v>33037.35</v>
      </c>
      <c r="AV1209" s="25">
        <v>22009.05</v>
      </c>
      <c r="AW1209" s="25">
        <v>9519.2999999999993</v>
      </c>
      <c r="AX1209" s="25">
        <v>2509.6</v>
      </c>
      <c r="AY1209" s="25" t="s">
        <v>4838</v>
      </c>
    </row>
    <row r="1210" spans="1:51" x14ac:dyDescent="0.15">
      <c r="A1210" s="4"/>
      <c r="B1210" s="4"/>
      <c r="C1210" s="21" t="s">
        <v>3695</v>
      </c>
      <c r="D1210" s="21" t="s">
        <v>3696</v>
      </c>
      <c r="E1210" s="21" t="s">
        <v>30</v>
      </c>
      <c r="F1210" s="22" t="s">
        <v>3697</v>
      </c>
      <c r="G1210" s="23">
        <v>106.9</v>
      </c>
      <c r="H1210" s="24" t="s">
        <v>59</v>
      </c>
      <c r="I1210" s="22">
        <v>253680.84999999998</v>
      </c>
      <c r="J1210" s="25">
        <v>1144.0999999999999</v>
      </c>
      <c r="K1210" s="25">
        <v>2737.9</v>
      </c>
      <c r="L1210" s="25">
        <v>3315.4</v>
      </c>
      <c r="M1210" s="25">
        <v>2846.1</v>
      </c>
      <c r="N1210" s="25">
        <v>2549.1999999999998</v>
      </c>
      <c r="O1210" s="25">
        <v>3535.4</v>
      </c>
      <c r="P1210" s="25">
        <v>4536</v>
      </c>
      <c r="Q1210" s="25">
        <v>4440.6000000000004</v>
      </c>
      <c r="R1210" s="25">
        <v>5583.05</v>
      </c>
      <c r="S1210" s="25">
        <v>5301.3</v>
      </c>
      <c r="T1210" s="25">
        <v>5086.8</v>
      </c>
      <c r="U1210" s="25">
        <v>5477.65</v>
      </c>
      <c r="V1210" s="25">
        <v>6400.4</v>
      </c>
      <c r="W1210" s="25">
        <v>9504.2999999999993</v>
      </c>
      <c r="X1210" s="25">
        <v>9842.7000000000007</v>
      </c>
      <c r="Y1210" s="25">
        <v>10126.65</v>
      </c>
      <c r="Z1210" s="25">
        <v>6877.85</v>
      </c>
      <c r="AA1210" s="25">
        <v>3226.2</v>
      </c>
      <c r="AB1210" s="25">
        <v>1528.25</v>
      </c>
      <c r="AC1210" s="25" t="s">
        <v>4838</v>
      </c>
      <c r="AD1210" s="25" t="s">
        <v>4838</v>
      </c>
      <c r="AE1210" s="25">
        <v>1130.5</v>
      </c>
      <c r="AF1210" s="25">
        <v>2977.3</v>
      </c>
      <c r="AG1210" s="25">
        <v>3174.45</v>
      </c>
      <c r="AH1210" s="25">
        <v>3366.7</v>
      </c>
      <c r="AI1210" s="25">
        <v>5139.3500000000004</v>
      </c>
      <c r="AJ1210" s="25">
        <v>6550.9</v>
      </c>
      <c r="AK1210" s="25">
        <v>7963.4</v>
      </c>
      <c r="AL1210" s="25">
        <v>8936.6</v>
      </c>
      <c r="AM1210" s="25">
        <v>9653.9</v>
      </c>
      <c r="AN1210" s="25">
        <v>9971.2000000000007</v>
      </c>
      <c r="AO1210" s="25">
        <v>9874</v>
      </c>
      <c r="AP1210" s="25">
        <v>10042.700000000001</v>
      </c>
      <c r="AQ1210" s="25">
        <v>9918.2999999999993</v>
      </c>
      <c r="AR1210" s="25">
        <v>13465</v>
      </c>
      <c r="AS1210" s="25">
        <v>14795.2</v>
      </c>
      <c r="AT1210" s="25">
        <v>15625.9</v>
      </c>
      <c r="AU1210" s="25">
        <v>13099.1</v>
      </c>
      <c r="AV1210" s="25">
        <v>8351.4</v>
      </c>
      <c r="AW1210" s="25">
        <v>3973.8</v>
      </c>
      <c r="AX1210" s="25">
        <v>1117.8</v>
      </c>
      <c r="AY1210" s="25" t="s">
        <v>4838</v>
      </c>
    </row>
    <row r="1211" spans="1:51" x14ac:dyDescent="0.15">
      <c r="A1211" s="4"/>
      <c r="B1211" s="4"/>
      <c r="C1211" s="21" t="s">
        <v>3698</v>
      </c>
      <c r="D1211" s="21" t="s">
        <v>3699</v>
      </c>
      <c r="E1211" s="21" t="s">
        <v>30</v>
      </c>
      <c r="F1211" s="22" t="s">
        <v>3700</v>
      </c>
      <c r="G1211" s="23">
        <v>106.9</v>
      </c>
      <c r="H1211" s="24" t="s">
        <v>59</v>
      </c>
      <c r="I1211" s="22">
        <v>218091.21999999994</v>
      </c>
      <c r="J1211" s="25" t="s">
        <v>4838</v>
      </c>
      <c r="K1211" s="25">
        <v>2404.6799999999998</v>
      </c>
      <c r="L1211" s="25">
        <v>2645.36</v>
      </c>
      <c r="M1211" s="25">
        <v>2157.98</v>
      </c>
      <c r="N1211" s="25">
        <v>1979.95</v>
      </c>
      <c r="O1211" s="25">
        <v>2307.67</v>
      </c>
      <c r="P1211" s="25">
        <v>2753.5</v>
      </c>
      <c r="Q1211" s="25">
        <v>3299.53</v>
      </c>
      <c r="R1211" s="25">
        <v>3761.3</v>
      </c>
      <c r="S1211" s="25">
        <v>4357.05</v>
      </c>
      <c r="T1211" s="25">
        <v>3579.62</v>
      </c>
      <c r="U1211" s="25">
        <v>4367.07</v>
      </c>
      <c r="V1211" s="25">
        <v>5363.64</v>
      </c>
      <c r="W1211" s="25">
        <v>8131.9</v>
      </c>
      <c r="X1211" s="25">
        <v>9326.86</v>
      </c>
      <c r="Y1211" s="25">
        <v>7828.55</v>
      </c>
      <c r="Z1211" s="25">
        <v>7012.42</v>
      </c>
      <c r="AA1211" s="25">
        <v>3539.82</v>
      </c>
      <c r="AB1211" s="25">
        <v>1079.6500000000001</v>
      </c>
      <c r="AC1211" s="25" t="s">
        <v>4838</v>
      </c>
      <c r="AD1211" s="25" t="s">
        <v>4838</v>
      </c>
      <c r="AE1211" s="25" t="s">
        <v>4838</v>
      </c>
      <c r="AF1211" s="25">
        <v>2150.1999999999998</v>
      </c>
      <c r="AG1211" s="25">
        <v>2483.92</v>
      </c>
      <c r="AH1211" s="25">
        <v>2729.9</v>
      </c>
      <c r="AI1211" s="25">
        <v>3846.33</v>
      </c>
      <c r="AJ1211" s="25">
        <v>4645.3900000000003</v>
      </c>
      <c r="AK1211" s="25">
        <v>5482.58</v>
      </c>
      <c r="AL1211" s="25">
        <v>6321.72</v>
      </c>
      <c r="AM1211" s="25">
        <v>7176.59</v>
      </c>
      <c r="AN1211" s="25">
        <v>8073.93</v>
      </c>
      <c r="AO1211" s="25">
        <v>7441.41</v>
      </c>
      <c r="AP1211" s="25">
        <v>8366.31</v>
      </c>
      <c r="AQ1211" s="25">
        <v>9022.36</v>
      </c>
      <c r="AR1211" s="25">
        <v>13340.36</v>
      </c>
      <c r="AS1211" s="25">
        <v>15001.68</v>
      </c>
      <c r="AT1211" s="25">
        <v>16207.77</v>
      </c>
      <c r="AU1211" s="25">
        <v>12326.39</v>
      </c>
      <c r="AV1211" s="25">
        <v>9819.2000000000007</v>
      </c>
      <c r="AW1211" s="25">
        <v>4377.8599999999997</v>
      </c>
      <c r="AX1211" s="25">
        <v>1087.9000000000001</v>
      </c>
      <c r="AY1211" s="25" t="s">
        <v>4838</v>
      </c>
    </row>
    <row r="1212" spans="1:51" x14ac:dyDescent="0.15">
      <c r="A1212" s="4"/>
      <c r="B1212" s="4"/>
      <c r="C1212" s="21" t="s">
        <v>3701</v>
      </c>
      <c r="D1212" s="21" t="s">
        <v>3702</v>
      </c>
      <c r="E1212" s="21" t="s">
        <v>30</v>
      </c>
      <c r="F1212" s="22" t="s">
        <v>3703</v>
      </c>
      <c r="G1212" s="23">
        <v>280.5</v>
      </c>
      <c r="H1212" s="24" t="s">
        <v>32</v>
      </c>
      <c r="I1212" s="22">
        <v>186318.58000000002</v>
      </c>
      <c r="J1212" s="25">
        <v>1781</v>
      </c>
      <c r="K1212" s="25">
        <v>2847.95</v>
      </c>
      <c r="L1212" s="25">
        <v>2263.5500000000002</v>
      </c>
      <c r="M1212" s="25">
        <v>1696.6</v>
      </c>
      <c r="N1212" s="25">
        <v>1292.75</v>
      </c>
      <c r="O1212" s="25">
        <v>1831.7</v>
      </c>
      <c r="P1212" s="25">
        <v>2074.65</v>
      </c>
      <c r="Q1212" s="25">
        <v>2174.1</v>
      </c>
      <c r="R1212" s="25">
        <v>2845.9</v>
      </c>
      <c r="S1212" s="25">
        <v>2973.3</v>
      </c>
      <c r="T1212" s="25">
        <v>2773.6</v>
      </c>
      <c r="U1212" s="25">
        <v>3014.9</v>
      </c>
      <c r="V1212" s="25">
        <v>3144.2</v>
      </c>
      <c r="W1212" s="25">
        <v>3814.35</v>
      </c>
      <c r="X1212" s="25">
        <v>4851.75</v>
      </c>
      <c r="Y1212" s="25">
        <v>4526.6499999999996</v>
      </c>
      <c r="Z1212" s="25">
        <v>3514.4</v>
      </c>
      <c r="AA1212" s="25">
        <v>1419.65</v>
      </c>
      <c r="AB1212" s="25" t="s">
        <v>4838</v>
      </c>
      <c r="AC1212" s="25" t="s">
        <v>4838</v>
      </c>
      <c r="AD1212" s="25" t="s">
        <v>4838</v>
      </c>
      <c r="AE1212" s="25">
        <v>1419.9</v>
      </c>
      <c r="AF1212" s="25">
        <v>2914.8</v>
      </c>
      <c r="AG1212" s="25">
        <v>2431.9</v>
      </c>
      <c r="AH1212" s="25">
        <v>3031.5</v>
      </c>
      <c r="AI1212" s="25">
        <v>7564.5</v>
      </c>
      <c r="AJ1212" s="25">
        <v>9720.0499999999993</v>
      </c>
      <c r="AK1212" s="25">
        <v>11661.8</v>
      </c>
      <c r="AL1212" s="25">
        <v>11082.85</v>
      </c>
      <c r="AM1212" s="25">
        <v>10303.65</v>
      </c>
      <c r="AN1212" s="25">
        <v>9793.65</v>
      </c>
      <c r="AO1212" s="25">
        <v>8500.85</v>
      </c>
      <c r="AP1212" s="25">
        <v>7633.85</v>
      </c>
      <c r="AQ1212" s="25">
        <v>7041.35</v>
      </c>
      <c r="AR1212" s="25">
        <v>9138.43</v>
      </c>
      <c r="AS1212" s="25">
        <v>9859.6</v>
      </c>
      <c r="AT1212" s="25">
        <v>9738.9</v>
      </c>
      <c r="AU1212" s="25">
        <v>7609.9</v>
      </c>
      <c r="AV1212" s="25">
        <v>5011.1499999999996</v>
      </c>
      <c r="AW1212" s="25">
        <v>2048.5</v>
      </c>
      <c r="AX1212" s="25" t="s">
        <v>4838</v>
      </c>
      <c r="AY1212" s="25" t="s">
        <v>4838</v>
      </c>
    </row>
    <row r="1213" spans="1:51" x14ac:dyDescent="0.15">
      <c r="A1213" s="4"/>
      <c r="B1213" s="4"/>
      <c r="C1213" s="21" t="s">
        <v>3704</v>
      </c>
      <c r="D1213" s="21" t="s">
        <v>3705</v>
      </c>
      <c r="E1213" s="21" t="s">
        <v>30</v>
      </c>
      <c r="F1213" s="22" t="s">
        <v>3706</v>
      </c>
      <c r="G1213" s="23">
        <v>106.9</v>
      </c>
      <c r="H1213" s="24" t="s">
        <v>59</v>
      </c>
      <c r="I1213" s="22">
        <v>169312.19999999998</v>
      </c>
      <c r="J1213" s="25">
        <v>1051.4000000000001</v>
      </c>
      <c r="K1213" s="25">
        <v>2147.4</v>
      </c>
      <c r="L1213" s="25">
        <v>2446</v>
      </c>
      <c r="M1213" s="25">
        <v>1794.8</v>
      </c>
      <c r="N1213" s="25">
        <v>1588.4</v>
      </c>
      <c r="O1213" s="25">
        <v>1830.6</v>
      </c>
      <c r="P1213" s="25">
        <v>2393.4</v>
      </c>
      <c r="Q1213" s="25">
        <v>2532.4</v>
      </c>
      <c r="R1213" s="25">
        <v>3161.1</v>
      </c>
      <c r="S1213" s="25">
        <v>3219.4</v>
      </c>
      <c r="T1213" s="25">
        <v>2941.2</v>
      </c>
      <c r="U1213" s="25">
        <v>3527.4</v>
      </c>
      <c r="V1213" s="25">
        <v>4098.3999999999996</v>
      </c>
      <c r="W1213" s="25">
        <v>6216.6</v>
      </c>
      <c r="X1213" s="25">
        <v>7059.9</v>
      </c>
      <c r="Y1213" s="25">
        <v>6567.3</v>
      </c>
      <c r="Z1213" s="25">
        <v>4820.8</v>
      </c>
      <c r="AA1213" s="25">
        <v>2615.1999999999998</v>
      </c>
      <c r="AB1213" s="25" t="s">
        <v>4838</v>
      </c>
      <c r="AC1213" s="25" t="s">
        <v>4838</v>
      </c>
      <c r="AD1213" s="25" t="s">
        <v>4838</v>
      </c>
      <c r="AE1213" s="25" t="s">
        <v>4838</v>
      </c>
      <c r="AF1213" s="25">
        <v>2600.6999999999998</v>
      </c>
      <c r="AG1213" s="25">
        <v>2390.6999999999998</v>
      </c>
      <c r="AH1213" s="25">
        <v>2312.9</v>
      </c>
      <c r="AI1213" s="25">
        <v>3331.85</v>
      </c>
      <c r="AJ1213" s="25">
        <v>3584.7</v>
      </c>
      <c r="AK1213" s="25">
        <v>4799.1000000000004</v>
      </c>
      <c r="AL1213" s="25">
        <v>5452.85</v>
      </c>
      <c r="AM1213" s="25">
        <v>5390.9</v>
      </c>
      <c r="AN1213" s="25">
        <v>5736.1</v>
      </c>
      <c r="AO1213" s="25">
        <v>5937.8</v>
      </c>
      <c r="AP1213" s="25">
        <v>6235.3</v>
      </c>
      <c r="AQ1213" s="25">
        <v>7378.15</v>
      </c>
      <c r="AR1213" s="25">
        <v>10533.5</v>
      </c>
      <c r="AS1213" s="25">
        <v>9834.65</v>
      </c>
      <c r="AT1213" s="25">
        <v>12361</v>
      </c>
      <c r="AU1213" s="25">
        <v>9471.7999999999993</v>
      </c>
      <c r="AV1213" s="25">
        <v>6910.3</v>
      </c>
      <c r="AW1213" s="25">
        <v>2497.5</v>
      </c>
      <c r="AX1213" s="25" t="s">
        <v>4838</v>
      </c>
      <c r="AY1213" s="25" t="s">
        <v>4838</v>
      </c>
    </row>
    <row r="1214" spans="1:51" x14ac:dyDescent="0.15">
      <c r="A1214" s="4"/>
      <c r="B1214" s="4"/>
      <c r="C1214" s="21" t="s">
        <v>3707</v>
      </c>
      <c r="D1214" s="21" t="s">
        <v>3708</v>
      </c>
      <c r="E1214" s="21" t="s">
        <v>30</v>
      </c>
      <c r="F1214" s="22" t="s">
        <v>3709</v>
      </c>
      <c r="G1214" s="23">
        <v>106.9</v>
      </c>
      <c r="H1214" s="24" t="s">
        <v>59</v>
      </c>
      <c r="I1214" s="22">
        <v>98318.549999999988</v>
      </c>
      <c r="J1214" s="25" t="s">
        <v>4838</v>
      </c>
      <c r="K1214" s="25" t="s">
        <v>4838</v>
      </c>
      <c r="L1214" s="25" t="s">
        <v>4838</v>
      </c>
      <c r="M1214" s="25" t="s">
        <v>4838</v>
      </c>
      <c r="N1214" s="25" t="s">
        <v>4838</v>
      </c>
      <c r="O1214" s="25" t="s">
        <v>4838</v>
      </c>
      <c r="P1214" s="25" t="s">
        <v>4838</v>
      </c>
      <c r="Q1214" s="25" t="s">
        <v>4838</v>
      </c>
      <c r="R1214" s="25">
        <v>1392.4</v>
      </c>
      <c r="S1214" s="25">
        <v>1173.5</v>
      </c>
      <c r="T1214" s="25">
        <v>1316</v>
      </c>
      <c r="U1214" s="25">
        <v>1616.5</v>
      </c>
      <c r="V1214" s="25">
        <v>1779</v>
      </c>
      <c r="W1214" s="25">
        <v>2464</v>
      </c>
      <c r="X1214" s="25">
        <v>3455.3</v>
      </c>
      <c r="Y1214" s="25">
        <v>3491.1</v>
      </c>
      <c r="Z1214" s="25">
        <v>2005.1</v>
      </c>
      <c r="AA1214" s="25">
        <v>1330.1</v>
      </c>
      <c r="AB1214" s="25" t="s">
        <v>4838</v>
      </c>
      <c r="AC1214" s="25" t="s">
        <v>4838</v>
      </c>
      <c r="AD1214" s="25" t="s">
        <v>4838</v>
      </c>
      <c r="AE1214" s="25" t="s">
        <v>4838</v>
      </c>
      <c r="AF1214" s="25" t="s">
        <v>4838</v>
      </c>
      <c r="AG1214" s="25" t="s">
        <v>4838</v>
      </c>
      <c r="AH1214" s="25">
        <v>1435.75</v>
      </c>
      <c r="AI1214" s="25">
        <v>3707.95</v>
      </c>
      <c r="AJ1214" s="25">
        <v>4778.8999999999996</v>
      </c>
      <c r="AK1214" s="25">
        <v>4991.95</v>
      </c>
      <c r="AL1214" s="25">
        <v>5165.45</v>
      </c>
      <c r="AM1214" s="25">
        <v>5531.65</v>
      </c>
      <c r="AN1214" s="25">
        <v>4917.3999999999996</v>
      </c>
      <c r="AO1214" s="25">
        <v>4330.8999999999996</v>
      </c>
      <c r="AP1214" s="25">
        <v>4229.3999999999996</v>
      </c>
      <c r="AQ1214" s="25">
        <v>3779.15</v>
      </c>
      <c r="AR1214" s="25">
        <v>5101.1499999999996</v>
      </c>
      <c r="AS1214" s="25">
        <v>6092.35</v>
      </c>
      <c r="AT1214" s="25">
        <v>6068.55</v>
      </c>
      <c r="AU1214" s="25">
        <v>5310.2</v>
      </c>
      <c r="AV1214" s="25">
        <v>3417.8</v>
      </c>
      <c r="AW1214" s="25">
        <v>1668.5</v>
      </c>
      <c r="AX1214" s="25" t="s">
        <v>4838</v>
      </c>
      <c r="AY1214" s="25" t="s">
        <v>4838</v>
      </c>
    </row>
    <row r="1215" spans="1:51" x14ac:dyDescent="0.15">
      <c r="A1215" s="4"/>
      <c r="B1215" s="4"/>
      <c r="C1215" s="21" t="s">
        <v>3710</v>
      </c>
      <c r="D1215" s="21" t="s">
        <v>3711</v>
      </c>
      <c r="E1215" s="21" t="s">
        <v>30</v>
      </c>
      <c r="F1215" s="22" t="s">
        <v>3712</v>
      </c>
      <c r="G1215" s="23">
        <v>267.3</v>
      </c>
      <c r="H1215" s="24" t="s">
        <v>32</v>
      </c>
      <c r="I1215" s="22">
        <v>56024.450000000004</v>
      </c>
      <c r="J1215" s="25" t="s">
        <v>4838</v>
      </c>
      <c r="K1215" s="25" t="s">
        <v>4838</v>
      </c>
      <c r="L1215" s="25" t="s">
        <v>4838</v>
      </c>
      <c r="M1215" s="25" t="s">
        <v>4838</v>
      </c>
      <c r="N1215" s="25" t="s">
        <v>4838</v>
      </c>
      <c r="O1215" s="25" t="s">
        <v>4838</v>
      </c>
      <c r="P1215" s="25" t="s">
        <v>4838</v>
      </c>
      <c r="Q1215" s="25" t="s">
        <v>4838</v>
      </c>
      <c r="R1215" s="25" t="s">
        <v>4838</v>
      </c>
      <c r="S1215" s="25" t="s">
        <v>4838</v>
      </c>
      <c r="T1215" s="25" t="s">
        <v>4838</v>
      </c>
      <c r="U1215" s="25" t="s">
        <v>4838</v>
      </c>
      <c r="V1215" s="25">
        <v>1217.7</v>
      </c>
      <c r="W1215" s="25">
        <v>1584.3</v>
      </c>
      <c r="X1215" s="25">
        <v>1669.9</v>
      </c>
      <c r="Y1215" s="25">
        <v>2319.3000000000002</v>
      </c>
      <c r="Z1215" s="25">
        <v>1726.4</v>
      </c>
      <c r="AA1215" s="25" t="s">
        <v>4838</v>
      </c>
      <c r="AB1215" s="25" t="s">
        <v>4838</v>
      </c>
      <c r="AC1215" s="25" t="s">
        <v>4838</v>
      </c>
      <c r="AD1215" s="25" t="s">
        <v>4838</v>
      </c>
      <c r="AE1215" s="25" t="s">
        <v>4838</v>
      </c>
      <c r="AF1215" s="25" t="s">
        <v>4838</v>
      </c>
      <c r="AG1215" s="25" t="s">
        <v>4838</v>
      </c>
      <c r="AH1215" s="25" t="s">
        <v>4838</v>
      </c>
      <c r="AI1215" s="25">
        <v>1542.3</v>
      </c>
      <c r="AJ1215" s="25">
        <v>2149.1</v>
      </c>
      <c r="AK1215" s="25">
        <v>2183.1999999999998</v>
      </c>
      <c r="AL1215" s="25">
        <v>2099.6999999999998</v>
      </c>
      <c r="AM1215" s="25">
        <v>2536.85</v>
      </c>
      <c r="AN1215" s="25">
        <v>2361.4</v>
      </c>
      <c r="AO1215" s="25">
        <v>2253.1999999999998</v>
      </c>
      <c r="AP1215" s="25">
        <v>2041.35</v>
      </c>
      <c r="AQ1215" s="25">
        <v>2138.9499999999998</v>
      </c>
      <c r="AR1215" s="25">
        <v>3956.5</v>
      </c>
      <c r="AS1215" s="25">
        <v>4743.8</v>
      </c>
      <c r="AT1215" s="25">
        <v>4198.5</v>
      </c>
      <c r="AU1215" s="25">
        <v>2985.5</v>
      </c>
      <c r="AV1215" s="25">
        <v>2308.9</v>
      </c>
      <c r="AW1215" s="25" t="s">
        <v>4838</v>
      </c>
      <c r="AX1215" s="25" t="s">
        <v>4838</v>
      </c>
      <c r="AY1215" s="25" t="s">
        <v>4838</v>
      </c>
    </row>
    <row r="1216" spans="1:51" x14ac:dyDescent="0.15">
      <c r="A1216" s="4"/>
      <c r="B1216" s="4"/>
      <c r="C1216" s="21" t="s">
        <v>3713</v>
      </c>
      <c r="D1216" s="21" t="s">
        <v>3714</v>
      </c>
      <c r="E1216" s="21" t="s">
        <v>30</v>
      </c>
      <c r="F1216" s="22" t="s">
        <v>3715</v>
      </c>
      <c r="G1216" s="23">
        <v>115.3</v>
      </c>
      <c r="H1216" s="24" t="s">
        <v>59</v>
      </c>
      <c r="I1216" s="22">
        <v>52047.35</v>
      </c>
      <c r="J1216" s="25" t="s">
        <v>4838</v>
      </c>
      <c r="K1216" s="25" t="s">
        <v>4838</v>
      </c>
      <c r="L1216" s="25" t="s">
        <v>4838</v>
      </c>
      <c r="M1216" s="25" t="s">
        <v>4838</v>
      </c>
      <c r="N1216" s="25" t="s">
        <v>4838</v>
      </c>
      <c r="O1216" s="25" t="s">
        <v>4838</v>
      </c>
      <c r="P1216" s="25" t="s">
        <v>4838</v>
      </c>
      <c r="Q1216" s="25" t="s">
        <v>4838</v>
      </c>
      <c r="R1216" s="25">
        <v>1045</v>
      </c>
      <c r="S1216" s="25" t="s">
        <v>4838</v>
      </c>
      <c r="T1216" s="25" t="s">
        <v>4838</v>
      </c>
      <c r="U1216" s="25" t="s">
        <v>4838</v>
      </c>
      <c r="V1216" s="25" t="s">
        <v>4838</v>
      </c>
      <c r="W1216" s="25">
        <v>1243.55</v>
      </c>
      <c r="X1216" s="25">
        <v>1210.8</v>
      </c>
      <c r="Y1216" s="25">
        <v>1311.15</v>
      </c>
      <c r="Z1216" s="25" t="s">
        <v>4838</v>
      </c>
      <c r="AA1216" s="25" t="s">
        <v>4838</v>
      </c>
      <c r="AB1216" s="25" t="s">
        <v>4838</v>
      </c>
      <c r="AC1216" s="25" t="s">
        <v>4838</v>
      </c>
      <c r="AD1216" s="25" t="s">
        <v>4838</v>
      </c>
      <c r="AE1216" s="25" t="s">
        <v>4838</v>
      </c>
      <c r="AF1216" s="25" t="s">
        <v>4838</v>
      </c>
      <c r="AG1216" s="25" t="s">
        <v>4838</v>
      </c>
      <c r="AH1216" s="25" t="s">
        <v>4838</v>
      </c>
      <c r="AI1216" s="25">
        <v>2995.3</v>
      </c>
      <c r="AJ1216" s="25">
        <v>3453.35</v>
      </c>
      <c r="AK1216" s="25">
        <v>3180.6</v>
      </c>
      <c r="AL1216" s="25">
        <v>2780.4</v>
      </c>
      <c r="AM1216" s="25">
        <v>2909.25</v>
      </c>
      <c r="AN1216" s="25">
        <v>2660.7</v>
      </c>
      <c r="AO1216" s="25">
        <v>2231.3000000000002</v>
      </c>
      <c r="AP1216" s="25">
        <v>2049</v>
      </c>
      <c r="AQ1216" s="25">
        <v>1626.65</v>
      </c>
      <c r="AR1216" s="25">
        <v>2385.1</v>
      </c>
      <c r="AS1216" s="25">
        <v>2769</v>
      </c>
      <c r="AT1216" s="25">
        <v>2871</v>
      </c>
      <c r="AU1216" s="25">
        <v>1961.3</v>
      </c>
      <c r="AV1216" s="25">
        <v>1320.9</v>
      </c>
      <c r="AW1216" s="25" t="s">
        <v>4838</v>
      </c>
      <c r="AX1216" s="25" t="s">
        <v>4838</v>
      </c>
      <c r="AY1216" s="25" t="s">
        <v>4838</v>
      </c>
    </row>
    <row r="1217" spans="1:51" x14ac:dyDescent="0.15">
      <c r="A1217" s="4"/>
      <c r="B1217" s="4"/>
      <c r="C1217" s="21" t="s">
        <v>3716</v>
      </c>
      <c r="D1217" s="21" t="s">
        <v>3717</v>
      </c>
      <c r="E1217" s="21" t="s">
        <v>30</v>
      </c>
      <c r="F1217" s="22" t="s">
        <v>3718</v>
      </c>
      <c r="G1217" s="23">
        <v>106.9</v>
      </c>
      <c r="H1217" s="24" t="s">
        <v>59</v>
      </c>
      <c r="I1217" s="22">
        <v>49594.9</v>
      </c>
      <c r="J1217" s="25" t="s">
        <v>4838</v>
      </c>
      <c r="K1217" s="25" t="s">
        <v>4838</v>
      </c>
      <c r="L1217" s="25" t="s">
        <v>4838</v>
      </c>
      <c r="M1217" s="25" t="s">
        <v>4838</v>
      </c>
      <c r="N1217" s="25" t="s">
        <v>4838</v>
      </c>
      <c r="O1217" s="25" t="s">
        <v>4838</v>
      </c>
      <c r="P1217" s="25" t="s">
        <v>4838</v>
      </c>
      <c r="Q1217" s="25">
        <v>1067.8</v>
      </c>
      <c r="R1217" s="25">
        <v>1167.2</v>
      </c>
      <c r="S1217" s="25">
        <v>1102.7</v>
      </c>
      <c r="T1217" s="25" t="s">
        <v>4838</v>
      </c>
      <c r="U1217" s="25">
        <v>1299.0999999999999</v>
      </c>
      <c r="V1217" s="25">
        <v>1231</v>
      </c>
      <c r="W1217" s="25">
        <v>1839.5</v>
      </c>
      <c r="X1217" s="25">
        <v>2397.5</v>
      </c>
      <c r="Y1217" s="25">
        <v>1803.5</v>
      </c>
      <c r="Z1217" s="25">
        <v>1494</v>
      </c>
      <c r="AA1217" s="25" t="s">
        <v>4838</v>
      </c>
      <c r="AB1217" s="25" t="s">
        <v>4838</v>
      </c>
      <c r="AC1217" s="25" t="s">
        <v>4838</v>
      </c>
      <c r="AD1217" s="25" t="s">
        <v>4838</v>
      </c>
      <c r="AE1217" s="25" t="s">
        <v>4838</v>
      </c>
      <c r="AF1217" s="25" t="s">
        <v>4838</v>
      </c>
      <c r="AG1217" s="25" t="s">
        <v>4838</v>
      </c>
      <c r="AH1217" s="25" t="s">
        <v>4838</v>
      </c>
      <c r="AI1217" s="25" t="s">
        <v>4838</v>
      </c>
      <c r="AJ1217" s="25" t="s">
        <v>4838</v>
      </c>
      <c r="AK1217" s="25">
        <v>1351.1</v>
      </c>
      <c r="AL1217" s="25">
        <v>1551.7</v>
      </c>
      <c r="AM1217" s="25">
        <v>1757.6</v>
      </c>
      <c r="AN1217" s="25">
        <v>1953</v>
      </c>
      <c r="AO1217" s="25">
        <v>1614.5</v>
      </c>
      <c r="AP1217" s="25">
        <v>1880.1</v>
      </c>
      <c r="AQ1217" s="25">
        <v>1852.3</v>
      </c>
      <c r="AR1217" s="25">
        <v>2402.1999999999998</v>
      </c>
      <c r="AS1217" s="25">
        <v>3163.6</v>
      </c>
      <c r="AT1217" s="25">
        <v>2915.8</v>
      </c>
      <c r="AU1217" s="25">
        <v>2606.4</v>
      </c>
      <c r="AV1217" s="25">
        <v>1749.7</v>
      </c>
      <c r="AW1217" s="25" t="s">
        <v>4838</v>
      </c>
      <c r="AX1217" s="25" t="s">
        <v>4838</v>
      </c>
      <c r="AY1217" s="25" t="s">
        <v>4838</v>
      </c>
    </row>
    <row r="1218" spans="1:51" x14ac:dyDescent="0.15">
      <c r="A1218" s="4"/>
      <c r="B1218" s="4"/>
      <c r="C1218" s="21" t="s">
        <v>3719</v>
      </c>
      <c r="D1218" s="21" t="s">
        <v>3720</v>
      </c>
      <c r="E1218" s="21" t="s">
        <v>30</v>
      </c>
      <c r="F1218" s="22" t="s">
        <v>3721</v>
      </c>
      <c r="G1218" s="23">
        <v>115.3</v>
      </c>
      <c r="H1218" s="24" t="s">
        <v>59</v>
      </c>
      <c r="I1218" s="22">
        <v>43774.5</v>
      </c>
      <c r="J1218" s="25" t="s">
        <v>4838</v>
      </c>
      <c r="K1218" s="25" t="s">
        <v>4838</v>
      </c>
      <c r="L1218" s="25" t="s">
        <v>4838</v>
      </c>
      <c r="M1218" s="25" t="s">
        <v>4838</v>
      </c>
      <c r="N1218" s="25" t="s">
        <v>4838</v>
      </c>
      <c r="O1218" s="25" t="s">
        <v>4838</v>
      </c>
      <c r="P1218" s="25" t="s">
        <v>4838</v>
      </c>
      <c r="Q1218" s="25" t="s">
        <v>4838</v>
      </c>
      <c r="R1218" s="25" t="s">
        <v>4838</v>
      </c>
      <c r="S1218" s="25" t="s">
        <v>4838</v>
      </c>
      <c r="T1218" s="25" t="s">
        <v>4838</v>
      </c>
      <c r="U1218" s="25" t="s">
        <v>4838</v>
      </c>
      <c r="V1218" s="25" t="s">
        <v>4838</v>
      </c>
      <c r="W1218" s="25">
        <v>1113</v>
      </c>
      <c r="X1218" s="25">
        <v>1255</v>
      </c>
      <c r="Y1218" s="25" t="s">
        <v>4838</v>
      </c>
      <c r="Z1218" s="25" t="s">
        <v>4838</v>
      </c>
      <c r="AA1218" s="25" t="s">
        <v>4838</v>
      </c>
      <c r="AB1218" s="25" t="s">
        <v>4838</v>
      </c>
      <c r="AC1218" s="25" t="s">
        <v>4838</v>
      </c>
      <c r="AD1218" s="25" t="s">
        <v>4838</v>
      </c>
      <c r="AE1218" s="25" t="s">
        <v>4838</v>
      </c>
      <c r="AF1218" s="25" t="s">
        <v>4838</v>
      </c>
      <c r="AG1218" s="25" t="s">
        <v>4838</v>
      </c>
      <c r="AH1218" s="25" t="s">
        <v>4838</v>
      </c>
      <c r="AI1218" s="25">
        <v>1791.5</v>
      </c>
      <c r="AJ1218" s="25">
        <v>2324.4</v>
      </c>
      <c r="AK1218" s="25">
        <v>2296.9</v>
      </c>
      <c r="AL1218" s="25">
        <v>2140.3000000000002</v>
      </c>
      <c r="AM1218" s="25">
        <v>2241.8000000000002</v>
      </c>
      <c r="AN1218" s="25">
        <v>2481</v>
      </c>
      <c r="AO1218" s="25">
        <v>1763.8</v>
      </c>
      <c r="AP1218" s="25">
        <v>1523.3</v>
      </c>
      <c r="AQ1218" s="25">
        <v>1765.2</v>
      </c>
      <c r="AR1218" s="25">
        <v>2177</v>
      </c>
      <c r="AS1218" s="25">
        <v>2689.8</v>
      </c>
      <c r="AT1218" s="25">
        <v>2526.5</v>
      </c>
      <c r="AU1218" s="25">
        <v>1756.5</v>
      </c>
      <c r="AV1218" s="25">
        <v>1092.5</v>
      </c>
      <c r="AW1218" s="25" t="s">
        <v>4838</v>
      </c>
      <c r="AX1218" s="25" t="s">
        <v>4838</v>
      </c>
      <c r="AY1218" s="25" t="s">
        <v>4838</v>
      </c>
    </row>
    <row r="1219" spans="1:51" x14ac:dyDescent="0.15">
      <c r="A1219" s="4"/>
      <c r="B1219" s="4"/>
      <c r="C1219" s="21" t="s">
        <v>3722</v>
      </c>
      <c r="D1219" s="21" t="s">
        <v>3723</v>
      </c>
      <c r="E1219" s="21" t="s">
        <v>30</v>
      </c>
      <c r="F1219" s="22" t="s">
        <v>3724</v>
      </c>
      <c r="G1219" s="23">
        <v>106.9</v>
      </c>
      <c r="H1219" s="24" t="s">
        <v>59</v>
      </c>
      <c r="I1219" s="22">
        <v>30348.199999999997</v>
      </c>
      <c r="J1219" s="25" t="s">
        <v>4838</v>
      </c>
      <c r="K1219" s="25" t="s">
        <v>4838</v>
      </c>
      <c r="L1219" s="25" t="s">
        <v>4838</v>
      </c>
      <c r="M1219" s="25" t="s">
        <v>4838</v>
      </c>
      <c r="N1219" s="25" t="s">
        <v>4838</v>
      </c>
      <c r="O1219" s="25" t="s">
        <v>4838</v>
      </c>
      <c r="P1219" s="25" t="s">
        <v>4838</v>
      </c>
      <c r="Q1219" s="25" t="s">
        <v>4838</v>
      </c>
      <c r="R1219" s="25" t="s">
        <v>4838</v>
      </c>
      <c r="S1219" s="25" t="s">
        <v>4838</v>
      </c>
      <c r="T1219" s="25" t="s">
        <v>4838</v>
      </c>
      <c r="U1219" s="25" t="s">
        <v>4838</v>
      </c>
      <c r="V1219" s="25" t="s">
        <v>4838</v>
      </c>
      <c r="W1219" s="25" t="s">
        <v>4838</v>
      </c>
      <c r="X1219" s="25" t="s">
        <v>4838</v>
      </c>
      <c r="Y1219" s="25">
        <v>1120.0999999999999</v>
      </c>
      <c r="Z1219" s="25" t="s">
        <v>4838</v>
      </c>
      <c r="AA1219" s="25" t="s">
        <v>4838</v>
      </c>
      <c r="AB1219" s="25" t="s">
        <v>4838</v>
      </c>
      <c r="AC1219" s="25" t="s">
        <v>4838</v>
      </c>
      <c r="AD1219" s="25" t="s">
        <v>4838</v>
      </c>
      <c r="AE1219" s="25" t="s">
        <v>4838</v>
      </c>
      <c r="AF1219" s="25" t="s">
        <v>4838</v>
      </c>
      <c r="AG1219" s="25" t="s">
        <v>4838</v>
      </c>
      <c r="AH1219" s="25" t="s">
        <v>4838</v>
      </c>
      <c r="AI1219" s="25" t="s">
        <v>4838</v>
      </c>
      <c r="AJ1219" s="25" t="s">
        <v>4838</v>
      </c>
      <c r="AK1219" s="25">
        <v>1009.5</v>
      </c>
      <c r="AL1219" s="25">
        <v>1502.8</v>
      </c>
      <c r="AM1219" s="25">
        <v>1519.5</v>
      </c>
      <c r="AN1219" s="25">
        <v>1322.6</v>
      </c>
      <c r="AO1219" s="25">
        <v>1128</v>
      </c>
      <c r="AP1219" s="25">
        <v>1077.7</v>
      </c>
      <c r="AQ1219" s="25">
        <v>1415.3</v>
      </c>
      <c r="AR1219" s="25">
        <v>1666.8</v>
      </c>
      <c r="AS1219" s="25">
        <v>1862</v>
      </c>
      <c r="AT1219" s="25">
        <v>1770.9</v>
      </c>
      <c r="AU1219" s="25">
        <v>1486</v>
      </c>
      <c r="AV1219" s="25">
        <v>1097.3</v>
      </c>
      <c r="AW1219" s="25" t="s">
        <v>4838</v>
      </c>
      <c r="AX1219" s="25" t="s">
        <v>4838</v>
      </c>
      <c r="AY1219" s="25" t="s">
        <v>4838</v>
      </c>
    </row>
    <row r="1220" spans="1:51" x14ac:dyDescent="0.15">
      <c r="A1220" s="4"/>
      <c r="B1220" s="4"/>
      <c r="C1220" s="21" t="s">
        <v>3725</v>
      </c>
      <c r="D1220" s="21" t="s">
        <v>3726</v>
      </c>
      <c r="E1220" s="21" t="s">
        <v>30</v>
      </c>
      <c r="F1220" s="22" t="s">
        <v>3727</v>
      </c>
      <c r="G1220" s="23">
        <v>106.9</v>
      </c>
      <c r="H1220" s="24" t="s">
        <v>59</v>
      </c>
      <c r="I1220" s="22">
        <v>27253.699999999997</v>
      </c>
      <c r="J1220" s="25" t="s">
        <v>4838</v>
      </c>
      <c r="K1220" s="25" t="s">
        <v>4838</v>
      </c>
      <c r="L1220" s="25" t="s">
        <v>4838</v>
      </c>
      <c r="M1220" s="25" t="s">
        <v>4838</v>
      </c>
      <c r="N1220" s="25" t="s">
        <v>4838</v>
      </c>
      <c r="O1220" s="25" t="s">
        <v>4838</v>
      </c>
      <c r="P1220" s="25" t="s">
        <v>4838</v>
      </c>
      <c r="Q1220" s="25" t="s">
        <v>4838</v>
      </c>
      <c r="R1220" s="25" t="s">
        <v>4838</v>
      </c>
      <c r="S1220" s="25" t="s">
        <v>4838</v>
      </c>
      <c r="T1220" s="25" t="s">
        <v>4838</v>
      </c>
      <c r="U1220" s="25" t="s">
        <v>4838</v>
      </c>
      <c r="V1220" s="25" t="s">
        <v>4838</v>
      </c>
      <c r="W1220" s="25">
        <v>1057</v>
      </c>
      <c r="X1220" s="25" t="s">
        <v>4838</v>
      </c>
      <c r="Y1220" s="25">
        <v>1181.0999999999999</v>
      </c>
      <c r="Z1220" s="25" t="s">
        <v>4838</v>
      </c>
      <c r="AA1220" s="25" t="s">
        <v>4838</v>
      </c>
      <c r="AB1220" s="25" t="s">
        <v>4838</v>
      </c>
      <c r="AC1220" s="25" t="s">
        <v>4838</v>
      </c>
      <c r="AD1220" s="25" t="s">
        <v>4838</v>
      </c>
      <c r="AE1220" s="25" t="s">
        <v>4838</v>
      </c>
      <c r="AF1220" s="25" t="s">
        <v>4838</v>
      </c>
      <c r="AG1220" s="25" t="s">
        <v>4838</v>
      </c>
      <c r="AH1220" s="25" t="s">
        <v>4838</v>
      </c>
      <c r="AI1220" s="25" t="s">
        <v>4838</v>
      </c>
      <c r="AJ1220" s="25" t="s">
        <v>4838</v>
      </c>
      <c r="AK1220" s="25" t="s">
        <v>4838</v>
      </c>
      <c r="AL1220" s="25" t="s">
        <v>4838</v>
      </c>
      <c r="AM1220" s="25" t="s">
        <v>4838</v>
      </c>
      <c r="AN1220" s="25">
        <v>1033.5</v>
      </c>
      <c r="AO1220" s="25" t="s">
        <v>4838</v>
      </c>
      <c r="AP1220" s="25" t="s">
        <v>4838</v>
      </c>
      <c r="AQ1220" s="25">
        <v>1025</v>
      </c>
      <c r="AR1220" s="25">
        <v>1782.5</v>
      </c>
      <c r="AS1220" s="25">
        <v>1717.1</v>
      </c>
      <c r="AT1220" s="25">
        <v>2127</v>
      </c>
      <c r="AU1220" s="25">
        <v>1869.5</v>
      </c>
      <c r="AV1220" s="25">
        <v>1406.5</v>
      </c>
      <c r="AW1220" s="25" t="s">
        <v>4838</v>
      </c>
      <c r="AX1220" s="25" t="s">
        <v>4838</v>
      </c>
      <c r="AY1220" s="25" t="s">
        <v>4838</v>
      </c>
    </row>
    <row r="1221" spans="1:51" x14ac:dyDescent="0.15">
      <c r="A1221" s="4"/>
      <c r="B1221" s="4"/>
      <c r="C1221" s="21" t="s">
        <v>3728</v>
      </c>
      <c r="D1221" s="21" t="s">
        <v>3729</v>
      </c>
      <c r="E1221" s="21" t="s">
        <v>30</v>
      </c>
      <c r="F1221" s="22" t="s">
        <v>3730</v>
      </c>
      <c r="G1221" s="23">
        <v>115.3</v>
      </c>
      <c r="H1221" s="24" t="s">
        <v>59</v>
      </c>
      <c r="I1221" s="22">
        <v>12157.999999999998</v>
      </c>
      <c r="J1221" s="25" t="s">
        <v>4838</v>
      </c>
      <c r="K1221" s="25" t="s">
        <v>4838</v>
      </c>
      <c r="L1221" s="25" t="s">
        <v>4838</v>
      </c>
      <c r="M1221" s="25" t="s">
        <v>4838</v>
      </c>
      <c r="N1221" s="25" t="s">
        <v>4838</v>
      </c>
      <c r="O1221" s="25" t="s">
        <v>4838</v>
      </c>
      <c r="P1221" s="25" t="s">
        <v>4838</v>
      </c>
      <c r="Q1221" s="25" t="s">
        <v>4838</v>
      </c>
      <c r="R1221" s="25" t="s">
        <v>4838</v>
      </c>
      <c r="S1221" s="25" t="s">
        <v>4838</v>
      </c>
      <c r="T1221" s="25" t="s">
        <v>4838</v>
      </c>
      <c r="U1221" s="25" t="s">
        <v>4838</v>
      </c>
      <c r="V1221" s="25" t="s">
        <v>4838</v>
      </c>
      <c r="W1221" s="25" t="s">
        <v>4838</v>
      </c>
      <c r="X1221" s="25" t="s">
        <v>4838</v>
      </c>
      <c r="Y1221" s="25" t="s">
        <v>4838</v>
      </c>
      <c r="Z1221" s="25" t="s">
        <v>4838</v>
      </c>
      <c r="AA1221" s="25" t="s">
        <v>4838</v>
      </c>
      <c r="AB1221" s="25" t="s">
        <v>4838</v>
      </c>
      <c r="AC1221" s="25" t="s">
        <v>4838</v>
      </c>
      <c r="AD1221" s="25" t="s">
        <v>4838</v>
      </c>
      <c r="AE1221" s="25" t="s">
        <v>4838</v>
      </c>
      <c r="AF1221" s="25" t="s">
        <v>4838</v>
      </c>
      <c r="AG1221" s="25" t="s">
        <v>4838</v>
      </c>
      <c r="AH1221" s="25" t="s">
        <v>4838</v>
      </c>
      <c r="AI1221" s="25" t="s">
        <v>4838</v>
      </c>
      <c r="AJ1221" s="25" t="s">
        <v>4838</v>
      </c>
      <c r="AK1221" s="25" t="s">
        <v>4838</v>
      </c>
      <c r="AL1221" s="25" t="s">
        <v>4838</v>
      </c>
      <c r="AM1221" s="25" t="s">
        <v>4838</v>
      </c>
      <c r="AN1221" s="25" t="s">
        <v>4838</v>
      </c>
      <c r="AO1221" s="25" t="s">
        <v>4838</v>
      </c>
      <c r="AP1221" s="25" t="s">
        <v>4838</v>
      </c>
      <c r="AQ1221" s="25" t="s">
        <v>4838</v>
      </c>
      <c r="AR1221" s="25" t="s">
        <v>4838</v>
      </c>
      <c r="AS1221" s="25" t="s">
        <v>4838</v>
      </c>
      <c r="AT1221" s="25" t="s">
        <v>4838</v>
      </c>
      <c r="AU1221" s="25" t="s">
        <v>4838</v>
      </c>
      <c r="AV1221" s="25" t="s">
        <v>4838</v>
      </c>
      <c r="AW1221" s="25" t="s">
        <v>4838</v>
      </c>
      <c r="AX1221" s="25" t="s">
        <v>4838</v>
      </c>
      <c r="AY1221" s="25" t="s">
        <v>4838</v>
      </c>
    </row>
    <row r="1222" spans="1:51" x14ac:dyDescent="0.15">
      <c r="A1222" s="4"/>
      <c r="B1222" s="4"/>
      <c r="C1222" s="21" t="s">
        <v>3731</v>
      </c>
      <c r="D1222" s="21" t="s">
        <v>3732</v>
      </c>
      <c r="E1222" s="21" t="s">
        <v>30</v>
      </c>
      <c r="F1222" s="22" t="s">
        <v>3733</v>
      </c>
      <c r="G1222" s="23">
        <v>280.5</v>
      </c>
      <c r="H1222" s="24" t="s">
        <v>32</v>
      </c>
      <c r="I1222" s="22">
        <v>9592.8000000000011</v>
      </c>
      <c r="J1222" s="25" t="s">
        <v>4838</v>
      </c>
      <c r="K1222" s="25" t="s">
        <v>4838</v>
      </c>
      <c r="L1222" s="25" t="s">
        <v>4838</v>
      </c>
      <c r="M1222" s="25" t="s">
        <v>4838</v>
      </c>
      <c r="N1222" s="25" t="s">
        <v>4838</v>
      </c>
      <c r="O1222" s="25" t="s">
        <v>4838</v>
      </c>
      <c r="P1222" s="25" t="s">
        <v>4838</v>
      </c>
      <c r="Q1222" s="25" t="s">
        <v>4838</v>
      </c>
      <c r="R1222" s="25" t="s">
        <v>4838</v>
      </c>
      <c r="S1222" s="25" t="s">
        <v>4838</v>
      </c>
      <c r="T1222" s="25" t="s">
        <v>4838</v>
      </c>
      <c r="U1222" s="25" t="s">
        <v>4838</v>
      </c>
      <c r="V1222" s="25" t="s">
        <v>4838</v>
      </c>
      <c r="W1222" s="25" t="s">
        <v>4838</v>
      </c>
      <c r="X1222" s="25" t="s">
        <v>4838</v>
      </c>
      <c r="Y1222" s="25" t="s">
        <v>4838</v>
      </c>
      <c r="Z1222" s="25" t="s">
        <v>4838</v>
      </c>
      <c r="AA1222" s="25" t="s">
        <v>4838</v>
      </c>
      <c r="AB1222" s="25" t="s">
        <v>4838</v>
      </c>
      <c r="AC1222" s="25" t="s">
        <v>4838</v>
      </c>
      <c r="AD1222" s="25" t="s">
        <v>4838</v>
      </c>
      <c r="AE1222" s="25" t="s">
        <v>4838</v>
      </c>
      <c r="AF1222" s="25" t="s">
        <v>4838</v>
      </c>
      <c r="AG1222" s="25" t="s">
        <v>4838</v>
      </c>
      <c r="AH1222" s="25" t="s">
        <v>4838</v>
      </c>
      <c r="AI1222" s="25" t="s">
        <v>4838</v>
      </c>
      <c r="AJ1222" s="25" t="s">
        <v>4838</v>
      </c>
      <c r="AK1222" s="25" t="s">
        <v>4838</v>
      </c>
      <c r="AL1222" s="25" t="s">
        <v>4838</v>
      </c>
      <c r="AM1222" s="25" t="s">
        <v>4838</v>
      </c>
      <c r="AN1222" s="25" t="s">
        <v>4838</v>
      </c>
      <c r="AO1222" s="25" t="s">
        <v>4838</v>
      </c>
      <c r="AP1222" s="25" t="s">
        <v>4838</v>
      </c>
      <c r="AQ1222" s="25" t="s">
        <v>4838</v>
      </c>
      <c r="AR1222" s="25" t="s">
        <v>4838</v>
      </c>
      <c r="AS1222" s="25" t="s">
        <v>4838</v>
      </c>
      <c r="AT1222" s="25" t="s">
        <v>4838</v>
      </c>
      <c r="AU1222" s="25" t="s">
        <v>4838</v>
      </c>
      <c r="AV1222" s="25" t="s">
        <v>4838</v>
      </c>
      <c r="AW1222" s="25" t="s">
        <v>4838</v>
      </c>
      <c r="AX1222" s="25" t="s">
        <v>4838</v>
      </c>
      <c r="AY1222" s="25" t="s">
        <v>4838</v>
      </c>
    </row>
    <row r="1223" spans="1:51" x14ac:dyDescent="0.15">
      <c r="A1223" s="4"/>
      <c r="B1223" s="4"/>
      <c r="C1223" s="21" t="s">
        <v>3734</v>
      </c>
      <c r="D1223" s="21" t="s">
        <v>3735</v>
      </c>
      <c r="E1223" s="21" t="s">
        <v>30</v>
      </c>
      <c r="F1223" s="22" t="s">
        <v>3736</v>
      </c>
      <c r="G1223" s="23">
        <v>115.3</v>
      </c>
      <c r="H1223" s="24" t="s">
        <v>59</v>
      </c>
      <c r="I1223" s="22">
        <v>8541.4</v>
      </c>
      <c r="J1223" s="25" t="s">
        <v>4838</v>
      </c>
      <c r="K1223" s="25" t="s">
        <v>4838</v>
      </c>
      <c r="L1223" s="25" t="s">
        <v>4838</v>
      </c>
      <c r="M1223" s="25" t="s">
        <v>4838</v>
      </c>
      <c r="N1223" s="25" t="s">
        <v>4838</v>
      </c>
      <c r="O1223" s="25" t="s">
        <v>4838</v>
      </c>
      <c r="P1223" s="25" t="s">
        <v>4838</v>
      </c>
      <c r="Q1223" s="25" t="s">
        <v>4838</v>
      </c>
      <c r="R1223" s="25" t="s">
        <v>4838</v>
      </c>
      <c r="S1223" s="25" t="s">
        <v>4838</v>
      </c>
      <c r="T1223" s="25" t="s">
        <v>4838</v>
      </c>
      <c r="U1223" s="25" t="s">
        <v>4838</v>
      </c>
      <c r="V1223" s="25" t="s">
        <v>4838</v>
      </c>
      <c r="W1223" s="25" t="s">
        <v>4838</v>
      </c>
      <c r="X1223" s="25" t="s">
        <v>4838</v>
      </c>
      <c r="Y1223" s="25" t="s">
        <v>4838</v>
      </c>
      <c r="Z1223" s="25" t="s">
        <v>4838</v>
      </c>
      <c r="AA1223" s="25" t="s">
        <v>4838</v>
      </c>
      <c r="AB1223" s="25" t="s">
        <v>4838</v>
      </c>
      <c r="AC1223" s="25" t="s">
        <v>4838</v>
      </c>
      <c r="AD1223" s="25" t="s">
        <v>4838</v>
      </c>
      <c r="AE1223" s="25" t="s">
        <v>4838</v>
      </c>
      <c r="AF1223" s="25" t="s">
        <v>4838</v>
      </c>
      <c r="AG1223" s="25" t="s">
        <v>4838</v>
      </c>
      <c r="AH1223" s="25" t="s">
        <v>4838</v>
      </c>
      <c r="AI1223" s="25" t="s">
        <v>4838</v>
      </c>
      <c r="AJ1223" s="25" t="s">
        <v>4838</v>
      </c>
      <c r="AK1223" s="25" t="s">
        <v>4838</v>
      </c>
      <c r="AL1223" s="25" t="s">
        <v>4838</v>
      </c>
      <c r="AM1223" s="25" t="s">
        <v>4838</v>
      </c>
      <c r="AN1223" s="25" t="s">
        <v>4838</v>
      </c>
      <c r="AO1223" s="25" t="s">
        <v>4838</v>
      </c>
      <c r="AP1223" s="25" t="s">
        <v>4838</v>
      </c>
      <c r="AQ1223" s="25" t="s">
        <v>4838</v>
      </c>
      <c r="AR1223" s="25" t="s">
        <v>4838</v>
      </c>
      <c r="AS1223" s="25" t="s">
        <v>4838</v>
      </c>
      <c r="AT1223" s="25" t="s">
        <v>4838</v>
      </c>
      <c r="AU1223" s="25" t="s">
        <v>4838</v>
      </c>
      <c r="AV1223" s="25" t="s">
        <v>4838</v>
      </c>
      <c r="AW1223" s="25" t="s">
        <v>4838</v>
      </c>
      <c r="AX1223" s="25" t="s">
        <v>4838</v>
      </c>
      <c r="AY1223" s="25" t="s">
        <v>4838</v>
      </c>
    </row>
    <row r="1224" spans="1:51" x14ac:dyDescent="0.15">
      <c r="A1224" s="4"/>
      <c r="B1224" s="4"/>
      <c r="C1224" s="21" t="s">
        <v>3737</v>
      </c>
      <c r="D1224" s="21" t="s">
        <v>3738</v>
      </c>
      <c r="E1224" s="21" t="s">
        <v>30</v>
      </c>
      <c r="F1224" s="22" t="s">
        <v>3739</v>
      </c>
      <c r="G1224" s="23">
        <v>115.3</v>
      </c>
      <c r="H1224" s="24" t="s">
        <v>59</v>
      </c>
      <c r="I1224" s="22">
        <v>2214.8000000000002</v>
      </c>
      <c r="J1224" s="25" t="s">
        <v>4838</v>
      </c>
      <c r="K1224" s="25" t="s">
        <v>4838</v>
      </c>
      <c r="L1224" s="25" t="s">
        <v>4838</v>
      </c>
      <c r="M1224" s="25" t="s">
        <v>4838</v>
      </c>
      <c r="N1224" s="25" t="s">
        <v>4838</v>
      </c>
      <c r="O1224" s="25" t="s">
        <v>4838</v>
      </c>
      <c r="P1224" s="25" t="s">
        <v>4838</v>
      </c>
      <c r="Q1224" s="25" t="s">
        <v>4838</v>
      </c>
      <c r="R1224" s="25" t="s">
        <v>4838</v>
      </c>
      <c r="S1224" s="25" t="s">
        <v>4838</v>
      </c>
      <c r="T1224" s="25" t="s">
        <v>4838</v>
      </c>
      <c r="U1224" s="25" t="s">
        <v>4838</v>
      </c>
      <c r="V1224" s="25" t="s">
        <v>4838</v>
      </c>
      <c r="W1224" s="25" t="s">
        <v>4838</v>
      </c>
      <c r="X1224" s="25" t="s">
        <v>4838</v>
      </c>
      <c r="Y1224" s="25" t="s">
        <v>4838</v>
      </c>
      <c r="Z1224" s="25" t="s">
        <v>4838</v>
      </c>
      <c r="AA1224" s="25" t="s">
        <v>4838</v>
      </c>
      <c r="AB1224" s="25" t="s">
        <v>4838</v>
      </c>
      <c r="AC1224" s="25" t="s">
        <v>4838</v>
      </c>
      <c r="AD1224" s="25" t="s">
        <v>4838</v>
      </c>
      <c r="AE1224" s="25" t="s">
        <v>4838</v>
      </c>
      <c r="AF1224" s="25" t="s">
        <v>4838</v>
      </c>
      <c r="AG1224" s="25" t="s">
        <v>4838</v>
      </c>
      <c r="AH1224" s="25" t="s">
        <v>4838</v>
      </c>
      <c r="AI1224" s="25" t="s">
        <v>4838</v>
      </c>
      <c r="AJ1224" s="25" t="s">
        <v>4838</v>
      </c>
      <c r="AK1224" s="25" t="s">
        <v>4838</v>
      </c>
      <c r="AL1224" s="25" t="s">
        <v>4838</v>
      </c>
      <c r="AM1224" s="25" t="s">
        <v>4838</v>
      </c>
      <c r="AN1224" s="25" t="s">
        <v>4838</v>
      </c>
      <c r="AO1224" s="25" t="s">
        <v>4838</v>
      </c>
      <c r="AP1224" s="25" t="s">
        <v>4838</v>
      </c>
      <c r="AQ1224" s="25" t="s">
        <v>4838</v>
      </c>
      <c r="AR1224" s="25" t="s">
        <v>4838</v>
      </c>
      <c r="AS1224" s="25" t="s">
        <v>4838</v>
      </c>
      <c r="AT1224" s="25" t="s">
        <v>4838</v>
      </c>
      <c r="AU1224" s="25" t="s">
        <v>4838</v>
      </c>
      <c r="AV1224" s="25" t="s">
        <v>4838</v>
      </c>
      <c r="AW1224" s="25" t="s">
        <v>4838</v>
      </c>
      <c r="AX1224" s="25" t="s">
        <v>4838</v>
      </c>
      <c r="AY1224" s="25" t="s">
        <v>4838</v>
      </c>
    </row>
    <row r="1225" spans="1:51" x14ac:dyDescent="0.15">
      <c r="A1225" s="4"/>
      <c r="B1225" s="4"/>
      <c r="C1225" s="16" t="s">
        <v>3740</v>
      </c>
      <c r="D1225" s="16" t="s">
        <v>3741</v>
      </c>
      <c r="E1225" s="16" t="s">
        <v>30</v>
      </c>
      <c r="F1225" s="17" t="s">
        <v>3742</v>
      </c>
      <c r="G1225" s="18">
        <v>115.3</v>
      </c>
      <c r="H1225" s="19" t="s">
        <v>59</v>
      </c>
      <c r="I1225" s="17">
        <v>1415.5</v>
      </c>
      <c r="J1225" s="20" t="s">
        <v>4838</v>
      </c>
      <c r="K1225" s="20" t="s">
        <v>4838</v>
      </c>
      <c r="L1225" s="20" t="s">
        <v>4838</v>
      </c>
      <c r="M1225" s="20" t="s">
        <v>4838</v>
      </c>
      <c r="N1225" s="20" t="s">
        <v>4838</v>
      </c>
      <c r="O1225" s="20" t="s">
        <v>4838</v>
      </c>
      <c r="P1225" s="20" t="s">
        <v>4838</v>
      </c>
      <c r="Q1225" s="20" t="s">
        <v>4838</v>
      </c>
      <c r="R1225" s="20" t="s">
        <v>4838</v>
      </c>
      <c r="S1225" s="20" t="s">
        <v>4838</v>
      </c>
      <c r="T1225" s="20" t="s">
        <v>4838</v>
      </c>
      <c r="U1225" s="20" t="s">
        <v>4838</v>
      </c>
      <c r="V1225" s="20" t="s">
        <v>4838</v>
      </c>
      <c r="W1225" s="20" t="s">
        <v>4838</v>
      </c>
      <c r="X1225" s="20" t="s">
        <v>4838</v>
      </c>
      <c r="Y1225" s="20" t="s">
        <v>4838</v>
      </c>
      <c r="Z1225" s="20" t="s">
        <v>4838</v>
      </c>
      <c r="AA1225" s="20" t="s">
        <v>4838</v>
      </c>
      <c r="AB1225" s="20" t="s">
        <v>4838</v>
      </c>
      <c r="AC1225" s="20" t="s">
        <v>4838</v>
      </c>
      <c r="AD1225" s="20" t="s">
        <v>4838</v>
      </c>
      <c r="AE1225" s="20" t="s">
        <v>4838</v>
      </c>
      <c r="AF1225" s="20" t="s">
        <v>4838</v>
      </c>
      <c r="AG1225" s="20" t="s">
        <v>4838</v>
      </c>
      <c r="AH1225" s="20" t="s">
        <v>4838</v>
      </c>
      <c r="AI1225" s="20" t="s">
        <v>4838</v>
      </c>
      <c r="AJ1225" s="20" t="s">
        <v>4838</v>
      </c>
      <c r="AK1225" s="20" t="s">
        <v>4838</v>
      </c>
      <c r="AL1225" s="20" t="s">
        <v>4838</v>
      </c>
      <c r="AM1225" s="20" t="s">
        <v>4838</v>
      </c>
      <c r="AN1225" s="20" t="s">
        <v>4838</v>
      </c>
      <c r="AO1225" s="20" t="s">
        <v>4838</v>
      </c>
      <c r="AP1225" s="20" t="s">
        <v>4838</v>
      </c>
      <c r="AQ1225" s="20" t="s">
        <v>4838</v>
      </c>
      <c r="AR1225" s="20" t="s">
        <v>4838</v>
      </c>
      <c r="AS1225" s="20" t="s">
        <v>4838</v>
      </c>
      <c r="AT1225" s="20" t="s">
        <v>4838</v>
      </c>
      <c r="AU1225" s="20" t="s">
        <v>4838</v>
      </c>
      <c r="AV1225" s="20" t="s">
        <v>4838</v>
      </c>
      <c r="AW1225" s="20" t="s">
        <v>4838</v>
      </c>
      <c r="AX1225" s="20" t="s">
        <v>4838</v>
      </c>
      <c r="AY1225" s="20" t="s">
        <v>4838</v>
      </c>
    </row>
    <row r="1226" spans="1:51" x14ac:dyDescent="0.15">
      <c r="A1226" s="26" t="s">
        <v>3743</v>
      </c>
      <c r="B1226" s="26" t="s">
        <v>3744</v>
      </c>
      <c r="C1226" s="26" t="s">
        <v>3745</v>
      </c>
      <c r="D1226" s="26" t="s">
        <v>3746</v>
      </c>
      <c r="E1226" s="26" t="s">
        <v>30</v>
      </c>
      <c r="F1226" s="27" t="s">
        <v>3747</v>
      </c>
      <c r="G1226" s="28">
        <v>1604.5</v>
      </c>
      <c r="H1226" s="29" t="s">
        <v>32</v>
      </c>
      <c r="I1226" s="27">
        <v>2299293.8615999999</v>
      </c>
      <c r="J1226" s="30" t="s">
        <v>4838</v>
      </c>
      <c r="K1226" s="30" t="s">
        <v>4838</v>
      </c>
      <c r="L1226" s="30">
        <v>1415.41</v>
      </c>
      <c r="M1226" s="30">
        <v>1895.76</v>
      </c>
      <c r="N1226" s="30">
        <v>2995.5616</v>
      </c>
      <c r="O1226" s="30">
        <v>4920.87</v>
      </c>
      <c r="P1226" s="30">
        <v>8928.7489999999998</v>
      </c>
      <c r="Q1226" s="30">
        <v>15688.5052</v>
      </c>
      <c r="R1226" s="30">
        <v>24435.112799999999</v>
      </c>
      <c r="S1226" s="30">
        <v>34370.9398</v>
      </c>
      <c r="T1226" s="30">
        <v>44561.070399999997</v>
      </c>
      <c r="U1226" s="30">
        <v>62528.607799999998</v>
      </c>
      <c r="V1226" s="30">
        <v>87795.945999999996</v>
      </c>
      <c r="W1226" s="30">
        <v>147334.18460000001</v>
      </c>
      <c r="X1226" s="30">
        <v>189958.60209999999</v>
      </c>
      <c r="Y1226" s="30">
        <v>223025.2573</v>
      </c>
      <c r="Z1226" s="30">
        <v>151208.34899999999</v>
      </c>
      <c r="AA1226" s="30">
        <v>80136.3894</v>
      </c>
      <c r="AB1226" s="30">
        <v>29955.124</v>
      </c>
      <c r="AC1226" s="30">
        <v>4960.6791999999996</v>
      </c>
      <c r="AD1226" s="30" t="s">
        <v>4838</v>
      </c>
      <c r="AE1226" s="30" t="s">
        <v>4838</v>
      </c>
      <c r="AF1226" s="30" t="s">
        <v>4838</v>
      </c>
      <c r="AG1226" s="30" t="s">
        <v>4838</v>
      </c>
      <c r="AH1226" s="30">
        <v>1425.8140000000001</v>
      </c>
      <c r="AI1226" s="30">
        <v>2916.2049999999999</v>
      </c>
      <c r="AJ1226" s="30">
        <v>5646.7849999999999</v>
      </c>
      <c r="AK1226" s="30">
        <v>9528.0568000000003</v>
      </c>
      <c r="AL1226" s="30">
        <v>15221.744000000001</v>
      </c>
      <c r="AM1226" s="30">
        <v>21454.4938</v>
      </c>
      <c r="AN1226" s="30">
        <v>33240.483200000002</v>
      </c>
      <c r="AO1226" s="30">
        <v>41727.5648</v>
      </c>
      <c r="AP1226" s="30">
        <v>57668.625399999997</v>
      </c>
      <c r="AQ1226" s="30">
        <v>82940.342199999999</v>
      </c>
      <c r="AR1226" s="30">
        <v>137232.82699999999</v>
      </c>
      <c r="AS1226" s="30">
        <v>188628.7494</v>
      </c>
      <c r="AT1226" s="30">
        <v>212298.87</v>
      </c>
      <c r="AU1226" s="30">
        <v>169911.65239999999</v>
      </c>
      <c r="AV1226" s="30">
        <v>123655.4028</v>
      </c>
      <c r="AW1226" s="30">
        <v>58755.095200000003</v>
      </c>
      <c r="AX1226" s="30">
        <v>16477.0684</v>
      </c>
      <c r="AY1226" s="30">
        <v>1831.414</v>
      </c>
    </row>
    <row r="1227" spans="1:51" x14ac:dyDescent="0.15">
      <c r="A1227" s="4"/>
      <c r="B1227" s="4"/>
      <c r="C1227" s="21" t="s">
        <v>3748</v>
      </c>
      <c r="D1227" s="21" t="s">
        <v>3749</v>
      </c>
      <c r="E1227" s="21" t="s">
        <v>30</v>
      </c>
      <c r="F1227" s="22" t="s">
        <v>3750</v>
      </c>
      <c r="G1227" s="23">
        <v>951.8</v>
      </c>
      <c r="H1227" s="24" t="s">
        <v>32</v>
      </c>
      <c r="I1227" s="22">
        <v>974335.47500000009</v>
      </c>
      <c r="J1227" s="25" t="s">
        <v>4838</v>
      </c>
      <c r="K1227" s="25" t="s">
        <v>4838</v>
      </c>
      <c r="L1227" s="25" t="s">
        <v>4838</v>
      </c>
      <c r="M1227" s="25">
        <v>1027.74</v>
      </c>
      <c r="N1227" s="25">
        <v>1580.6679999999999</v>
      </c>
      <c r="O1227" s="25">
        <v>2944.4540000000002</v>
      </c>
      <c r="P1227" s="25">
        <v>5246.9</v>
      </c>
      <c r="Q1227" s="25">
        <v>9838.3379999999997</v>
      </c>
      <c r="R1227" s="25">
        <v>14237.35</v>
      </c>
      <c r="S1227" s="25">
        <v>18777.036</v>
      </c>
      <c r="T1227" s="25">
        <v>23134.705999999998</v>
      </c>
      <c r="U1227" s="25">
        <v>31276.691999999999</v>
      </c>
      <c r="V1227" s="25">
        <v>43272.485000000001</v>
      </c>
      <c r="W1227" s="25">
        <v>70678.896999999997</v>
      </c>
      <c r="X1227" s="25">
        <v>85908.790999999997</v>
      </c>
      <c r="Y1227" s="25">
        <v>88405.04</v>
      </c>
      <c r="Z1227" s="25">
        <v>57793.063999999998</v>
      </c>
      <c r="AA1227" s="25">
        <v>26388.521000000001</v>
      </c>
      <c r="AB1227" s="25">
        <v>8556.0869999999995</v>
      </c>
      <c r="AC1227" s="25">
        <v>1370.35</v>
      </c>
      <c r="AD1227" s="25" t="s">
        <v>4838</v>
      </c>
      <c r="AE1227" s="25" t="s">
        <v>4838</v>
      </c>
      <c r="AF1227" s="25" t="s">
        <v>4838</v>
      </c>
      <c r="AG1227" s="25" t="s">
        <v>4838</v>
      </c>
      <c r="AH1227" s="25">
        <v>1099.9839999999999</v>
      </c>
      <c r="AI1227" s="25">
        <v>1874.1949999999999</v>
      </c>
      <c r="AJ1227" s="25">
        <v>3411.6109999999999</v>
      </c>
      <c r="AK1227" s="25">
        <v>5893.2579999999998</v>
      </c>
      <c r="AL1227" s="25">
        <v>8622.83</v>
      </c>
      <c r="AM1227" s="25">
        <v>12194.569</v>
      </c>
      <c r="AN1227" s="25">
        <v>17968.317500000001</v>
      </c>
      <c r="AO1227" s="25">
        <v>22696.785</v>
      </c>
      <c r="AP1227" s="25">
        <v>29309.286</v>
      </c>
      <c r="AQ1227" s="25">
        <v>39781.161</v>
      </c>
      <c r="AR1227" s="25">
        <v>63018.084000000003</v>
      </c>
      <c r="AS1227" s="25">
        <v>78874.614499999996</v>
      </c>
      <c r="AT1227" s="25">
        <v>79285.119000000006</v>
      </c>
      <c r="AU1227" s="25">
        <v>57504.745999999999</v>
      </c>
      <c r="AV1227" s="25">
        <v>37818.050000000003</v>
      </c>
      <c r="AW1227" s="25">
        <v>17584.634999999998</v>
      </c>
      <c r="AX1227" s="25">
        <v>4710.5410000000002</v>
      </c>
      <c r="AY1227" s="25" t="s">
        <v>4838</v>
      </c>
    </row>
    <row r="1228" spans="1:51" x14ac:dyDescent="0.15">
      <c r="A1228" s="4"/>
      <c r="B1228" s="4"/>
      <c r="C1228" s="21" t="s">
        <v>3751</v>
      </c>
      <c r="D1228" s="21" t="s">
        <v>3752</v>
      </c>
      <c r="E1228" s="21" t="s">
        <v>1111</v>
      </c>
      <c r="F1228" s="22" t="s">
        <v>3753</v>
      </c>
      <c r="G1228" s="23">
        <v>1163.7</v>
      </c>
      <c r="H1228" s="24" t="s">
        <v>32</v>
      </c>
      <c r="I1228" s="22">
        <v>188373</v>
      </c>
      <c r="J1228" s="25" t="s">
        <v>4838</v>
      </c>
      <c r="K1228" s="25" t="s">
        <v>4838</v>
      </c>
      <c r="L1228" s="25" t="s">
        <v>4838</v>
      </c>
      <c r="M1228" s="25">
        <v>1069</v>
      </c>
      <c r="N1228" s="25">
        <v>5288</v>
      </c>
      <c r="O1228" s="25">
        <v>10323</v>
      </c>
      <c r="P1228" s="25">
        <v>7149</v>
      </c>
      <c r="Q1228" s="25">
        <v>9462</v>
      </c>
      <c r="R1228" s="25">
        <v>7737.5</v>
      </c>
      <c r="S1228" s="25">
        <v>7014.75</v>
      </c>
      <c r="T1228" s="25">
        <v>6382</v>
      </c>
      <c r="U1228" s="25">
        <v>4005</v>
      </c>
      <c r="V1228" s="25">
        <v>3025</v>
      </c>
      <c r="W1228" s="25">
        <v>2764</v>
      </c>
      <c r="X1228" s="25">
        <v>3298</v>
      </c>
      <c r="Y1228" s="25">
        <v>4586</v>
      </c>
      <c r="Z1228" s="25">
        <v>4100</v>
      </c>
      <c r="AA1228" s="25">
        <v>3032</v>
      </c>
      <c r="AB1228" s="25">
        <v>1638</v>
      </c>
      <c r="AC1228" s="25" t="s">
        <v>4838</v>
      </c>
      <c r="AD1228" s="25" t="s">
        <v>4838</v>
      </c>
      <c r="AE1228" s="25" t="s">
        <v>4838</v>
      </c>
      <c r="AF1228" s="25" t="s">
        <v>4838</v>
      </c>
      <c r="AG1228" s="25" t="s">
        <v>4838</v>
      </c>
      <c r="AH1228" s="25">
        <v>4095</v>
      </c>
      <c r="AI1228" s="25">
        <v>25294</v>
      </c>
      <c r="AJ1228" s="25">
        <v>21740.5</v>
      </c>
      <c r="AK1228" s="25">
        <v>12150.5</v>
      </c>
      <c r="AL1228" s="25">
        <v>7875.5</v>
      </c>
      <c r="AM1228" s="25">
        <v>7856</v>
      </c>
      <c r="AN1228" s="25">
        <v>5163</v>
      </c>
      <c r="AO1228" s="25">
        <v>3314</v>
      </c>
      <c r="AP1228" s="25">
        <v>2121</v>
      </c>
      <c r="AQ1228" s="25">
        <v>1030</v>
      </c>
      <c r="AR1228" s="25">
        <v>1327.75</v>
      </c>
      <c r="AS1228" s="25">
        <v>2012</v>
      </c>
      <c r="AT1228" s="25">
        <v>2741</v>
      </c>
      <c r="AU1228" s="25">
        <v>2854.5</v>
      </c>
      <c r="AV1228" s="25">
        <v>3313</v>
      </c>
      <c r="AW1228" s="25">
        <v>1802</v>
      </c>
      <c r="AX1228" s="25" t="s">
        <v>4838</v>
      </c>
      <c r="AY1228" s="25" t="s">
        <v>4838</v>
      </c>
    </row>
    <row r="1229" spans="1:51" x14ac:dyDescent="0.15">
      <c r="A1229" s="4"/>
      <c r="B1229" s="4"/>
      <c r="C1229" s="21" t="s">
        <v>3754</v>
      </c>
      <c r="D1229" s="21" t="s">
        <v>3755</v>
      </c>
      <c r="E1229" s="21" t="s">
        <v>1756</v>
      </c>
      <c r="F1229" s="22" t="s">
        <v>3756</v>
      </c>
      <c r="G1229" s="23">
        <v>355.7</v>
      </c>
      <c r="H1229" s="24" t="s">
        <v>32</v>
      </c>
      <c r="I1229" s="25" t="s">
        <v>4838</v>
      </c>
      <c r="J1229" s="25" t="s">
        <v>4838</v>
      </c>
      <c r="K1229" s="25" t="s">
        <v>4838</v>
      </c>
      <c r="L1229" s="25" t="s">
        <v>4838</v>
      </c>
      <c r="M1229" s="25" t="s">
        <v>4838</v>
      </c>
      <c r="N1229" s="25" t="s">
        <v>4838</v>
      </c>
      <c r="O1229" s="25" t="s">
        <v>4838</v>
      </c>
      <c r="P1229" s="25" t="s">
        <v>4838</v>
      </c>
      <c r="Q1229" s="25" t="s">
        <v>4838</v>
      </c>
      <c r="R1229" s="25" t="s">
        <v>4838</v>
      </c>
      <c r="S1229" s="25" t="s">
        <v>4838</v>
      </c>
      <c r="T1229" s="25" t="s">
        <v>4838</v>
      </c>
      <c r="U1229" s="25" t="s">
        <v>4838</v>
      </c>
      <c r="V1229" s="25" t="s">
        <v>4838</v>
      </c>
      <c r="W1229" s="25" t="s">
        <v>4838</v>
      </c>
      <c r="X1229" s="25" t="s">
        <v>4838</v>
      </c>
      <c r="Y1229" s="25" t="s">
        <v>4838</v>
      </c>
      <c r="Z1229" s="25" t="s">
        <v>4838</v>
      </c>
      <c r="AA1229" s="25" t="s">
        <v>4838</v>
      </c>
      <c r="AB1229" s="25" t="s">
        <v>4838</v>
      </c>
      <c r="AC1229" s="25" t="s">
        <v>4838</v>
      </c>
      <c r="AD1229" s="25" t="s">
        <v>4838</v>
      </c>
      <c r="AE1229" s="25" t="s">
        <v>4838</v>
      </c>
      <c r="AF1229" s="25" t="s">
        <v>4838</v>
      </c>
      <c r="AG1229" s="25" t="s">
        <v>4838</v>
      </c>
      <c r="AH1229" s="25" t="s">
        <v>4838</v>
      </c>
      <c r="AI1229" s="25" t="s">
        <v>4838</v>
      </c>
      <c r="AJ1229" s="25" t="s">
        <v>4838</v>
      </c>
      <c r="AK1229" s="25" t="s">
        <v>4838</v>
      </c>
      <c r="AL1229" s="25" t="s">
        <v>4838</v>
      </c>
      <c r="AM1229" s="25" t="s">
        <v>4838</v>
      </c>
      <c r="AN1229" s="25" t="s">
        <v>4838</v>
      </c>
      <c r="AO1229" s="25" t="s">
        <v>4838</v>
      </c>
      <c r="AP1229" s="25" t="s">
        <v>4838</v>
      </c>
      <c r="AQ1229" s="25" t="s">
        <v>4838</v>
      </c>
      <c r="AR1229" s="25" t="s">
        <v>4838</v>
      </c>
      <c r="AS1229" s="25" t="s">
        <v>4838</v>
      </c>
      <c r="AT1229" s="25" t="s">
        <v>4838</v>
      </c>
      <c r="AU1229" s="25" t="s">
        <v>4838</v>
      </c>
      <c r="AV1229" s="25" t="s">
        <v>4838</v>
      </c>
      <c r="AW1229" s="25" t="s">
        <v>4838</v>
      </c>
      <c r="AX1229" s="25" t="s">
        <v>4838</v>
      </c>
      <c r="AY1229" s="25" t="s">
        <v>4838</v>
      </c>
    </row>
    <row r="1230" spans="1:51" x14ac:dyDescent="0.15">
      <c r="A1230" s="4"/>
      <c r="B1230" s="4"/>
      <c r="C1230" s="16" t="s">
        <v>3757</v>
      </c>
      <c r="D1230" s="16" t="s">
        <v>3758</v>
      </c>
      <c r="E1230" s="16" t="s">
        <v>1756</v>
      </c>
      <c r="F1230" s="17" t="s">
        <v>3759</v>
      </c>
      <c r="G1230" s="18">
        <v>1181.7</v>
      </c>
      <c r="H1230" s="19" t="s">
        <v>32</v>
      </c>
      <c r="I1230" s="20" t="s">
        <v>4838</v>
      </c>
      <c r="J1230" s="20" t="s">
        <v>4838</v>
      </c>
      <c r="K1230" s="20" t="s">
        <v>4838</v>
      </c>
      <c r="L1230" s="20" t="s">
        <v>4838</v>
      </c>
      <c r="M1230" s="20" t="s">
        <v>4838</v>
      </c>
      <c r="N1230" s="20" t="s">
        <v>4838</v>
      </c>
      <c r="O1230" s="20" t="s">
        <v>4838</v>
      </c>
      <c r="P1230" s="20" t="s">
        <v>4838</v>
      </c>
      <c r="Q1230" s="20" t="s">
        <v>4838</v>
      </c>
      <c r="R1230" s="20" t="s">
        <v>4838</v>
      </c>
      <c r="S1230" s="20" t="s">
        <v>4838</v>
      </c>
      <c r="T1230" s="20" t="s">
        <v>4838</v>
      </c>
      <c r="U1230" s="20" t="s">
        <v>4838</v>
      </c>
      <c r="V1230" s="20" t="s">
        <v>4838</v>
      </c>
      <c r="W1230" s="20" t="s">
        <v>4838</v>
      </c>
      <c r="X1230" s="20" t="s">
        <v>4838</v>
      </c>
      <c r="Y1230" s="20" t="s">
        <v>4838</v>
      </c>
      <c r="Z1230" s="20" t="s">
        <v>4838</v>
      </c>
      <c r="AA1230" s="20" t="s">
        <v>4838</v>
      </c>
      <c r="AB1230" s="20" t="s">
        <v>4838</v>
      </c>
      <c r="AC1230" s="20" t="s">
        <v>4838</v>
      </c>
      <c r="AD1230" s="20" t="s">
        <v>4838</v>
      </c>
      <c r="AE1230" s="20" t="s">
        <v>4838</v>
      </c>
      <c r="AF1230" s="20" t="s">
        <v>4838</v>
      </c>
      <c r="AG1230" s="20" t="s">
        <v>4838</v>
      </c>
      <c r="AH1230" s="20" t="s">
        <v>4838</v>
      </c>
      <c r="AI1230" s="20" t="s">
        <v>4838</v>
      </c>
      <c r="AJ1230" s="20" t="s">
        <v>4838</v>
      </c>
      <c r="AK1230" s="20" t="s">
        <v>4838</v>
      </c>
      <c r="AL1230" s="20" t="s">
        <v>4838</v>
      </c>
      <c r="AM1230" s="20" t="s">
        <v>4838</v>
      </c>
      <c r="AN1230" s="20" t="s">
        <v>4838</v>
      </c>
      <c r="AO1230" s="20" t="s">
        <v>4838</v>
      </c>
      <c r="AP1230" s="20" t="s">
        <v>4838</v>
      </c>
      <c r="AQ1230" s="20" t="s">
        <v>4838</v>
      </c>
      <c r="AR1230" s="20" t="s">
        <v>4838</v>
      </c>
      <c r="AS1230" s="20" t="s">
        <v>4838</v>
      </c>
      <c r="AT1230" s="20" t="s">
        <v>4838</v>
      </c>
      <c r="AU1230" s="20" t="s">
        <v>4838</v>
      </c>
      <c r="AV1230" s="20" t="s">
        <v>4838</v>
      </c>
      <c r="AW1230" s="20" t="s">
        <v>4838</v>
      </c>
      <c r="AX1230" s="20" t="s">
        <v>4838</v>
      </c>
      <c r="AY1230" s="20" t="s">
        <v>4838</v>
      </c>
    </row>
    <row r="1231" spans="1:51" x14ac:dyDescent="0.15">
      <c r="A1231" s="26" t="s">
        <v>3760</v>
      </c>
      <c r="B1231" s="26" t="s">
        <v>3761</v>
      </c>
      <c r="C1231" s="26" t="s">
        <v>3762</v>
      </c>
      <c r="D1231" s="26" t="s">
        <v>3763</v>
      </c>
      <c r="E1231" s="26" t="s">
        <v>452</v>
      </c>
      <c r="F1231" s="27" t="s">
        <v>3764</v>
      </c>
      <c r="G1231" s="28">
        <v>15686.3</v>
      </c>
      <c r="H1231" s="29" t="s">
        <v>32</v>
      </c>
      <c r="I1231" s="27">
        <v>81197.379000000001</v>
      </c>
      <c r="J1231" s="30" t="s">
        <v>4838</v>
      </c>
      <c r="K1231" s="30" t="s">
        <v>4838</v>
      </c>
      <c r="L1231" s="30" t="s">
        <v>4838</v>
      </c>
      <c r="M1231" s="30" t="s">
        <v>4838</v>
      </c>
      <c r="N1231" s="30" t="s">
        <v>4838</v>
      </c>
      <c r="O1231" s="30" t="s">
        <v>4838</v>
      </c>
      <c r="P1231" s="30" t="s">
        <v>4838</v>
      </c>
      <c r="Q1231" s="30" t="s">
        <v>4838</v>
      </c>
      <c r="R1231" s="30" t="s">
        <v>4838</v>
      </c>
      <c r="S1231" s="30" t="s">
        <v>4838</v>
      </c>
      <c r="T1231" s="30">
        <v>1329.33</v>
      </c>
      <c r="U1231" s="30">
        <v>2880.75</v>
      </c>
      <c r="V1231" s="30">
        <v>5483.75</v>
      </c>
      <c r="W1231" s="30">
        <v>11151.5</v>
      </c>
      <c r="X1231" s="30">
        <v>14199</v>
      </c>
      <c r="Y1231" s="30">
        <v>14585.523999999999</v>
      </c>
      <c r="Z1231" s="30">
        <v>10355</v>
      </c>
      <c r="AA1231" s="30">
        <v>5103.0249999999996</v>
      </c>
      <c r="AB1231" s="30">
        <v>1092</v>
      </c>
      <c r="AC1231" s="30" t="s">
        <v>4838</v>
      </c>
      <c r="AD1231" s="30" t="s">
        <v>4838</v>
      </c>
      <c r="AE1231" s="30" t="s">
        <v>4838</v>
      </c>
      <c r="AF1231" s="30" t="s">
        <v>4838</v>
      </c>
      <c r="AG1231" s="30" t="s">
        <v>4838</v>
      </c>
      <c r="AH1231" s="30" t="s">
        <v>4838</v>
      </c>
      <c r="AI1231" s="30" t="s">
        <v>4838</v>
      </c>
      <c r="AJ1231" s="30" t="s">
        <v>4838</v>
      </c>
      <c r="AK1231" s="30" t="s">
        <v>4838</v>
      </c>
      <c r="AL1231" s="30" t="s">
        <v>4838</v>
      </c>
      <c r="AM1231" s="30" t="s">
        <v>4838</v>
      </c>
      <c r="AN1231" s="30" t="s">
        <v>4838</v>
      </c>
      <c r="AO1231" s="30" t="s">
        <v>4838</v>
      </c>
      <c r="AP1231" s="30" t="s">
        <v>4838</v>
      </c>
      <c r="AQ1231" s="30" t="s">
        <v>4838</v>
      </c>
      <c r="AR1231" s="30">
        <v>1987</v>
      </c>
      <c r="AS1231" s="30">
        <v>2668</v>
      </c>
      <c r="AT1231" s="30">
        <v>3017</v>
      </c>
      <c r="AU1231" s="30">
        <v>2340.5</v>
      </c>
      <c r="AV1231" s="30">
        <v>1290.25</v>
      </c>
      <c r="AW1231" s="30" t="s">
        <v>4838</v>
      </c>
      <c r="AX1231" s="30" t="s">
        <v>4838</v>
      </c>
      <c r="AY1231" s="30" t="s">
        <v>4838</v>
      </c>
    </row>
    <row r="1232" spans="1:51" x14ac:dyDescent="0.15">
      <c r="A1232" s="4"/>
      <c r="B1232" s="4"/>
      <c r="C1232" s="16" t="s">
        <v>3765</v>
      </c>
      <c r="D1232" s="16" t="s">
        <v>3766</v>
      </c>
      <c r="E1232" s="16" t="s">
        <v>452</v>
      </c>
      <c r="F1232" s="17" t="s">
        <v>3767</v>
      </c>
      <c r="G1232" s="18">
        <v>8340</v>
      </c>
      <c r="H1232" s="19" t="s">
        <v>32</v>
      </c>
      <c r="I1232" s="17">
        <v>44019.750000000007</v>
      </c>
      <c r="J1232" s="20" t="s">
        <v>4838</v>
      </c>
      <c r="K1232" s="20" t="s">
        <v>4838</v>
      </c>
      <c r="L1232" s="20" t="s">
        <v>4838</v>
      </c>
      <c r="M1232" s="20" t="s">
        <v>4838</v>
      </c>
      <c r="N1232" s="20" t="s">
        <v>4838</v>
      </c>
      <c r="O1232" s="20" t="s">
        <v>4838</v>
      </c>
      <c r="P1232" s="20" t="s">
        <v>4838</v>
      </c>
      <c r="Q1232" s="20" t="s">
        <v>4838</v>
      </c>
      <c r="R1232" s="20" t="s">
        <v>4838</v>
      </c>
      <c r="S1232" s="20" t="s">
        <v>4838</v>
      </c>
      <c r="T1232" s="20" t="s">
        <v>4838</v>
      </c>
      <c r="U1232" s="20">
        <v>1305.5</v>
      </c>
      <c r="V1232" s="20">
        <v>2441</v>
      </c>
      <c r="W1232" s="20">
        <v>5157.4750000000004</v>
      </c>
      <c r="X1232" s="20">
        <v>7513</v>
      </c>
      <c r="Y1232" s="20">
        <v>7843</v>
      </c>
      <c r="Z1232" s="20">
        <v>6301.3249999999998</v>
      </c>
      <c r="AA1232" s="20">
        <v>3445.25</v>
      </c>
      <c r="AB1232" s="20" t="s">
        <v>4838</v>
      </c>
      <c r="AC1232" s="20" t="s">
        <v>4838</v>
      </c>
      <c r="AD1232" s="20" t="s">
        <v>4838</v>
      </c>
      <c r="AE1232" s="20" t="s">
        <v>4838</v>
      </c>
      <c r="AF1232" s="20" t="s">
        <v>4838</v>
      </c>
      <c r="AG1232" s="20" t="s">
        <v>4838</v>
      </c>
      <c r="AH1232" s="20" t="s">
        <v>4838</v>
      </c>
      <c r="AI1232" s="20" t="s">
        <v>4838</v>
      </c>
      <c r="AJ1232" s="20" t="s">
        <v>4838</v>
      </c>
      <c r="AK1232" s="20" t="s">
        <v>4838</v>
      </c>
      <c r="AL1232" s="20" t="s">
        <v>4838</v>
      </c>
      <c r="AM1232" s="20" t="s">
        <v>4838</v>
      </c>
      <c r="AN1232" s="20" t="s">
        <v>4838</v>
      </c>
      <c r="AO1232" s="20" t="s">
        <v>4838</v>
      </c>
      <c r="AP1232" s="20" t="s">
        <v>4838</v>
      </c>
      <c r="AQ1232" s="20" t="s">
        <v>4838</v>
      </c>
      <c r="AR1232" s="20">
        <v>1056</v>
      </c>
      <c r="AS1232" s="20">
        <v>1196</v>
      </c>
      <c r="AT1232" s="20">
        <v>1585</v>
      </c>
      <c r="AU1232" s="20">
        <v>1562.7750000000001</v>
      </c>
      <c r="AV1232" s="20">
        <v>1014.425</v>
      </c>
      <c r="AW1232" s="20" t="s">
        <v>4838</v>
      </c>
      <c r="AX1232" s="20" t="s">
        <v>4838</v>
      </c>
      <c r="AY1232" s="20" t="s">
        <v>4838</v>
      </c>
    </row>
    <row r="1233" spans="1:51" x14ac:dyDescent="0.15">
      <c r="A1233" s="31" t="s">
        <v>3768</v>
      </c>
      <c r="B1233" s="31" t="s">
        <v>3769</v>
      </c>
      <c r="C1233" s="31" t="s">
        <v>3770</v>
      </c>
      <c r="D1233" s="31" t="s">
        <v>3771</v>
      </c>
      <c r="E1233" s="31" t="s">
        <v>30</v>
      </c>
      <c r="F1233" s="32" t="s">
        <v>3772</v>
      </c>
      <c r="G1233" s="33">
        <v>75.599999999999994</v>
      </c>
      <c r="H1233" s="34" t="s">
        <v>32</v>
      </c>
      <c r="I1233" s="32">
        <v>129807.09899999999</v>
      </c>
      <c r="J1233" s="35">
        <v>1636.0329999999999</v>
      </c>
      <c r="K1233" s="35">
        <v>1733</v>
      </c>
      <c r="L1233" s="35">
        <v>1024</v>
      </c>
      <c r="M1233" s="35" t="s">
        <v>4838</v>
      </c>
      <c r="N1233" s="35">
        <v>1509</v>
      </c>
      <c r="O1233" s="35">
        <v>2100</v>
      </c>
      <c r="P1233" s="35">
        <v>1957</v>
      </c>
      <c r="Q1233" s="35">
        <v>2451</v>
      </c>
      <c r="R1233" s="35">
        <v>2913</v>
      </c>
      <c r="S1233" s="35">
        <v>1517</v>
      </c>
      <c r="T1233" s="35">
        <v>2242</v>
      </c>
      <c r="U1233" s="35">
        <v>1082</v>
      </c>
      <c r="V1233" s="35">
        <v>3491</v>
      </c>
      <c r="W1233" s="35">
        <v>5642</v>
      </c>
      <c r="X1233" s="35">
        <v>6267</v>
      </c>
      <c r="Y1233" s="35">
        <v>4344</v>
      </c>
      <c r="Z1233" s="35">
        <v>3472</v>
      </c>
      <c r="AA1233" s="35">
        <v>6575</v>
      </c>
      <c r="AB1233" s="35">
        <v>2332</v>
      </c>
      <c r="AC1233" s="35" t="s">
        <v>4838</v>
      </c>
      <c r="AD1233" s="35" t="s">
        <v>4838</v>
      </c>
      <c r="AE1233" s="35">
        <v>2222</v>
      </c>
      <c r="AF1233" s="35">
        <v>2024</v>
      </c>
      <c r="AG1233" s="35" t="s">
        <v>4838</v>
      </c>
      <c r="AH1233" s="35" t="s">
        <v>4838</v>
      </c>
      <c r="AI1233" s="35" t="s">
        <v>4838</v>
      </c>
      <c r="AJ1233" s="35">
        <v>1958</v>
      </c>
      <c r="AK1233" s="35">
        <v>1873.066</v>
      </c>
      <c r="AL1233" s="35">
        <v>2858</v>
      </c>
      <c r="AM1233" s="35">
        <v>3503</v>
      </c>
      <c r="AN1233" s="35">
        <v>3496</v>
      </c>
      <c r="AO1233" s="35">
        <v>4197</v>
      </c>
      <c r="AP1233" s="35">
        <v>4747</v>
      </c>
      <c r="AQ1233" s="35">
        <v>4212</v>
      </c>
      <c r="AR1233" s="35">
        <v>4372</v>
      </c>
      <c r="AS1233" s="35">
        <v>4153</v>
      </c>
      <c r="AT1233" s="35">
        <v>4704</v>
      </c>
      <c r="AU1233" s="35">
        <v>7989</v>
      </c>
      <c r="AV1233" s="35">
        <v>8935</v>
      </c>
      <c r="AW1233" s="35">
        <v>9938</v>
      </c>
      <c r="AX1233" s="35">
        <v>3668</v>
      </c>
      <c r="AY1233" s="35" t="s">
        <v>4838</v>
      </c>
    </row>
    <row r="1234" spans="1:51" x14ac:dyDescent="0.15">
      <c r="A1234" s="16" t="s">
        <v>3773</v>
      </c>
      <c r="B1234" s="16" t="s">
        <v>3774</v>
      </c>
      <c r="C1234" s="16" t="s">
        <v>3775</v>
      </c>
      <c r="D1234" s="16" t="s">
        <v>3776</v>
      </c>
      <c r="E1234" s="16" t="s">
        <v>30</v>
      </c>
      <c r="F1234" s="17" t="s">
        <v>3777</v>
      </c>
      <c r="G1234" s="18">
        <v>0.78</v>
      </c>
      <c r="H1234" s="19" t="s">
        <v>32</v>
      </c>
      <c r="I1234" s="17">
        <v>95729.423000000024</v>
      </c>
      <c r="J1234" s="20">
        <v>4900.1139999999996</v>
      </c>
      <c r="K1234" s="20">
        <v>2985.0360000000001</v>
      </c>
      <c r="L1234" s="20">
        <v>1262.67</v>
      </c>
      <c r="M1234" s="20">
        <v>2209.7199999999998</v>
      </c>
      <c r="N1234" s="20">
        <v>1423.65</v>
      </c>
      <c r="O1234" s="20">
        <v>2154.02</v>
      </c>
      <c r="P1234" s="20">
        <v>3017.67</v>
      </c>
      <c r="Q1234" s="20">
        <v>4137.12</v>
      </c>
      <c r="R1234" s="20">
        <v>4803.7830000000004</v>
      </c>
      <c r="S1234" s="20">
        <v>3748.0050000000001</v>
      </c>
      <c r="T1234" s="20">
        <v>2473.2440000000001</v>
      </c>
      <c r="U1234" s="20">
        <v>1457.962</v>
      </c>
      <c r="V1234" s="20">
        <v>4249.9799999999996</v>
      </c>
      <c r="W1234" s="20">
        <v>5012.7290000000003</v>
      </c>
      <c r="X1234" s="20">
        <v>6985.97</v>
      </c>
      <c r="Y1234" s="20">
        <v>4566.7939999999999</v>
      </c>
      <c r="Z1234" s="20">
        <v>2745.7</v>
      </c>
      <c r="AA1234" s="20" t="s">
        <v>4838</v>
      </c>
      <c r="AB1234" s="20" t="s">
        <v>4838</v>
      </c>
      <c r="AC1234" s="20" t="s">
        <v>4838</v>
      </c>
      <c r="AD1234" s="20" t="s">
        <v>4838</v>
      </c>
      <c r="AE1234" s="20">
        <v>2790.5949999999998</v>
      </c>
      <c r="AF1234" s="20">
        <v>1719.6859999999999</v>
      </c>
      <c r="AG1234" s="20">
        <v>2736.73</v>
      </c>
      <c r="AH1234" s="20">
        <v>1612.7280000000001</v>
      </c>
      <c r="AI1234" s="20" t="s">
        <v>4838</v>
      </c>
      <c r="AJ1234" s="20" t="s">
        <v>4838</v>
      </c>
      <c r="AK1234" s="20">
        <v>1543.674</v>
      </c>
      <c r="AL1234" s="20">
        <v>3415.39</v>
      </c>
      <c r="AM1234" s="20">
        <v>2568.38</v>
      </c>
      <c r="AN1234" s="20">
        <v>4832.1629999999996</v>
      </c>
      <c r="AO1234" s="20">
        <v>1211.1199999999999</v>
      </c>
      <c r="AP1234" s="20">
        <v>2936.52</v>
      </c>
      <c r="AQ1234" s="20">
        <v>1085.75</v>
      </c>
      <c r="AR1234" s="20">
        <v>3626.491</v>
      </c>
      <c r="AS1234" s="20">
        <v>1150.6600000000001</v>
      </c>
      <c r="AT1234" s="20">
        <v>2245.009</v>
      </c>
      <c r="AU1234" s="20" t="s">
        <v>4838</v>
      </c>
      <c r="AV1234" s="20" t="s">
        <v>4838</v>
      </c>
      <c r="AW1234" s="20" t="s">
        <v>4838</v>
      </c>
      <c r="AX1234" s="20" t="s">
        <v>4838</v>
      </c>
      <c r="AY1234" s="20" t="s">
        <v>4838</v>
      </c>
    </row>
    <row r="1235" spans="1:51" x14ac:dyDescent="0.15">
      <c r="A1235" s="4"/>
      <c r="B1235" s="4"/>
      <c r="C1235" s="21" t="s">
        <v>3778</v>
      </c>
      <c r="D1235" s="21" t="s">
        <v>3779</v>
      </c>
      <c r="E1235" s="21" t="s">
        <v>30</v>
      </c>
      <c r="F1235" s="22" t="s">
        <v>3777</v>
      </c>
      <c r="G1235" s="23">
        <v>0.78</v>
      </c>
      <c r="H1235" s="24" t="s">
        <v>32</v>
      </c>
      <c r="I1235" s="22">
        <v>7540.3399999999992</v>
      </c>
      <c r="J1235" s="25">
        <v>1284.72</v>
      </c>
      <c r="K1235" s="25" t="s">
        <v>4838</v>
      </c>
      <c r="L1235" s="25" t="s">
        <v>4838</v>
      </c>
      <c r="M1235" s="25" t="s">
        <v>4838</v>
      </c>
      <c r="N1235" s="25" t="s">
        <v>4838</v>
      </c>
      <c r="O1235" s="25" t="s">
        <v>4838</v>
      </c>
      <c r="P1235" s="25" t="s">
        <v>4838</v>
      </c>
      <c r="Q1235" s="25" t="s">
        <v>4838</v>
      </c>
      <c r="R1235" s="25" t="s">
        <v>4838</v>
      </c>
      <c r="S1235" s="25" t="s">
        <v>4838</v>
      </c>
      <c r="T1235" s="25" t="s">
        <v>4838</v>
      </c>
      <c r="U1235" s="25" t="s">
        <v>4838</v>
      </c>
      <c r="V1235" s="25" t="s">
        <v>4838</v>
      </c>
      <c r="W1235" s="25" t="s">
        <v>4838</v>
      </c>
      <c r="X1235" s="25" t="s">
        <v>4838</v>
      </c>
      <c r="Y1235" s="25" t="s">
        <v>4838</v>
      </c>
      <c r="Z1235" s="25" t="s">
        <v>4838</v>
      </c>
      <c r="AA1235" s="25" t="s">
        <v>4838</v>
      </c>
      <c r="AB1235" s="25" t="s">
        <v>4838</v>
      </c>
      <c r="AC1235" s="25" t="s">
        <v>4838</v>
      </c>
      <c r="AD1235" s="25" t="s">
        <v>4838</v>
      </c>
      <c r="AE1235" s="25">
        <v>1154.53</v>
      </c>
      <c r="AF1235" s="25" t="s">
        <v>4838</v>
      </c>
      <c r="AG1235" s="25" t="s">
        <v>4838</v>
      </c>
      <c r="AH1235" s="25" t="s">
        <v>4838</v>
      </c>
      <c r="AI1235" s="25" t="s">
        <v>4838</v>
      </c>
      <c r="AJ1235" s="25" t="s">
        <v>4838</v>
      </c>
      <c r="AK1235" s="25" t="s">
        <v>4838</v>
      </c>
      <c r="AL1235" s="25" t="s">
        <v>4838</v>
      </c>
      <c r="AM1235" s="25" t="s">
        <v>4838</v>
      </c>
      <c r="AN1235" s="25" t="s">
        <v>4838</v>
      </c>
      <c r="AO1235" s="25" t="s">
        <v>4838</v>
      </c>
      <c r="AP1235" s="25" t="s">
        <v>4838</v>
      </c>
      <c r="AQ1235" s="25" t="s">
        <v>4838</v>
      </c>
      <c r="AR1235" s="25" t="s">
        <v>4838</v>
      </c>
      <c r="AS1235" s="25" t="s">
        <v>4838</v>
      </c>
      <c r="AT1235" s="25" t="s">
        <v>4838</v>
      </c>
      <c r="AU1235" s="25" t="s">
        <v>4838</v>
      </c>
      <c r="AV1235" s="25" t="s">
        <v>4838</v>
      </c>
      <c r="AW1235" s="25" t="s">
        <v>4838</v>
      </c>
      <c r="AX1235" s="25" t="s">
        <v>4838</v>
      </c>
      <c r="AY1235" s="25" t="s">
        <v>4838</v>
      </c>
    </row>
    <row r="1236" spans="1:51" x14ac:dyDescent="0.15">
      <c r="A1236" s="4"/>
      <c r="B1236" s="4"/>
      <c r="C1236" s="21" t="s">
        <v>3780</v>
      </c>
      <c r="D1236" s="21" t="s">
        <v>3781</v>
      </c>
      <c r="E1236" s="21" t="s">
        <v>30</v>
      </c>
      <c r="F1236" s="22" t="s">
        <v>3782</v>
      </c>
      <c r="G1236" s="23">
        <v>0.83</v>
      </c>
      <c r="H1236" s="24" t="s">
        <v>32</v>
      </c>
      <c r="I1236" s="25" t="s">
        <v>4838</v>
      </c>
      <c r="J1236" s="25" t="s">
        <v>4838</v>
      </c>
      <c r="K1236" s="25" t="s">
        <v>4838</v>
      </c>
      <c r="L1236" s="25" t="s">
        <v>4838</v>
      </c>
      <c r="M1236" s="25" t="s">
        <v>4838</v>
      </c>
      <c r="N1236" s="25" t="s">
        <v>4838</v>
      </c>
      <c r="O1236" s="25" t="s">
        <v>4838</v>
      </c>
      <c r="P1236" s="25" t="s">
        <v>4838</v>
      </c>
      <c r="Q1236" s="25" t="s">
        <v>4838</v>
      </c>
      <c r="R1236" s="25" t="s">
        <v>4838</v>
      </c>
      <c r="S1236" s="25" t="s">
        <v>4838</v>
      </c>
      <c r="T1236" s="25" t="s">
        <v>4838</v>
      </c>
      <c r="U1236" s="25" t="s">
        <v>4838</v>
      </c>
      <c r="V1236" s="25" t="s">
        <v>4838</v>
      </c>
      <c r="W1236" s="25" t="s">
        <v>4838</v>
      </c>
      <c r="X1236" s="25" t="s">
        <v>4838</v>
      </c>
      <c r="Y1236" s="25" t="s">
        <v>4838</v>
      </c>
      <c r="Z1236" s="25" t="s">
        <v>4838</v>
      </c>
      <c r="AA1236" s="25" t="s">
        <v>4838</v>
      </c>
      <c r="AB1236" s="25" t="s">
        <v>4838</v>
      </c>
      <c r="AC1236" s="25" t="s">
        <v>4838</v>
      </c>
      <c r="AD1236" s="25" t="s">
        <v>4838</v>
      </c>
      <c r="AE1236" s="25" t="s">
        <v>4838</v>
      </c>
      <c r="AF1236" s="25" t="s">
        <v>4838</v>
      </c>
      <c r="AG1236" s="25" t="s">
        <v>4838</v>
      </c>
      <c r="AH1236" s="25" t="s">
        <v>4838</v>
      </c>
      <c r="AI1236" s="25" t="s">
        <v>4838</v>
      </c>
      <c r="AJ1236" s="25" t="s">
        <v>4838</v>
      </c>
      <c r="AK1236" s="25" t="s">
        <v>4838</v>
      </c>
      <c r="AL1236" s="25" t="s">
        <v>4838</v>
      </c>
      <c r="AM1236" s="25" t="s">
        <v>4838</v>
      </c>
      <c r="AN1236" s="25" t="s">
        <v>4838</v>
      </c>
      <c r="AO1236" s="25" t="s">
        <v>4838</v>
      </c>
      <c r="AP1236" s="25" t="s">
        <v>4838</v>
      </c>
      <c r="AQ1236" s="25" t="s">
        <v>4838</v>
      </c>
      <c r="AR1236" s="25" t="s">
        <v>4838</v>
      </c>
      <c r="AS1236" s="25" t="s">
        <v>4838</v>
      </c>
      <c r="AT1236" s="25" t="s">
        <v>4838</v>
      </c>
      <c r="AU1236" s="25" t="s">
        <v>4838</v>
      </c>
      <c r="AV1236" s="25" t="s">
        <v>4838</v>
      </c>
      <c r="AW1236" s="25" t="s">
        <v>4838</v>
      </c>
      <c r="AX1236" s="25" t="s">
        <v>4838</v>
      </c>
      <c r="AY1236" s="25" t="s">
        <v>4838</v>
      </c>
    </row>
    <row r="1237" spans="1:51" x14ac:dyDescent="0.15">
      <c r="A1237" s="4"/>
      <c r="B1237" s="4"/>
      <c r="C1237" s="16" t="s">
        <v>3783</v>
      </c>
      <c r="D1237" s="16" t="s">
        <v>3784</v>
      </c>
      <c r="E1237" s="16" t="s">
        <v>30</v>
      </c>
      <c r="F1237" s="17" t="s">
        <v>3785</v>
      </c>
      <c r="G1237" s="18">
        <v>23.1</v>
      </c>
      <c r="H1237" s="19" t="s">
        <v>32</v>
      </c>
      <c r="I1237" s="20" t="s">
        <v>4838</v>
      </c>
      <c r="J1237" s="20" t="s">
        <v>4838</v>
      </c>
      <c r="K1237" s="20" t="s">
        <v>4838</v>
      </c>
      <c r="L1237" s="20" t="s">
        <v>4838</v>
      </c>
      <c r="M1237" s="20" t="s">
        <v>4838</v>
      </c>
      <c r="N1237" s="20" t="s">
        <v>4838</v>
      </c>
      <c r="O1237" s="20" t="s">
        <v>4838</v>
      </c>
      <c r="P1237" s="20" t="s">
        <v>4838</v>
      </c>
      <c r="Q1237" s="20" t="s">
        <v>4838</v>
      </c>
      <c r="R1237" s="20" t="s">
        <v>4838</v>
      </c>
      <c r="S1237" s="20" t="s">
        <v>4838</v>
      </c>
      <c r="T1237" s="20" t="s">
        <v>4838</v>
      </c>
      <c r="U1237" s="20" t="s">
        <v>4838</v>
      </c>
      <c r="V1237" s="20" t="s">
        <v>4838</v>
      </c>
      <c r="W1237" s="20" t="s">
        <v>4838</v>
      </c>
      <c r="X1237" s="20" t="s">
        <v>4838</v>
      </c>
      <c r="Y1237" s="20" t="s">
        <v>4838</v>
      </c>
      <c r="Z1237" s="20" t="s">
        <v>4838</v>
      </c>
      <c r="AA1237" s="20" t="s">
        <v>4838</v>
      </c>
      <c r="AB1237" s="20" t="s">
        <v>4838</v>
      </c>
      <c r="AC1237" s="20" t="s">
        <v>4838</v>
      </c>
      <c r="AD1237" s="20" t="s">
        <v>4838</v>
      </c>
      <c r="AE1237" s="20" t="s">
        <v>4838</v>
      </c>
      <c r="AF1237" s="20" t="s">
        <v>4838</v>
      </c>
      <c r="AG1237" s="20" t="s">
        <v>4838</v>
      </c>
      <c r="AH1237" s="20" t="s">
        <v>4838</v>
      </c>
      <c r="AI1237" s="20" t="s">
        <v>4838</v>
      </c>
      <c r="AJ1237" s="20" t="s">
        <v>4838</v>
      </c>
      <c r="AK1237" s="20" t="s">
        <v>4838</v>
      </c>
      <c r="AL1237" s="20" t="s">
        <v>4838</v>
      </c>
      <c r="AM1237" s="20" t="s">
        <v>4838</v>
      </c>
      <c r="AN1237" s="20" t="s">
        <v>4838</v>
      </c>
      <c r="AO1237" s="20" t="s">
        <v>4838</v>
      </c>
      <c r="AP1237" s="20" t="s">
        <v>4838</v>
      </c>
      <c r="AQ1237" s="20" t="s">
        <v>4838</v>
      </c>
      <c r="AR1237" s="20" t="s">
        <v>4838</v>
      </c>
      <c r="AS1237" s="20" t="s">
        <v>4838</v>
      </c>
      <c r="AT1237" s="20" t="s">
        <v>4838</v>
      </c>
      <c r="AU1237" s="20" t="s">
        <v>4838</v>
      </c>
      <c r="AV1237" s="20" t="s">
        <v>4838</v>
      </c>
      <c r="AW1237" s="20" t="s">
        <v>4838</v>
      </c>
      <c r="AX1237" s="20" t="s">
        <v>4838</v>
      </c>
      <c r="AY1237" s="20" t="s">
        <v>4838</v>
      </c>
    </row>
    <row r="1238" spans="1:51" x14ac:dyDescent="0.15">
      <c r="A1238" s="26" t="s">
        <v>3786</v>
      </c>
      <c r="B1238" s="26" t="s">
        <v>3787</v>
      </c>
      <c r="C1238" s="26" t="s">
        <v>3788</v>
      </c>
      <c r="D1238" s="26" t="s">
        <v>3789</v>
      </c>
      <c r="E1238" s="26" t="s">
        <v>30</v>
      </c>
      <c r="F1238" s="27" t="s">
        <v>3790</v>
      </c>
      <c r="G1238" s="28">
        <v>2.34</v>
      </c>
      <c r="H1238" s="29" t="s">
        <v>32</v>
      </c>
      <c r="I1238" s="27">
        <v>47917130.433499992</v>
      </c>
      <c r="J1238" s="30">
        <v>5843070.5659999996</v>
      </c>
      <c r="K1238" s="30">
        <v>2595415.6869999999</v>
      </c>
      <c r="L1238" s="30">
        <v>965942.67500000005</v>
      </c>
      <c r="M1238" s="30">
        <v>861493.56099999999</v>
      </c>
      <c r="N1238" s="30">
        <v>803741.8125</v>
      </c>
      <c r="O1238" s="30">
        <v>836149.52</v>
      </c>
      <c r="P1238" s="30">
        <v>995796.17249999999</v>
      </c>
      <c r="Q1238" s="30">
        <v>1057152.6425000001</v>
      </c>
      <c r="R1238" s="30">
        <v>1056947.45337</v>
      </c>
      <c r="S1238" s="30">
        <v>903202.125</v>
      </c>
      <c r="T1238" s="30">
        <v>649692.79500000004</v>
      </c>
      <c r="U1238" s="30">
        <v>574254.66648999997</v>
      </c>
      <c r="V1238" s="30">
        <v>611125.81000000006</v>
      </c>
      <c r="W1238" s="30">
        <v>877997.38037000003</v>
      </c>
      <c r="X1238" s="30">
        <v>1013049.088</v>
      </c>
      <c r="Y1238" s="30">
        <v>1114267.25737</v>
      </c>
      <c r="Z1238" s="30">
        <v>1119344.18</v>
      </c>
      <c r="AA1238" s="30">
        <v>845399.09499999997</v>
      </c>
      <c r="AB1238" s="30">
        <v>414826.52</v>
      </c>
      <c r="AC1238" s="30">
        <v>99733.3</v>
      </c>
      <c r="AD1238" s="30">
        <v>11552.5</v>
      </c>
      <c r="AE1238" s="30">
        <v>4647719.4625000004</v>
      </c>
      <c r="AF1238" s="30">
        <v>2117965.4509999999</v>
      </c>
      <c r="AG1238" s="30">
        <v>865809.09</v>
      </c>
      <c r="AH1238" s="30">
        <v>639705.90500000003</v>
      </c>
      <c r="AI1238" s="30">
        <v>720622.39</v>
      </c>
      <c r="AJ1238" s="30">
        <v>767875.69440000004</v>
      </c>
      <c r="AK1238" s="30">
        <v>1056561.8984999999</v>
      </c>
      <c r="AL1238" s="30">
        <v>1129182.5900000001</v>
      </c>
      <c r="AM1238" s="30">
        <v>1219005.3600000001</v>
      </c>
      <c r="AN1238" s="30">
        <v>1336390.67</v>
      </c>
      <c r="AO1238" s="30">
        <v>1015146.5725</v>
      </c>
      <c r="AP1238" s="30">
        <v>890379.23049999995</v>
      </c>
      <c r="AQ1238" s="30">
        <v>851246.96950000001</v>
      </c>
      <c r="AR1238" s="30">
        <v>974772.14300000004</v>
      </c>
      <c r="AS1238" s="30">
        <v>1050115.0974999999</v>
      </c>
      <c r="AT1238" s="30">
        <v>1187184.9580000001</v>
      </c>
      <c r="AU1238" s="30">
        <v>1175032.4575</v>
      </c>
      <c r="AV1238" s="30">
        <v>1329158.9964999999</v>
      </c>
      <c r="AW1238" s="30">
        <v>1091669.94</v>
      </c>
      <c r="AX1238" s="30">
        <v>488831.75</v>
      </c>
      <c r="AY1238" s="30">
        <v>112599</v>
      </c>
    </row>
    <row r="1239" spans="1:51" x14ac:dyDescent="0.15">
      <c r="A1239" s="4"/>
      <c r="B1239" s="4"/>
      <c r="C1239" s="21" t="s">
        <v>3791</v>
      </c>
      <c r="D1239" s="21" t="s">
        <v>3792</v>
      </c>
      <c r="E1239" s="21" t="s">
        <v>30</v>
      </c>
      <c r="F1239" s="22" t="s">
        <v>3793</v>
      </c>
      <c r="G1239" s="23">
        <v>2.15</v>
      </c>
      <c r="H1239" s="24" t="s">
        <v>32</v>
      </c>
      <c r="I1239" s="22">
        <v>15298511.5285</v>
      </c>
      <c r="J1239" s="25">
        <v>995133.84149999998</v>
      </c>
      <c r="K1239" s="25">
        <v>557902.93999999994</v>
      </c>
      <c r="L1239" s="25">
        <v>291576.96600000001</v>
      </c>
      <c r="M1239" s="25">
        <v>284176.19799999997</v>
      </c>
      <c r="N1239" s="25">
        <v>332711.85499999998</v>
      </c>
      <c r="O1239" s="25">
        <v>315921.98100000003</v>
      </c>
      <c r="P1239" s="25">
        <v>358939.46</v>
      </c>
      <c r="Q1239" s="25">
        <v>411565.8</v>
      </c>
      <c r="R1239" s="25">
        <v>361368.21399999998</v>
      </c>
      <c r="S1239" s="25">
        <v>362853.39500000002</v>
      </c>
      <c r="T1239" s="25">
        <v>262470.57799999998</v>
      </c>
      <c r="U1239" s="25">
        <v>246225.19699999999</v>
      </c>
      <c r="V1239" s="25">
        <v>257693.019</v>
      </c>
      <c r="W1239" s="25">
        <v>358184.88</v>
      </c>
      <c r="X1239" s="25">
        <v>439509.815</v>
      </c>
      <c r="Y1239" s="25">
        <v>453957.66700000002</v>
      </c>
      <c r="Z1239" s="25">
        <v>437580.92200000002</v>
      </c>
      <c r="AA1239" s="25">
        <v>345241.85</v>
      </c>
      <c r="AB1239" s="25">
        <v>171159.77</v>
      </c>
      <c r="AC1239" s="25">
        <v>40924.019999999997</v>
      </c>
      <c r="AD1239" s="25">
        <v>2642.95</v>
      </c>
      <c r="AE1239" s="25">
        <v>770117.42200000002</v>
      </c>
      <c r="AF1239" s="25">
        <v>474381.95</v>
      </c>
      <c r="AG1239" s="25">
        <v>256212.86499999999</v>
      </c>
      <c r="AH1239" s="25">
        <v>214185.16099999999</v>
      </c>
      <c r="AI1239" s="25">
        <v>227483.345</v>
      </c>
      <c r="AJ1239" s="25">
        <v>271084.89</v>
      </c>
      <c r="AK1239" s="25">
        <v>323455.00900000002</v>
      </c>
      <c r="AL1239" s="25">
        <v>352881.44</v>
      </c>
      <c r="AM1239" s="25">
        <v>362803.39</v>
      </c>
      <c r="AN1239" s="25">
        <v>411498.52500000002</v>
      </c>
      <c r="AO1239" s="25">
        <v>344248.99</v>
      </c>
      <c r="AP1239" s="25">
        <v>306285.17499999999</v>
      </c>
      <c r="AQ1239" s="25">
        <v>267703.07199999999</v>
      </c>
      <c r="AR1239" s="25">
        <v>358186.47200000001</v>
      </c>
      <c r="AS1239" s="25">
        <v>414975.56699999998</v>
      </c>
      <c r="AT1239" s="25">
        <v>472948.908</v>
      </c>
      <c r="AU1239" s="25">
        <v>594640.81799999997</v>
      </c>
      <c r="AV1239" s="25">
        <v>703018.18099999998</v>
      </c>
      <c r="AW1239" s="25">
        <v>555256.19499999995</v>
      </c>
      <c r="AX1239" s="25">
        <v>259528.065</v>
      </c>
      <c r="AY1239" s="25">
        <v>69874.77</v>
      </c>
    </row>
    <row r="1240" spans="1:51" x14ac:dyDescent="0.15">
      <c r="A1240" s="4"/>
      <c r="B1240" s="4"/>
      <c r="C1240" s="21" t="s">
        <v>3794</v>
      </c>
      <c r="D1240" s="21" t="s">
        <v>3795</v>
      </c>
      <c r="E1240" s="21" t="s">
        <v>30</v>
      </c>
      <c r="F1240" s="22" t="s">
        <v>3796</v>
      </c>
      <c r="G1240" s="23">
        <v>2.34</v>
      </c>
      <c r="H1240" s="24" t="s">
        <v>32</v>
      </c>
      <c r="I1240" s="22">
        <v>5588094.8572500004</v>
      </c>
      <c r="J1240" s="25">
        <v>327092.27399999998</v>
      </c>
      <c r="K1240" s="25">
        <v>217190.65400000001</v>
      </c>
      <c r="L1240" s="25">
        <v>110996.43</v>
      </c>
      <c r="M1240" s="25">
        <v>110960.515</v>
      </c>
      <c r="N1240" s="25">
        <v>141489.26</v>
      </c>
      <c r="O1240" s="25">
        <v>119080.185</v>
      </c>
      <c r="P1240" s="25">
        <v>143455.495</v>
      </c>
      <c r="Q1240" s="25">
        <v>184507.149</v>
      </c>
      <c r="R1240" s="25">
        <v>153268.18</v>
      </c>
      <c r="S1240" s="25">
        <v>131762.94</v>
      </c>
      <c r="T1240" s="25">
        <v>81065.91</v>
      </c>
      <c r="U1240" s="25">
        <v>95386.880000000005</v>
      </c>
      <c r="V1240" s="25">
        <v>100438.823</v>
      </c>
      <c r="W1240" s="25">
        <v>157200.533</v>
      </c>
      <c r="X1240" s="25">
        <v>148170.72500000001</v>
      </c>
      <c r="Y1240" s="25">
        <v>171787.53</v>
      </c>
      <c r="Z1240" s="25">
        <v>180941.68995</v>
      </c>
      <c r="AA1240" s="25">
        <v>142235.29500000001</v>
      </c>
      <c r="AB1240" s="25">
        <v>73243.34</v>
      </c>
      <c r="AC1240" s="25" t="s">
        <v>4838</v>
      </c>
      <c r="AD1240" s="25" t="s">
        <v>4838</v>
      </c>
      <c r="AE1240" s="25">
        <v>259171.79199999999</v>
      </c>
      <c r="AF1240" s="25">
        <v>186518.93799999999</v>
      </c>
      <c r="AG1240" s="25">
        <v>82678.703999999998</v>
      </c>
      <c r="AH1240" s="25">
        <v>66592.625</v>
      </c>
      <c r="AI1240" s="25">
        <v>77753.282000000007</v>
      </c>
      <c r="AJ1240" s="25">
        <v>91733.440000000002</v>
      </c>
      <c r="AK1240" s="25">
        <v>114336.94</v>
      </c>
      <c r="AL1240" s="25">
        <v>121395.32399999999</v>
      </c>
      <c r="AM1240" s="25">
        <v>147567.05499999999</v>
      </c>
      <c r="AN1240" s="25">
        <v>148475.465</v>
      </c>
      <c r="AO1240" s="25">
        <v>121584.463</v>
      </c>
      <c r="AP1240" s="25">
        <v>104828.425</v>
      </c>
      <c r="AQ1240" s="25">
        <v>104312.255</v>
      </c>
      <c r="AR1240" s="25">
        <v>129907.16899999999</v>
      </c>
      <c r="AS1240" s="25">
        <v>141720.73499999999</v>
      </c>
      <c r="AT1240" s="25">
        <v>172326.20329999999</v>
      </c>
      <c r="AU1240" s="25">
        <v>205730.97399999999</v>
      </c>
      <c r="AV1240" s="25">
        <v>207000.86499999999</v>
      </c>
      <c r="AW1240" s="25">
        <v>186770.68</v>
      </c>
      <c r="AX1240" s="25">
        <v>88409.714999999997</v>
      </c>
      <c r="AY1240" s="25">
        <v>20171</v>
      </c>
    </row>
    <row r="1241" spans="1:51" x14ac:dyDescent="0.15">
      <c r="A1241" s="4"/>
      <c r="B1241" s="4"/>
      <c r="C1241" s="21" t="s">
        <v>3797</v>
      </c>
      <c r="D1241" s="21" t="s">
        <v>3798</v>
      </c>
      <c r="E1241" s="21" t="s">
        <v>30</v>
      </c>
      <c r="F1241" s="22" t="s">
        <v>3799</v>
      </c>
      <c r="G1241" s="23">
        <v>4.79</v>
      </c>
      <c r="H1241" s="24" t="s">
        <v>32</v>
      </c>
      <c r="I1241" s="22">
        <v>4890858.3275000025</v>
      </c>
      <c r="J1241" s="25">
        <v>291542.73300000001</v>
      </c>
      <c r="K1241" s="25">
        <v>232809.23</v>
      </c>
      <c r="L1241" s="25">
        <v>137335.29</v>
      </c>
      <c r="M1241" s="25">
        <v>183209.514</v>
      </c>
      <c r="N1241" s="25">
        <v>221471.05499999999</v>
      </c>
      <c r="O1241" s="25">
        <v>217816.09</v>
      </c>
      <c r="P1241" s="25">
        <v>236966.43</v>
      </c>
      <c r="Q1241" s="25">
        <v>265100.39</v>
      </c>
      <c r="R1241" s="25">
        <v>232574.33</v>
      </c>
      <c r="S1241" s="25">
        <v>173189.65</v>
      </c>
      <c r="T1241" s="25">
        <v>90477.89</v>
      </c>
      <c r="U1241" s="25">
        <v>43447.040000000001</v>
      </c>
      <c r="V1241" s="25">
        <v>45937.845000000001</v>
      </c>
      <c r="W1241" s="25">
        <v>68095.224000000002</v>
      </c>
      <c r="X1241" s="25">
        <v>84985.384999999995</v>
      </c>
      <c r="Y1241" s="25">
        <v>83386.714000000007</v>
      </c>
      <c r="Z1241" s="25">
        <v>57396.859900000003</v>
      </c>
      <c r="AA1241" s="25">
        <v>56544.099000000002</v>
      </c>
      <c r="AB1241" s="25">
        <v>13177.45</v>
      </c>
      <c r="AC1241" s="25">
        <v>2207.5</v>
      </c>
      <c r="AD1241" s="25" t="s">
        <v>4838</v>
      </c>
      <c r="AE1241" s="25">
        <v>219195.484</v>
      </c>
      <c r="AF1241" s="25">
        <v>186953.89600000001</v>
      </c>
      <c r="AG1241" s="25">
        <v>104497.01</v>
      </c>
      <c r="AH1241" s="25">
        <v>108492.59</v>
      </c>
      <c r="AI1241" s="25">
        <v>132169.96</v>
      </c>
      <c r="AJ1241" s="25">
        <v>120551.29</v>
      </c>
      <c r="AK1241" s="25">
        <v>144961.815</v>
      </c>
      <c r="AL1241" s="25">
        <v>157415.10800000001</v>
      </c>
      <c r="AM1241" s="25">
        <v>186798.10800000001</v>
      </c>
      <c r="AN1241" s="25">
        <v>180880.88</v>
      </c>
      <c r="AO1241" s="25">
        <v>102775.022</v>
      </c>
      <c r="AP1241" s="25">
        <v>71521.62</v>
      </c>
      <c r="AQ1241" s="25">
        <v>53863.052000000003</v>
      </c>
      <c r="AR1241" s="25">
        <v>72723.756999999998</v>
      </c>
      <c r="AS1241" s="25">
        <v>67728.353000000003</v>
      </c>
      <c r="AT1241" s="25">
        <v>76180.335600000006</v>
      </c>
      <c r="AU1241" s="25">
        <v>51281.588000000003</v>
      </c>
      <c r="AV1241" s="25">
        <v>59795.4</v>
      </c>
      <c r="AW1241" s="25">
        <v>38720.32</v>
      </c>
      <c r="AX1241" s="25">
        <v>14565.62</v>
      </c>
      <c r="AY1241" s="25" t="s">
        <v>4838</v>
      </c>
    </row>
    <row r="1242" spans="1:51" x14ac:dyDescent="0.15">
      <c r="A1242" s="4"/>
      <c r="B1242" s="4"/>
      <c r="C1242" s="21" t="s">
        <v>3800</v>
      </c>
      <c r="D1242" s="21" t="s">
        <v>3801</v>
      </c>
      <c r="E1242" s="21" t="s">
        <v>30</v>
      </c>
      <c r="F1242" s="22" t="s">
        <v>3802</v>
      </c>
      <c r="G1242" s="23">
        <v>2.34</v>
      </c>
      <c r="H1242" s="24" t="s">
        <v>32</v>
      </c>
      <c r="I1242" s="22">
        <v>4559061.7074999996</v>
      </c>
      <c r="J1242" s="25">
        <v>200035.6</v>
      </c>
      <c r="K1242" s="25">
        <v>135200</v>
      </c>
      <c r="L1242" s="25">
        <v>62510.64</v>
      </c>
      <c r="M1242" s="25">
        <v>71028.505000000005</v>
      </c>
      <c r="N1242" s="25">
        <v>88417.15</v>
      </c>
      <c r="O1242" s="25">
        <v>93189.285000000003</v>
      </c>
      <c r="P1242" s="25">
        <v>86122.05</v>
      </c>
      <c r="Q1242" s="25">
        <v>106675.015</v>
      </c>
      <c r="R1242" s="25">
        <v>105610.985</v>
      </c>
      <c r="S1242" s="25">
        <v>110984.48</v>
      </c>
      <c r="T1242" s="25">
        <v>71342.899999999994</v>
      </c>
      <c r="U1242" s="25">
        <v>58115.425000000003</v>
      </c>
      <c r="V1242" s="25">
        <v>61874.324999999997</v>
      </c>
      <c r="W1242" s="25">
        <v>122581.065</v>
      </c>
      <c r="X1242" s="25">
        <v>145429.03</v>
      </c>
      <c r="Y1242" s="25">
        <v>157506.595</v>
      </c>
      <c r="Z1242" s="25">
        <v>171549.5</v>
      </c>
      <c r="AA1242" s="25">
        <v>129893.6</v>
      </c>
      <c r="AB1242" s="25">
        <v>81574.36</v>
      </c>
      <c r="AC1242" s="25">
        <v>23657.200000000001</v>
      </c>
      <c r="AD1242" s="25">
        <v>2750</v>
      </c>
      <c r="AE1242" s="25">
        <v>151163.79999999999</v>
      </c>
      <c r="AF1242" s="25">
        <v>103169.61</v>
      </c>
      <c r="AG1242" s="25">
        <v>51790.58</v>
      </c>
      <c r="AH1242" s="25">
        <v>74869.63</v>
      </c>
      <c r="AI1242" s="25">
        <v>61415.654999999999</v>
      </c>
      <c r="AJ1242" s="25">
        <v>62879.977500000001</v>
      </c>
      <c r="AK1242" s="25">
        <v>83677.039999999994</v>
      </c>
      <c r="AL1242" s="25">
        <v>103840.28</v>
      </c>
      <c r="AM1242" s="25">
        <v>102470.21</v>
      </c>
      <c r="AN1242" s="25">
        <v>110874.36500000001</v>
      </c>
      <c r="AO1242" s="25">
        <v>82831.645000000004</v>
      </c>
      <c r="AP1242" s="25">
        <v>88155.03</v>
      </c>
      <c r="AQ1242" s="25">
        <v>70968.327499999999</v>
      </c>
      <c r="AR1242" s="25">
        <v>99522.26</v>
      </c>
      <c r="AS1242" s="25">
        <v>99311.992499999993</v>
      </c>
      <c r="AT1242" s="25">
        <v>153455.03750000001</v>
      </c>
      <c r="AU1242" s="25">
        <v>220505.905</v>
      </c>
      <c r="AV1242" s="25">
        <v>329215.16249999998</v>
      </c>
      <c r="AW1242" s="25">
        <v>251748.59</v>
      </c>
      <c r="AX1242" s="25">
        <v>138547.29999999999</v>
      </c>
      <c r="AY1242" s="25">
        <v>32601.599999999999</v>
      </c>
    </row>
    <row r="1243" spans="1:51" x14ac:dyDescent="0.15">
      <c r="A1243" s="4"/>
      <c r="B1243" s="4"/>
      <c r="C1243" s="21" t="s">
        <v>3803</v>
      </c>
      <c r="D1243" s="21" t="s">
        <v>3804</v>
      </c>
      <c r="E1243" s="21" t="s">
        <v>30</v>
      </c>
      <c r="F1243" s="22" t="s">
        <v>3805</v>
      </c>
      <c r="G1243" s="23">
        <v>2.34</v>
      </c>
      <c r="H1243" s="24" t="s">
        <v>32</v>
      </c>
      <c r="I1243" s="22">
        <v>3024397.3000000003</v>
      </c>
      <c r="J1243" s="25">
        <v>165573.35999999999</v>
      </c>
      <c r="K1243" s="25">
        <v>105590.51</v>
      </c>
      <c r="L1243" s="25">
        <v>70207.7</v>
      </c>
      <c r="M1243" s="25">
        <v>71605.78</v>
      </c>
      <c r="N1243" s="25">
        <v>57451.91</v>
      </c>
      <c r="O1243" s="25">
        <v>69634.06</v>
      </c>
      <c r="P1243" s="25">
        <v>82713.919999999998</v>
      </c>
      <c r="Q1243" s="25">
        <v>97775.4</v>
      </c>
      <c r="R1243" s="25">
        <v>84646.65</v>
      </c>
      <c r="S1243" s="25">
        <v>87805.36</v>
      </c>
      <c r="T1243" s="25">
        <v>56651.01</v>
      </c>
      <c r="U1243" s="25">
        <v>50644.62</v>
      </c>
      <c r="V1243" s="25">
        <v>59467.23</v>
      </c>
      <c r="W1243" s="25">
        <v>74353.41</v>
      </c>
      <c r="X1243" s="25">
        <v>91331.81</v>
      </c>
      <c r="Y1243" s="25">
        <v>115207.42</v>
      </c>
      <c r="Z1243" s="25">
        <v>111443.59</v>
      </c>
      <c r="AA1243" s="25">
        <v>80965.320000000007</v>
      </c>
      <c r="AB1243" s="25">
        <v>38674.239999999998</v>
      </c>
      <c r="AC1243" s="25">
        <v>7478</v>
      </c>
      <c r="AD1243" s="25">
        <v>1153</v>
      </c>
      <c r="AE1243" s="25">
        <v>136849.95000000001</v>
      </c>
      <c r="AF1243" s="25">
        <v>85081.06</v>
      </c>
      <c r="AG1243" s="25">
        <v>45440.46</v>
      </c>
      <c r="AH1243" s="25">
        <v>42917.46</v>
      </c>
      <c r="AI1243" s="25">
        <v>53426.67</v>
      </c>
      <c r="AJ1243" s="25">
        <v>55932.36</v>
      </c>
      <c r="AK1243" s="25">
        <v>64010.51</v>
      </c>
      <c r="AL1243" s="25">
        <v>78602.53</v>
      </c>
      <c r="AM1243" s="25">
        <v>76601.5</v>
      </c>
      <c r="AN1243" s="25">
        <v>77843.16</v>
      </c>
      <c r="AO1243" s="25">
        <v>58829.77</v>
      </c>
      <c r="AP1243" s="25">
        <v>42694.91</v>
      </c>
      <c r="AQ1243" s="25">
        <v>55645.56</v>
      </c>
      <c r="AR1243" s="25">
        <v>66231.210000000006</v>
      </c>
      <c r="AS1243" s="25">
        <v>77919.78</v>
      </c>
      <c r="AT1243" s="25">
        <v>83029.97</v>
      </c>
      <c r="AU1243" s="25">
        <v>98556.73</v>
      </c>
      <c r="AV1243" s="25">
        <v>108916.63</v>
      </c>
      <c r="AW1243" s="25">
        <v>89957.78</v>
      </c>
      <c r="AX1243" s="25">
        <v>38906</v>
      </c>
      <c r="AY1243" s="25">
        <v>6629</v>
      </c>
    </row>
    <row r="1244" spans="1:51" x14ac:dyDescent="0.15">
      <c r="A1244" s="4"/>
      <c r="B1244" s="4"/>
      <c r="C1244" s="21" t="s">
        <v>3806</v>
      </c>
      <c r="D1244" s="21" t="s">
        <v>3807</v>
      </c>
      <c r="E1244" s="21" t="s">
        <v>30</v>
      </c>
      <c r="F1244" s="22" t="s">
        <v>3808</v>
      </c>
      <c r="G1244" s="23">
        <v>2.34</v>
      </c>
      <c r="H1244" s="24" t="s">
        <v>32</v>
      </c>
      <c r="I1244" s="22">
        <v>2576504.1199999996</v>
      </c>
      <c r="J1244" s="25">
        <v>130095.5</v>
      </c>
      <c r="K1244" s="25">
        <v>93234.1</v>
      </c>
      <c r="L1244" s="25">
        <v>51185</v>
      </c>
      <c r="M1244" s="25">
        <v>53964.75</v>
      </c>
      <c r="N1244" s="25">
        <v>60466.5</v>
      </c>
      <c r="O1244" s="25">
        <v>76508.100000000006</v>
      </c>
      <c r="P1244" s="25">
        <v>77202.600000000006</v>
      </c>
      <c r="Q1244" s="25">
        <v>83334.600000000006</v>
      </c>
      <c r="R1244" s="25">
        <v>69769.149999999994</v>
      </c>
      <c r="S1244" s="25">
        <v>58251.5</v>
      </c>
      <c r="T1244" s="25">
        <v>43687.65</v>
      </c>
      <c r="U1244" s="25">
        <v>45097.7</v>
      </c>
      <c r="V1244" s="25">
        <v>46395</v>
      </c>
      <c r="W1244" s="25">
        <v>66440.31</v>
      </c>
      <c r="X1244" s="25">
        <v>58913.95</v>
      </c>
      <c r="Y1244" s="25">
        <v>74176.160000000003</v>
      </c>
      <c r="Z1244" s="25">
        <v>82699.3</v>
      </c>
      <c r="AA1244" s="25">
        <v>56817.9</v>
      </c>
      <c r="AB1244" s="25">
        <v>31991.599999999999</v>
      </c>
      <c r="AC1244" s="25" t="s">
        <v>4838</v>
      </c>
      <c r="AD1244" s="25" t="s">
        <v>4838</v>
      </c>
      <c r="AE1244" s="25">
        <v>108220.4</v>
      </c>
      <c r="AF1244" s="25">
        <v>75446.3</v>
      </c>
      <c r="AG1244" s="25">
        <v>49298.5</v>
      </c>
      <c r="AH1244" s="25">
        <v>50194.64</v>
      </c>
      <c r="AI1244" s="25">
        <v>50322.2</v>
      </c>
      <c r="AJ1244" s="25">
        <v>51340.35</v>
      </c>
      <c r="AK1244" s="25">
        <v>58105.5</v>
      </c>
      <c r="AL1244" s="25">
        <v>66933.649999999994</v>
      </c>
      <c r="AM1244" s="25">
        <v>68855.78</v>
      </c>
      <c r="AN1244" s="25">
        <v>72435.679999999993</v>
      </c>
      <c r="AO1244" s="25">
        <v>55091.45</v>
      </c>
      <c r="AP1244" s="25">
        <v>54173.9</v>
      </c>
      <c r="AQ1244" s="25">
        <v>58969.3</v>
      </c>
      <c r="AR1244" s="25">
        <v>58267.199999999997</v>
      </c>
      <c r="AS1244" s="25">
        <v>66297.960000000006</v>
      </c>
      <c r="AT1244" s="25">
        <v>80539.7</v>
      </c>
      <c r="AU1244" s="25">
        <v>81582.12</v>
      </c>
      <c r="AV1244" s="25">
        <v>92248.6</v>
      </c>
      <c r="AW1244" s="25">
        <v>65853.52</v>
      </c>
      <c r="AX1244" s="25">
        <v>30624.799999999999</v>
      </c>
      <c r="AY1244" s="25">
        <v>11764</v>
      </c>
    </row>
    <row r="1245" spans="1:51" x14ac:dyDescent="0.15">
      <c r="A1245" s="4"/>
      <c r="B1245" s="4"/>
      <c r="C1245" s="21" t="s">
        <v>3809</v>
      </c>
      <c r="D1245" s="21" t="s">
        <v>3810</v>
      </c>
      <c r="E1245" s="21" t="s">
        <v>30</v>
      </c>
      <c r="F1245" s="22" t="s">
        <v>3811</v>
      </c>
      <c r="G1245" s="23">
        <v>1.9</v>
      </c>
      <c r="H1245" s="24" t="s">
        <v>32</v>
      </c>
      <c r="I1245" s="22">
        <v>2482237.3000000003</v>
      </c>
      <c r="J1245" s="25">
        <v>50605.35</v>
      </c>
      <c r="K1245" s="25">
        <v>54103.654999999999</v>
      </c>
      <c r="L1245" s="25">
        <v>56098.15</v>
      </c>
      <c r="M1245" s="25">
        <v>111919.23</v>
      </c>
      <c r="N1245" s="25">
        <v>155637.26999999999</v>
      </c>
      <c r="O1245" s="25">
        <v>159398.20000000001</v>
      </c>
      <c r="P1245" s="25">
        <v>168830.17</v>
      </c>
      <c r="Q1245" s="25">
        <v>220939.39</v>
      </c>
      <c r="R1245" s="25">
        <v>181559.06</v>
      </c>
      <c r="S1245" s="25">
        <v>116854.96</v>
      </c>
      <c r="T1245" s="25">
        <v>54218.23</v>
      </c>
      <c r="U1245" s="25">
        <v>27541.95</v>
      </c>
      <c r="V1245" s="25">
        <v>16076.25</v>
      </c>
      <c r="W1245" s="25">
        <v>28380.11</v>
      </c>
      <c r="X1245" s="25">
        <v>33962.03</v>
      </c>
      <c r="Y1245" s="25">
        <v>25603.73</v>
      </c>
      <c r="Z1245" s="25">
        <v>19390.099999999999</v>
      </c>
      <c r="AA1245" s="25">
        <v>14818.49</v>
      </c>
      <c r="AB1245" s="25">
        <v>3296.5</v>
      </c>
      <c r="AC1245" s="25" t="s">
        <v>4838</v>
      </c>
      <c r="AD1245" s="25" t="s">
        <v>4838</v>
      </c>
      <c r="AE1245" s="25">
        <v>38596.864999999998</v>
      </c>
      <c r="AF1245" s="25">
        <v>42065.96</v>
      </c>
      <c r="AG1245" s="25">
        <v>37621.904999999999</v>
      </c>
      <c r="AH1245" s="25">
        <v>60741.83</v>
      </c>
      <c r="AI1245" s="25">
        <v>79943.45</v>
      </c>
      <c r="AJ1245" s="25">
        <v>66206.3</v>
      </c>
      <c r="AK1245" s="25">
        <v>79314.100000000006</v>
      </c>
      <c r="AL1245" s="25">
        <v>96384.554999999993</v>
      </c>
      <c r="AM1245" s="25">
        <v>130261.25</v>
      </c>
      <c r="AN1245" s="25">
        <v>101750.82</v>
      </c>
      <c r="AO1245" s="25">
        <v>66244.035000000003</v>
      </c>
      <c r="AP1245" s="25">
        <v>40551.964999999997</v>
      </c>
      <c r="AQ1245" s="25">
        <v>29207.54</v>
      </c>
      <c r="AR1245" s="25">
        <v>30307.02</v>
      </c>
      <c r="AS1245" s="25">
        <v>33720.29</v>
      </c>
      <c r="AT1245" s="25">
        <v>22121.83</v>
      </c>
      <c r="AU1245" s="25">
        <v>15689.29</v>
      </c>
      <c r="AV1245" s="25">
        <v>7728.75</v>
      </c>
      <c r="AW1245" s="25">
        <v>2732.27</v>
      </c>
      <c r="AX1245" s="25">
        <v>1088</v>
      </c>
      <c r="AY1245" s="25" t="s">
        <v>4838</v>
      </c>
    </row>
    <row r="1246" spans="1:51" x14ac:dyDescent="0.15">
      <c r="A1246" s="4"/>
      <c r="B1246" s="4"/>
      <c r="C1246" s="21" t="s">
        <v>3812</v>
      </c>
      <c r="D1246" s="21" t="s">
        <v>3813</v>
      </c>
      <c r="E1246" s="21" t="s">
        <v>30</v>
      </c>
      <c r="F1246" s="22" t="s">
        <v>3814</v>
      </c>
      <c r="G1246" s="23">
        <v>2.0699999999999998</v>
      </c>
      <c r="H1246" s="24" t="s">
        <v>32</v>
      </c>
      <c r="I1246" s="22">
        <v>2287171.355</v>
      </c>
      <c r="J1246" s="25">
        <v>90119.49</v>
      </c>
      <c r="K1246" s="25">
        <v>112360.645</v>
      </c>
      <c r="L1246" s="25">
        <v>62057.955000000002</v>
      </c>
      <c r="M1246" s="25">
        <v>101598.45</v>
      </c>
      <c r="N1246" s="25">
        <v>134259.38</v>
      </c>
      <c r="O1246" s="25">
        <v>114029.56</v>
      </c>
      <c r="P1246" s="25">
        <v>157549.4</v>
      </c>
      <c r="Q1246" s="25">
        <v>161957.32999999999</v>
      </c>
      <c r="R1246" s="25">
        <v>163952.54</v>
      </c>
      <c r="S1246" s="25">
        <v>107961.48</v>
      </c>
      <c r="T1246" s="25">
        <v>51986.559999999998</v>
      </c>
      <c r="U1246" s="25">
        <v>32787.760000000002</v>
      </c>
      <c r="V1246" s="25">
        <v>19780</v>
      </c>
      <c r="W1246" s="25">
        <v>22573.88</v>
      </c>
      <c r="X1246" s="25">
        <v>13808.63</v>
      </c>
      <c r="Y1246" s="25">
        <v>18677.13</v>
      </c>
      <c r="Z1246" s="25">
        <v>32290.639999999999</v>
      </c>
      <c r="AA1246" s="25">
        <v>13711.37</v>
      </c>
      <c r="AB1246" s="25">
        <v>1674.82</v>
      </c>
      <c r="AC1246" s="25" t="s">
        <v>4838</v>
      </c>
      <c r="AD1246" s="25" t="s">
        <v>4838</v>
      </c>
      <c r="AE1246" s="25">
        <v>73752.570000000007</v>
      </c>
      <c r="AF1246" s="25">
        <v>78438.875</v>
      </c>
      <c r="AG1246" s="25">
        <v>41840.32</v>
      </c>
      <c r="AH1246" s="25">
        <v>51416.92</v>
      </c>
      <c r="AI1246" s="25">
        <v>52532.12</v>
      </c>
      <c r="AJ1246" s="25">
        <v>46800.74</v>
      </c>
      <c r="AK1246" s="25">
        <v>58006.879999999997</v>
      </c>
      <c r="AL1246" s="25">
        <v>90583.41</v>
      </c>
      <c r="AM1246" s="25">
        <v>98901.55</v>
      </c>
      <c r="AN1246" s="25">
        <v>87711.4</v>
      </c>
      <c r="AO1246" s="25">
        <v>49083.27</v>
      </c>
      <c r="AP1246" s="25">
        <v>36483.86</v>
      </c>
      <c r="AQ1246" s="25">
        <v>21959.74</v>
      </c>
      <c r="AR1246" s="25">
        <v>21168.18</v>
      </c>
      <c r="AS1246" s="25">
        <v>21359.67</v>
      </c>
      <c r="AT1246" s="25">
        <v>16805.509999999998</v>
      </c>
      <c r="AU1246" s="25">
        <v>11523.77</v>
      </c>
      <c r="AV1246" s="25">
        <v>8645.85</v>
      </c>
      <c r="AW1246" s="25">
        <v>5500.7</v>
      </c>
      <c r="AX1246" s="25">
        <v>1145</v>
      </c>
      <c r="AY1246" s="25" t="s">
        <v>4838</v>
      </c>
    </row>
    <row r="1247" spans="1:51" x14ac:dyDescent="0.15">
      <c r="A1247" s="4"/>
      <c r="B1247" s="4"/>
      <c r="C1247" s="21" t="s">
        <v>3815</v>
      </c>
      <c r="D1247" s="21" t="s">
        <v>3816</v>
      </c>
      <c r="E1247" s="21" t="s">
        <v>30</v>
      </c>
      <c r="F1247" s="22" t="s">
        <v>3817</v>
      </c>
      <c r="G1247" s="23">
        <v>2.27</v>
      </c>
      <c r="H1247" s="24" t="s">
        <v>32</v>
      </c>
      <c r="I1247" s="22">
        <v>2200930.13</v>
      </c>
      <c r="J1247" s="25">
        <v>140585.66399999999</v>
      </c>
      <c r="K1247" s="25">
        <v>134259.576</v>
      </c>
      <c r="L1247" s="25">
        <v>74319.067999999999</v>
      </c>
      <c r="M1247" s="25">
        <v>63605.77</v>
      </c>
      <c r="N1247" s="25">
        <v>52929.25</v>
      </c>
      <c r="O1247" s="25">
        <v>49732.86</v>
      </c>
      <c r="P1247" s="25">
        <v>50548.7</v>
      </c>
      <c r="Q1247" s="25">
        <v>52218.33</v>
      </c>
      <c r="R1247" s="25">
        <v>49254.720000000001</v>
      </c>
      <c r="S1247" s="25">
        <v>44987.71</v>
      </c>
      <c r="T1247" s="25">
        <v>26400.2</v>
      </c>
      <c r="U1247" s="25">
        <v>24506.965</v>
      </c>
      <c r="V1247" s="25">
        <v>30366.87</v>
      </c>
      <c r="W1247" s="25">
        <v>34218.06</v>
      </c>
      <c r="X1247" s="25">
        <v>37659.39</v>
      </c>
      <c r="Y1247" s="25">
        <v>35840.65</v>
      </c>
      <c r="Z1247" s="25">
        <v>28595.575000000001</v>
      </c>
      <c r="AA1247" s="25">
        <v>16960.044999999998</v>
      </c>
      <c r="AB1247" s="25">
        <v>6983.56</v>
      </c>
      <c r="AC1247" s="25" t="s">
        <v>4838</v>
      </c>
      <c r="AD1247" s="25" t="s">
        <v>4838</v>
      </c>
      <c r="AE1247" s="25">
        <v>111253.72</v>
      </c>
      <c r="AF1247" s="25">
        <v>114631.69</v>
      </c>
      <c r="AG1247" s="25">
        <v>63585.794999999998</v>
      </c>
      <c r="AH1247" s="25">
        <v>50731.605000000003</v>
      </c>
      <c r="AI1247" s="25">
        <v>51774.635000000002</v>
      </c>
      <c r="AJ1247" s="25">
        <v>57624.097999999998</v>
      </c>
      <c r="AK1247" s="25">
        <v>69211.990000000005</v>
      </c>
      <c r="AL1247" s="25">
        <v>78331.464000000007</v>
      </c>
      <c r="AM1247" s="25">
        <v>93771.014999999999</v>
      </c>
      <c r="AN1247" s="25">
        <v>87094.39</v>
      </c>
      <c r="AO1247" s="25">
        <v>63178.94</v>
      </c>
      <c r="AP1247" s="25">
        <v>64059.49</v>
      </c>
      <c r="AQ1247" s="25">
        <v>45761.03</v>
      </c>
      <c r="AR1247" s="25">
        <v>97583.054999999993</v>
      </c>
      <c r="AS1247" s="25">
        <v>61488.37</v>
      </c>
      <c r="AT1247" s="25">
        <v>56456.49</v>
      </c>
      <c r="AU1247" s="25">
        <v>34079.5</v>
      </c>
      <c r="AV1247" s="25">
        <v>26802.85</v>
      </c>
      <c r="AW1247" s="25">
        <v>11902.74</v>
      </c>
      <c r="AX1247" s="25">
        <v>6866.5</v>
      </c>
      <c r="AY1247" s="25" t="s">
        <v>4838</v>
      </c>
    </row>
    <row r="1248" spans="1:51" x14ac:dyDescent="0.15">
      <c r="A1248" s="4"/>
      <c r="B1248" s="4"/>
      <c r="C1248" s="21" t="s">
        <v>3818</v>
      </c>
      <c r="D1248" s="21" t="s">
        <v>3819</v>
      </c>
      <c r="E1248" s="21" t="s">
        <v>30</v>
      </c>
      <c r="F1248" s="22" t="s">
        <v>3820</v>
      </c>
      <c r="G1248" s="23">
        <v>2.34</v>
      </c>
      <c r="H1248" s="24" t="s">
        <v>32</v>
      </c>
      <c r="I1248" s="22">
        <v>1466040.1949999994</v>
      </c>
      <c r="J1248" s="25">
        <v>143158.6</v>
      </c>
      <c r="K1248" s="25">
        <v>53926.15</v>
      </c>
      <c r="L1248" s="25">
        <v>19351.810000000001</v>
      </c>
      <c r="M1248" s="25">
        <v>12628.726000000001</v>
      </c>
      <c r="N1248" s="25">
        <v>13472.21</v>
      </c>
      <c r="O1248" s="25">
        <v>15900.210999999999</v>
      </c>
      <c r="P1248" s="25">
        <v>38624.262999999999</v>
      </c>
      <c r="Q1248" s="25">
        <v>24838.37</v>
      </c>
      <c r="R1248" s="25">
        <v>32841.589999999997</v>
      </c>
      <c r="S1248" s="25">
        <v>31195.794999999998</v>
      </c>
      <c r="T1248" s="25">
        <v>20763</v>
      </c>
      <c r="U1248" s="25">
        <v>20184.599999999999</v>
      </c>
      <c r="V1248" s="25">
        <v>33676.286</v>
      </c>
      <c r="W1248" s="25">
        <v>41906.703000000001</v>
      </c>
      <c r="X1248" s="25">
        <v>48365.383000000002</v>
      </c>
      <c r="Y1248" s="25">
        <v>43816.95</v>
      </c>
      <c r="Z1248" s="25">
        <v>52905.945</v>
      </c>
      <c r="AA1248" s="25">
        <v>42530.722000000002</v>
      </c>
      <c r="AB1248" s="25">
        <v>26690.717000000001</v>
      </c>
      <c r="AC1248" s="25">
        <v>6842</v>
      </c>
      <c r="AD1248" s="25">
        <v>1035</v>
      </c>
      <c r="AE1248" s="25">
        <v>91036.45</v>
      </c>
      <c r="AF1248" s="25">
        <v>42442.25</v>
      </c>
      <c r="AG1248" s="25">
        <v>16245.04</v>
      </c>
      <c r="AH1248" s="25">
        <v>9576.84</v>
      </c>
      <c r="AI1248" s="25">
        <v>9771.02</v>
      </c>
      <c r="AJ1248" s="25">
        <v>15191.35</v>
      </c>
      <c r="AK1248" s="25">
        <v>16754.509999999998</v>
      </c>
      <c r="AL1248" s="25">
        <v>18451.976999999999</v>
      </c>
      <c r="AM1248" s="25">
        <v>25192.55</v>
      </c>
      <c r="AN1248" s="25">
        <v>25233.717000000001</v>
      </c>
      <c r="AO1248" s="25">
        <v>20349.755000000001</v>
      </c>
      <c r="AP1248" s="25">
        <v>26831.58</v>
      </c>
      <c r="AQ1248" s="25">
        <v>27286.052</v>
      </c>
      <c r="AR1248" s="25">
        <v>31025.433000000001</v>
      </c>
      <c r="AS1248" s="25">
        <v>33786.326000000001</v>
      </c>
      <c r="AT1248" s="25">
        <v>67600.061000000002</v>
      </c>
      <c r="AU1248" s="25">
        <v>62496.288999999997</v>
      </c>
      <c r="AV1248" s="25">
        <v>73290.951000000001</v>
      </c>
      <c r="AW1248" s="25">
        <v>83299.413</v>
      </c>
      <c r="AX1248" s="25">
        <v>38593.699999999997</v>
      </c>
      <c r="AY1248" s="25">
        <v>6929.9</v>
      </c>
    </row>
    <row r="1249" spans="1:51" x14ac:dyDescent="0.15">
      <c r="A1249" s="4"/>
      <c r="B1249" s="4"/>
      <c r="C1249" s="21" t="s">
        <v>3821</v>
      </c>
      <c r="D1249" s="21" t="s">
        <v>3822</v>
      </c>
      <c r="E1249" s="21" t="s">
        <v>30</v>
      </c>
      <c r="F1249" s="22" t="s">
        <v>3823</v>
      </c>
      <c r="G1249" s="23">
        <v>2.27</v>
      </c>
      <c r="H1249" s="24" t="s">
        <v>32</v>
      </c>
      <c r="I1249" s="22">
        <v>1343550.67</v>
      </c>
      <c r="J1249" s="25">
        <v>50127.57</v>
      </c>
      <c r="K1249" s="25">
        <v>35145.11</v>
      </c>
      <c r="L1249" s="25">
        <v>40264.57</v>
      </c>
      <c r="M1249" s="25">
        <v>65997.39</v>
      </c>
      <c r="N1249" s="25">
        <v>46721.1</v>
      </c>
      <c r="O1249" s="25">
        <v>38874.86</v>
      </c>
      <c r="P1249" s="25">
        <v>41068.89</v>
      </c>
      <c r="Q1249" s="25">
        <v>37945.839999999997</v>
      </c>
      <c r="R1249" s="25">
        <v>35060.9</v>
      </c>
      <c r="S1249" s="25">
        <v>28603.4</v>
      </c>
      <c r="T1249" s="25">
        <v>18566.36</v>
      </c>
      <c r="U1249" s="25">
        <v>20414.34</v>
      </c>
      <c r="V1249" s="25">
        <v>20060.509999999998</v>
      </c>
      <c r="W1249" s="25">
        <v>24731.51</v>
      </c>
      <c r="X1249" s="25">
        <v>28430.080000000002</v>
      </c>
      <c r="Y1249" s="25">
        <v>20833.29</v>
      </c>
      <c r="Z1249" s="25">
        <v>14898.8</v>
      </c>
      <c r="AA1249" s="25">
        <v>6703.25</v>
      </c>
      <c r="AB1249" s="25">
        <v>2514</v>
      </c>
      <c r="AC1249" s="25" t="s">
        <v>4838</v>
      </c>
      <c r="AD1249" s="25" t="s">
        <v>4838</v>
      </c>
      <c r="AE1249" s="25">
        <v>37115.97</v>
      </c>
      <c r="AF1249" s="25">
        <v>37117.67</v>
      </c>
      <c r="AG1249" s="25">
        <v>51113</v>
      </c>
      <c r="AH1249" s="25">
        <v>65611.75</v>
      </c>
      <c r="AI1249" s="25">
        <v>64446.35</v>
      </c>
      <c r="AJ1249" s="25">
        <v>47078.94</v>
      </c>
      <c r="AK1249" s="25">
        <v>51543.4</v>
      </c>
      <c r="AL1249" s="25">
        <v>37840.42</v>
      </c>
      <c r="AM1249" s="25">
        <v>46577.33</v>
      </c>
      <c r="AN1249" s="25">
        <v>37559.017999999996</v>
      </c>
      <c r="AO1249" s="25">
        <v>38265.72</v>
      </c>
      <c r="AP1249" s="25">
        <v>31432.45</v>
      </c>
      <c r="AQ1249" s="25">
        <v>26952.031999999999</v>
      </c>
      <c r="AR1249" s="25">
        <v>74972.06</v>
      </c>
      <c r="AS1249" s="25">
        <v>43591.15</v>
      </c>
      <c r="AT1249" s="25">
        <v>29387.59</v>
      </c>
      <c r="AU1249" s="25">
        <v>23512.91</v>
      </c>
      <c r="AV1249" s="25">
        <v>15643.64</v>
      </c>
      <c r="AW1249" s="25">
        <v>4861</v>
      </c>
      <c r="AX1249" s="25">
        <v>1670.5</v>
      </c>
      <c r="AY1249" s="25" t="s">
        <v>4838</v>
      </c>
    </row>
    <row r="1250" spans="1:51" x14ac:dyDescent="0.15">
      <c r="A1250" s="4"/>
      <c r="B1250" s="4"/>
      <c r="C1250" s="21" t="s">
        <v>3824</v>
      </c>
      <c r="D1250" s="21" t="s">
        <v>3825</v>
      </c>
      <c r="E1250" s="21" t="s">
        <v>30</v>
      </c>
      <c r="F1250" s="22" t="s">
        <v>3826</v>
      </c>
      <c r="G1250" s="23">
        <v>2.74</v>
      </c>
      <c r="H1250" s="24" t="s">
        <v>32</v>
      </c>
      <c r="I1250" s="22">
        <v>1028442.7720599998</v>
      </c>
      <c r="J1250" s="25">
        <v>18354.631000000001</v>
      </c>
      <c r="K1250" s="25">
        <v>14771.834999999999</v>
      </c>
      <c r="L1250" s="25">
        <v>14382.058999999999</v>
      </c>
      <c r="M1250" s="25">
        <v>14421.981</v>
      </c>
      <c r="N1250" s="25">
        <v>10568.609</v>
      </c>
      <c r="O1250" s="25">
        <v>11120.938</v>
      </c>
      <c r="P1250" s="25">
        <v>10467.072</v>
      </c>
      <c r="Q1250" s="25">
        <v>25997.624</v>
      </c>
      <c r="R1250" s="25">
        <v>25583.913430000001</v>
      </c>
      <c r="S1250" s="25">
        <v>23563.244999999999</v>
      </c>
      <c r="T1250" s="25">
        <v>27536.956999999999</v>
      </c>
      <c r="U1250" s="25">
        <v>19571.021270000001</v>
      </c>
      <c r="V1250" s="25">
        <v>30897.815999999999</v>
      </c>
      <c r="W1250" s="25">
        <v>42177.249430000003</v>
      </c>
      <c r="X1250" s="25">
        <v>63863.22</v>
      </c>
      <c r="Y1250" s="25">
        <v>41395.955430000002</v>
      </c>
      <c r="Z1250" s="25">
        <v>32572.86</v>
      </c>
      <c r="AA1250" s="25">
        <v>23516.4365</v>
      </c>
      <c r="AB1250" s="25">
        <v>10788.876</v>
      </c>
      <c r="AC1250" s="25">
        <v>2824.8969999999999</v>
      </c>
      <c r="AD1250" s="25" t="s">
        <v>4838</v>
      </c>
      <c r="AE1250" s="25">
        <v>14831.870999999999</v>
      </c>
      <c r="AF1250" s="25">
        <v>13008.097</v>
      </c>
      <c r="AG1250" s="25">
        <v>11434.22</v>
      </c>
      <c r="AH1250" s="25">
        <v>11006.909</v>
      </c>
      <c r="AI1250" s="25">
        <v>9824.625</v>
      </c>
      <c r="AJ1250" s="25">
        <v>10063.081</v>
      </c>
      <c r="AK1250" s="25">
        <v>10563.097</v>
      </c>
      <c r="AL1250" s="25">
        <v>11133.919</v>
      </c>
      <c r="AM1250" s="25">
        <v>15643.931</v>
      </c>
      <c r="AN1250" s="25">
        <v>20147.928</v>
      </c>
      <c r="AO1250" s="25">
        <v>30028.597000000002</v>
      </c>
      <c r="AP1250" s="25">
        <v>34723.641000000003</v>
      </c>
      <c r="AQ1250" s="25">
        <v>32797.945</v>
      </c>
      <c r="AR1250" s="25">
        <v>57422.843000000001</v>
      </c>
      <c r="AS1250" s="25">
        <v>51604.803999999996</v>
      </c>
      <c r="AT1250" s="25">
        <v>88677.462</v>
      </c>
      <c r="AU1250" s="25">
        <v>74689.683000000005</v>
      </c>
      <c r="AV1250" s="25">
        <v>31567.27</v>
      </c>
      <c r="AW1250" s="25">
        <v>22951.027999999998</v>
      </c>
      <c r="AX1250" s="25">
        <v>9177.5259999999998</v>
      </c>
      <c r="AY1250" s="25" t="s">
        <v>4838</v>
      </c>
    </row>
    <row r="1251" spans="1:51" x14ac:dyDescent="0.15">
      <c r="A1251" s="4"/>
      <c r="B1251" s="4"/>
      <c r="C1251" s="21" t="s">
        <v>3827</v>
      </c>
      <c r="D1251" s="21" t="s">
        <v>3828</v>
      </c>
      <c r="E1251" s="21" t="s">
        <v>30</v>
      </c>
      <c r="F1251" s="22" t="s">
        <v>3829</v>
      </c>
      <c r="G1251" s="23">
        <v>1.51</v>
      </c>
      <c r="H1251" s="24" t="s">
        <v>32</v>
      </c>
      <c r="I1251" s="22">
        <v>997712.86000000034</v>
      </c>
      <c r="J1251" s="25">
        <v>22139.71</v>
      </c>
      <c r="K1251" s="25">
        <v>22781.360000000001</v>
      </c>
      <c r="L1251" s="25">
        <v>26321.794999999998</v>
      </c>
      <c r="M1251" s="25">
        <v>46842.87</v>
      </c>
      <c r="N1251" s="25">
        <v>58717.22</v>
      </c>
      <c r="O1251" s="25">
        <v>63490.400000000001</v>
      </c>
      <c r="P1251" s="25">
        <v>61371.91</v>
      </c>
      <c r="Q1251" s="25">
        <v>71827.41</v>
      </c>
      <c r="R1251" s="25">
        <v>64743.15</v>
      </c>
      <c r="S1251" s="25">
        <v>50013.785000000003</v>
      </c>
      <c r="T1251" s="25">
        <v>25306.71</v>
      </c>
      <c r="U1251" s="25">
        <v>13262.09</v>
      </c>
      <c r="V1251" s="25">
        <v>10973.86</v>
      </c>
      <c r="W1251" s="25">
        <v>17334.740000000002</v>
      </c>
      <c r="X1251" s="25">
        <v>16269.945</v>
      </c>
      <c r="Y1251" s="25">
        <v>19729.18</v>
      </c>
      <c r="Z1251" s="25">
        <v>13362.08</v>
      </c>
      <c r="AA1251" s="25">
        <v>6707.04</v>
      </c>
      <c r="AB1251" s="25">
        <v>1723.8</v>
      </c>
      <c r="AC1251" s="25" t="s">
        <v>4838</v>
      </c>
      <c r="AD1251" s="25" t="s">
        <v>4838</v>
      </c>
      <c r="AE1251" s="25">
        <v>13997.22</v>
      </c>
      <c r="AF1251" s="25">
        <v>17213.02</v>
      </c>
      <c r="AG1251" s="25">
        <v>17129</v>
      </c>
      <c r="AH1251" s="25">
        <v>26122.080000000002</v>
      </c>
      <c r="AI1251" s="25">
        <v>25813.91</v>
      </c>
      <c r="AJ1251" s="25">
        <v>21711</v>
      </c>
      <c r="AK1251" s="25">
        <v>24131.98</v>
      </c>
      <c r="AL1251" s="25">
        <v>30572.53</v>
      </c>
      <c r="AM1251" s="25">
        <v>38427.14</v>
      </c>
      <c r="AN1251" s="25">
        <v>41340.080000000002</v>
      </c>
      <c r="AO1251" s="25">
        <v>20470.919999999998</v>
      </c>
      <c r="AP1251" s="25">
        <v>14947.02</v>
      </c>
      <c r="AQ1251" s="25">
        <v>10122.334999999999</v>
      </c>
      <c r="AR1251" s="25">
        <v>15907.65</v>
      </c>
      <c r="AS1251" s="25">
        <v>16066.67</v>
      </c>
      <c r="AT1251" s="25">
        <v>16980.13</v>
      </c>
      <c r="AU1251" s="25">
        <v>14644.56</v>
      </c>
      <c r="AV1251" s="25">
        <v>12446.51</v>
      </c>
      <c r="AW1251" s="25">
        <v>6508.77</v>
      </c>
      <c r="AX1251" s="25" t="s">
        <v>4838</v>
      </c>
      <c r="AY1251" s="25" t="s">
        <v>4838</v>
      </c>
    </row>
    <row r="1252" spans="1:51" x14ac:dyDescent="0.15">
      <c r="A1252" s="4"/>
      <c r="B1252" s="4"/>
      <c r="C1252" s="21" t="s">
        <v>3830</v>
      </c>
      <c r="D1252" s="21" t="s">
        <v>3831</v>
      </c>
      <c r="E1252" s="21" t="s">
        <v>30</v>
      </c>
      <c r="F1252" s="22" t="s">
        <v>3832</v>
      </c>
      <c r="G1252" s="23">
        <v>2.06</v>
      </c>
      <c r="H1252" s="24" t="s">
        <v>32</v>
      </c>
      <c r="I1252" s="22">
        <v>892711.2100000002</v>
      </c>
      <c r="J1252" s="25">
        <v>83095.600000000006</v>
      </c>
      <c r="K1252" s="25">
        <v>41209.15</v>
      </c>
      <c r="L1252" s="25">
        <v>26527.599999999999</v>
      </c>
      <c r="M1252" s="25">
        <v>31673.7</v>
      </c>
      <c r="N1252" s="25">
        <v>24760.799999999999</v>
      </c>
      <c r="O1252" s="25">
        <v>25993.7</v>
      </c>
      <c r="P1252" s="25">
        <v>26170.73</v>
      </c>
      <c r="Q1252" s="25">
        <v>29210.1</v>
      </c>
      <c r="R1252" s="25">
        <v>21733.8</v>
      </c>
      <c r="S1252" s="25">
        <v>35438.5</v>
      </c>
      <c r="T1252" s="25">
        <v>21220.2</v>
      </c>
      <c r="U1252" s="25">
        <v>14170.95</v>
      </c>
      <c r="V1252" s="25">
        <v>16406.87</v>
      </c>
      <c r="W1252" s="25">
        <v>14780.4</v>
      </c>
      <c r="X1252" s="25">
        <v>23638.83</v>
      </c>
      <c r="Y1252" s="25">
        <v>20359.93</v>
      </c>
      <c r="Z1252" s="25">
        <v>21966.17</v>
      </c>
      <c r="AA1252" s="25">
        <v>18259.68</v>
      </c>
      <c r="AB1252" s="25">
        <v>7779.1</v>
      </c>
      <c r="AC1252" s="25">
        <v>1865.2</v>
      </c>
      <c r="AD1252" s="25" t="s">
        <v>4838</v>
      </c>
      <c r="AE1252" s="25">
        <v>55433.2</v>
      </c>
      <c r="AF1252" s="25">
        <v>30013.9</v>
      </c>
      <c r="AG1252" s="25">
        <v>14489</v>
      </c>
      <c r="AH1252" s="25">
        <v>21536.3</v>
      </c>
      <c r="AI1252" s="25">
        <v>15751.8</v>
      </c>
      <c r="AJ1252" s="25">
        <v>18510.689999999999</v>
      </c>
      <c r="AK1252" s="25">
        <v>19506</v>
      </c>
      <c r="AL1252" s="25">
        <v>22051.35</v>
      </c>
      <c r="AM1252" s="25">
        <v>23817.05</v>
      </c>
      <c r="AN1252" s="25">
        <v>19974</v>
      </c>
      <c r="AO1252" s="25">
        <v>17570.73</v>
      </c>
      <c r="AP1252" s="25">
        <v>16036.05</v>
      </c>
      <c r="AQ1252" s="25">
        <v>11752.65</v>
      </c>
      <c r="AR1252" s="25">
        <v>18232.82</v>
      </c>
      <c r="AS1252" s="25">
        <v>17230.560000000001</v>
      </c>
      <c r="AT1252" s="25">
        <v>16676.23</v>
      </c>
      <c r="AU1252" s="25">
        <v>16056.27</v>
      </c>
      <c r="AV1252" s="25">
        <v>16337.9</v>
      </c>
      <c r="AW1252" s="25">
        <v>7224.3</v>
      </c>
      <c r="AX1252" s="25">
        <v>5639.8</v>
      </c>
      <c r="AY1252" s="25" t="s">
        <v>4838</v>
      </c>
    </row>
    <row r="1253" spans="1:51" x14ac:dyDescent="0.15">
      <c r="A1253" s="4"/>
      <c r="B1253" s="4"/>
      <c r="C1253" s="21" t="s">
        <v>3833</v>
      </c>
      <c r="D1253" s="21" t="s">
        <v>3834</v>
      </c>
      <c r="E1253" s="21" t="s">
        <v>48</v>
      </c>
      <c r="F1253" s="22" t="s">
        <v>3835</v>
      </c>
      <c r="G1253" s="23">
        <v>1.68</v>
      </c>
      <c r="H1253" s="24" t="s">
        <v>32</v>
      </c>
      <c r="I1253" s="22">
        <v>863913.51999999979</v>
      </c>
      <c r="J1253" s="25">
        <v>20861.625</v>
      </c>
      <c r="K1253" s="25">
        <v>11100.15</v>
      </c>
      <c r="L1253" s="25">
        <v>6822.2250000000004</v>
      </c>
      <c r="M1253" s="25">
        <v>9799.35</v>
      </c>
      <c r="N1253" s="25">
        <v>6422.9449999999997</v>
      </c>
      <c r="O1253" s="25">
        <v>6909.6310000000003</v>
      </c>
      <c r="P1253" s="25">
        <v>10561.15</v>
      </c>
      <c r="Q1253" s="25">
        <v>13051.3</v>
      </c>
      <c r="R1253" s="25">
        <v>19807.650000000001</v>
      </c>
      <c r="S1253" s="25">
        <v>20355.21</v>
      </c>
      <c r="T1253" s="25">
        <v>24518.764999999999</v>
      </c>
      <c r="U1253" s="25">
        <v>23524.400000000001</v>
      </c>
      <c r="V1253" s="25">
        <v>28570.654999999999</v>
      </c>
      <c r="W1253" s="25">
        <v>49237.682999999997</v>
      </c>
      <c r="X1253" s="25">
        <v>49843.675000000003</v>
      </c>
      <c r="Y1253" s="25">
        <v>57080.04</v>
      </c>
      <c r="Z1253" s="25">
        <v>44654.805</v>
      </c>
      <c r="AA1253" s="25">
        <v>18798.035</v>
      </c>
      <c r="AB1253" s="25">
        <v>6927.65</v>
      </c>
      <c r="AC1253" s="25" t="s">
        <v>4838</v>
      </c>
      <c r="AD1253" s="25" t="s">
        <v>4838</v>
      </c>
      <c r="AE1253" s="25">
        <v>22581.119999999999</v>
      </c>
      <c r="AF1253" s="25">
        <v>9407.15</v>
      </c>
      <c r="AG1253" s="25">
        <v>5932.65</v>
      </c>
      <c r="AH1253" s="25">
        <v>5661.5249999999996</v>
      </c>
      <c r="AI1253" s="25">
        <v>12436.7</v>
      </c>
      <c r="AJ1253" s="25">
        <v>10340.48</v>
      </c>
      <c r="AK1253" s="25">
        <v>11860.375</v>
      </c>
      <c r="AL1253" s="25">
        <v>13570.014999999999</v>
      </c>
      <c r="AM1253" s="25">
        <v>20246.904999999999</v>
      </c>
      <c r="AN1253" s="25">
        <v>23425.592000000001</v>
      </c>
      <c r="AO1253" s="25">
        <v>29184.06</v>
      </c>
      <c r="AP1253" s="25">
        <v>30734.564999999999</v>
      </c>
      <c r="AQ1253" s="25">
        <v>29887.043000000001</v>
      </c>
      <c r="AR1253" s="25">
        <v>42220.35</v>
      </c>
      <c r="AS1253" s="25">
        <v>47463.150999999998</v>
      </c>
      <c r="AT1253" s="25">
        <v>41797.095000000001</v>
      </c>
      <c r="AU1253" s="25">
        <v>32198.705000000002</v>
      </c>
      <c r="AV1253" s="25">
        <v>26565.744999999999</v>
      </c>
      <c r="AW1253" s="25">
        <v>13182.215</v>
      </c>
      <c r="AX1253" s="25">
        <v>3924.0349999999999</v>
      </c>
      <c r="AY1253" s="25">
        <v>1468.1</v>
      </c>
    </row>
    <row r="1254" spans="1:51" x14ac:dyDescent="0.15">
      <c r="A1254" s="4"/>
      <c r="B1254" s="4"/>
      <c r="C1254" s="21" t="s">
        <v>3836</v>
      </c>
      <c r="D1254" s="21" t="s">
        <v>3837</v>
      </c>
      <c r="E1254" s="21" t="s">
        <v>30</v>
      </c>
      <c r="F1254" s="22" t="s">
        <v>3826</v>
      </c>
      <c r="G1254" s="23">
        <v>2.74</v>
      </c>
      <c r="H1254" s="24" t="s">
        <v>32</v>
      </c>
      <c r="I1254" s="22">
        <v>706851.20279999985</v>
      </c>
      <c r="J1254" s="25">
        <v>41677.800000000003</v>
      </c>
      <c r="K1254" s="25">
        <v>29569.958999999999</v>
      </c>
      <c r="L1254" s="25">
        <v>16848.736000000001</v>
      </c>
      <c r="M1254" s="25">
        <v>13550.102000000001</v>
      </c>
      <c r="N1254" s="25">
        <v>9773.1080000000002</v>
      </c>
      <c r="O1254" s="25">
        <v>11498.85</v>
      </c>
      <c r="P1254" s="25">
        <v>13549.549000000001</v>
      </c>
      <c r="Q1254" s="25">
        <v>12497.287</v>
      </c>
      <c r="R1254" s="25">
        <v>18800.112000000001</v>
      </c>
      <c r="S1254" s="25">
        <v>14026.191000000001</v>
      </c>
      <c r="T1254" s="25">
        <v>11725.094999999999</v>
      </c>
      <c r="U1254" s="25">
        <v>12408.37</v>
      </c>
      <c r="V1254" s="25">
        <v>33966.614999999998</v>
      </c>
      <c r="W1254" s="25">
        <v>13488.338</v>
      </c>
      <c r="X1254" s="25">
        <v>16596.774000000001</v>
      </c>
      <c r="Y1254" s="25">
        <v>26788.973999999998</v>
      </c>
      <c r="Z1254" s="25">
        <v>14256.8868</v>
      </c>
      <c r="AA1254" s="25">
        <v>11750.536</v>
      </c>
      <c r="AB1254" s="25">
        <v>3142.6089999999999</v>
      </c>
      <c r="AC1254" s="25">
        <v>1502.85</v>
      </c>
      <c r="AD1254" s="25" t="s">
        <v>4838</v>
      </c>
      <c r="AE1254" s="25">
        <v>35109.42</v>
      </c>
      <c r="AF1254" s="25">
        <v>23400.993999999999</v>
      </c>
      <c r="AG1254" s="25">
        <v>11871.3</v>
      </c>
      <c r="AH1254" s="25">
        <v>8835.3420000000006</v>
      </c>
      <c r="AI1254" s="25">
        <v>7484.85</v>
      </c>
      <c r="AJ1254" s="25">
        <v>9064.3970000000008</v>
      </c>
      <c r="AK1254" s="25">
        <v>9646.6769999999997</v>
      </c>
      <c r="AL1254" s="25">
        <v>14773.817999999999</v>
      </c>
      <c r="AM1254" s="25">
        <v>18320.407999999999</v>
      </c>
      <c r="AN1254" s="25">
        <v>13984.638000000001</v>
      </c>
      <c r="AO1254" s="25">
        <v>21336.583999999999</v>
      </c>
      <c r="AP1254" s="25">
        <v>12092.036</v>
      </c>
      <c r="AQ1254" s="25">
        <v>35909.127999999997</v>
      </c>
      <c r="AR1254" s="25">
        <v>27937.633999999998</v>
      </c>
      <c r="AS1254" s="25">
        <v>29810.074000000001</v>
      </c>
      <c r="AT1254" s="25">
        <v>19929.503000000001</v>
      </c>
      <c r="AU1254" s="25">
        <v>22111.967000000001</v>
      </c>
      <c r="AV1254" s="25">
        <v>21229.411</v>
      </c>
      <c r="AW1254" s="25">
        <v>24547.7</v>
      </c>
      <c r="AX1254" s="25">
        <v>10850.78</v>
      </c>
      <c r="AY1254" s="25" t="s">
        <v>4838</v>
      </c>
    </row>
    <row r="1255" spans="1:51" x14ac:dyDescent="0.15">
      <c r="A1255" s="4"/>
      <c r="B1255" s="4"/>
      <c r="C1255" s="21" t="s">
        <v>3838</v>
      </c>
      <c r="D1255" s="21" t="s">
        <v>3839</v>
      </c>
      <c r="E1255" s="21" t="s">
        <v>30</v>
      </c>
      <c r="F1255" s="22" t="s">
        <v>3840</v>
      </c>
      <c r="G1255" s="23">
        <v>1.1100000000000001</v>
      </c>
      <c r="H1255" s="24" t="s">
        <v>32</v>
      </c>
      <c r="I1255" s="22">
        <v>695730.76</v>
      </c>
      <c r="J1255" s="25">
        <v>22544.1</v>
      </c>
      <c r="K1255" s="25">
        <v>22283.84</v>
      </c>
      <c r="L1255" s="25">
        <v>11018.799000000001</v>
      </c>
      <c r="M1255" s="25">
        <v>22545.599999999999</v>
      </c>
      <c r="N1255" s="25">
        <v>18930.75</v>
      </c>
      <c r="O1255" s="25">
        <v>24998.18</v>
      </c>
      <c r="P1255" s="25">
        <v>23696.85</v>
      </c>
      <c r="Q1255" s="25">
        <v>19961</v>
      </c>
      <c r="R1255" s="25">
        <v>17969.55</v>
      </c>
      <c r="S1255" s="25">
        <v>11938.52</v>
      </c>
      <c r="T1255" s="25">
        <v>17516.689999999999</v>
      </c>
      <c r="U1255" s="25">
        <v>12649.88</v>
      </c>
      <c r="V1255" s="25">
        <v>13623.02</v>
      </c>
      <c r="W1255" s="25">
        <v>15755.79</v>
      </c>
      <c r="X1255" s="25">
        <v>20670.243999999999</v>
      </c>
      <c r="Y1255" s="25">
        <v>19639.259999999998</v>
      </c>
      <c r="Z1255" s="25">
        <v>15826.5</v>
      </c>
      <c r="AA1255" s="25">
        <v>13105.84</v>
      </c>
      <c r="AB1255" s="25">
        <v>2979.2</v>
      </c>
      <c r="AC1255" s="25" t="s">
        <v>4838</v>
      </c>
      <c r="AD1255" s="25" t="s">
        <v>4838</v>
      </c>
      <c r="AE1255" s="25">
        <v>18218.96</v>
      </c>
      <c r="AF1255" s="25">
        <v>17790.900000000001</v>
      </c>
      <c r="AG1255" s="25">
        <v>20992.7</v>
      </c>
      <c r="AH1255" s="25">
        <v>12252.6</v>
      </c>
      <c r="AI1255" s="25">
        <v>16377.749</v>
      </c>
      <c r="AJ1255" s="25">
        <v>20053.22</v>
      </c>
      <c r="AK1255" s="25">
        <v>23701.68</v>
      </c>
      <c r="AL1255" s="25">
        <v>24544.5</v>
      </c>
      <c r="AM1255" s="25">
        <v>19726.2</v>
      </c>
      <c r="AN1255" s="25">
        <v>22028.78</v>
      </c>
      <c r="AO1255" s="25">
        <v>20661.349999999999</v>
      </c>
      <c r="AP1255" s="25">
        <v>15716.05</v>
      </c>
      <c r="AQ1255" s="25">
        <v>26064.85</v>
      </c>
      <c r="AR1255" s="25">
        <v>18557.55</v>
      </c>
      <c r="AS1255" s="25">
        <v>24246.95</v>
      </c>
      <c r="AT1255" s="25">
        <v>21513.7</v>
      </c>
      <c r="AU1255" s="25">
        <v>25066.867999999999</v>
      </c>
      <c r="AV1255" s="25">
        <v>11809.98</v>
      </c>
      <c r="AW1255" s="25">
        <v>5598.16</v>
      </c>
      <c r="AX1255" s="25">
        <v>2506.1999999999998</v>
      </c>
      <c r="AY1255" s="25" t="s">
        <v>4838</v>
      </c>
    </row>
    <row r="1256" spans="1:51" x14ac:dyDescent="0.15">
      <c r="A1256" s="4"/>
      <c r="B1256" s="4"/>
      <c r="C1256" s="21" t="s">
        <v>3841</v>
      </c>
      <c r="D1256" s="21" t="s">
        <v>3842</v>
      </c>
      <c r="E1256" s="21" t="s">
        <v>30</v>
      </c>
      <c r="F1256" s="22" t="s">
        <v>3843</v>
      </c>
      <c r="G1256" s="23">
        <v>2.34</v>
      </c>
      <c r="H1256" s="24" t="s">
        <v>32</v>
      </c>
      <c r="I1256" s="22">
        <v>646567.29000000015</v>
      </c>
      <c r="J1256" s="25">
        <v>52416.800000000003</v>
      </c>
      <c r="K1256" s="25">
        <v>25793.3</v>
      </c>
      <c r="L1256" s="25">
        <v>6858.75</v>
      </c>
      <c r="M1256" s="25">
        <v>10677.05</v>
      </c>
      <c r="N1256" s="25">
        <v>7906.15</v>
      </c>
      <c r="O1256" s="25">
        <v>9308.2000000000007</v>
      </c>
      <c r="P1256" s="25">
        <v>13882.4</v>
      </c>
      <c r="Q1256" s="25">
        <v>12014.35</v>
      </c>
      <c r="R1256" s="25">
        <v>11925.4</v>
      </c>
      <c r="S1256" s="25">
        <v>14429.5</v>
      </c>
      <c r="T1256" s="25">
        <v>8811.2000000000007</v>
      </c>
      <c r="U1256" s="25">
        <v>9379.5</v>
      </c>
      <c r="V1256" s="25">
        <v>17949.45</v>
      </c>
      <c r="W1256" s="25">
        <v>21055.25</v>
      </c>
      <c r="X1256" s="25">
        <v>29274.95</v>
      </c>
      <c r="Y1256" s="25">
        <v>30926.18</v>
      </c>
      <c r="Z1256" s="25">
        <v>23889.5</v>
      </c>
      <c r="AA1256" s="25">
        <v>21937.5</v>
      </c>
      <c r="AB1256" s="25">
        <v>9749</v>
      </c>
      <c r="AC1256" s="25">
        <v>1866</v>
      </c>
      <c r="AD1256" s="25" t="s">
        <v>4838</v>
      </c>
      <c r="AE1256" s="25">
        <v>30090.1</v>
      </c>
      <c r="AF1256" s="25">
        <v>13550.9</v>
      </c>
      <c r="AG1256" s="25">
        <v>6168.5</v>
      </c>
      <c r="AH1256" s="25">
        <v>8357.25</v>
      </c>
      <c r="AI1256" s="25">
        <v>7650.8</v>
      </c>
      <c r="AJ1256" s="25">
        <v>5959.55</v>
      </c>
      <c r="AK1256" s="25">
        <v>8350.4</v>
      </c>
      <c r="AL1256" s="25">
        <v>8006.4</v>
      </c>
      <c r="AM1256" s="25">
        <v>11316.8</v>
      </c>
      <c r="AN1256" s="25">
        <v>17415</v>
      </c>
      <c r="AO1256" s="25">
        <v>13135.25</v>
      </c>
      <c r="AP1256" s="25">
        <v>13825.45</v>
      </c>
      <c r="AQ1256" s="25">
        <v>11732.2</v>
      </c>
      <c r="AR1256" s="25">
        <v>16912.8</v>
      </c>
      <c r="AS1256" s="25">
        <v>22078.55</v>
      </c>
      <c r="AT1256" s="25">
        <v>19983</v>
      </c>
      <c r="AU1256" s="25">
        <v>32300.51</v>
      </c>
      <c r="AV1256" s="25">
        <v>26100.55</v>
      </c>
      <c r="AW1256" s="25">
        <v>23086.25</v>
      </c>
      <c r="AX1256" s="25">
        <v>8881.6</v>
      </c>
      <c r="AY1256" s="25" t="s">
        <v>4838</v>
      </c>
    </row>
    <row r="1257" spans="1:51" x14ac:dyDescent="0.15">
      <c r="A1257" s="4"/>
      <c r="B1257" s="4"/>
      <c r="C1257" s="21" t="s">
        <v>3844</v>
      </c>
      <c r="D1257" s="21" t="s">
        <v>3845</v>
      </c>
      <c r="E1257" s="21" t="s">
        <v>30</v>
      </c>
      <c r="F1257" s="22" t="s">
        <v>3811</v>
      </c>
      <c r="G1257" s="23">
        <v>1.9</v>
      </c>
      <c r="H1257" s="24" t="s">
        <v>32</v>
      </c>
      <c r="I1257" s="22">
        <v>635867.10000000009</v>
      </c>
      <c r="J1257" s="25">
        <v>34805.5</v>
      </c>
      <c r="K1257" s="25">
        <v>33498.6</v>
      </c>
      <c r="L1257" s="25">
        <v>18641.5</v>
      </c>
      <c r="M1257" s="25">
        <v>26270.1</v>
      </c>
      <c r="N1257" s="25">
        <v>24177</v>
      </c>
      <c r="O1257" s="25">
        <v>23802.95</v>
      </c>
      <c r="P1257" s="25">
        <v>23333.5</v>
      </c>
      <c r="Q1257" s="25">
        <v>27465.1</v>
      </c>
      <c r="R1257" s="25">
        <v>23442.1</v>
      </c>
      <c r="S1257" s="25">
        <v>21573</v>
      </c>
      <c r="T1257" s="25">
        <v>15714</v>
      </c>
      <c r="U1257" s="25">
        <v>11461</v>
      </c>
      <c r="V1257" s="25">
        <v>13016.6</v>
      </c>
      <c r="W1257" s="25">
        <v>15241.2</v>
      </c>
      <c r="X1257" s="25">
        <v>18337.099999999999</v>
      </c>
      <c r="Y1257" s="25">
        <v>14522.1</v>
      </c>
      <c r="Z1257" s="25">
        <v>13016</v>
      </c>
      <c r="AA1257" s="25">
        <v>7480.5</v>
      </c>
      <c r="AB1257" s="25">
        <v>2386.5</v>
      </c>
      <c r="AC1257" s="25" t="s">
        <v>4838</v>
      </c>
      <c r="AD1257" s="25" t="s">
        <v>4838</v>
      </c>
      <c r="AE1257" s="25">
        <v>18940.490000000002</v>
      </c>
      <c r="AF1257" s="25">
        <v>35490.65</v>
      </c>
      <c r="AG1257" s="25">
        <v>18480.599999999999</v>
      </c>
      <c r="AH1257" s="25">
        <v>16560</v>
      </c>
      <c r="AI1257" s="25">
        <v>20048.099999999999</v>
      </c>
      <c r="AJ1257" s="25">
        <v>17446</v>
      </c>
      <c r="AK1257" s="25">
        <v>18289.5</v>
      </c>
      <c r="AL1257" s="25">
        <v>17954.14</v>
      </c>
      <c r="AM1257" s="25">
        <v>15237.8</v>
      </c>
      <c r="AN1257" s="25">
        <v>12543.8</v>
      </c>
      <c r="AO1257" s="25">
        <v>10143.08</v>
      </c>
      <c r="AP1257" s="25">
        <v>7770</v>
      </c>
      <c r="AQ1257" s="25">
        <v>7609.79</v>
      </c>
      <c r="AR1257" s="25">
        <v>7753</v>
      </c>
      <c r="AS1257" s="25">
        <v>11733.8</v>
      </c>
      <c r="AT1257" s="25">
        <v>8813.5</v>
      </c>
      <c r="AU1257" s="25">
        <v>11992</v>
      </c>
      <c r="AV1257" s="25">
        <v>7735.5</v>
      </c>
      <c r="AW1257" s="25">
        <v>2174.5</v>
      </c>
      <c r="AX1257" s="25" t="s">
        <v>4838</v>
      </c>
      <c r="AY1257" s="25" t="s">
        <v>4838</v>
      </c>
    </row>
    <row r="1258" spans="1:51" x14ac:dyDescent="0.15">
      <c r="A1258" s="4"/>
      <c r="B1258" s="4"/>
      <c r="C1258" s="21" t="s">
        <v>3846</v>
      </c>
      <c r="D1258" s="21" t="s">
        <v>3847</v>
      </c>
      <c r="E1258" s="21" t="s">
        <v>30</v>
      </c>
      <c r="F1258" s="22" t="s">
        <v>3848</v>
      </c>
      <c r="G1258" s="23">
        <v>2.27</v>
      </c>
      <c r="H1258" s="24" t="s">
        <v>32</v>
      </c>
      <c r="I1258" s="22">
        <v>608489.21804000007</v>
      </c>
      <c r="J1258" s="25">
        <v>139906.70000000001</v>
      </c>
      <c r="K1258" s="25">
        <v>73122</v>
      </c>
      <c r="L1258" s="25">
        <v>21056</v>
      </c>
      <c r="M1258" s="25">
        <v>8343</v>
      </c>
      <c r="N1258" s="25">
        <v>3992</v>
      </c>
      <c r="O1258" s="25">
        <v>3470</v>
      </c>
      <c r="P1258" s="25">
        <v>6335</v>
      </c>
      <c r="Q1258" s="25">
        <v>7343.5</v>
      </c>
      <c r="R1258" s="25">
        <v>11844.362940000001</v>
      </c>
      <c r="S1258" s="25">
        <v>13073</v>
      </c>
      <c r="T1258" s="25">
        <v>1644</v>
      </c>
      <c r="U1258" s="25">
        <v>2554.44922</v>
      </c>
      <c r="V1258" s="25" t="s">
        <v>4838</v>
      </c>
      <c r="W1258" s="25">
        <v>1700.86294</v>
      </c>
      <c r="X1258" s="25">
        <v>3351.9</v>
      </c>
      <c r="Y1258" s="25">
        <v>1251.08294</v>
      </c>
      <c r="Z1258" s="25" t="s">
        <v>4838</v>
      </c>
      <c r="AA1258" s="25">
        <v>2396.98</v>
      </c>
      <c r="AB1258" s="25" t="s">
        <v>4838</v>
      </c>
      <c r="AC1258" s="25" t="s">
        <v>4838</v>
      </c>
      <c r="AD1258" s="25" t="s">
        <v>4838</v>
      </c>
      <c r="AE1258" s="25">
        <v>110697</v>
      </c>
      <c r="AF1258" s="25">
        <v>64459</v>
      </c>
      <c r="AG1258" s="25">
        <v>20816.7</v>
      </c>
      <c r="AH1258" s="25">
        <v>9375</v>
      </c>
      <c r="AI1258" s="25">
        <v>6737.2</v>
      </c>
      <c r="AJ1258" s="25">
        <v>6824</v>
      </c>
      <c r="AK1258" s="25">
        <v>12895</v>
      </c>
      <c r="AL1258" s="25">
        <v>16828.2</v>
      </c>
      <c r="AM1258" s="25">
        <v>15781</v>
      </c>
      <c r="AN1258" s="25">
        <v>12962</v>
      </c>
      <c r="AO1258" s="25">
        <v>6908</v>
      </c>
      <c r="AP1258" s="25">
        <v>3350</v>
      </c>
      <c r="AQ1258" s="25">
        <v>3051</v>
      </c>
      <c r="AR1258" s="25">
        <v>2699.3</v>
      </c>
      <c r="AS1258" s="25">
        <v>5137.5</v>
      </c>
      <c r="AT1258" s="25">
        <v>2475.5</v>
      </c>
      <c r="AU1258" s="25">
        <v>2520</v>
      </c>
      <c r="AV1258" s="25" t="s">
        <v>4838</v>
      </c>
      <c r="AW1258" s="25">
        <v>1995</v>
      </c>
      <c r="AX1258" s="25" t="s">
        <v>4838</v>
      </c>
      <c r="AY1258" s="25" t="s">
        <v>4838</v>
      </c>
    </row>
    <row r="1259" spans="1:51" x14ac:dyDescent="0.15">
      <c r="A1259" s="4"/>
      <c r="B1259" s="4"/>
      <c r="C1259" s="21" t="s">
        <v>3849</v>
      </c>
      <c r="D1259" s="21" t="s">
        <v>3850</v>
      </c>
      <c r="E1259" s="21" t="s">
        <v>30</v>
      </c>
      <c r="F1259" s="22" t="s">
        <v>3826</v>
      </c>
      <c r="G1259" s="23">
        <v>2.74</v>
      </c>
      <c r="H1259" s="24" t="s">
        <v>32</v>
      </c>
      <c r="I1259" s="22">
        <v>598298.56000000006</v>
      </c>
      <c r="J1259" s="25">
        <v>17068</v>
      </c>
      <c r="K1259" s="25">
        <v>26148.25</v>
      </c>
      <c r="L1259" s="25">
        <v>25754.5</v>
      </c>
      <c r="M1259" s="25">
        <v>16361</v>
      </c>
      <c r="N1259" s="25">
        <v>10219.25</v>
      </c>
      <c r="O1259" s="25">
        <v>14727.65</v>
      </c>
      <c r="P1259" s="25">
        <v>11546.75</v>
      </c>
      <c r="Q1259" s="25">
        <v>12052.5</v>
      </c>
      <c r="R1259" s="25">
        <v>16071.75</v>
      </c>
      <c r="S1259" s="25">
        <v>8113.79</v>
      </c>
      <c r="T1259" s="25">
        <v>8698.5</v>
      </c>
      <c r="U1259" s="25">
        <v>13289.25</v>
      </c>
      <c r="V1259" s="25">
        <v>25057.25</v>
      </c>
      <c r="W1259" s="25">
        <v>13943</v>
      </c>
      <c r="X1259" s="25">
        <v>23127.75</v>
      </c>
      <c r="Y1259" s="25">
        <v>9876</v>
      </c>
      <c r="Z1259" s="25">
        <v>14359.5</v>
      </c>
      <c r="AA1259" s="25">
        <v>7912.25</v>
      </c>
      <c r="AB1259" s="25">
        <v>1958</v>
      </c>
      <c r="AC1259" s="25" t="s">
        <v>4838</v>
      </c>
      <c r="AD1259" s="25" t="s">
        <v>4838</v>
      </c>
      <c r="AE1259" s="25">
        <v>10484.5</v>
      </c>
      <c r="AF1259" s="25">
        <v>26614.75</v>
      </c>
      <c r="AG1259" s="25">
        <v>23930.799999999999</v>
      </c>
      <c r="AH1259" s="25">
        <v>20042.25</v>
      </c>
      <c r="AI1259" s="25">
        <v>19716.5</v>
      </c>
      <c r="AJ1259" s="25">
        <v>15908.5</v>
      </c>
      <c r="AK1259" s="25">
        <v>16777.5</v>
      </c>
      <c r="AL1259" s="25">
        <v>27573.75</v>
      </c>
      <c r="AM1259" s="25">
        <v>19660.419999999998</v>
      </c>
      <c r="AN1259" s="25">
        <v>20651.95</v>
      </c>
      <c r="AO1259" s="25">
        <v>13431.4</v>
      </c>
      <c r="AP1259" s="25">
        <v>10907.5</v>
      </c>
      <c r="AQ1259" s="25">
        <v>11576.93</v>
      </c>
      <c r="AR1259" s="25">
        <v>17168.849999999999</v>
      </c>
      <c r="AS1259" s="25">
        <v>22149.5</v>
      </c>
      <c r="AT1259" s="25">
        <v>9869.5499999999993</v>
      </c>
      <c r="AU1259" s="25">
        <v>14123.86</v>
      </c>
      <c r="AV1259" s="25">
        <v>7130.61</v>
      </c>
      <c r="AW1259" s="25">
        <v>9737</v>
      </c>
      <c r="AX1259" s="25">
        <v>3932.5</v>
      </c>
      <c r="AY1259" s="25" t="s">
        <v>4838</v>
      </c>
    </row>
    <row r="1260" spans="1:51" x14ac:dyDescent="0.15">
      <c r="A1260" s="4"/>
      <c r="B1260" s="4"/>
      <c r="C1260" s="21" t="s">
        <v>3851</v>
      </c>
      <c r="D1260" s="21" t="s">
        <v>3852</v>
      </c>
      <c r="E1260" s="21" t="s">
        <v>30</v>
      </c>
      <c r="F1260" s="22" t="s">
        <v>3853</v>
      </c>
      <c r="G1260" s="23">
        <v>0.83</v>
      </c>
      <c r="H1260" s="24" t="s">
        <v>32</v>
      </c>
      <c r="I1260" s="22">
        <v>356998.89999999997</v>
      </c>
      <c r="J1260" s="25">
        <v>24308.5</v>
      </c>
      <c r="K1260" s="25">
        <v>18686.5</v>
      </c>
      <c r="L1260" s="25">
        <v>11079.78</v>
      </c>
      <c r="M1260" s="25">
        <v>9162.68</v>
      </c>
      <c r="N1260" s="25">
        <v>8576.2000000000007</v>
      </c>
      <c r="O1260" s="25">
        <v>5682.2</v>
      </c>
      <c r="P1260" s="25">
        <v>6754.43</v>
      </c>
      <c r="Q1260" s="25">
        <v>5356.06</v>
      </c>
      <c r="R1260" s="25">
        <v>8723.4500000000007</v>
      </c>
      <c r="S1260" s="25">
        <v>10318.5</v>
      </c>
      <c r="T1260" s="25">
        <v>2948</v>
      </c>
      <c r="U1260" s="25">
        <v>5603.4</v>
      </c>
      <c r="V1260" s="25">
        <v>8104.4</v>
      </c>
      <c r="W1260" s="25">
        <v>12614.53</v>
      </c>
      <c r="X1260" s="25">
        <v>8063.36</v>
      </c>
      <c r="Y1260" s="25">
        <v>7401.3</v>
      </c>
      <c r="Z1260" s="25">
        <v>5434.38</v>
      </c>
      <c r="AA1260" s="25">
        <v>3171.8</v>
      </c>
      <c r="AB1260" s="25" t="s">
        <v>4838</v>
      </c>
      <c r="AC1260" s="25" t="s">
        <v>4838</v>
      </c>
      <c r="AD1260" s="25" t="s">
        <v>4838</v>
      </c>
      <c r="AE1260" s="25">
        <v>20041</v>
      </c>
      <c r="AF1260" s="25">
        <v>15138.1</v>
      </c>
      <c r="AG1260" s="25">
        <v>8955.4</v>
      </c>
      <c r="AH1260" s="25">
        <v>6756.9</v>
      </c>
      <c r="AI1260" s="25">
        <v>6638.8</v>
      </c>
      <c r="AJ1260" s="25">
        <v>5759.3</v>
      </c>
      <c r="AK1260" s="25">
        <v>8592.48</v>
      </c>
      <c r="AL1260" s="25">
        <v>11686.3</v>
      </c>
      <c r="AM1260" s="25">
        <v>10019</v>
      </c>
      <c r="AN1260" s="25">
        <v>13260.6</v>
      </c>
      <c r="AO1260" s="25">
        <v>11711.8</v>
      </c>
      <c r="AP1260" s="25">
        <v>9779.7000000000007</v>
      </c>
      <c r="AQ1260" s="25">
        <v>8462.6</v>
      </c>
      <c r="AR1260" s="25">
        <v>12986.95</v>
      </c>
      <c r="AS1260" s="25">
        <v>11853.4</v>
      </c>
      <c r="AT1260" s="25">
        <v>8241.7000000000007</v>
      </c>
      <c r="AU1260" s="25">
        <v>15140</v>
      </c>
      <c r="AV1260" s="25">
        <v>4770</v>
      </c>
      <c r="AW1260" s="25">
        <v>2237.9</v>
      </c>
      <c r="AX1260" s="25">
        <v>2195</v>
      </c>
      <c r="AY1260" s="25" t="s">
        <v>4838</v>
      </c>
    </row>
    <row r="1261" spans="1:51" x14ac:dyDescent="0.15">
      <c r="A1261" s="4"/>
      <c r="B1261" s="4"/>
      <c r="C1261" s="21" t="s">
        <v>3854</v>
      </c>
      <c r="D1261" s="21" t="s">
        <v>3855</v>
      </c>
      <c r="E1261" s="21" t="s">
        <v>48</v>
      </c>
      <c r="F1261" s="22" t="s">
        <v>3856</v>
      </c>
      <c r="G1261" s="23">
        <v>2.65</v>
      </c>
      <c r="H1261" s="24" t="s">
        <v>32</v>
      </c>
      <c r="I1261" s="22">
        <v>341948.6</v>
      </c>
      <c r="J1261" s="25">
        <v>20232</v>
      </c>
      <c r="K1261" s="25">
        <v>19239</v>
      </c>
      <c r="L1261" s="25">
        <v>11744</v>
      </c>
      <c r="M1261" s="25">
        <v>5981</v>
      </c>
      <c r="N1261" s="25">
        <v>3874</v>
      </c>
      <c r="O1261" s="25">
        <v>5653</v>
      </c>
      <c r="P1261" s="25">
        <v>8595</v>
      </c>
      <c r="Q1261" s="25">
        <v>4975</v>
      </c>
      <c r="R1261" s="25">
        <v>8750</v>
      </c>
      <c r="S1261" s="25">
        <v>6240.5</v>
      </c>
      <c r="T1261" s="25">
        <v>6513</v>
      </c>
      <c r="U1261" s="25">
        <v>4645</v>
      </c>
      <c r="V1261" s="25">
        <v>5883</v>
      </c>
      <c r="W1261" s="25">
        <v>13007.5</v>
      </c>
      <c r="X1261" s="25">
        <v>11231</v>
      </c>
      <c r="Y1261" s="25">
        <v>12832.4</v>
      </c>
      <c r="Z1261" s="25">
        <v>13511</v>
      </c>
      <c r="AA1261" s="25">
        <v>4570</v>
      </c>
      <c r="AB1261" s="25">
        <v>2122</v>
      </c>
      <c r="AC1261" s="25" t="s">
        <v>4838</v>
      </c>
      <c r="AD1261" s="25" t="s">
        <v>4838</v>
      </c>
      <c r="AE1261" s="25">
        <v>18629</v>
      </c>
      <c r="AF1261" s="25">
        <v>11910</v>
      </c>
      <c r="AG1261" s="25">
        <v>5247</v>
      </c>
      <c r="AH1261" s="25">
        <v>3987</v>
      </c>
      <c r="AI1261" s="25">
        <v>5032</v>
      </c>
      <c r="AJ1261" s="25">
        <v>4567</v>
      </c>
      <c r="AK1261" s="25">
        <v>2802</v>
      </c>
      <c r="AL1261" s="25">
        <v>8966</v>
      </c>
      <c r="AM1261" s="25">
        <v>7088</v>
      </c>
      <c r="AN1261" s="25">
        <v>6013</v>
      </c>
      <c r="AO1261" s="25">
        <v>5696.55</v>
      </c>
      <c r="AP1261" s="25">
        <v>5640</v>
      </c>
      <c r="AQ1261" s="25">
        <v>6787</v>
      </c>
      <c r="AR1261" s="25">
        <v>13873.25</v>
      </c>
      <c r="AS1261" s="25">
        <v>15747</v>
      </c>
      <c r="AT1261" s="25">
        <v>13480.5</v>
      </c>
      <c r="AU1261" s="25">
        <v>12978.5</v>
      </c>
      <c r="AV1261" s="25">
        <v>10557.4</v>
      </c>
      <c r="AW1261" s="25">
        <v>8664</v>
      </c>
      <c r="AX1261" s="25">
        <v>3641</v>
      </c>
      <c r="AY1261" s="25" t="s">
        <v>4838</v>
      </c>
    </row>
    <row r="1262" spans="1:51" x14ac:dyDescent="0.15">
      <c r="A1262" s="4"/>
      <c r="B1262" s="4"/>
      <c r="C1262" s="21" t="s">
        <v>3857</v>
      </c>
      <c r="D1262" s="21" t="s">
        <v>3858</v>
      </c>
      <c r="E1262" s="21" t="s">
        <v>30</v>
      </c>
      <c r="F1262" s="22" t="s">
        <v>3859</v>
      </c>
      <c r="G1262" s="23">
        <v>2.37</v>
      </c>
      <c r="H1262" s="24" t="s">
        <v>32</v>
      </c>
      <c r="I1262" s="22">
        <v>294431.58799999999</v>
      </c>
      <c r="J1262" s="25">
        <v>17436.705999999998</v>
      </c>
      <c r="K1262" s="25">
        <v>9433.66</v>
      </c>
      <c r="L1262" s="25">
        <v>9230.4</v>
      </c>
      <c r="M1262" s="25">
        <v>12577.1</v>
      </c>
      <c r="N1262" s="25">
        <v>8369.35</v>
      </c>
      <c r="O1262" s="25">
        <v>5270.65</v>
      </c>
      <c r="P1262" s="25">
        <v>4438.95</v>
      </c>
      <c r="Q1262" s="25">
        <v>7043.96</v>
      </c>
      <c r="R1262" s="25">
        <v>3872.2</v>
      </c>
      <c r="S1262" s="25">
        <v>3766.1</v>
      </c>
      <c r="T1262" s="25">
        <v>4306.91</v>
      </c>
      <c r="U1262" s="25">
        <v>3738.654</v>
      </c>
      <c r="V1262" s="25">
        <v>3043.6</v>
      </c>
      <c r="W1262" s="25">
        <v>2188.35</v>
      </c>
      <c r="X1262" s="25">
        <v>4756.91</v>
      </c>
      <c r="Y1262" s="25">
        <v>6845.9279999999999</v>
      </c>
      <c r="Z1262" s="25">
        <v>5332.9</v>
      </c>
      <c r="AA1262" s="25">
        <v>1791.5219999999999</v>
      </c>
      <c r="AB1262" s="25" t="s">
        <v>4838</v>
      </c>
      <c r="AC1262" s="25" t="s">
        <v>4838</v>
      </c>
      <c r="AD1262" s="25" t="s">
        <v>4838</v>
      </c>
      <c r="AE1262" s="25">
        <v>12190</v>
      </c>
      <c r="AF1262" s="25">
        <v>8561.4</v>
      </c>
      <c r="AG1262" s="25">
        <v>9979.0499999999993</v>
      </c>
      <c r="AH1262" s="25">
        <v>10167.946</v>
      </c>
      <c r="AI1262" s="25">
        <v>9748.85</v>
      </c>
      <c r="AJ1262" s="25">
        <v>7279.7</v>
      </c>
      <c r="AK1262" s="25">
        <v>8223.7900000000009</v>
      </c>
      <c r="AL1262" s="25">
        <v>11672.68</v>
      </c>
      <c r="AM1262" s="25">
        <v>18160.669999999998</v>
      </c>
      <c r="AN1262" s="25">
        <v>12822.01</v>
      </c>
      <c r="AO1262" s="25">
        <v>9816.6</v>
      </c>
      <c r="AP1262" s="25">
        <v>9877.93</v>
      </c>
      <c r="AQ1262" s="25">
        <v>6894.01</v>
      </c>
      <c r="AR1262" s="25">
        <v>11334.191999999999</v>
      </c>
      <c r="AS1262" s="25">
        <v>10672</v>
      </c>
      <c r="AT1262" s="25">
        <v>9714.3700000000008</v>
      </c>
      <c r="AU1262" s="25">
        <v>5414.85</v>
      </c>
      <c r="AV1262" s="25">
        <v>5791.7</v>
      </c>
      <c r="AW1262" s="25">
        <v>1232.24</v>
      </c>
      <c r="AX1262" s="25" t="s">
        <v>4838</v>
      </c>
      <c r="AY1262" s="25" t="s">
        <v>4838</v>
      </c>
    </row>
    <row r="1263" spans="1:51" x14ac:dyDescent="0.15">
      <c r="A1263" s="4"/>
      <c r="B1263" s="4"/>
      <c r="C1263" s="21" t="s">
        <v>3860</v>
      </c>
      <c r="D1263" s="21" t="s">
        <v>3861</v>
      </c>
      <c r="E1263" s="21" t="s">
        <v>30</v>
      </c>
      <c r="F1263" s="22" t="s">
        <v>3811</v>
      </c>
      <c r="G1263" s="23">
        <v>1.9</v>
      </c>
      <c r="H1263" s="24" t="s">
        <v>32</v>
      </c>
      <c r="I1263" s="22">
        <v>275170.09999999998</v>
      </c>
      <c r="J1263" s="25">
        <v>2357.75</v>
      </c>
      <c r="K1263" s="25">
        <v>2886.5</v>
      </c>
      <c r="L1263" s="25">
        <v>3616.75</v>
      </c>
      <c r="M1263" s="25">
        <v>10859.5</v>
      </c>
      <c r="N1263" s="25">
        <v>17275.5</v>
      </c>
      <c r="O1263" s="25">
        <v>10294.25</v>
      </c>
      <c r="P1263" s="25">
        <v>10887.25</v>
      </c>
      <c r="Q1263" s="25">
        <v>15193.25</v>
      </c>
      <c r="R1263" s="25">
        <v>13809.75</v>
      </c>
      <c r="S1263" s="25">
        <v>10606</v>
      </c>
      <c r="T1263" s="25">
        <v>8203.75</v>
      </c>
      <c r="U1263" s="25">
        <v>4543.25</v>
      </c>
      <c r="V1263" s="25">
        <v>10605.8</v>
      </c>
      <c r="W1263" s="25">
        <v>12509</v>
      </c>
      <c r="X1263" s="25">
        <v>10978.75</v>
      </c>
      <c r="Y1263" s="25">
        <v>8734.25</v>
      </c>
      <c r="Z1263" s="25">
        <v>10462</v>
      </c>
      <c r="AA1263" s="25">
        <v>8042</v>
      </c>
      <c r="AB1263" s="25">
        <v>3023.5</v>
      </c>
      <c r="AC1263" s="25" t="s">
        <v>4838</v>
      </c>
      <c r="AD1263" s="25" t="s">
        <v>4838</v>
      </c>
      <c r="AE1263" s="25">
        <v>1396.5</v>
      </c>
      <c r="AF1263" s="25">
        <v>1832.5</v>
      </c>
      <c r="AG1263" s="25">
        <v>2830.25</v>
      </c>
      <c r="AH1263" s="25">
        <v>5761</v>
      </c>
      <c r="AI1263" s="25">
        <v>8439.5</v>
      </c>
      <c r="AJ1263" s="25">
        <v>6486</v>
      </c>
      <c r="AK1263" s="25">
        <v>8292.5</v>
      </c>
      <c r="AL1263" s="25">
        <v>7358.25</v>
      </c>
      <c r="AM1263" s="25">
        <v>7823.75</v>
      </c>
      <c r="AN1263" s="25">
        <v>10512.25</v>
      </c>
      <c r="AO1263" s="25">
        <v>4931.5</v>
      </c>
      <c r="AP1263" s="25">
        <v>3623.5</v>
      </c>
      <c r="AQ1263" s="25">
        <v>4048.55</v>
      </c>
      <c r="AR1263" s="25">
        <v>6274.75</v>
      </c>
      <c r="AS1263" s="25">
        <v>5123.25</v>
      </c>
      <c r="AT1263" s="25">
        <v>5419.25</v>
      </c>
      <c r="AU1263" s="25">
        <v>3662.5</v>
      </c>
      <c r="AV1263" s="25">
        <v>5081.5</v>
      </c>
      <c r="AW1263" s="25">
        <v>1151</v>
      </c>
      <c r="AX1263" s="25" t="s">
        <v>4838</v>
      </c>
      <c r="AY1263" s="25" t="s">
        <v>4838</v>
      </c>
    </row>
    <row r="1264" spans="1:51" x14ac:dyDescent="0.15">
      <c r="A1264" s="4"/>
      <c r="B1264" s="4"/>
      <c r="C1264" s="21" t="s">
        <v>3862</v>
      </c>
      <c r="D1264" s="21" t="s">
        <v>3863</v>
      </c>
      <c r="E1264" s="21" t="s">
        <v>48</v>
      </c>
      <c r="F1264" s="22" t="s">
        <v>3864</v>
      </c>
      <c r="G1264" s="23">
        <v>2.75</v>
      </c>
      <c r="H1264" s="24" t="s">
        <v>32</v>
      </c>
      <c r="I1264" s="22">
        <v>211112.12</v>
      </c>
      <c r="J1264" s="25">
        <v>5992</v>
      </c>
      <c r="K1264" s="25">
        <v>1440.5</v>
      </c>
      <c r="L1264" s="25">
        <v>1040</v>
      </c>
      <c r="M1264" s="25" t="s">
        <v>4838</v>
      </c>
      <c r="N1264" s="25">
        <v>1081</v>
      </c>
      <c r="O1264" s="25">
        <v>2186</v>
      </c>
      <c r="P1264" s="25">
        <v>2486</v>
      </c>
      <c r="Q1264" s="25">
        <v>1456</v>
      </c>
      <c r="R1264" s="25">
        <v>3028</v>
      </c>
      <c r="S1264" s="25">
        <v>4317</v>
      </c>
      <c r="T1264" s="25">
        <v>4631</v>
      </c>
      <c r="U1264" s="25">
        <v>4018</v>
      </c>
      <c r="V1264" s="25">
        <v>7204.44</v>
      </c>
      <c r="W1264" s="25">
        <v>14995.3</v>
      </c>
      <c r="X1264" s="25">
        <v>20135.080000000002</v>
      </c>
      <c r="Y1264" s="25">
        <v>14784.7</v>
      </c>
      <c r="Z1264" s="25">
        <v>14156.2</v>
      </c>
      <c r="AA1264" s="25">
        <v>12364.8</v>
      </c>
      <c r="AB1264" s="25">
        <v>7045</v>
      </c>
      <c r="AC1264" s="25">
        <v>1646</v>
      </c>
      <c r="AD1264" s="25" t="s">
        <v>4838</v>
      </c>
      <c r="AE1264" s="25">
        <v>7393</v>
      </c>
      <c r="AF1264" s="25">
        <v>2179</v>
      </c>
      <c r="AG1264" s="25" t="s">
        <v>4838</v>
      </c>
      <c r="AH1264" s="25" t="s">
        <v>4838</v>
      </c>
      <c r="AI1264" s="25">
        <v>1467.5</v>
      </c>
      <c r="AJ1264" s="25" t="s">
        <v>4838</v>
      </c>
      <c r="AK1264" s="25">
        <v>1307</v>
      </c>
      <c r="AL1264" s="25">
        <v>2088.8000000000002</v>
      </c>
      <c r="AM1264" s="25">
        <v>3236.6</v>
      </c>
      <c r="AN1264" s="25">
        <v>4060.5</v>
      </c>
      <c r="AO1264" s="25">
        <v>4743.8</v>
      </c>
      <c r="AP1264" s="25">
        <v>5168</v>
      </c>
      <c r="AQ1264" s="25">
        <v>5863.2</v>
      </c>
      <c r="AR1264" s="25">
        <v>9695.5</v>
      </c>
      <c r="AS1264" s="25">
        <v>10929</v>
      </c>
      <c r="AT1264" s="25">
        <v>8617.1</v>
      </c>
      <c r="AU1264" s="25">
        <v>6346</v>
      </c>
      <c r="AV1264" s="25">
        <v>5787.3</v>
      </c>
      <c r="AW1264" s="25">
        <v>4065.8</v>
      </c>
      <c r="AX1264" s="25" t="s">
        <v>4838</v>
      </c>
      <c r="AY1264" s="25" t="s">
        <v>4838</v>
      </c>
    </row>
    <row r="1265" spans="1:51" x14ac:dyDescent="0.15">
      <c r="A1265" s="4"/>
      <c r="B1265" s="4"/>
      <c r="C1265" s="21" t="s">
        <v>3865</v>
      </c>
      <c r="D1265" s="21" t="s">
        <v>3866</v>
      </c>
      <c r="E1265" s="21" t="s">
        <v>48</v>
      </c>
      <c r="F1265" s="22" t="s">
        <v>3867</v>
      </c>
      <c r="G1265" s="23">
        <v>2.12</v>
      </c>
      <c r="H1265" s="24" t="s">
        <v>32</v>
      </c>
      <c r="I1265" s="22">
        <v>195772.39</v>
      </c>
      <c r="J1265" s="25">
        <v>7798.4</v>
      </c>
      <c r="K1265" s="25">
        <v>4196.04</v>
      </c>
      <c r="L1265" s="25">
        <v>1704.53</v>
      </c>
      <c r="M1265" s="25">
        <v>2788.75</v>
      </c>
      <c r="N1265" s="25">
        <v>1833.7</v>
      </c>
      <c r="O1265" s="25">
        <v>4224.05</v>
      </c>
      <c r="P1265" s="25">
        <v>2980.9</v>
      </c>
      <c r="Q1265" s="25">
        <v>3769.6</v>
      </c>
      <c r="R1265" s="25">
        <v>2724.7</v>
      </c>
      <c r="S1265" s="25">
        <v>6934.7</v>
      </c>
      <c r="T1265" s="25">
        <v>4529.8999999999996</v>
      </c>
      <c r="U1265" s="25">
        <v>5519.25</v>
      </c>
      <c r="V1265" s="25">
        <v>8285</v>
      </c>
      <c r="W1265" s="25">
        <v>9259.2999999999993</v>
      </c>
      <c r="X1265" s="25">
        <v>8709.5</v>
      </c>
      <c r="Y1265" s="25">
        <v>11907.83</v>
      </c>
      <c r="Z1265" s="25">
        <v>6556.5</v>
      </c>
      <c r="AA1265" s="25">
        <v>2288.5</v>
      </c>
      <c r="AB1265" s="25">
        <v>1067.2</v>
      </c>
      <c r="AC1265" s="25" t="s">
        <v>4838</v>
      </c>
      <c r="AD1265" s="25" t="s">
        <v>4838</v>
      </c>
      <c r="AE1265" s="25">
        <v>5280.48</v>
      </c>
      <c r="AF1265" s="25">
        <v>2207.64</v>
      </c>
      <c r="AG1265" s="25">
        <v>1352.6</v>
      </c>
      <c r="AH1265" s="25">
        <v>1568</v>
      </c>
      <c r="AI1265" s="25">
        <v>2962.65</v>
      </c>
      <c r="AJ1265" s="25">
        <v>2453.8000000000002</v>
      </c>
      <c r="AK1265" s="25">
        <v>3045.5</v>
      </c>
      <c r="AL1265" s="25">
        <v>2672.7</v>
      </c>
      <c r="AM1265" s="25">
        <v>4629.6000000000004</v>
      </c>
      <c r="AN1265" s="25">
        <v>4466.55</v>
      </c>
      <c r="AO1265" s="25">
        <v>4878.8999999999996</v>
      </c>
      <c r="AP1265" s="25">
        <v>5334.5</v>
      </c>
      <c r="AQ1265" s="25">
        <v>6420.7</v>
      </c>
      <c r="AR1265" s="25">
        <v>9019.02</v>
      </c>
      <c r="AS1265" s="25">
        <v>11241.1</v>
      </c>
      <c r="AT1265" s="25">
        <v>11197.8</v>
      </c>
      <c r="AU1265" s="25">
        <v>8256.43</v>
      </c>
      <c r="AV1265" s="25">
        <v>5340.97</v>
      </c>
      <c r="AW1265" s="25">
        <v>4360.1000000000004</v>
      </c>
      <c r="AX1265" s="25">
        <v>1360</v>
      </c>
      <c r="AY1265" s="25" t="s">
        <v>4838</v>
      </c>
    </row>
    <row r="1266" spans="1:51" x14ac:dyDescent="0.15">
      <c r="A1266" s="4"/>
      <c r="B1266" s="4"/>
      <c r="C1266" s="21" t="s">
        <v>3868</v>
      </c>
      <c r="D1266" s="21" t="s">
        <v>3869</v>
      </c>
      <c r="E1266" s="21" t="s">
        <v>30</v>
      </c>
      <c r="F1266" s="22" t="s">
        <v>3826</v>
      </c>
      <c r="G1266" s="23">
        <v>2.74</v>
      </c>
      <c r="H1266" s="24" t="s">
        <v>32</v>
      </c>
      <c r="I1266" s="22">
        <v>181731.67700000003</v>
      </c>
      <c r="J1266" s="25">
        <v>5310.5</v>
      </c>
      <c r="K1266" s="25">
        <v>3929</v>
      </c>
      <c r="L1266" s="25">
        <v>4560</v>
      </c>
      <c r="M1266" s="25">
        <v>1762.64</v>
      </c>
      <c r="N1266" s="25">
        <v>1264.2</v>
      </c>
      <c r="O1266" s="25">
        <v>1352</v>
      </c>
      <c r="P1266" s="25">
        <v>2477.4659999999999</v>
      </c>
      <c r="Q1266" s="25">
        <v>2457.6999999999998</v>
      </c>
      <c r="R1266" s="25">
        <v>2785.94</v>
      </c>
      <c r="S1266" s="25">
        <v>2042.9459999999999</v>
      </c>
      <c r="T1266" s="25">
        <v>2938.9</v>
      </c>
      <c r="U1266" s="25">
        <v>2925.17</v>
      </c>
      <c r="V1266" s="25">
        <v>2276.8229999999999</v>
      </c>
      <c r="W1266" s="25">
        <v>6055.3</v>
      </c>
      <c r="X1266" s="25">
        <v>15691.4</v>
      </c>
      <c r="Y1266" s="25">
        <v>8171.5159999999996</v>
      </c>
      <c r="Z1266" s="25">
        <v>5578.7060000000001</v>
      </c>
      <c r="AA1266" s="25">
        <v>3674.5659999999998</v>
      </c>
      <c r="AB1266" s="25">
        <v>1019.34</v>
      </c>
      <c r="AC1266" s="25" t="s">
        <v>4838</v>
      </c>
      <c r="AD1266" s="25" t="s">
        <v>4838</v>
      </c>
      <c r="AE1266" s="25">
        <v>4693.3</v>
      </c>
      <c r="AF1266" s="25">
        <v>3872</v>
      </c>
      <c r="AG1266" s="25">
        <v>3349.5</v>
      </c>
      <c r="AH1266" s="25">
        <v>2851.8</v>
      </c>
      <c r="AI1266" s="25">
        <v>2899.7</v>
      </c>
      <c r="AJ1266" s="25">
        <v>2422.8000000000002</v>
      </c>
      <c r="AK1266" s="25">
        <v>2718</v>
      </c>
      <c r="AL1266" s="25">
        <v>3159.7</v>
      </c>
      <c r="AM1266" s="25">
        <v>4170.3999999999996</v>
      </c>
      <c r="AN1266" s="25">
        <v>5097.326</v>
      </c>
      <c r="AO1266" s="25">
        <v>4953.92</v>
      </c>
      <c r="AP1266" s="25">
        <v>5669.95</v>
      </c>
      <c r="AQ1266" s="25">
        <v>6244.37</v>
      </c>
      <c r="AR1266" s="25">
        <v>8577.2659999999996</v>
      </c>
      <c r="AS1266" s="25">
        <v>14395.198</v>
      </c>
      <c r="AT1266" s="25">
        <v>14990.165999999999</v>
      </c>
      <c r="AU1266" s="25">
        <v>5970.9179999999997</v>
      </c>
      <c r="AV1266" s="25">
        <v>6607.5780000000004</v>
      </c>
      <c r="AW1266" s="25">
        <v>2322.9720000000002</v>
      </c>
      <c r="AX1266" s="25" t="s">
        <v>4838</v>
      </c>
      <c r="AY1266" s="25" t="s">
        <v>4838</v>
      </c>
    </row>
    <row r="1267" spans="1:51" x14ac:dyDescent="0.15">
      <c r="A1267" s="4"/>
      <c r="B1267" s="4"/>
      <c r="C1267" s="21" t="s">
        <v>3870</v>
      </c>
      <c r="D1267" s="21" t="s">
        <v>3871</v>
      </c>
      <c r="E1267" s="21" t="s">
        <v>48</v>
      </c>
      <c r="F1267" s="22" t="s">
        <v>3872</v>
      </c>
      <c r="G1267" s="23">
        <v>1.78</v>
      </c>
      <c r="H1267" s="24" t="s">
        <v>32</v>
      </c>
      <c r="I1267" s="22">
        <v>162630.37450000003</v>
      </c>
      <c r="J1267" s="25">
        <v>1964.1224999999999</v>
      </c>
      <c r="K1267" s="25">
        <v>3032.585</v>
      </c>
      <c r="L1267" s="25">
        <v>1765.905</v>
      </c>
      <c r="M1267" s="25">
        <v>5012.7950000000001</v>
      </c>
      <c r="N1267" s="25">
        <v>2563.98</v>
      </c>
      <c r="O1267" s="25">
        <v>1380.5350000000001</v>
      </c>
      <c r="P1267" s="25">
        <v>1007.105</v>
      </c>
      <c r="Q1267" s="25">
        <v>1214.05</v>
      </c>
      <c r="R1267" s="25">
        <v>2007.11</v>
      </c>
      <c r="S1267" s="25">
        <v>1502.74</v>
      </c>
      <c r="T1267" s="25" t="s">
        <v>4838</v>
      </c>
      <c r="U1267" s="25" t="s">
        <v>4838</v>
      </c>
      <c r="V1267" s="25" t="s">
        <v>4838</v>
      </c>
      <c r="W1267" s="25" t="s">
        <v>4838</v>
      </c>
      <c r="X1267" s="25">
        <v>1034.335</v>
      </c>
      <c r="Y1267" s="25">
        <v>1415.894</v>
      </c>
      <c r="Z1267" s="25" t="s">
        <v>4838</v>
      </c>
      <c r="AA1267" s="25" t="s">
        <v>4838</v>
      </c>
      <c r="AB1267" s="25" t="s">
        <v>4838</v>
      </c>
      <c r="AC1267" s="25" t="s">
        <v>4838</v>
      </c>
      <c r="AD1267" s="25" t="s">
        <v>4838</v>
      </c>
      <c r="AE1267" s="25">
        <v>2151.16</v>
      </c>
      <c r="AF1267" s="25">
        <v>2410.79</v>
      </c>
      <c r="AG1267" s="25">
        <v>2345.29</v>
      </c>
      <c r="AH1267" s="25">
        <v>3318.1149999999998</v>
      </c>
      <c r="AI1267" s="25">
        <v>3493.6550000000002</v>
      </c>
      <c r="AJ1267" s="25">
        <v>3238.5149999999999</v>
      </c>
      <c r="AK1267" s="25">
        <v>4366.47</v>
      </c>
      <c r="AL1267" s="25">
        <v>6849.8450000000003</v>
      </c>
      <c r="AM1267" s="25">
        <v>15567.975</v>
      </c>
      <c r="AN1267" s="25">
        <v>15762.18</v>
      </c>
      <c r="AO1267" s="25">
        <v>17035.330000000002</v>
      </c>
      <c r="AP1267" s="25">
        <v>8629.08</v>
      </c>
      <c r="AQ1267" s="25">
        <v>14676.49</v>
      </c>
      <c r="AR1267" s="25">
        <v>8670.7250000000004</v>
      </c>
      <c r="AS1267" s="25">
        <v>11798.065000000001</v>
      </c>
      <c r="AT1267" s="25">
        <v>5274.3549999999996</v>
      </c>
      <c r="AU1267" s="25">
        <v>2334.404</v>
      </c>
      <c r="AV1267" s="25">
        <v>5067.9920000000002</v>
      </c>
      <c r="AW1267" s="25" t="s">
        <v>4838</v>
      </c>
      <c r="AX1267" s="25" t="s">
        <v>4838</v>
      </c>
      <c r="AY1267" s="25" t="s">
        <v>4838</v>
      </c>
    </row>
    <row r="1268" spans="1:51" x14ac:dyDescent="0.15">
      <c r="A1268" s="4"/>
      <c r="B1268" s="4"/>
      <c r="C1268" s="21" t="s">
        <v>3873</v>
      </c>
      <c r="D1268" s="21" t="s">
        <v>3874</v>
      </c>
      <c r="E1268" s="21" t="s">
        <v>30</v>
      </c>
      <c r="F1268" s="22" t="s">
        <v>3875</v>
      </c>
      <c r="G1268" s="23">
        <v>2.27</v>
      </c>
      <c r="H1268" s="24" t="s">
        <v>32</v>
      </c>
      <c r="I1268" s="22">
        <v>157667</v>
      </c>
      <c r="J1268" s="25">
        <v>9705</v>
      </c>
      <c r="K1268" s="25">
        <v>7729</v>
      </c>
      <c r="L1268" s="25">
        <v>5734</v>
      </c>
      <c r="M1268" s="25">
        <v>4564</v>
      </c>
      <c r="N1268" s="25">
        <v>5069</v>
      </c>
      <c r="O1268" s="25">
        <v>5313</v>
      </c>
      <c r="P1268" s="25">
        <v>7078</v>
      </c>
      <c r="Q1268" s="25">
        <v>6467</v>
      </c>
      <c r="R1268" s="25">
        <v>3905</v>
      </c>
      <c r="S1268" s="25">
        <v>2562</v>
      </c>
      <c r="T1268" s="25">
        <v>3146</v>
      </c>
      <c r="U1268" s="25">
        <v>2395</v>
      </c>
      <c r="V1268" s="25">
        <v>3053</v>
      </c>
      <c r="W1268" s="25">
        <v>6227</v>
      </c>
      <c r="X1268" s="25">
        <v>4280</v>
      </c>
      <c r="Y1268" s="25">
        <v>3937</v>
      </c>
      <c r="Z1268" s="25">
        <v>3014</v>
      </c>
      <c r="AA1268" s="25" t="s">
        <v>4838</v>
      </c>
      <c r="AB1268" s="25" t="s">
        <v>4838</v>
      </c>
      <c r="AC1268" s="25" t="s">
        <v>4838</v>
      </c>
      <c r="AD1268" s="25" t="s">
        <v>4838</v>
      </c>
      <c r="AE1268" s="25">
        <v>8755</v>
      </c>
      <c r="AF1268" s="25">
        <v>5659</v>
      </c>
      <c r="AG1268" s="25">
        <v>3571</v>
      </c>
      <c r="AH1268" s="25">
        <v>3630</v>
      </c>
      <c r="AI1268" s="25">
        <v>3646</v>
      </c>
      <c r="AJ1268" s="25">
        <v>4474</v>
      </c>
      <c r="AK1268" s="25">
        <v>3672</v>
      </c>
      <c r="AL1268" s="25">
        <v>3843</v>
      </c>
      <c r="AM1268" s="25">
        <v>7887</v>
      </c>
      <c r="AN1268" s="25">
        <v>4865</v>
      </c>
      <c r="AO1268" s="25">
        <v>3740</v>
      </c>
      <c r="AP1268" s="25">
        <v>3211</v>
      </c>
      <c r="AQ1268" s="25">
        <v>2783</v>
      </c>
      <c r="AR1268" s="25">
        <v>3711</v>
      </c>
      <c r="AS1268" s="25">
        <v>2349</v>
      </c>
      <c r="AT1268" s="25">
        <v>3775</v>
      </c>
      <c r="AU1268" s="25">
        <v>1730</v>
      </c>
      <c r="AV1268" s="25" t="s">
        <v>4838</v>
      </c>
      <c r="AW1268" s="25" t="s">
        <v>4838</v>
      </c>
      <c r="AX1268" s="25" t="s">
        <v>4838</v>
      </c>
      <c r="AY1268" s="25" t="s">
        <v>4838</v>
      </c>
    </row>
    <row r="1269" spans="1:51" x14ac:dyDescent="0.15">
      <c r="A1269" s="4"/>
      <c r="B1269" s="4"/>
      <c r="C1269" s="21" t="s">
        <v>3876</v>
      </c>
      <c r="D1269" s="21" t="s">
        <v>3877</v>
      </c>
      <c r="E1269" s="21" t="s">
        <v>30</v>
      </c>
      <c r="F1269" s="22" t="s">
        <v>3878</v>
      </c>
      <c r="G1269" s="23">
        <v>2.34</v>
      </c>
      <c r="H1269" s="24" t="s">
        <v>32</v>
      </c>
      <c r="I1269" s="22">
        <v>156890.1</v>
      </c>
      <c r="J1269" s="25">
        <v>13964.5</v>
      </c>
      <c r="K1269" s="25">
        <v>9318.5</v>
      </c>
      <c r="L1269" s="25">
        <v>4278.5</v>
      </c>
      <c r="M1269" s="25">
        <v>1208</v>
      </c>
      <c r="N1269" s="25" t="s">
        <v>4838</v>
      </c>
      <c r="O1269" s="25">
        <v>2856</v>
      </c>
      <c r="P1269" s="25">
        <v>2520</v>
      </c>
      <c r="Q1269" s="25">
        <v>3410</v>
      </c>
      <c r="R1269" s="25">
        <v>3300</v>
      </c>
      <c r="S1269" s="25">
        <v>2056</v>
      </c>
      <c r="T1269" s="25">
        <v>2179</v>
      </c>
      <c r="U1269" s="25">
        <v>2297.6</v>
      </c>
      <c r="V1269" s="25" t="s">
        <v>4838</v>
      </c>
      <c r="W1269" s="25">
        <v>3503</v>
      </c>
      <c r="X1269" s="25">
        <v>4671</v>
      </c>
      <c r="Y1269" s="25">
        <v>7402</v>
      </c>
      <c r="Z1269" s="25">
        <v>3758</v>
      </c>
      <c r="AA1269" s="25">
        <v>6954</v>
      </c>
      <c r="AB1269" s="25">
        <v>1081</v>
      </c>
      <c r="AC1269" s="25" t="s">
        <v>4838</v>
      </c>
      <c r="AD1269" s="25" t="s">
        <v>4838</v>
      </c>
      <c r="AE1269" s="25">
        <v>11583</v>
      </c>
      <c r="AF1269" s="25">
        <v>7263.5</v>
      </c>
      <c r="AG1269" s="25">
        <v>1176.5</v>
      </c>
      <c r="AH1269" s="25">
        <v>1063</v>
      </c>
      <c r="AI1269" s="25" t="s">
        <v>4838</v>
      </c>
      <c r="AJ1269" s="25">
        <v>1560</v>
      </c>
      <c r="AK1269" s="25">
        <v>1116</v>
      </c>
      <c r="AL1269" s="25">
        <v>5561</v>
      </c>
      <c r="AM1269" s="25">
        <v>1352.5</v>
      </c>
      <c r="AN1269" s="25">
        <v>1988</v>
      </c>
      <c r="AO1269" s="25">
        <v>2539</v>
      </c>
      <c r="AP1269" s="25">
        <v>2505</v>
      </c>
      <c r="AQ1269" s="25" t="s">
        <v>4838</v>
      </c>
      <c r="AR1269" s="25">
        <v>4919</v>
      </c>
      <c r="AS1269" s="25">
        <v>5113</v>
      </c>
      <c r="AT1269" s="25">
        <v>3896</v>
      </c>
      <c r="AU1269" s="25">
        <v>7945</v>
      </c>
      <c r="AV1269" s="25">
        <v>8946</v>
      </c>
      <c r="AW1269" s="25">
        <v>5966</v>
      </c>
      <c r="AX1269" s="25">
        <v>3576</v>
      </c>
      <c r="AY1269" s="25" t="s">
        <v>4838</v>
      </c>
    </row>
    <row r="1270" spans="1:51" x14ac:dyDescent="0.15">
      <c r="A1270" s="4"/>
      <c r="B1270" s="4"/>
      <c r="C1270" s="21" t="s">
        <v>3879</v>
      </c>
      <c r="D1270" s="21" t="s">
        <v>3880</v>
      </c>
      <c r="E1270" s="21" t="s">
        <v>30</v>
      </c>
      <c r="F1270" s="22" t="s">
        <v>3832</v>
      </c>
      <c r="G1270" s="23">
        <v>2.06</v>
      </c>
      <c r="H1270" s="24" t="s">
        <v>32</v>
      </c>
      <c r="I1270" s="22">
        <v>156243.18999999997</v>
      </c>
      <c r="J1270" s="25">
        <v>5458.6880000000001</v>
      </c>
      <c r="K1270" s="25">
        <v>3117.6750000000002</v>
      </c>
      <c r="L1270" s="25">
        <v>1576.38</v>
      </c>
      <c r="M1270" s="25">
        <v>2248.4299999999998</v>
      </c>
      <c r="N1270" s="25">
        <v>4845.2359999999999</v>
      </c>
      <c r="O1270" s="25">
        <v>5491.9049999999997</v>
      </c>
      <c r="P1270" s="25">
        <v>4580.1000000000004</v>
      </c>
      <c r="Q1270" s="25">
        <v>4803.9260000000004</v>
      </c>
      <c r="R1270" s="25">
        <v>5260.54</v>
      </c>
      <c r="S1270" s="25">
        <v>5744.7610000000004</v>
      </c>
      <c r="T1270" s="25">
        <v>4605.67</v>
      </c>
      <c r="U1270" s="25">
        <v>3157.5650000000001</v>
      </c>
      <c r="V1270" s="25">
        <v>3009.3980000000001</v>
      </c>
      <c r="W1270" s="25">
        <v>5591.0050000000001</v>
      </c>
      <c r="X1270" s="25">
        <v>4493.3540000000003</v>
      </c>
      <c r="Y1270" s="25">
        <v>8539.6200000000008</v>
      </c>
      <c r="Z1270" s="25">
        <v>8538.2459999999992</v>
      </c>
      <c r="AA1270" s="25">
        <v>5868.4380000000001</v>
      </c>
      <c r="AB1270" s="25">
        <v>3079.0990000000002</v>
      </c>
      <c r="AC1270" s="25" t="s">
        <v>4838</v>
      </c>
      <c r="AD1270" s="25" t="s">
        <v>4838</v>
      </c>
      <c r="AE1270" s="25">
        <v>4921.8010000000004</v>
      </c>
      <c r="AF1270" s="25">
        <v>4734.3689999999997</v>
      </c>
      <c r="AG1270" s="25">
        <v>2362.4899999999998</v>
      </c>
      <c r="AH1270" s="25">
        <v>1882.193</v>
      </c>
      <c r="AI1270" s="25">
        <v>1613.231</v>
      </c>
      <c r="AJ1270" s="25">
        <v>1629.9</v>
      </c>
      <c r="AK1270" s="25">
        <v>1401.258</v>
      </c>
      <c r="AL1270" s="25">
        <v>1007.346</v>
      </c>
      <c r="AM1270" s="25">
        <v>3028.444</v>
      </c>
      <c r="AN1270" s="25">
        <v>2463.6799999999998</v>
      </c>
      <c r="AO1270" s="25">
        <v>2601.076</v>
      </c>
      <c r="AP1270" s="25">
        <v>3007.067</v>
      </c>
      <c r="AQ1270" s="25">
        <v>3630.3519999999999</v>
      </c>
      <c r="AR1270" s="25">
        <v>3507.9459999999999</v>
      </c>
      <c r="AS1270" s="25">
        <v>3149.835</v>
      </c>
      <c r="AT1270" s="25">
        <v>3781.6489999999999</v>
      </c>
      <c r="AU1270" s="25">
        <v>6420.7179999999998</v>
      </c>
      <c r="AV1270" s="25">
        <v>6884.2240000000002</v>
      </c>
      <c r="AW1270" s="25">
        <v>6137.21</v>
      </c>
      <c r="AX1270" s="25">
        <v>1424.95</v>
      </c>
      <c r="AY1270" s="25" t="s">
        <v>4838</v>
      </c>
    </row>
    <row r="1271" spans="1:51" x14ac:dyDescent="0.15">
      <c r="A1271" s="4"/>
      <c r="B1271" s="4"/>
      <c r="C1271" s="21" t="s">
        <v>3881</v>
      </c>
      <c r="D1271" s="21" t="s">
        <v>3882</v>
      </c>
      <c r="E1271" s="21" t="s">
        <v>30</v>
      </c>
      <c r="F1271" s="22" t="s">
        <v>3883</v>
      </c>
      <c r="G1271" s="23">
        <v>2.59</v>
      </c>
      <c r="H1271" s="24" t="s">
        <v>32</v>
      </c>
      <c r="I1271" s="22">
        <v>138137.79499999995</v>
      </c>
      <c r="J1271" s="25">
        <v>3141.7249999999999</v>
      </c>
      <c r="K1271" s="25">
        <v>1631.93</v>
      </c>
      <c r="L1271" s="25">
        <v>3435.19</v>
      </c>
      <c r="M1271" s="25">
        <v>1940.165</v>
      </c>
      <c r="N1271" s="25">
        <v>2208.54</v>
      </c>
      <c r="O1271" s="25">
        <v>2382.9250000000002</v>
      </c>
      <c r="P1271" s="25">
        <v>2817.21</v>
      </c>
      <c r="Q1271" s="25">
        <v>2134.52</v>
      </c>
      <c r="R1271" s="25">
        <v>2848.57</v>
      </c>
      <c r="S1271" s="25">
        <v>3112.6750000000002</v>
      </c>
      <c r="T1271" s="25">
        <v>2581.3649999999998</v>
      </c>
      <c r="U1271" s="25">
        <v>3301.9949999999999</v>
      </c>
      <c r="V1271" s="25">
        <v>2856.31</v>
      </c>
      <c r="W1271" s="25">
        <v>4752.2749999999996</v>
      </c>
      <c r="X1271" s="25">
        <v>4480.4250000000002</v>
      </c>
      <c r="Y1271" s="25">
        <v>5089.2150000000001</v>
      </c>
      <c r="Z1271" s="25">
        <v>3746.62</v>
      </c>
      <c r="AA1271" s="25">
        <v>3338.0450000000001</v>
      </c>
      <c r="AB1271" s="25" t="s">
        <v>4838</v>
      </c>
      <c r="AC1271" s="25" t="s">
        <v>4838</v>
      </c>
      <c r="AD1271" s="25" t="s">
        <v>4838</v>
      </c>
      <c r="AE1271" s="25">
        <v>2717.375</v>
      </c>
      <c r="AF1271" s="25">
        <v>3314.6550000000002</v>
      </c>
      <c r="AG1271" s="25">
        <v>2987.55</v>
      </c>
      <c r="AH1271" s="25">
        <v>3032.51</v>
      </c>
      <c r="AI1271" s="25">
        <v>3685.39</v>
      </c>
      <c r="AJ1271" s="25">
        <v>3340.3850000000002</v>
      </c>
      <c r="AK1271" s="25">
        <v>3086.1849999999999</v>
      </c>
      <c r="AL1271" s="25">
        <v>5261.88</v>
      </c>
      <c r="AM1271" s="25">
        <v>7894.73</v>
      </c>
      <c r="AN1271" s="25">
        <v>6116.84</v>
      </c>
      <c r="AO1271" s="25">
        <v>8896.4</v>
      </c>
      <c r="AP1271" s="25">
        <v>3880.62</v>
      </c>
      <c r="AQ1271" s="25">
        <v>3677.5949999999998</v>
      </c>
      <c r="AR1271" s="25">
        <v>4494.88</v>
      </c>
      <c r="AS1271" s="25">
        <v>5112.875</v>
      </c>
      <c r="AT1271" s="25">
        <v>4920.33</v>
      </c>
      <c r="AU1271" s="25">
        <v>4687.16</v>
      </c>
      <c r="AV1271" s="25">
        <v>3083.52</v>
      </c>
      <c r="AW1271" s="25" t="s">
        <v>4838</v>
      </c>
      <c r="AX1271" s="25" t="s">
        <v>4838</v>
      </c>
      <c r="AY1271" s="25" t="s">
        <v>4838</v>
      </c>
    </row>
    <row r="1272" spans="1:51" x14ac:dyDescent="0.15">
      <c r="A1272" s="4"/>
      <c r="B1272" s="4"/>
      <c r="C1272" s="21" t="s">
        <v>3884</v>
      </c>
      <c r="D1272" s="21" t="s">
        <v>3885</v>
      </c>
      <c r="E1272" s="21" t="s">
        <v>30</v>
      </c>
      <c r="F1272" s="22" t="s">
        <v>3886</v>
      </c>
      <c r="G1272" s="23">
        <v>3.2</v>
      </c>
      <c r="H1272" s="24" t="s">
        <v>32</v>
      </c>
      <c r="I1272" s="22">
        <v>134214.28300000002</v>
      </c>
      <c r="J1272" s="25">
        <v>8923.66</v>
      </c>
      <c r="K1272" s="25">
        <v>4473.47</v>
      </c>
      <c r="L1272" s="25">
        <v>2603.105</v>
      </c>
      <c r="M1272" s="25">
        <v>5350.15</v>
      </c>
      <c r="N1272" s="25">
        <v>5117.25</v>
      </c>
      <c r="O1272" s="25">
        <v>4115.6499999999996</v>
      </c>
      <c r="P1272" s="25">
        <v>7275.2280000000001</v>
      </c>
      <c r="Q1272" s="25">
        <v>7311.03</v>
      </c>
      <c r="R1272" s="25">
        <v>7044.4049999999997</v>
      </c>
      <c r="S1272" s="25">
        <v>5077.335</v>
      </c>
      <c r="T1272" s="25">
        <v>2565.9650000000001</v>
      </c>
      <c r="U1272" s="25">
        <v>1781.02</v>
      </c>
      <c r="V1272" s="25" t="s">
        <v>4838</v>
      </c>
      <c r="W1272" s="25">
        <v>1397.8610000000001</v>
      </c>
      <c r="X1272" s="25">
        <v>1349.7</v>
      </c>
      <c r="Y1272" s="25">
        <v>1229.3019999999999</v>
      </c>
      <c r="Z1272" s="25">
        <v>2035.82</v>
      </c>
      <c r="AA1272" s="25" t="s">
        <v>4838</v>
      </c>
      <c r="AB1272" s="25" t="s">
        <v>4838</v>
      </c>
      <c r="AC1272" s="25" t="s">
        <v>4838</v>
      </c>
      <c r="AD1272" s="25" t="s">
        <v>4838</v>
      </c>
      <c r="AE1272" s="25">
        <v>4240.2849999999999</v>
      </c>
      <c r="AF1272" s="25">
        <v>3612.6750000000002</v>
      </c>
      <c r="AG1272" s="25">
        <v>2025.8630000000001</v>
      </c>
      <c r="AH1272" s="25">
        <v>2950.62</v>
      </c>
      <c r="AI1272" s="25">
        <v>2847.27</v>
      </c>
      <c r="AJ1272" s="25">
        <v>5301.84</v>
      </c>
      <c r="AK1272" s="25">
        <v>6726.518</v>
      </c>
      <c r="AL1272" s="25">
        <v>7325.75</v>
      </c>
      <c r="AM1272" s="25">
        <v>6047.2650000000003</v>
      </c>
      <c r="AN1272" s="25">
        <v>4445.5600000000004</v>
      </c>
      <c r="AO1272" s="25">
        <v>2898.1289999999999</v>
      </c>
      <c r="AP1272" s="25">
        <v>1922.58</v>
      </c>
      <c r="AQ1272" s="25">
        <v>1797.4870000000001</v>
      </c>
      <c r="AR1272" s="25">
        <v>1383.07</v>
      </c>
      <c r="AS1272" s="25">
        <v>3310.5</v>
      </c>
      <c r="AT1272" s="25">
        <v>4586.78</v>
      </c>
      <c r="AU1272" s="25">
        <v>1137.2629999999999</v>
      </c>
      <c r="AV1272" s="25" t="s">
        <v>4838</v>
      </c>
      <c r="AW1272" s="25" t="s">
        <v>4838</v>
      </c>
      <c r="AX1272" s="25" t="s">
        <v>4838</v>
      </c>
      <c r="AY1272" s="25" t="s">
        <v>4838</v>
      </c>
    </row>
    <row r="1273" spans="1:51" x14ac:dyDescent="0.15">
      <c r="A1273" s="4"/>
      <c r="B1273" s="4"/>
      <c r="C1273" s="21" t="s">
        <v>3887</v>
      </c>
      <c r="D1273" s="21" t="s">
        <v>3888</v>
      </c>
      <c r="E1273" s="21" t="s">
        <v>48</v>
      </c>
      <c r="F1273" s="22" t="s">
        <v>3889</v>
      </c>
      <c r="G1273" s="23">
        <v>2.17</v>
      </c>
      <c r="H1273" s="24" t="s">
        <v>32</v>
      </c>
      <c r="I1273" s="22">
        <v>132867</v>
      </c>
      <c r="J1273" s="25">
        <v>11717</v>
      </c>
      <c r="K1273" s="25">
        <v>5870</v>
      </c>
      <c r="L1273" s="25">
        <v>3197</v>
      </c>
      <c r="M1273" s="25" t="s">
        <v>4838</v>
      </c>
      <c r="N1273" s="25" t="s">
        <v>4838</v>
      </c>
      <c r="O1273" s="25" t="s">
        <v>4838</v>
      </c>
      <c r="P1273" s="25" t="s">
        <v>4838</v>
      </c>
      <c r="Q1273" s="25">
        <v>1078</v>
      </c>
      <c r="R1273" s="25">
        <v>2268.5</v>
      </c>
      <c r="S1273" s="25">
        <v>2528</v>
      </c>
      <c r="T1273" s="25">
        <v>2854</v>
      </c>
      <c r="U1273" s="25">
        <v>2477</v>
      </c>
      <c r="V1273" s="25">
        <v>3290</v>
      </c>
      <c r="W1273" s="25">
        <v>5874.25</v>
      </c>
      <c r="X1273" s="25">
        <v>6581</v>
      </c>
      <c r="Y1273" s="25">
        <v>6712.75</v>
      </c>
      <c r="Z1273" s="25">
        <v>3806</v>
      </c>
      <c r="AA1273" s="25">
        <v>2658</v>
      </c>
      <c r="AB1273" s="25">
        <v>1046</v>
      </c>
      <c r="AC1273" s="25" t="s">
        <v>4838</v>
      </c>
      <c r="AD1273" s="25" t="s">
        <v>4838</v>
      </c>
      <c r="AE1273" s="25">
        <v>8887</v>
      </c>
      <c r="AF1273" s="25">
        <v>5037</v>
      </c>
      <c r="AG1273" s="25">
        <v>1758</v>
      </c>
      <c r="AH1273" s="25" t="s">
        <v>4838</v>
      </c>
      <c r="AI1273" s="25" t="s">
        <v>4838</v>
      </c>
      <c r="AJ1273" s="25" t="s">
        <v>4838</v>
      </c>
      <c r="AK1273" s="25">
        <v>1398.75</v>
      </c>
      <c r="AL1273" s="25">
        <v>9219</v>
      </c>
      <c r="AM1273" s="25">
        <v>4011</v>
      </c>
      <c r="AN1273" s="25">
        <v>4536</v>
      </c>
      <c r="AO1273" s="25">
        <v>2751.25</v>
      </c>
      <c r="AP1273" s="25">
        <v>2728.75</v>
      </c>
      <c r="AQ1273" s="25">
        <v>3243</v>
      </c>
      <c r="AR1273" s="25">
        <v>4962</v>
      </c>
      <c r="AS1273" s="25">
        <v>4012</v>
      </c>
      <c r="AT1273" s="25">
        <v>6147</v>
      </c>
      <c r="AU1273" s="25">
        <v>3834</v>
      </c>
      <c r="AV1273" s="25">
        <v>1933</v>
      </c>
      <c r="AW1273" s="25">
        <v>1081</v>
      </c>
      <c r="AX1273" s="25" t="s">
        <v>4838</v>
      </c>
      <c r="AY1273" s="25" t="s">
        <v>4838</v>
      </c>
    </row>
    <row r="1274" spans="1:51" x14ac:dyDescent="0.15">
      <c r="A1274" s="4"/>
      <c r="B1274" s="4"/>
      <c r="C1274" s="21" t="s">
        <v>3890</v>
      </c>
      <c r="D1274" s="21" t="s">
        <v>3891</v>
      </c>
      <c r="E1274" s="21" t="s">
        <v>30</v>
      </c>
      <c r="F1274" s="22" t="s">
        <v>3892</v>
      </c>
      <c r="G1274" s="23">
        <v>2.27</v>
      </c>
      <c r="H1274" s="24" t="s">
        <v>32</v>
      </c>
      <c r="I1274" s="22">
        <v>122973.55</v>
      </c>
      <c r="J1274" s="25">
        <v>4773.25</v>
      </c>
      <c r="K1274" s="25">
        <v>2476.5</v>
      </c>
      <c r="L1274" s="25">
        <v>2501.5</v>
      </c>
      <c r="M1274" s="25">
        <v>1464.5</v>
      </c>
      <c r="N1274" s="25">
        <v>1574</v>
      </c>
      <c r="O1274" s="25">
        <v>3952.5</v>
      </c>
      <c r="P1274" s="25">
        <v>1425</v>
      </c>
      <c r="Q1274" s="25">
        <v>7210</v>
      </c>
      <c r="R1274" s="25">
        <v>4133</v>
      </c>
      <c r="S1274" s="25">
        <v>2503.1999999999998</v>
      </c>
      <c r="T1274" s="25">
        <v>3183.5</v>
      </c>
      <c r="U1274" s="25">
        <v>1317</v>
      </c>
      <c r="V1274" s="25">
        <v>1107.5</v>
      </c>
      <c r="W1274" s="25">
        <v>6131.5</v>
      </c>
      <c r="X1274" s="25">
        <v>4110.5</v>
      </c>
      <c r="Y1274" s="25">
        <v>2870.45</v>
      </c>
      <c r="Z1274" s="25">
        <v>2402</v>
      </c>
      <c r="AA1274" s="25">
        <v>3058.5</v>
      </c>
      <c r="AB1274" s="25" t="s">
        <v>4838</v>
      </c>
      <c r="AC1274" s="25" t="s">
        <v>4838</v>
      </c>
      <c r="AD1274" s="25" t="s">
        <v>4838</v>
      </c>
      <c r="AE1274" s="25">
        <v>2052</v>
      </c>
      <c r="AF1274" s="25">
        <v>2923</v>
      </c>
      <c r="AG1274" s="25">
        <v>2858</v>
      </c>
      <c r="AH1274" s="25">
        <v>2872.5</v>
      </c>
      <c r="AI1274" s="25">
        <v>3039.5</v>
      </c>
      <c r="AJ1274" s="25">
        <v>2146</v>
      </c>
      <c r="AK1274" s="25">
        <v>2383.5</v>
      </c>
      <c r="AL1274" s="25">
        <v>3528</v>
      </c>
      <c r="AM1274" s="25">
        <v>2939</v>
      </c>
      <c r="AN1274" s="25">
        <v>3752</v>
      </c>
      <c r="AO1274" s="25">
        <v>2605.5</v>
      </c>
      <c r="AP1274" s="25">
        <v>2331</v>
      </c>
      <c r="AQ1274" s="25">
        <v>3050.5</v>
      </c>
      <c r="AR1274" s="25">
        <v>4475.3</v>
      </c>
      <c r="AS1274" s="25">
        <v>4268</v>
      </c>
      <c r="AT1274" s="25">
        <v>6608</v>
      </c>
      <c r="AU1274" s="25">
        <v>6575</v>
      </c>
      <c r="AV1274" s="25">
        <v>5150.3500000000004</v>
      </c>
      <c r="AW1274" s="25">
        <v>2264.5</v>
      </c>
      <c r="AX1274" s="25" t="s">
        <v>4838</v>
      </c>
      <c r="AY1274" s="25" t="s">
        <v>4838</v>
      </c>
    </row>
    <row r="1275" spans="1:51" x14ac:dyDescent="0.15">
      <c r="A1275" s="4"/>
      <c r="B1275" s="4"/>
      <c r="C1275" s="21" t="s">
        <v>3893</v>
      </c>
      <c r="D1275" s="21" t="s">
        <v>3894</v>
      </c>
      <c r="E1275" s="21" t="s">
        <v>48</v>
      </c>
      <c r="F1275" s="22" t="s">
        <v>3895</v>
      </c>
      <c r="G1275" s="23">
        <v>2.1</v>
      </c>
      <c r="H1275" s="24" t="s">
        <v>32</v>
      </c>
      <c r="I1275" s="22">
        <v>107071.111</v>
      </c>
      <c r="J1275" s="25">
        <v>1185</v>
      </c>
      <c r="K1275" s="25">
        <v>1051</v>
      </c>
      <c r="L1275" s="25" t="s">
        <v>4838</v>
      </c>
      <c r="M1275" s="25">
        <v>1057</v>
      </c>
      <c r="N1275" s="25">
        <v>1010</v>
      </c>
      <c r="O1275" s="25" t="s">
        <v>4838</v>
      </c>
      <c r="P1275" s="25" t="s">
        <v>4838</v>
      </c>
      <c r="Q1275" s="25" t="s">
        <v>4838</v>
      </c>
      <c r="R1275" s="25">
        <v>1943.03</v>
      </c>
      <c r="S1275" s="25">
        <v>2277.0149999999999</v>
      </c>
      <c r="T1275" s="25">
        <v>1711</v>
      </c>
      <c r="U1275" s="25">
        <v>3257</v>
      </c>
      <c r="V1275" s="25">
        <v>3811.5</v>
      </c>
      <c r="W1275" s="25">
        <v>6470</v>
      </c>
      <c r="X1275" s="25">
        <v>8208.5149999999994</v>
      </c>
      <c r="Y1275" s="25">
        <v>8404.15</v>
      </c>
      <c r="Z1275" s="25">
        <v>10931.5</v>
      </c>
      <c r="AA1275" s="25">
        <v>5413.9049999999997</v>
      </c>
      <c r="AB1275" s="25">
        <v>2322.1509999999998</v>
      </c>
      <c r="AC1275" s="25" t="s">
        <v>4838</v>
      </c>
      <c r="AD1275" s="25" t="s">
        <v>4838</v>
      </c>
      <c r="AE1275" s="25" t="s">
        <v>4838</v>
      </c>
      <c r="AF1275" s="25">
        <v>2765</v>
      </c>
      <c r="AG1275" s="25" t="s">
        <v>4838</v>
      </c>
      <c r="AH1275" s="25" t="s">
        <v>4838</v>
      </c>
      <c r="AI1275" s="25" t="s">
        <v>4838</v>
      </c>
      <c r="AJ1275" s="25" t="s">
        <v>4838</v>
      </c>
      <c r="AK1275" s="25" t="s">
        <v>4838</v>
      </c>
      <c r="AL1275" s="25">
        <v>1031</v>
      </c>
      <c r="AM1275" s="25">
        <v>2617</v>
      </c>
      <c r="AN1275" s="25">
        <v>3135</v>
      </c>
      <c r="AO1275" s="25">
        <v>1983</v>
      </c>
      <c r="AP1275" s="25">
        <v>1876</v>
      </c>
      <c r="AQ1275" s="25">
        <v>2904</v>
      </c>
      <c r="AR1275" s="25">
        <v>3943.5</v>
      </c>
      <c r="AS1275" s="25">
        <v>4603</v>
      </c>
      <c r="AT1275" s="25">
        <v>5844.3</v>
      </c>
      <c r="AU1275" s="25">
        <v>4402</v>
      </c>
      <c r="AV1275" s="25">
        <v>3605.3</v>
      </c>
      <c r="AW1275" s="25">
        <v>2063.5</v>
      </c>
      <c r="AX1275" s="25" t="s">
        <v>4838</v>
      </c>
      <c r="AY1275" s="25" t="s">
        <v>4838</v>
      </c>
    </row>
    <row r="1276" spans="1:51" x14ac:dyDescent="0.15">
      <c r="A1276" s="4"/>
      <c r="B1276" s="4"/>
      <c r="C1276" s="21" t="s">
        <v>3896</v>
      </c>
      <c r="D1276" s="21" t="s">
        <v>3897</v>
      </c>
      <c r="E1276" s="21" t="s">
        <v>30</v>
      </c>
      <c r="F1276" s="22" t="s">
        <v>3898</v>
      </c>
      <c r="G1276" s="23">
        <v>2.34</v>
      </c>
      <c r="H1276" s="24" t="s">
        <v>32</v>
      </c>
      <c r="I1276" s="22">
        <v>100395.62</v>
      </c>
      <c r="J1276" s="25">
        <v>4668.7</v>
      </c>
      <c r="K1276" s="25">
        <v>5339.5</v>
      </c>
      <c r="L1276" s="25">
        <v>2504.5</v>
      </c>
      <c r="M1276" s="25">
        <v>1283</v>
      </c>
      <c r="N1276" s="25">
        <v>3139</v>
      </c>
      <c r="O1276" s="25" t="s">
        <v>4838</v>
      </c>
      <c r="P1276" s="25">
        <v>4669.25</v>
      </c>
      <c r="Q1276" s="25">
        <v>3765.25</v>
      </c>
      <c r="R1276" s="25">
        <v>1117.4000000000001</v>
      </c>
      <c r="S1276" s="25">
        <v>2723.3</v>
      </c>
      <c r="T1276" s="25">
        <v>3487</v>
      </c>
      <c r="U1276" s="25" t="s">
        <v>4838</v>
      </c>
      <c r="V1276" s="25">
        <v>2195.29</v>
      </c>
      <c r="W1276" s="25">
        <v>1343.25</v>
      </c>
      <c r="X1276" s="25">
        <v>2181.75</v>
      </c>
      <c r="Y1276" s="25">
        <v>2938.5</v>
      </c>
      <c r="Z1276" s="25" t="s">
        <v>4838</v>
      </c>
      <c r="AA1276" s="25">
        <v>1885.5</v>
      </c>
      <c r="AB1276" s="25" t="s">
        <v>4838</v>
      </c>
      <c r="AC1276" s="25" t="s">
        <v>4838</v>
      </c>
      <c r="AD1276" s="25" t="s">
        <v>4838</v>
      </c>
      <c r="AE1276" s="25">
        <v>3933.25</v>
      </c>
      <c r="AF1276" s="25">
        <v>2006.55</v>
      </c>
      <c r="AG1276" s="25">
        <v>1216</v>
      </c>
      <c r="AH1276" s="25">
        <v>1401.5</v>
      </c>
      <c r="AI1276" s="25">
        <v>2135.14</v>
      </c>
      <c r="AJ1276" s="25">
        <v>1022.5</v>
      </c>
      <c r="AK1276" s="25">
        <v>1045.5</v>
      </c>
      <c r="AL1276" s="25">
        <v>3582.74</v>
      </c>
      <c r="AM1276" s="25">
        <v>4812.6499999999996</v>
      </c>
      <c r="AN1276" s="25">
        <v>3915.5</v>
      </c>
      <c r="AO1276" s="25">
        <v>2851.5</v>
      </c>
      <c r="AP1276" s="25">
        <v>3065.5</v>
      </c>
      <c r="AQ1276" s="25">
        <v>3131.4</v>
      </c>
      <c r="AR1276" s="25">
        <v>3275.25</v>
      </c>
      <c r="AS1276" s="25">
        <v>4995.5</v>
      </c>
      <c r="AT1276" s="25">
        <v>3123.9</v>
      </c>
      <c r="AU1276" s="25">
        <v>2856.65</v>
      </c>
      <c r="AV1276" s="25">
        <v>2966.8</v>
      </c>
      <c r="AW1276" s="25" t="s">
        <v>4838</v>
      </c>
      <c r="AX1276" s="25" t="s">
        <v>4838</v>
      </c>
      <c r="AY1276" s="25" t="s">
        <v>4838</v>
      </c>
    </row>
    <row r="1277" spans="1:51" x14ac:dyDescent="0.15">
      <c r="A1277" s="4"/>
      <c r="B1277" s="4"/>
      <c r="C1277" s="21" t="s">
        <v>3899</v>
      </c>
      <c r="D1277" s="21" t="s">
        <v>3900</v>
      </c>
      <c r="E1277" s="21" t="s">
        <v>30</v>
      </c>
      <c r="F1277" s="22" t="s">
        <v>3901</v>
      </c>
      <c r="G1277" s="23">
        <v>3.7</v>
      </c>
      <c r="H1277" s="24" t="s">
        <v>32</v>
      </c>
      <c r="I1277" s="22">
        <v>73104.924999999988</v>
      </c>
      <c r="J1277" s="25" t="s">
        <v>4838</v>
      </c>
      <c r="K1277" s="25" t="s">
        <v>4838</v>
      </c>
      <c r="L1277" s="25" t="s">
        <v>4838</v>
      </c>
      <c r="M1277" s="25">
        <v>2231.6</v>
      </c>
      <c r="N1277" s="25">
        <v>1782</v>
      </c>
      <c r="O1277" s="25" t="s">
        <v>4838</v>
      </c>
      <c r="P1277" s="25" t="s">
        <v>4838</v>
      </c>
      <c r="Q1277" s="25" t="s">
        <v>4838</v>
      </c>
      <c r="R1277" s="25" t="s">
        <v>4838</v>
      </c>
      <c r="S1277" s="25" t="s">
        <v>4838</v>
      </c>
      <c r="T1277" s="25" t="s">
        <v>4838</v>
      </c>
      <c r="U1277" s="25" t="s">
        <v>4838</v>
      </c>
      <c r="V1277" s="25" t="s">
        <v>4838</v>
      </c>
      <c r="W1277" s="25" t="s">
        <v>4838</v>
      </c>
      <c r="X1277" s="25" t="s">
        <v>4838</v>
      </c>
      <c r="Y1277" s="25" t="s">
        <v>4838</v>
      </c>
      <c r="Z1277" s="25" t="s">
        <v>4838</v>
      </c>
      <c r="AA1277" s="25" t="s">
        <v>4838</v>
      </c>
      <c r="AB1277" s="25" t="s">
        <v>4838</v>
      </c>
      <c r="AC1277" s="25" t="s">
        <v>4838</v>
      </c>
      <c r="AD1277" s="25" t="s">
        <v>4838</v>
      </c>
      <c r="AE1277" s="25" t="s">
        <v>4838</v>
      </c>
      <c r="AF1277" s="25" t="s">
        <v>4838</v>
      </c>
      <c r="AG1277" s="25">
        <v>1182</v>
      </c>
      <c r="AH1277" s="25">
        <v>4402.2</v>
      </c>
      <c r="AI1277" s="25">
        <v>5636</v>
      </c>
      <c r="AJ1277" s="25">
        <v>6221</v>
      </c>
      <c r="AK1277" s="25">
        <v>7078.9</v>
      </c>
      <c r="AL1277" s="25">
        <v>6545</v>
      </c>
      <c r="AM1277" s="25">
        <v>6939</v>
      </c>
      <c r="AN1277" s="25">
        <v>6280</v>
      </c>
      <c r="AO1277" s="25">
        <v>4614.8999999999996</v>
      </c>
      <c r="AP1277" s="25">
        <v>3624.9</v>
      </c>
      <c r="AQ1277" s="25">
        <v>2765.2</v>
      </c>
      <c r="AR1277" s="25">
        <v>2608.6</v>
      </c>
      <c r="AS1277" s="25">
        <v>2423.6999999999998</v>
      </c>
      <c r="AT1277" s="25">
        <v>1969.9</v>
      </c>
      <c r="AU1277" s="25">
        <v>1245.9000000000001</v>
      </c>
      <c r="AV1277" s="25" t="s">
        <v>4838</v>
      </c>
      <c r="AW1277" s="25" t="s">
        <v>4838</v>
      </c>
      <c r="AX1277" s="25" t="s">
        <v>4838</v>
      </c>
      <c r="AY1277" s="25" t="s">
        <v>4838</v>
      </c>
    </row>
    <row r="1278" spans="1:51" x14ac:dyDescent="0.15">
      <c r="A1278" s="4"/>
      <c r="B1278" s="4"/>
      <c r="C1278" s="21" t="s">
        <v>3902</v>
      </c>
      <c r="D1278" s="21" t="s">
        <v>3903</v>
      </c>
      <c r="E1278" s="21" t="s">
        <v>30</v>
      </c>
      <c r="F1278" s="22" t="s">
        <v>3904</v>
      </c>
      <c r="G1278" s="23">
        <v>2.65</v>
      </c>
      <c r="H1278" s="24" t="s">
        <v>32</v>
      </c>
      <c r="I1278" s="22">
        <v>66428.51999999999</v>
      </c>
      <c r="J1278" s="25">
        <v>1072.28</v>
      </c>
      <c r="K1278" s="25" t="s">
        <v>4838</v>
      </c>
      <c r="L1278" s="25" t="s">
        <v>4838</v>
      </c>
      <c r="M1278" s="25">
        <v>2008</v>
      </c>
      <c r="N1278" s="25">
        <v>2987.5</v>
      </c>
      <c r="O1278" s="25">
        <v>3820</v>
      </c>
      <c r="P1278" s="25">
        <v>4039</v>
      </c>
      <c r="Q1278" s="25">
        <v>5033.8</v>
      </c>
      <c r="R1278" s="25">
        <v>2735.1</v>
      </c>
      <c r="S1278" s="25">
        <v>1944.8</v>
      </c>
      <c r="T1278" s="25">
        <v>1502</v>
      </c>
      <c r="U1278" s="25">
        <v>1458.1</v>
      </c>
      <c r="V1278" s="25">
        <v>1206.0999999999999</v>
      </c>
      <c r="W1278" s="25" t="s">
        <v>4838</v>
      </c>
      <c r="X1278" s="25" t="s">
        <v>4838</v>
      </c>
      <c r="Y1278" s="25" t="s">
        <v>4838</v>
      </c>
      <c r="Z1278" s="25">
        <v>1121.9000000000001</v>
      </c>
      <c r="AA1278" s="25" t="s">
        <v>4838</v>
      </c>
      <c r="AB1278" s="25" t="s">
        <v>4838</v>
      </c>
      <c r="AC1278" s="25" t="s">
        <v>4838</v>
      </c>
      <c r="AD1278" s="25" t="s">
        <v>4838</v>
      </c>
      <c r="AE1278" s="25" t="s">
        <v>4838</v>
      </c>
      <c r="AF1278" s="25" t="s">
        <v>4838</v>
      </c>
      <c r="AG1278" s="25" t="s">
        <v>4838</v>
      </c>
      <c r="AH1278" s="25" t="s">
        <v>4838</v>
      </c>
      <c r="AI1278" s="25">
        <v>2319.1</v>
      </c>
      <c r="AJ1278" s="25">
        <v>2506.1</v>
      </c>
      <c r="AK1278" s="25">
        <v>2513.6</v>
      </c>
      <c r="AL1278" s="25">
        <v>3718</v>
      </c>
      <c r="AM1278" s="25">
        <v>3288.6</v>
      </c>
      <c r="AN1278" s="25">
        <v>2928</v>
      </c>
      <c r="AO1278" s="25">
        <v>2337.6</v>
      </c>
      <c r="AP1278" s="25">
        <v>1976.9</v>
      </c>
      <c r="AQ1278" s="25">
        <v>1126.3</v>
      </c>
      <c r="AR1278" s="25">
        <v>2552.6</v>
      </c>
      <c r="AS1278" s="25">
        <v>1842.9</v>
      </c>
      <c r="AT1278" s="25">
        <v>2238.1999999999998</v>
      </c>
      <c r="AU1278" s="25">
        <v>1500.4</v>
      </c>
      <c r="AV1278" s="25" t="s">
        <v>4838</v>
      </c>
      <c r="AW1278" s="25" t="s">
        <v>4838</v>
      </c>
      <c r="AX1278" s="25" t="s">
        <v>4838</v>
      </c>
      <c r="AY1278" s="25" t="s">
        <v>4838</v>
      </c>
    </row>
    <row r="1279" spans="1:51" x14ac:dyDescent="0.15">
      <c r="A1279" s="4"/>
      <c r="B1279" s="4"/>
      <c r="C1279" s="21" t="s">
        <v>3905</v>
      </c>
      <c r="D1279" s="21" t="s">
        <v>3906</v>
      </c>
      <c r="E1279" s="21" t="s">
        <v>48</v>
      </c>
      <c r="F1279" s="22" t="s">
        <v>3907</v>
      </c>
      <c r="G1279" s="23">
        <v>2.1</v>
      </c>
      <c r="H1279" s="24" t="s">
        <v>32</v>
      </c>
      <c r="I1279" s="22">
        <v>57141.5</v>
      </c>
      <c r="J1279" s="25">
        <v>2370</v>
      </c>
      <c r="K1279" s="25">
        <v>2410</v>
      </c>
      <c r="L1279" s="25">
        <v>1030</v>
      </c>
      <c r="M1279" s="25" t="s">
        <v>4838</v>
      </c>
      <c r="N1279" s="25" t="s">
        <v>4838</v>
      </c>
      <c r="O1279" s="25" t="s">
        <v>4838</v>
      </c>
      <c r="P1279" s="25" t="s">
        <v>4838</v>
      </c>
      <c r="Q1279" s="25" t="s">
        <v>4838</v>
      </c>
      <c r="R1279" s="25">
        <v>2250</v>
      </c>
      <c r="S1279" s="25">
        <v>1080</v>
      </c>
      <c r="T1279" s="25" t="s">
        <v>4838</v>
      </c>
      <c r="U1279" s="25">
        <v>1160</v>
      </c>
      <c r="V1279" s="25" t="s">
        <v>4838</v>
      </c>
      <c r="W1279" s="25">
        <v>1755</v>
      </c>
      <c r="X1279" s="25">
        <v>1410</v>
      </c>
      <c r="Y1279" s="25" t="s">
        <v>4838</v>
      </c>
      <c r="Z1279" s="25">
        <v>1120</v>
      </c>
      <c r="AA1279" s="25" t="s">
        <v>4838</v>
      </c>
      <c r="AB1279" s="25" t="s">
        <v>4838</v>
      </c>
      <c r="AC1279" s="25" t="s">
        <v>4838</v>
      </c>
      <c r="AD1279" s="25" t="s">
        <v>4838</v>
      </c>
      <c r="AE1279" s="25">
        <v>2470</v>
      </c>
      <c r="AF1279" s="25">
        <v>1690</v>
      </c>
      <c r="AG1279" s="25">
        <v>1250</v>
      </c>
      <c r="AH1279" s="25" t="s">
        <v>4838</v>
      </c>
      <c r="AI1279" s="25">
        <v>1600</v>
      </c>
      <c r="AJ1279" s="25">
        <v>1720</v>
      </c>
      <c r="AK1279" s="25">
        <v>1470</v>
      </c>
      <c r="AL1279" s="25">
        <v>1430</v>
      </c>
      <c r="AM1279" s="25">
        <v>1990</v>
      </c>
      <c r="AN1279" s="25">
        <v>1200</v>
      </c>
      <c r="AO1279" s="25">
        <v>1765</v>
      </c>
      <c r="AP1279" s="25">
        <v>1630</v>
      </c>
      <c r="AQ1279" s="25">
        <v>1510</v>
      </c>
      <c r="AR1279" s="25">
        <v>9260</v>
      </c>
      <c r="AS1279" s="25">
        <v>2283</v>
      </c>
      <c r="AT1279" s="25">
        <v>2760</v>
      </c>
      <c r="AU1279" s="25">
        <v>1190</v>
      </c>
      <c r="AV1279" s="25" t="s">
        <v>4838</v>
      </c>
      <c r="AW1279" s="25" t="s">
        <v>4838</v>
      </c>
      <c r="AX1279" s="25" t="s">
        <v>4838</v>
      </c>
      <c r="AY1279" s="25" t="s">
        <v>4838</v>
      </c>
    </row>
    <row r="1280" spans="1:51" x14ac:dyDescent="0.15">
      <c r="A1280" s="4"/>
      <c r="B1280" s="4"/>
      <c r="C1280" s="21" t="s">
        <v>3908</v>
      </c>
      <c r="D1280" s="21" t="s">
        <v>3909</v>
      </c>
      <c r="E1280" s="21" t="s">
        <v>30</v>
      </c>
      <c r="F1280" s="22" t="s">
        <v>3814</v>
      </c>
      <c r="G1280" s="23">
        <v>2.0699999999999998</v>
      </c>
      <c r="H1280" s="24" t="s">
        <v>32</v>
      </c>
      <c r="I1280" s="22">
        <v>53426.15</v>
      </c>
      <c r="J1280" s="25">
        <v>1819.2</v>
      </c>
      <c r="K1280" s="25">
        <v>2003</v>
      </c>
      <c r="L1280" s="25" t="s">
        <v>4838</v>
      </c>
      <c r="M1280" s="25" t="s">
        <v>4838</v>
      </c>
      <c r="N1280" s="25" t="s">
        <v>4838</v>
      </c>
      <c r="O1280" s="25" t="s">
        <v>4838</v>
      </c>
      <c r="P1280" s="25">
        <v>1328.5</v>
      </c>
      <c r="Q1280" s="25" t="s">
        <v>4838</v>
      </c>
      <c r="R1280" s="25" t="s">
        <v>4838</v>
      </c>
      <c r="S1280" s="25" t="s">
        <v>4838</v>
      </c>
      <c r="T1280" s="25" t="s">
        <v>4838</v>
      </c>
      <c r="U1280" s="25" t="s">
        <v>4838</v>
      </c>
      <c r="V1280" s="25" t="s">
        <v>4838</v>
      </c>
      <c r="W1280" s="25" t="s">
        <v>4838</v>
      </c>
      <c r="X1280" s="25" t="s">
        <v>4838</v>
      </c>
      <c r="Y1280" s="25" t="s">
        <v>4838</v>
      </c>
      <c r="Z1280" s="25" t="s">
        <v>4838</v>
      </c>
      <c r="AA1280" s="25" t="s">
        <v>4838</v>
      </c>
      <c r="AB1280" s="25" t="s">
        <v>4838</v>
      </c>
      <c r="AC1280" s="25" t="s">
        <v>4838</v>
      </c>
      <c r="AD1280" s="25" t="s">
        <v>4838</v>
      </c>
      <c r="AE1280" s="25">
        <v>1321</v>
      </c>
      <c r="AF1280" s="25">
        <v>1350</v>
      </c>
      <c r="AG1280" s="25" t="s">
        <v>4838</v>
      </c>
      <c r="AH1280" s="25">
        <v>1272</v>
      </c>
      <c r="AI1280" s="25">
        <v>2711</v>
      </c>
      <c r="AJ1280" s="25">
        <v>2715</v>
      </c>
      <c r="AK1280" s="25">
        <v>3097</v>
      </c>
      <c r="AL1280" s="25">
        <v>3694</v>
      </c>
      <c r="AM1280" s="25">
        <v>3101</v>
      </c>
      <c r="AN1280" s="25">
        <v>5392</v>
      </c>
      <c r="AO1280" s="25">
        <v>2352</v>
      </c>
      <c r="AP1280" s="25">
        <v>2602</v>
      </c>
      <c r="AQ1280" s="25">
        <v>1613</v>
      </c>
      <c r="AR1280" s="25">
        <v>1547</v>
      </c>
      <c r="AS1280" s="25">
        <v>2292.85</v>
      </c>
      <c r="AT1280" s="25">
        <v>2477</v>
      </c>
      <c r="AU1280" s="25">
        <v>1138</v>
      </c>
      <c r="AV1280" s="25" t="s">
        <v>4838</v>
      </c>
      <c r="AW1280" s="25" t="s">
        <v>4838</v>
      </c>
      <c r="AX1280" s="25" t="s">
        <v>4838</v>
      </c>
      <c r="AY1280" s="25" t="s">
        <v>4838</v>
      </c>
    </row>
    <row r="1281" spans="1:51" x14ac:dyDescent="0.15">
      <c r="A1281" s="4"/>
      <c r="B1281" s="4"/>
      <c r="C1281" s="21" t="s">
        <v>3910</v>
      </c>
      <c r="D1281" s="21" t="s">
        <v>3911</v>
      </c>
      <c r="E1281" s="21" t="s">
        <v>30</v>
      </c>
      <c r="F1281" s="22" t="s">
        <v>3883</v>
      </c>
      <c r="G1281" s="23">
        <v>2.59</v>
      </c>
      <c r="H1281" s="24" t="s">
        <v>32</v>
      </c>
      <c r="I1281" s="22">
        <v>45022.799999999996</v>
      </c>
      <c r="J1281" s="25">
        <v>1024.5</v>
      </c>
      <c r="K1281" s="25" t="s">
        <v>4838</v>
      </c>
      <c r="L1281" s="25" t="s">
        <v>4838</v>
      </c>
      <c r="M1281" s="25" t="s">
        <v>4838</v>
      </c>
      <c r="N1281" s="25" t="s">
        <v>4838</v>
      </c>
      <c r="O1281" s="25">
        <v>2964</v>
      </c>
      <c r="P1281" s="25" t="s">
        <v>4838</v>
      </c>
      <c r="Q1281" s="25" t="s">
        <v>4838</v>
      </c>
      <c r="R1281" s="25">
        <v>1357.5</v>
      </c>
      <c r="S1281" s="25">
        <v>1133.5</v>
      </c>
      <c r="T1281" s="25" t="s">
        <v>4838</v>
      </c>
      <c r="U1281" s="25" t="s">
        <v>4838</v>
      </c>
      <c r="V1281" s="25" t="s">
        <v>4838</v>
      </c>
      <c r="W1281" s="25" t="s">
        <v>4838</v>
      </c>
      <c r="X1281" s="25">
        <v>1033</v>
      </c>
      <c r="Y1281" s="25">
        <v>4131.7</v>
      </c>
      <c r="Z1281" s="25" t="s">
        <v>4838</v>
      </c>
      <c r="AA1281" s="25" t="s">
        <v>4838</v>
      </c>
      <c r="AB1281" s="25" t="s">
        <v>4838</v>
      </c>
      <c r="AC1281" s="25" t="s">
        <v>4838</v>
      </c>
      <c r="AD1281" s="25" t="s">
        <v>4838</v>
      </c>
      <c r="AE1281" s="25" t="s">
        <v>4838</v>
      </c>
      <c r="AF1281" s="25" t="s">
        <v>4838</v>
      </c>
      <c r="AG1281" s="25" t="s">
        <v>4838</v>
      </c>
      <c r="AH1281" s="25" t="s">
        <v>4838</v>
      </c>
      <c r="AI1281" s="25" t="s">
        <v>4838</v>
      </c>
      <c r="AJ1281" s="25" t="s">
        <v>4838</v>
      </c>
      <c r="AK1281" s="25" t="s">
        <v>4838</v>
      </c>
      <c r="AL1281" s="25">
        <v>1807.6</v>
      </c>
      <c r="AM1281" s="25">
        <v>1511.7</v>
      </c>
      <c r="AN1281" s="25" t="s">
        <v>4838</v>
      </c>
      <c r="AO1281" s="25" t="s">
        <v>4838</v>
      </c>
      <c r="AP1281" s="25">
        <v>1765</v>
      </c>
      <c r="AQ1281" s="25">
        <v>3862</v>
      </c>
      <c r="AR1281" s="25">
        <v>5262.2</v>
      </c>
      <c r="AS1281" s="25" t="s">
        <v>4838</v>
      </c>
      <c r="AT1281" s="25">
        <v>1734.5</v>
      </c>
      <c r="AU1281" s="25">
        <v>1405</v>
      </c>
      <c r="AV1281" s="25" t="s">
        <v>4838</v>
      </c>
      <c r="AW1281" s="25" t="s">
        <v>4838</v>
      </c>
      <c r="AX1281" s="25">
        <v>1335</v>
      </c>
      <c r="AY1281" s="25" t="s">
        <v>4838</v>
      </c>
    </row>
    <row r="1282" spans="1:51" x14ac:dyDescent="0.15">
      <c r="A1282" s="4"/>
      <c r="B1282" s="4"/>
      <c r="C1282" s="21" t="s">
        <v>3912</v>
      </c>
      <c r="D1282" s="21" t="s">
        <v>3913</v>
      </c>
      <c r="E1282" s="21" t="s">
        <v>48</v>
      </c>
      <c r="F1282" s="22" t="s">
        <v>3914</v>
      </c>
      <c r="G1282" s="23">
        <v>0.92</v>
      </c>
      <c r="H1282" s="24" t="s">
        <v>32</v>
      </c>
      <c r="I1282" s="22">
        <v>25322.35</v>
      </c>
      <c r="J1282" s="25" t="s">
        <v>4838</v>
      </c>
      <c r="K1282" s="25" t="s">
        <v>4838</v>
      </c>
      <c r="L1282" s="25" t="s">
        <v>4838</v>
      </c>
      <c r="M1282" s="25" t="s">
        <v>4838</v>
      </c>
      <c r="N1282" s="25" t="s">
        <v>4838</v>
      </c>
      <c r="O1282" s="25" t="s">
        <v>4838</v>
      </c>
      <c r="P1282" s="25" t="s">
        <v>4838</v>
      </c>
      <c r="Q1282" s="25" t="s">
        <v>4838</v>
      </c>
      <c r="R1282" s="25" t="s">
        <v>4838</v>
      </c>
      <c r="S1282" s="25" t="s">
        <v>4838</v>
      </c>
      <c r="T1282" s="25" t="s">
        <v>4838</v>
      </c>
      <c r="U1282" s="25">
        <v>2595.9</v>
      </c>
      <c r="V1282" s="25">
        <v>5878.15</v>
      </c>
      <c r="W1282" s="25" t="s">
        <v>4838</v>
      </c>
      <c r="X1282" s="25">
        <v>1094.23</v>
      </c>
      <c r="Y1282" s="25" t="s">
        <v>4838</v>
      </c>
      <c r="Z1282" s="25" t="s">
        <v>4838</v>
      </c>
      <c r="AA1282" s="25">
        <v>3412.68</v>
      </c>
      <c r="AB1282" s="25" t="s">
        <v>4838</v>
      </c>
      <c r="AC1282" s="25" t="s">
        <v>4838</v>
      </c>
      <c r="AD1282" s="25" t="s">
        <v>4838</v>
      </c>
      <c r="AE1282" s="25" t="s">
        <v>4838</v>
      </c>
      <c r="AF1282" s="25" t="s">
        <v>4838</v>
      </c>
      <c r="AG1282" s="25" t="s">
        <v>4838</v>
      </c>
      <c r="AH1282" s="25" t="s">
        <v>4838</v>
      </c>
      <c r="AI1282" s="25" t="s">
        <v>4838</v>
      </c>
      <c r="AJ1282" s="25" t="s">
        <v>4838</v>
      </c>
      <c r="AK1282" s="25" t="s">
        <v>4838</v>
      </c>
      <c r="AL1282" s="25">
        <v>1036.98</v>
      </c>
      <c r="AM1282" s="25" t="s">
        <v>4838</v>
      </c>
      <c r="AN1282" s="25">
        <v>1531.4</v>
      </c>
      <c r="AO1282" s="25" t="s">
        <v>4838</v>
      </c>
      <c r="AP1282" s="25" t="s">
        <v>4838</v>
      </c>
      <c r="AQ1282" s="25" t="s">
        <v>4838</v>
      </c>
      <c r="AR1282" s="25" t="s">
        <v>4838</v>
      </c>
      <c r="AS1282" s="25">
        <v>3575.82</v>
      </c>
      <c r="AT1282" s="25" t="s">
        <v>4838</v>
      </c>
      <c r="AU1282" s="25" t="s">
        <v>4838</v>
      </c>
      <c r="AV1282" s="25">
        <v>1994.86</v>
      </c>
      <c r="AW1282" s="25" t="s">
        <v>4838</v>
      </c>
      <c r="AX1282" s="25" t="s">
        <v>4838</v>
      </c>
      <c r="AY1282" s="25" t="s">
        <v>4838</v>
      </c>
    </row>
    <row r="1283" spans="1:51" x14ac:dyDescent="0.15">
      <c r="A1283" s="4"/>
      <c r="B1283" s="4"/>
      <c r="C1283" s="21" t="s">
        <v>3915</v>
      </c>
      <c r="D1283" s="21" t="s">
        <v>3916</v>
      </c>
      <c r="E1283" s="21" t="s">
        <v>48</v>
      </c>
      <c r="F1283" s="22" t="s">
        <v>3914</v>
      </c>
      <c r="G1283" s="23">
        <v>0.92</v>
      </c>
      <c r="H1283" s="24" t="s">
        <v>32</v>
      </c>
      <c r="I1283" s="22">
        <v>22381.865500000004</v>
      </c>
      <c r="J1283" s="25" t="s">
        <v>4838</v>
      </c>
      <c r="K1283" s="25" t="s">
        <v>4838</v>
      </c>
      <c r="L1283" s="25" t="s">
        <v>4838</v>
      </c>
      <c r="M1283" s="25" t="s">
        <v>4838</v>
      </c>
      <c r="N1283" s="25" t="s">
        <v>4838</v>
      </c>
      <c r="O1283" s="25" t="s">
        <v>4838</v>
      </c>
      <c r="P1283" s="25" t="s">
        <v>4838</v>
      </c>
      <c r="Q1283" s="25" t="s">
        <v>4838</v>
      </c>
      <c r="R1283" s="25" t="s">
        <v>4838</v>
      </c>
      <c r="S1283" s="25" t="s">
        <v>4838</v>
      </c>
      <c r="T1283" s="25">
        <v>2412.08</v>
      </c>
      <c r="U1283" s="25" t="s">
        <v>4838</v>
      </c>
      <c r="V1283" s="25" t="s">
        <v>4838</v>
      </c>
      <c r="W1283" s="25" t="s">
        <v>4838</v>
      </c>
      <c r="X1283" s="25" t="s">
        <v>4838</v>
      </c>
      <c r="Y1283" s="25" t="s">
        <v>4838</v>
      </c>
      <c r="Z1283" s="25">
        <v>1257.4000000000001</v>
      </c>
      <c r="AA1283" s="25" t="s">
        <v>4838</v>
      </c>
      <c r="AB1283" s="25" t="s">
        <v>4838</v>
      </c>
      <c r="AC1283" s="25" t="s">
        <v>4838</v>
      </c>
      <c r="AD1283" s="25" t="s">
        <v>4838</v>
      </c>
      <c r="AE1283" s="25" t="s">
        <v>4838</v>
      </c>
      <c r="AF1283" s="25" t="s">
        <v>4838</v>
      </c>
      <c r="AG1283" s="25" t="s">
        <v>4838</v>
      </c>
      <c r="AH1283" s="25" t="s">
        <v>4838</v>
      </c>
      <c r="AI1283" s="25" t="s">
        <v>4838</v>
      </c>
      <c r="AJ1283" s="25" t="s">
        <v>4838</v>
      </c>
      <c r="AK1283" s="25" t="s">
        <v>4838</v>
      </c>
      <c r="AL1283" s="25" t="s">
        <v>4838</v>
      </c>
      <c r="AM1283" s="25" t="s">
        <v>4838</v>
      </c>
      <c r="AN1283" s="25" t="s">
        <v>4838</v>
      </c>
      <c r="AO1283" s="25" t="s">
        <v>4838</v>
      </c>
      <c r="AP1283" s="25" t="s">
        <v>4838</v>
      </c>
      <c r="AQ1283" s="25" t="s">
        <v>4838</v>
      </c>
      <c r="AR1283" s="25" t="s">
        <v>4838</v>
      </c>
      <c r="AS1283" s="25" t="s">
        <v>4838</v>
      </c>
      <c r="AT1283" s="25">
        <v>8273.4</v>
      </c>
      <c r="AU1283" s="25">
        <v>1133.06</v>
      </c>
      <c r="AV1283" s="25">
        <v>1360.46</v>
      </c>
      <c r="AW1283" s="25" t="s">
        <v>4838</v>
      </c>
      <c r="AX1283" s="25" t="s">
        <v>4838</v>
      </c>
      <c r="AY1283" s="25" t="s">
        <v>4838</v>
      </c>
    </row>
    <row r="1284" spans="1:51" x14ac:dyDescent="0.15">
      <c r="A1284" s="4"/>
      <c r="B1284" s="4"/>
      <c r="C1284" s="21" t="s">
        <v>3917</v>
      </c>
      <c r="D1284" s="21" t="s">
        <v>3918</v>
      </c>
      <c r="E1284" s="21" t="s">
        <v>48</v>
      </c>
      <c r="F1284" s="22" t="s">
        <v>3919</v>
      </c>
      <c r="G1284" s="23">
        <v>1.79</v>
      </c>
      <c r="H1284" s="24" t="s">
        <v>32</v>
      </c>
      <c r="I1284" s="22">
        <v>20370</v>
      </c>
      <c r="J1284" s="25" t="s">
        <v>4838</v>
      </c>
      <c r="K1284" s="25" t="s">
        <v>4838</v>
      </c>
      <c r="L1284" s="25" t="s">
        <v>4838</v>
      </c>
      <c r="M1284" s="25" t="s">
        <v>4838</v>
      </c>
      <c r="N1284" s="25" t="s">
        <v>4838</v>
      </c>
      <c r="O1284" s="25" t="s">
        <v>4838</v>
      </c>
      <c r="P1284" s="25" t="s">
        <v>4838</v>
      </c>
      <c r="Q1284" s="25" t="s">
        <v>4838</v>
      </c>
      <c r="R1284" s="25" t="s">
        <v>4838</v>
      </c>
      <c r="S1284" s="25">
        <v>5126</v>
      </c>
      <c r="T1284" s="25" t="s">
        <v>4838</v>
      </c>
      <c r="U1284" s="25" t="s">
        <v>4838</v>
      </c>
      <c r="V1284" s="25" t="s">
        <v>4838</v>
      </c>
      <c r="W1284" s="25" t="s">
        <v>4838</v>
      </c>
      <c r="X1284" s="25">
        <v>2723</v>
      </c>
      <c r="Y1284" s="25">
        <v>2796</v>
      </c>
      <c r="Z1284" s="25" t="s">
        <v>4838</v>
      </c>
      <c r="AA1284" s="25" t="s">
        <v>4838</v>
      </c>
      <c r="AB1284" s="25" t="s">
        <v>4838</v>
      </c>
      <c r="AC1284" s="25" t="s">
        <v>4838</v>
      </c>
      <c r="AD1284" s="25" t="s">
        <v>4838</v>
      </c>
      <c r="AE1284" s="25" t="s">
        <v>4838</v>
      </c>
      <c r="AF1284" s="25" t="s">
        <v>4838</v>
      </c>
      <c r="AG1284" s="25" t="s">
        <v>4838</v>
      </c>
      <c r="AH1284" s="25" t="s">
        <v>4838</v>
      </c>
      <c r="AI1284" s="25" t="s">
        <v>4838</v>
      </c>
      <c r="AJ1284" s="25" t="s">
        <v>4838</v>
      </c>
      <c r="AK1284" s="25" t="s">
        <v>4838</v>
      </c>
      <c r="AL1284" s="25" t="s">
        <v>4838</v>
      </c>
      <c r="AM1284" s="25">
        <v>1197</v>
      </c>
      <c r="AN1284" s="25" t="s">
        <v>4838</v>
      </c>
      <c r="AO1284" s="25" t="s">
        <v>4838</v>
      </c>
      <c r="AP1284" s="25" t="s">
        <v>4838</v>
      </c>
      <c r="AQ1284" s="25" t="s">
        <v>4838</v>
      </c>
      <c r="AR1284" s="25" t="s">
        <v>4838</v>
      </c>
      <c r="AS1284" s="25" t="s">
        <v>4838</v>
      </c>
      <c r="AT1284" s="25" t="s">
        <v>4838</v>
      </c>
      <c r="AU1284" s="25" t="s">
        <v>4838</v>
      </c>
      <c r="AV1284" s="25" t="s">
        <v>4838</v>
      </c>
      <c r="AW1284" s="25" t="s">
        <v>4838</v>
      </c>
      <c r="AX1284" s="25" t="s">
        <v>4838</v>
      </c>
      <c r="AY1284" s="25" t="s">
        <v>4838</v>
      </c>
    </row>
    <row r="1285" spans="1:51" x14ac:dyDescent="0.15">
      <c r="A1285" s="4"/>
      <c r="B1285" s="4"/>
      <c r="C1285" s="21" t="s">
        <v>3920</v>
      </c>
      <c r="D1285" s="21" t="s">
        <v>3921</v>
      </c>
      <c r="E1285" s="21" t="s">
        <v>48</v>
      </c>
      <c r="F1285" s="22" t="s">
        <v>3922</v>
      </c>
      <c r="G1285" s="23">
        <v>0.98</v>
      </c>
      <c r="H1285" s="24" t="s">
        <v>32</v>
      </c>
      <c r="I1285" s="22">
        <v>17945.025999999998</v>
      </c>
      <c r="J1285" s="25" t="s">
        <v>4838</v>
      </c>
      <c r="K1285" s="25" t="s">
        <v>4838</v>
      </c>
      <c r="L1285" s="25" t="s">
        <v>4838</v>
      </c>
      <c r="M1285" s="25" t="s">
        <v>4838</v>
      </c>
      <c r="N1285" s="25" t="s">
        <v>4838</v>
      </c>
      <c r="O1285" s="25" t="s">
        <v>4838</v>
      </c>
      <c r="P1285" s="25">
        <v>1324.89</v>
      </c>
      <c r="Q1285" s="25" t="s">
        <v>4838</v>
      </c>
      <c r="R1285" s="25" t="s">
        <v>4838</v>
      </c>
      <c r="S1285" s="25" t="s">
        <v>4838</v>
      </c>
      <c r="T1285" s="25" t="s">
        <v>4838</v>
      </c>
      <c r="U1285" s="25" t="s">
        <v>4838</v>
      </c>
      <c r="V1285" s="25" t="s">
        <v>4838</v>
      </c>
      <c r="W1285" s="25" t="s">
        <v>4838</v>
      </c>
      <c r="X1285" s="25" t="s">
        <v>4838</v>
      </c>
      <c r="Y1285" s="25" t="s">
        <v>4838</v>
      </c>
      <c r="Z1285" s="25" t="s">
        <v>4838</v>
      </c>
      <c r="AA1285" s="25" t="s">
        <v>4838</v>
      </c>
      <c r="AB1285" s="25" t="s">
        <v>4838</v>
      </c>
      <c r="AC1285" s="25" t="s">
        <v>4838</v>
      </c>
      <c r="AD1285" s="25" t="s">
        <v>4838</v>
      </c>
      <c r="AE1285" s="25" t="s">
        <v>4838</v>
      </c>
      <c r="AF1285" s="25" t="s">
        <v>4838</v>
      </c>
      <c r="AG1285" s="25" t="s">
        <v>4838</v>
      </c>
      <c r="AH1285" s="25" t="s">
        <v>4838</v>
      </c>
      <c r="AI1285" s="25" t="s">
        <v>4838</v>
      </c>
      <c r="AJ1285" s="25" t="s">
        <v>4838</v>
      </c>
      <c r="AK1285" s="25" t="s">
        <v>4838</v>
      </c>
      <c r="AL1285" s="25" t="s">
        <v>4838</v>
      </c>
      <c r="AM1285" s="25">
        <v>1602.8309999999999</v>
      </c>
      <c r="AN1285" s="25" t="s">
        <v>4838</v>
      </c>
      <c r="AO1285" s="25" t="s">
        <v>4838</v>
      </c>
      <c r="AP1285" s="25" t="s">
        <v>4838</v>
      </c>
      <c r="AQ1285" s="25" t="s">
        <v>4838</v>
      </c>
      <c r="AR1285" s="25" t="s">
        <v>4838</v>
      </c>
      <c r="AS1285" s="25" t="s">
        <v>4838</v>
      </c>
      <c r="AT1285" s="25" t="s">
        <v>4838</v>
      </c>
      <c r="AU1285" s="25" t="s">
        <v>4838</v>
      </c>
      <c r="AV1285" s="25" t="s">
        <v>4838</v>
      </c>
      <c r="AW1285" s="25" t="s">
        <v>4838</v>
      </c>
      <c r="AX1285" s="25">
        <v>9033.8760000000002</v>
      </c>
      <c r="AY1285" s="25" t="s">
        <v>4838</v>
      </c>
    </row>
    <row r="1286" spans="1:51" x14ac:dyDescent="0.15">
      <c r="A1286" s="4"/>
      <c r="B1286" s="4"/>
      <c r="C1286" s="21" t="s">
        <v>3923</v>
      </c>
      <c r="D1286" s="21" t="s">
        <v>3924</v>
      </c>
      <c r="E1286" s="21" t="s">
        <v>30</v>
      </c>
      <c r="F1286" s="22" t="s">
        <v>3925</v>
      </c>
      <c r="G1286" s="23">
        <v>1.77</v>
      </c>
      <c r="H1286" s="24" t="s">
        <v>32</v>
      </c>
      <c r="I1286" s="22">
        <v>17880.55</v>
      </c>
      <c r="J1286" s="25" t="s">
        <v>4838</v>
      </c>
      <c r="K1286" s="25" t="s">
        <v>4838</v>
      </c>
      <c r="L1286" s="25" t="s">
        <v>4838</v>
      </c>
      <c r="M1286" s="25" t="s">
        <v>4838</v>
      </c>
      <c r="N1286" s="25" t="s">
        <v>4838</v>
      </c>
      <c r="O1286" s="25" t="s">
        <v>4838</v>
      </c>
      <c r="P1286" s="25" t="s">
        <v>4838</v>
      </c>
      <c r="Q1286" s="25" t="s">
        <v>4838</v>
      </c>
      <c r="R1286" s="25" t="s">
        <v>4838</v>
      </c>
      <c r="S1286" s="25" t="s">
        <v>4838</v>
      </c>
      <c r="T1286" s="25" t="s">
        <v>4838</v>
      </c>
      <c r="U1286" s="25" t="s">
        <v>4838</v>
      </c>
      <c r="V1286" s="25" t="s">
        <v>4838</v>
      </c>
      <c r="W1286" s="25" t="s">
        <v>4838</v>
      </c>
      <c r="X1286" s="25" t="s">
        <v>4838</v>
      </c>
      <c r="Y1286" s="25" t="s">
        <v>4838</v>
      </c>
      <c r="Z1286" s="25" t="s">
        <v>4838</v>
      </c>
      <c r="AA1286" s="25" t="s">
        <v>4838</v>
      </c>
      <c r="AB1286" s="25" t="s">
        <v>4838</v>
      </c>
      <c r="AC1286" s="25" t="s">
        <v>4838</v>
      </c>
      <c r="AD1286" s="25" t="s">
        <v>4838</v>
      </c>
      <c r="AE1286" s="25" t="s">
        <v>4838</v>
      </c>
      <c r="AF1286" s="25" t="s">
        <v>4838</v>
      </c>
      <c r="AG1286" s="25" t="s">
        <v>4838</v>
      </c>
      <c r="AH1286" s="25">
        <v>1165</v>
      </c>
      <c r="AI1286" s="25" t="s">
        <v>4838</v>
      </c>
      <c r="AJ1286" s="25">
        <v>1734</v>
      </c>
      <c r="AK1286" s="25" t="s">
        <v>4838</v>
      </c>
      <c r="AL1286" s="25" t="s">
        <v>4838</v>
      </c>
      <c r="AM1286" s="25" t="s">
        <v>4838</v>
      </c>
      <c r="AN1286" s="25" t="s">
        <v>4838</v>
      </c>
      <c r="AO1286" s="25" t="s">
        <v>4838</v>
      </c>
      <c r="AP1286" s="25" t="s">
        <v>4838</v>
      </c>
      <c r="AQ1286" s="25" t="s">
        <v>4838</v>
      </c>
      <c r="AR1286" s="25" t="s">
        <v>4838</v>
      </c>
      <c r="AS1286" s="25">
        <v>1235</v>
      </c>
      <c r="AT1286" s="25" t="s">
        <v>4838</v>
      </c>
      <c r="AU1286" s="25" t="s">
        <v>4838</v>
      </c>
      <c r="AV1286" s="25" t="s">
        <v>4838</v>
      </c>
      <c r="AW1286" s="25" t="s">
        <v>4838</v>
      </c>
      <c r="AX1286" s="25" t="s">
        <v>4838</v>
      </c>
      <c r="AY1286" s="25" t="s">
        <v>4838</v>
      </c>
    </row>
    <row r="1287" spans="1:51" x14ac:dyDescent="0.15">
      <c r="A1287" s="4"/>
      <c r="B1287" s="4"/>
      <c r="C1287" s="21" t="s">
        <v>3926</v>
      </c>
      <c r="D1287" s="21" t="s">
        <v>3927</v>
      </c>
      <c r="E1287" s="21" t="s">
        <v>48</v>
      </c>
      <c r="F1287" s="22" t="s">
        <v>3928</v>
      </c>
      <c r="G1287" s="23">
        <v>2.12</v>
      </c>
      <c r="H1287" s="24" t="s">
        <v>32</v>
      </c>
      <c r="I1287" s="22">
        <v>16678.8</v>
      </c>
      <c r="J1287" s="25" t="s">
        <v>4838</v>
      </c>
      <c r="K1287" s="25" t="s">
        <v>4838</v>
      </c>
      <c r="L1287" s="25" t="s">
        <v>4838</v>
      </c>
      <c r="M1287" s="25" t="s">
        <v>4838</v>
      </c>
      <c r="N1287" s="25" t="s">
        <v>4838</v>
      </c>
      <c r="O1287" s="25">
        <v>1121.3</v>
      </c>
      <c r="P1287" s="25" t="s">
        <v>4838</v>
      </c>
      <c r="Q1287" s="25" t="s">
        <v>4838</v>
      </c>
      <c r="R1287" s="25" t="s">
        <v>4838</v>
      </c>
      <c r="S1287" s="25" t="s">
        <v>4838</v>
      </c>
      <c r="T1287" s="25" t="s">
        <v>4838</v>
      </c>
      <c r="U1287" s="25" t="s">
        <v>4838</v>
      </c>
      <c r="V1287" s="25" t="s">
        <v>4838</v>
      </c>
      <c r="W1287" s="25" t="s">
        <v>4838</v>
      </c>
      <c r="X1287" s="25" t="s">
        <v>4838</v>
      </c>
      <c r="Y1287" s="25" t="s">
        <v>4838</v>
      </c>
      <c r="Z1287" s="25" t="s">
        <v>4838</v>
      </c>
      <c r="AA1287" s="25" t="s">
        <v>4838</v>
      </c>
      <c r="AB1287" s="25" t="s">
        <v>4838</v>
      </c>
      <c r="AC1287" s="25" t="s">
        <v>4838</v>
      </c>
      <c r="AD1287" s="25" t="s">
        <v>4838</v>
      </c>
      <c r="AE1287" s="25" t="s">
        <v>4838</v>
      </c>
      <c r="AF1287" s="25" t="s">
        <v>4838</v>
      </c>
      <c r="AG1287" s="25" t="s">
        <v>4838</v>
      </c>
      <c r="AH1287" s="25" t="s">
        <v>4838</v>
      </c>
      <c r="AI1287" s="25" t="s">
        <v>4838</v>
      </c>
      <c r="AJ1287" s="25" t="s">
        <v>4838</v>
      </c>
      <c r="AK1287" s="25" t="s">
        <v>4838</v>
      </c>
      <c r="AL1287" s="25" t="s">
        <v>4838</v>
      </c>
      <c r="AM1287" s="25" t="s">
        <v>4838</v>
      </c>
      <c r="AN1287" s="25" t="s">
        <v>4838</v>
      </c>
      <c r="AO1287" s="25">
        <v>1671</v>
      </c>
      <c r="AP1287" s="25" t="s">
        <v>4838</v>
      </c>
      <c r="AQ1287" s="25" t="s">
        <v>4838</v>
      </c>
      <c r="AR1287" s="25" t="s">
        <v>4838</v>
      </c>
      <c r="AS1287" s="25" t="s">
        <v>4838</v>
      </c>
      <c r="AT1287" s="25" t="s">
        <v>4838</v>
      </c>
      <c r="AU1287" s="25">
        <v>1117.2</v>
      </c>
      <c r="AV1287" s="25" t="s">
        <v>4838</v>
      </c>
      <c r="AW1287" s="25">
        <v>1031</v>
      </c>
      <c r="AX1287" s="25" t="s">
        <v>4838</v>
      </c>
      <c r="AY1287" s="25" t="s">
        <v>4838</v>
      </c>
    </row>
    <row r="1288" spans="1:51" x14ac:dyDescent="0.15">
      <c r="A1288" s="4"/>
      <c r="B1288" s="4"/>
      <c r="C1288" s="21" t="s">
        <v>3929</v>
      </c>
      <c r="D1288" s="21" t="s">
        <v>3930</v>
      </c>
      <c r="E1288" s="21" t="s">
        <v>48</v>
      </c>
      <c r="F1288" s="22" t="s">
        <v>3931</v>
      </c>
      <c r="G1288" s="23">
        <v>31.04</v>
      </c>
      <c r="H1288" s="24" t="s">
        <v>32</v>
      </c>
      <c r="I1288" s="22">
        <v>16400</v>
      </c>
      <c r="J1288" s="25">
        <v>1170</v>
      </c>
      <c r="K1288" s="25" t="s">
        <v>4838</v>
      </c>
      <c r="L1288" s="25" t="s">
        <v>4838</v>
      </c>
      <c r="M1288" s="25" t="s">
        <v>4838</v>
      </c>
      <c r="N1288" s="25" t="s">
        <v>4838</v>
      </c>
      <c r="O1288" s="25" t="s">
        <v>4838</v>
      </c>
      <c r="P1288" s="25" t="s">
        <v>4838</v>
      </c>
      <c r="Q1288" s="25" t="s">
        <v>4838</v>
      </c>
      <c r="R1288" s="25">
        <v>2520</v>
      </c>
      <c r="S1288" s="25" t="s">
        <v>4838</v>
      </c>
      <c r="T1288" s="25" t="s">
        <v>4838</v>
      </c>
      <c r="U1288" s="25" t="s">
        <v>4838</v>
      </c>
      <c r="V1288" s="25" t="s">
        <v>4838</v>
      </c>
      <c r="W1288" s="25" t="s">
        <v>4838</v>
      </c>
      <c r="X1288" s="25" t="s">
        <v>4838</v>
      </c>
      <c r="Y1288" s="25" t="s">
        <v>4838</v>
      </c>
      <c r="Z1288" s="25" t="s">
        <v>4838</v>
      </c>
      <c r="AA1288" s="25" t="s">
        <v>4838</v>
      </c>
      <c r="AB1288" s="25" t="s">
        <v>4838</v>
      </c>
      <c r="AC1288" s="25" t="s">
        <v>4838</v>
      </c>
      <c r="AD1288" s="25" t="s">
        <v>4838</v>
      </c>
      <c r="AE1288" s="25" t="s">
        <v>4838</v>
      </c>
      <c r="AF1288" s="25" t="s">
        <v>4838</v>
      </c>
      <c r="AG1288" s="25">
        <v>3000</v>
      </c>
      <c r="AH1288" s="25" t="s">
        <v>4838</v>
      </c>
      <c r="AI1288" s="25" t="s">
        <v>4838</v>
      </c>
      <c r="AJ1288" s="25" t="s">
        <v>4838</v>
      </c>
      <c r="AK1288" s="25">
        <v>1440</v>
      </c>
      <c r="AL1288" s="25" t="s">
        <v>4838</v>
      </c>
      <c r="AM1288" s="25" t="s">
        <v>4838</v>
      </c>
      <c r="AN1288" s="25" t="s">
        <v>4838</v>
      </c>
      <c r="AO1288" s="25" t="s">
        <v>4838</v>
      </c>
      <c r="AP1288" s="25" t="s">
        <v>4838</v>
      </c>
      <c r="AQ1288" s="25" t="s">
        <v>4838</v>
      </c>
      <c r="AR1288" s="25" t="s">
        <v>4838</v>
      </c>
      <c r="AS1288" s="25">
        <v>1080</v>
      </c>
      <c r="AT1288" s="25" t="s">
        <v>4838</v>
      </c>
      <c r="AU1288" s="25" t="s">
        <v>4838</v>
      </c>
      <c r="AV1288" s="25" t="s">
        <v>4838</v>
      </c>
      <c r="AW1288" s="25" t="s">
        <v>4838</v>
      </c>
      <c r="AX1288" s="25" t="s">
        <v>4838</v>
      </c>
      <c r="AY1288" s="25" t="s">
        <v>4838</v>
      </c>
    </row>
    <row r="1289" spans="1:51" x14ac:dyDescent="0.15">
      <c r="A1289" s="4"/>
      <c r="B1289" s="4"/>
      <c r="C1289" s="21" t="s">
        <v>3932</v>
      </c>
      <c r="D1289" s="21" t="s">
        <v>3933</v>
      </c>
      <c r="E1289" s="21" t="s">
        <v>48</v>
      </c>
      <c r="F1289" s="22" t="s">
        <v>3914</v>
      </c>
      <c r="G1289" s="23">
        <v>0.92</v>
      </c>
      <c r="H1289" s="24" t="s">
        <v>32</v>
      </c>
      <c r="I1289" s="22">
        <v>16273.3199</v>
      </c>
      <c r="J1289" s="25" t="s">
        <v>4838</v>
      </c>
      <c r="K1289" s="25" t="s">
        <v>4838</v>
      </c>
      <c r="L1289" s="25" t="s">
        <v>4838</v>
      </c>
      <c r="M1289" s="25" t="s">
        <v>4838</v>
      </c>
      <c r="N1289" s="25" t="s">
        <v>4838</v>
      </c>
      <c r="O1289" s="25" t="s">
        <v>4838</v>
      </c>
      <c r="P1289" s="25" t="s">
        <v>4838</v>
      </c>
      <c r="Q1289" s="25" t="s">
        <v>4838</v>
      </c>
      <c r="R1289" s="25" t="s">
        <v>4838</v>
      </c>
      <c r="S1289" s="25" t="s">
        <v>4838</v>
      </c>
      <c r="T1289" s="25" t="s">
        <v>4838</v>
      </c>
      <c r="U1289" s="25" t="s">
        <v>4838</v>
      </c>
      <c r="V1289" s="25" t="s">
        <v>4838</v>
      </c>
      <c r="W1289" s="25" t="s">
        <v>4838</v>
      </c>
      <c r="X1289" s="25" t="s">
        <v>4838</v>
      </c>
      <c r="Y1289" s="25">
        <v>10283.9</v>
      </c>
      <c r="Z1289" s="25" t="s">
        <v>4838</v>
      </c>
      <c r="AA1289" s="25" t="s">
        <v>4838</v>
      </c>
      <c r="AB1289" s="25" t="s">
        <v>4838</v>
      </c>
      <c r="AC1289" s="25" t="s">
        <v>4838</v>
      </c>
      <c r="AD1289" s="25" t="s">
        <v>4838</v>
      </c>
      <c r="AE1289" s="25" t="s">
        <v>4838</v>
      </c>
      <c r="AF1289" s="25" t="s">
        <v>4838</v>
      </c>
      <c r="AG1289" s="25" t="s">
        <v>4838</v>
      </c>
      <c r="AH1289" s="25" t="s">
        <v>4838</v>
      </c>
      <c r="AI1289" s="25" t="s">
        <v>4838</v>
      </c>
      <c r="AJ1289" s="25" t="s">
        <v>4838</v>
      </c>
      <c r="AK1289" s="25" t="s">
        <v>4838</v>
      </c>
      <c r="AL1289" s="25" t="s">
        <v>4838</v>
      </c>
      <c r="AM1289" s="25" t="s">
        <v>4838</v>
      </c>
      <c r="AN1289" s="25" t="s">
        <v>4838</v>
      </c>
      <c r="AO1289" s="25" t="s">
        <v>4838</v>
      </c>
      <c r="AP1289" s="25" t="s">
        <v>4838</v>
      </c>
      <c r="AQ1289" s="25" t="s">
        <v>4838</v>
      </c>
      <c r="AR1289" s="25" t="s">
        <v>4838</v>
      </c>
      <c r="AS1289" s="25" t="s">
        <v>4838</v>
      </c>
      <c r="AT1289" s="25" t="s">
        <v>4838</v>
      </c>
      <c r="AU1289" s="25" t="s">
        <v>4838</v>
      </c>
      <c r="AV1289" s="25" t="s">
        <v>4838</v>
      </c>
      <c r="AW1289" s="25" t="s">
        <v>4838</v>
      </c>
      <c r="AX1289" s="25" t="s">
        <v>4838</v>
      </c>
      <c r="AY1289" s="25" t="s">
        <v>4838</v>
      </c>
    </row>
    <row r="1290" spans="1:51" x14ac:dyDescent="0.15">
      <c r="A1290" s="4"/>
      <c r="B1290" s="4"/>
      <c r="C1290" s="21" t="s">
        <v>3934</v>
      </c>
      <c r="D1290" s="21" t="s">
        <v>3935</v>
      </c>
      <c r="E1290" s="21" t="s">
        <v>48</v>
      </c>
      <c r="F1290" s="22" t="s">
        <v>3914</v>
      </c>
      <c r="G1290" s="23">
        <v>0.92</v>
      </c>
      <c r="H1290" s="24" t="s">
        <v>32</v>
      </c>
      <c r="I1290" s="22">
        <v>14471</v>
      </c>
      <c r="J1290" s="25" t="s">
        <v>4838</v>
      </c>
      <c r="K1290" s="25" t="s">
        <v>4838</v>
      </c>
      <c r="L1290" s="25" t="s">
        <v>4838</v>
      </c>
      <c r="M1290" s="25" t="s">
        <v>4838</v>
      </c>
      <c r="N1290" s="25" t="s">
        <v>4838</v>
      </c>
      <c r="O1290" s="25" t="s">
        <v>4838</v>
      </c>
      <c r="P1290" s="25" t="s">
        <v>4838</v>
      </c>
      <c r="Q1290" s="25" t="s">
        <v>4838</v>
      </c>
      <c r="R1290" s="25" t="s">
        <v>4838</v>
      </c>
      <c r="S1290" s="25" t="s">
        <v>4838</v>
      </c>
      <c r="T1290" s="25">
        <v>1008</v>
      </c>
      <c r="U1290" s="25" t="s">
        <v>4838</v>
      </c>
      <c r="V1290" s="25" t="s">
        <v>4838</v>
      </c>
      <c r="W1290" s="25" t="s">
        <v>4838</v>
      </c>
      <c r="X1290" s="25" t="s">
        <v>4838</v>
      </c>
      <c r="Y1290" s="25" t="s">
        <v>4838</v>
      </c>
      <c r="Z1290" s="25" t="s">
        <v>4838</v>
      </c>
      <c r="AA1290" s="25" t="s">
        <v>4838</v>
      </c>
      <c r="AB1290" s="25" t="s">
        <v>4838</v>
      </c>
      <c r="AC1290" s="25" t="s">
        <v>4838</v>
      </c>
      <c r="AD1290" s="25" t="s">
        <v>4838</v>
      </c>
      <c r="AE1290" s="25" t="s">
        <v>4838</v>
      </c>
      <c r="AF1290" s="25" t="s">
        <v>4838</v>
      </c>
      <c r="AG1290" s="25" t="s">
        <v>4838</v>
      </c>
      <c r="AH1290" s="25" t="s">
        <v>4838</v>
      </c>
      <c r="AI1290" s="25" t="s">
        <v>4838</v>
      </c>
      <c r="AJ1290" s="25" t="s">
        <v>4838</v>
      </c>
      <c r="AK1290" s="25" t="s">
        <v>4838</v>
      </c>
      <c r="AL1290" s="25" t="s">
        <v>4838</v>
      </c>
      <c r="AM1290" s="25" t="s">
        <v>4838</v>
      </c>
      <c r="AN1290" s="25">
        <v>2708</v>
      </c>
      <c r="AO1290" s="25" t="s">
        <v>4838</v>
      </c>
      <c r="AP1290" s="25" t="s">
        <v>4838</v>
      </c>
      <c r="AQ1290" s="25" t="s">
        <v>4838</v>
      </c>
      <c r="AR1290" s="25" t="s">
        <v>4838</v>
      </c>
      <c r="AS1290" s="25" t="s">
        <v>4838</v>
      </c>
      <c r="AT1290" s="25" t="s">
        <v>4838</v>
      </c>
      <c r="AU1290" s="25" t="s">
        <v>4838</v>
      </c>
      <c r="AV1290" s="25">
        <v>1530</v>
      </c>
      <c r="AW1290" s="25" t="s">
        <v>4838</v>
      </c>
      <c r="AX1290" s="25" t="s">
        <v>4838</v>
      </c>
      <c r="AY1290" s="25" t="s">
        <v>4838</v>
      </c>
    </row>
    <row r="1291" spans="1:51" x14ac:dyDescent="0.15">
      <c r="A1291" s="4"/>
      <c r="B1291" s="4"/>
      <c r="C1291" s="21" t="s">
        <v>3936</v>
      </c>
      <c r="D1291" s="21" t="s">
        <v>3937</v>
      </c>
      <c r="E1291" s="21" t="s">
        <v>48</v>
      </c>
      <c r="F1291" s="22" t="s">
        <v>3938</v>
      </c>
      <c r="G1291" s="23">
        <v>2.75</v>
      </c>
      <c r="H1291" s="24" t="s">
        <v>32</v>
      </c>
      <c r="I1291" s="22">
        <v>8704.9999999999982</v>
      </c>
      <c r="J1291" s="25" t="s">
        <v>4838</v>
      </c>
      <c r="K1291" s="25" t="s">
        <v>4838</v>
      </c>
      <c r="L1291" s="25" t="s">
        <v>4838</v>
      </c>
      <c r="M1291" s="25" t="s">
        <v>4838</v>
      </c>
      <c r="N1291" s="25" t="s">
        <v>4838</v>
      </c>
      <c r="O1291" s="25" t="s">
        <v>4838</v>
      </c>
      <c r="P1291" s="25" t="s">
        <v>4838</v>
      </c>
      <c r="Q1291" s="25" t="s">
        <v>4838</v>
      </c>
      <c r="R1291" s="25" t="s">
        <v>4838</v>
      </c>
      <c r="S1291" s="25" t="s">
        <v>4838</v>
      </c>
      <c r="T1291" s="25" t="s">
        <v>4838</v>
      </c>
      <c r="U1291" s="25">
        <v>1851</v>
      </c>
      <c r="V1291" s="25" t="s">
        <v>4838</v>
      </c>
      <c r="W1291" s="25">
        <v>1553.5</v>
      </c>
      <c r="X1291" s="25" t="s">
        <v>4838</v>
      </c>
      <c r="Y1291" s="25">
        <v>1364.5</v>
      </c>
      <c r="Z1291" s="25">
        <v>1200</v>
      </c>
      <c r="AA1291" s="25" t="s">
        <v>4838</v>
      </c>
      <c r="AB1291" s="25" t="s">
        <v>4838</v>
      </c>
      <c r="AC1291" s="25" t="s">
        <v>4838</v>
      </c>
      <c r="AD1291" s="25" t="s">
        <v>4838</v>
      </c>
      <c r="AE1291" s="25" t="s">
        <v>4838</v>
      </c>
      <c r="AF1291" s="25" t="s">
        <v>4838</v>
      </c>
      <c r="AG1291" s="25" t="s">
        <v>4838</v>
      </c>
      <c r="AH1291" s="25" t="s">
        <v>4838</v>
      </c>
      <c r="AI1291" s="25" t="s">
        <v>4838</v>
      </c>
      <c r="AJ1291" s="25" t="s">
        <v>4838</v>
      </c>
      <c r="AK1291" s="25" t="s">
        <v>4838</v>
      </c>
      <c r="AL1291" s="25" t="s">
        <v>4838</v>
      </c>
      <c r="AM1291" s="25" t="s">
        <v>4838</v>
      </c>
      <c r="AN1291" s="25" t="s">
        <v>4838</v>
      </c>
      <c r="AO1291" s="25" t="s">
        <v>4838</v>
      </c>
      <c r="AP1291" s="25" t="s">
        <v>4838</v>
      </c>
      <c r="AQ1291" s="25" t="s">
        <v>4838</v>
      </c>
      <c r="AR1291" s="25" t="s">
        <v>4838</v>
      </c>
      <c r="AS1291" s="25" t="s">
        <v>4838</v>
      </c>
      <c r="AT1291" s="25" t="s">
        <v>4838</v>
      </c>
      <c r="AU1291" s="25">
        <v>1900</v>
      </c>
      <c r="AV1291" s="25" t="s">
        <v>4838</v>
      </c>
      <c r="AW1291" s="25" t="s">
        <v>4838</v>
      </c>
      <c r="AX1291" s="25" t="s">
        <v>4838</v>
      </c>
      <c r="AY1291" s="25" t="s">
        <v>4838</v>
      </c>
    </row>
    <row r="1292" spans="1:51" x14ac:dyDescent="0.15">
      <c r="A1292" s="4"/>
      <c r="B1292" s="4"/>
      <c r="C1292" s="21" t="s">
        <v>3939</v>
      </c>
      <c r="D1292" s="21" t="s">
        <v>3940</v>
      </c>
      <c r="E1292" s="21" t="s">
        <v>30</v>
      </c>
      <c r="F1292" s="22" t="s">
        <v>3941</v>
      </c>
      <c r="G1292" s="23">
        <v>2.0099999999999998</v>
      </c>
      <c r="H1292" s="24" t="s">
        <v>32</v>
      </c>
      <c r="I1292" s="22">
        <v>7072.6525000000001</v>
      </c>
      <c r="J1292" s="25" t="s">
        <v>4838</v>
      </c>
      <c r="K1292" s="25" t="s">
        <v>4838</v>
      </c>
      <c r="L1292" s="25" t="s">
        <v>4838</v>
      </c>
      <c r="M1292" s="25" t="s">
        <v>4838</v>
      </c>
      <c r="N1292" s="25" t="s">
        <v>4838</v>
      </c>
      <c r="O1292" s="25" t="s">
        <v>4838</v>
      </c>
      <c r="P1292" s="25" t="s">
        <v>4838</v>
      </c>
      <c r="Q1292" s="25" t="s">
        <v>4838</v>
      </c>
      <c r="R1292" s="25" t="s">
        <v>4838</v>
      </c>
      <c r="S1292" s="25" t="s">
        <v>4838</v>
      </c>
      <c r="T1292" s="25" t="s">
        <v>4838</v>
      </c>
      <c r="U1292" s="25" t="s">
        <v>4838</v>
      </c>
      <c r="V1292" s="25" t="s">
        <v>4838</v>
      </c>
      <c r="W1292" s="25" t="s">
        <v>4838</v>
      </c>
      <c r="X1292" s="25" t="s">
        <v>4838</v>
      </c>
      <c r="Y1292" s="25" t="s">
        <v>4838</v>
      </c>
      <c r="Z1292" s="25" t="s">
        <v>4838</v>
      </c>
      <c r="AA1292" s="25" t="s">
        <v>4838</v>
      </c>
      <c r="AB1292" s="25" t="s">
        <v>4838</v>
      </c>
      <c r="AC1292" s="25" t="s">
        <v>4838</v>
      </c>
      <c r="AD1292" s="25" t="s">
        <v>4838</v>
      </c>
      <c r="AE1292" s="25" t="s">
        <v>4838</v>
      </c>
      <c r="AF1292" s="25" t="s">
        <v>4838</v>
      </c>
      <c r="AG1292" s="25" t="s">
        <v>4838</v>
      </c>
      <c r="AH1292" s="25" t="s">
        <v>4838</v>
      </c>
      <c r="AI1292" s="25" t="s">
        <v>4838</v>
      </c>
      <c r="AJ1292" s="25" t="s">
        <v>4838</v>
      </c>
      <c r="AK1292" s="25" t="s">
        <v>4838</v>
      </c>
      <c r="AL1292" s="25" t="s">
        <v>4838</v>
      </c>
      <c r="AM1292" s="25" t="s">
        <v>4838</v>
      </c>
      <c r="AN1292" s="25" t="s">
        <v>4838</v>
      </c>
      <c r="AO1292" s="25" t="s">
        <v>4838</v>
      </c>
      <c r="AP1292" s="25" t="s">
        <v>4838</v>
      </c>
      <c r="AQ1292" s="25" t="s">
        <v>4838</v>
      </c>
      <c r="AR1292" s="25" t="s">
        <v>4838</v>
      </c>
      <c r="AS1292" s="25" t="s">
        <v>4838</v>
      </c>
      <c r="AT1292" s="25" t="s">
        <v>4838</v>
      </c>
      <c r="AU1292" s="25" t="s">
        <v>4838</v>
      </c>
      <c r="AV1292" s="25" t="s">
        <v>4838</v>
      </c>
      <c r="AW1292" s="25" t="s">
        <v>4838</v>
      </c>
      <c r="AX1292" s="25" t="s">
        <v>4838</v>
      </c>
      <c r="AY1292" s="25" t="s">
        <v>4838</v>
      </c>
    </row>
    <row r="1293" spans="1:51" x14ac:dyDescent="0.15">
      <c r="A1293" s="4"/>
      <c r="B1293" s="4"/>
      <c r="C1293" s="21" t="s">
        <v>3942</v>
      </c>
      <c r="D1293" s="21" t="s">
        <v>3943</v>
      </c>
      <c r="E1293" s="21" t="s">
        <v>30</v>
      </c>
      <c r="F1293" s="22" t="s">
        <v>3944</v>
      </c>
      <c r="G1293" s="23">
        <v>1.94</v>
      </c>
      <c r="H1293" s="24" t="s">
        <v>32</v>
      </c>
      <c r="I1293" s="22">
        <v>5218</v>
      </c>
      <c r="J1293" s="25" t="s">
        <v>4838</v>
      </c>
      <c r="K1293" s="25" t="s">
        <v>4838</v>
      </c>
      <c r="L1293" s="25" t="s">
        <v>4838</v>
      </c>
      <c r="M1293" s="25" t="s">
        <v>4838</v>
      </c>
      <c r="N1293" s="25" t="s">
        <v>4838</v>
      </c>
      <c r="O1293" s="25" t="s">
        <v>4838</v>
      </c>
      <c r="P1293" s="25" t="s">
        <v>4838</v>
      </c>
      <c r="Q1293" s="25" t="s">
        <v>4838</v>
      </c>
      <c r="R1293" s="25">
        <v>1000</v>
      </c>
      <c r="S1293" s="25" t="s">
        <v>4838</v>
      </c>
      <c r="T1293" s="25" t="s">
        <v>4838</v>
      </c>
      <c r="U1293" s="25" t="s">
        <v>4838</v>
      </c>
      <c r="V1293" s="25" t="s">
        <v>4838</v>
      </c>
      <c r="W1293" s="25" t="s">
        <v>4838</v>
      </c>
      <c r="X1293" s="25" t="s">
        <v>4838</v>
      </c>
      <c r="Y1293" s="25" t="s">
        <v>4838</v>
      </c>
      <c r="Z1293" s="25" t="s">
        <v>4838</v>
      </c>
      <c r="AA1293" s="25" t="s">
        <v>4838</v>
      </c>
      <c r="AB1293" s="25" t="s">
        <v>4838</v>
      </c>
      <c r="AC1293" s="25" t="s">
        <v>4838</v>
      </c>
      <c r="AD1293" s="25" t="s">
        <v>4838</v>
      </c>
      <c r="AE1293" s="25" t="s">
        <v>4838</v>
      </c>
      <c r="AF1293" s="25" t="s">
        <v>4838</v>
      </c>
      <c r="AG1293" s="25" t="s">
        <v>4838</v>
      </c>
      <c r="AH1293" s="25" t="s">
        <v>4838</v>
      </c>
      <c r="AI1293" s="25" t="s">
        <v>4838</v>
      </c>
      <c r="AJ1293" s="25" t="s">
        <v>4838</v>
      </c>
      <c r="AK1293" s="25" t="s">
        <v>4838</v>
      </c>
      <c r="AL1293" s="25" t="s">
        <v>4838</v>
      </c>
      <c r="AM1293" s="25">
        <v>1600</v>
      </c>
      <c r="AN1293" s="25" t="s">
        <v>4838</v>
      </c>
      <c r="AO1293" s="25" t="s">
        <v>4838</v>
      </c>
      <c r="AP1293" s="25" t="s">
        <v>4838</v>
      </c>
      <c r="AQ1293" s="25" t="s">
        <v>4838</v>
      </c>
      <c r="AR1293" s="25" t="s">
        <v>4838</v>
      </c>
      <c r="AS1293" s="25" t="s">
        <v>4838</v>
      </c>
      <c r="AT1293" s="25" t="s">
        <v>4838</v>
      </c>
      <c r="AU1293" s="25" t="s">
        <v>4838</v>
      </c>
      <c r="AV1293" s="25" t="s">
        <v>4838</v>
      </c>
      <c r="AW1293" s="25" t="s">
        <v>4838</v>
      </c>
      <c r="AX1293" s="25" t="s">
        <v>4838</v>
      </c>
      <c r="AY1293" s="25" t="s">
        <v>4838</v>
      </c>
    </row>
    <row r="1294" spans="1:51" x14ac:dyDescent="0.15">
      <c r="A1294" s="4"/>
      <c r="B1294" s="4"/>
      <c r="C1294" s="21" t="s">
        <v>3945</v>
      </c>
      <c r="D1294" s="21" t="s">
        <v>3946</v>
      </c>
      <c r="E1294" s="21" t="s">
        <v>30</v>
      </c>
      <c r="F1294" s="22" t="s">
        <v>3947</v>
      </c>
      <c r="G1294" s="23">
        <v>4.43</v>
      </c>
      <c r="H1294" s="24" t="s">
        <v>32</v>
      </c>
      <c r="I1294" s="22">
        <v>4612.5200000000004</v>
      </c>
      <c r="J1294" s="25" t="s">
        <v>4838</v>
      </c>
      <c r="K1294" s="25" t="s">
        <v>4838</v>
      </c>
      <c r="L1294" s="25" t="s">
        <v>4838</v>
      </c>
      <c r="M1294" s="25" t="s">
        <v>4838</v>
      </c>
      <c r="N1294" s="25" t="s">
        <v>4838</v>
      </c>
      <c r="O1294" s="25" t="s">
        <v>4838</v>
      </c>
      <c r="P1294" s="25" t="s">
        <v>4838</v>
      </c>
      <c r="Q1294" s="25" t="s">
        <v>4838</v>
      </c>
      <c r="R1294" s="25" t="s">
        <v>4838</v>
      </c>
      <c r="S1294" s="25" t="s">
        <v>4838</v>
      </c>
      <c r="T1294" s="25" t="s">
        <v>4838</v>
      </c>
      <c r="U1294" s="25" t="s">
        <v>4838</v>
      </c>
      <c r="V1294" s="25" t="s">
        <v>4838</v>
      </c>
      <c r="W1294" s="25" t="s">
        <v>4838</v>
      </c>
      <c r="X1294" s="25" t="s">
        <v>4838</v>
      </c>
      <c r="Y1294" s="25" t="s">
        <v>4838</v>
      </c>
      <c r="Z1294" s="25" t="s">
        <v>4838</v>
      </c>
      <c r="AA1294" s="25" t="s">
        <v>4838</v>
      </c>
      <c r="AB1294" s="25" t="s">
        <v>4838</v>
      </c>
      <c r="AC1294" s="25" t="s">
        <v>4838</v>
      </c>
      <c r="AD1294" s="25" t="s">
        <v>4838</v>
      </c>
      <c r="AE1294" s="25" t="s">
        <v>4838</v>
      </c>
      <c r="AF1294" s="25" t="s">
        <v>4838</v>
      </c>
      <c r="AG1294" s="25" t="s">
        <v>4838</v>
      </c>
      <c r="AH1294" s="25" t="s">
        <v>4838</v>
      </c>
      <c r="AI1294" s="25" t="s">
        <v>4838</v>
      </c>
      <c r="AJ1294" s="25" t="s">
        <v>4838</v>
      </c>
      <c r="AK1294" s="25" t="s">
        <v>4838</v>
      </c>
      <c r="AL1294" s="25" t="s">
        <v>4838</v>
      </c>
      <c r="AM1294" s="25" t="s">
        <v>4838</v>
      </c>
      <c r="AN1294" s="25" t="s">
        <v>4838</v>
      </c>
      <c r="AO1294" s="25" t="s">
        <v>4838</v>
      </c>
      <c r="AP1294" s="25" t="s">
        <v>4838</v>
      </c>
      <c r="AQ1294" s="25" t="s">
        <v>4838</v>
      </c>
      <c r="AR1294" s="25" t="s">
        <v>4838</v>
      </c>
      <c r="AS1294" s="25" t="s">
        <v>4838</v>
      </c>
      <c r="AT1294" s="25" t="s">
        <v>4838</v>
      </c>
      <c r="AU1294" s="25" t="s">
        <v>4838</v>
      </c>
      <c r="AV1294" s="25" t="s">
        <v>4838</v>
      </c>
      <c r="AW1294" s="25" t="s">
        <v>4838</v>
      </c>
      <c r="AX1294" s="25" t="s">
        <v>4838</v>
      </c>
      <c r="AY1294" s="25" t="s">
        <v>4838</v>
      </c>
    </row>
    <row r="1295" spans="1:51" x14ac:dyDescent="0.15">
      <c r="A1295" s="4"/>
      <c r="B1295" s="4"/>
      <c r="C1295" s="21" t="s">
        <v>3948</v>
      </c>
      <c r="D1295" s="21" t="s">
        <v>3949</v>
      </c>
      <c r="E1295" s="21" t="s">
        <v>48</v>
      </c>
      <c r="F1295" s="22" t="s">
        <v>3914</v>
      </c>
      <c r="G1295" s="23">
        <v>0.92</v>
      </c>
      <c r="H1295" s="24" t="s">
        <v>32</v>
      </c>
      <c r="I1295" s="22">
        <v>4508.8</v>
      </c>
      <c r="J1295" s="25" t="s">
        <v>4838</v>
      </c>
      <c r="K1295" s="25" t="s">
        <v>4838</v>
      </c>
      <c r="L1295" s="25" t="s">
        <v>4838</v>
      </c>
      <c r="M1295" s="25" t="s">
        <v>4838</v>
      </c>
      <c r="N1295" s="25" t="s">
        <v>4838</v>
      </c>
      <c r="O1295" s="25" t="s">
        <v>4838</v>
      </c>
      <c r="P1295" s="25" t="s">
        <v>4838</v>
      </c>
      <c r="Q1295" s="25" t="s">
        <v>4838</v>
      </c>
      <c r="R1295" s="25" t="s">
        <v>4838</v>
      </c>
      <c r="S1295" s="25" t="s">
        <v>4838</v>
      </c>
      <c r="T1295" s="25" t="s">
        <v>4838</v>
      </c>
      <c r="U1295" s="25" t="s">
        <v>4838</v>
      </c>
      <c r="V1295" s="25" t="s">
        <v>4838</v>
      </c>
      <c r="W1295" s="25" t="s">
        <v>4838</v>
      </c>
      <c r="X1295" s="25" t="s">
        <v>4838</v>
      </c>
      <c r="Y1295" s="25" t="s">
        <v>4838</v>
      </c>
      <c r="Z1295" s="25" t="s">
        <v>4838</v>
      </c>
      <c r="AA1295" s="25" t="s">
        <v>4838</v>
      </c>
      <c r="AB1295" s="25" t="s">
        <v>4838</v>
      </c>
      <c r="AC1295" s="25" t="s">
        <v>4838</v>
      </c>
      <c r="AD1295" s="25" t="s">
        <v>4838</v>
      </c>
      <c r="AE1295" s="25" t="s">
        <v>4838</v>
      </c>
      <c r="AF1295" s="25" t="s">
        <v>4838</v>
      </c>
      <c r="AG1295" s="25" t="s">
        <v>4838</v>
      </c>
      <c r="AH1295" s="25" t="s">
        <v>4838</v>
      </c>
      <c r="AI1295" s="25" t="s">
        <v>4838</v>
      </c>
      <c r="AJ1295" s="25" t="s">
        <v>4838</v>
      </c>
      <c r="AK1295" s="25" t="s">
        <v>4838</v>
      </c>
      <c r="AL1295" s="25" t="s">
        <v>4838</v>
      </c>
      <c r="AM1295" s="25" t="s">
        <v>4838</v>
      </c>
      <c r="AN1295" s="25" t="s">
        <v>4838</v>
      </c>
      <c r="AO1295" s="25" t="s">
        <v>4838</v>
      </c>
      <c r="AP1295" s="25" t="s">
        <v>4838</v>
      </c>
      <c r="AQ1295" s="25" t="s">
        <v>4838</v>
      </c>
      <c r="AR1295" s="25" t="s">
        <v>4838</v>
      </c>
      <c r="AS1295" s="25" t="s">
        <v>4838</v>
      </c>
      <c r="AT1295" s="25" t="s">
        <v>4838</v>
      </c>
      <c r="AU1295" s="25" t="s">
        <v>4838</v>
      </c>
      <c r="AV1295" s="25" t="s">
        <v>4838</v>
      </c>
      <c r="AW1295" s="25" t="s">
        <v>4838</v>
      </c>
      <c r="AX1295" s="25">
        <v>3500</v>
      </c>
      <c r="AY1295" s="25" t="s">
        <v>4838</v>
      </c>
    </row>
    <row r="1296" spans="1:51" x14ac:dyDescent="0.15">
      <c r="A1296" s="4"/>
      <c r="B1296" s="4"/>
      <c r="C1296" s="21" t="s">
        <v>3950</v>
      </c>
      <c r="D1296" s="21" t="s">
        <v>3951</v>
      </c>
      <c r="E1296" s="21" t="s">
        <v>30</v>
      </c>
      <c r="F1296" s="22" t="s">
        <v>3952</v>
      </c>
      <c r="G1296" s="23">
        <v>2.39</v>
      </c>
      <c r="H1296" s="24" t="s">
        <v>32</v>
      </c>
      <c r="I1296" s="22">
        <v>2845.8</v>
      </c>
      <c r="J1296" s="25" t="s">
        <v>4838</v>
      </c>
      <c r="K1296" s="25" t="s">
        <v>4838</v>
      </c>
      <c r="L1296" s="25" t="s">
        <v>4838</v>
      </c>
      <c r="M1296" s="25" t="s">
        <v>4838</v>
      </c>
      <c r="N1296" s="25" t="s">
        <v>4838</v>
      </c>
      <c r="O1296" s="25" t="s">
        <v>4838</v>
      </c>
      <c r="P1296" s="25" t="s">
        <v>4838</v>
      </c>
      <c r="Q1296" s="25" t="s">
        <v>4838</v>
      </c>
      <c r="R1296" s="25" t="s">
        <v>4838</v>
      </c>
      <c r="S1296" s="25" t="s">
        <v>4838</v>
      </c>
      <c r="T1296" s="25" t="s">
        <v>4838</v>
      </c>
      <c r="U1296" s="25" t="s">
        <v>4838</v>
      </c>
      <c r="V1296" s="25" t="s">
        <v>4838</v>
      </c>
      <c r="W1296" s="25" t="s">
        <v>4838</v>
      </c>
      <c r="X1296" s="25" t="s">
        <v>4838</v>
      </c>
      <c r="Y1296" s="25" t="s">
        <v>4838</v>
      </c>
      <c r="Z1296" s="25" t="s">
        <v>4838</v>
      </c>
      <c r="AA1296" s="25" t="s">
        <v>4838</v>
      </c>
      <c r="AB1296" s="25" t="s">
        <v>4838</v>
      </c>
      <c r="AC1296" s="25" t="s">
        <v>4838</v>
      </c>
      <c r="AD1296" s="25" t="s">
        <v>4838</v>
      </c>
      <c r="AE1296" s="25" t="s">
        <v>4838</v>
      </c>
      <c r="AF1296" s="25" t="s">
        <v>4838</v>
      </c>
      <c r="AG1296" s="25" t="s">
        <v>4838</v>
      </c>
      <c r="AH1296" s="25" t="s">
        <v>4838</v>
      </c>
      <c r="AI1296" s="25" t="s">
        <v>4838</v>
      </c>
      <c r="AJ1296" s="25" t="s">
        <v>4838</v>
      </c>
      <c r="AK1296" s="25" t="s">
        <v>4838</v>
      </c>
      <c r="AL1296" s="25" t="s">
        <v>4838</v>
      </c>
      <c r="AM1296" s="25" t="s">
        <v>4838</v>
      </c>
      <c r="AN1296" s="25" t="s">
        <v>4838</v>
      </c>
      <c r="AO1296" s="25" t="s">
        <v>4838</v>
      </c>
      <c r="AP1296" s="25" t="s">
        <v>4838</v>
      </c>
      <c r="AQ1296" s="25" t="s">
        <v>4838</v>
      </c>
      <c r="AR1296" s="25" t="s">
        <v>4838</v>
      </c>
      <c r="AS1296" s="25">
        <v>1600</v>
      </c>
      <c r="AT1296" s="25" t="s">
        <v>4838</v>
      </c>
      <c r="AU1296" s="25" t="s">
        <v>4838</v>
      </c>
      <c r="AV1296" s="25" t="s">
        <v>4838</v>
      </c>
      <c r="AW1296" s="25" t="s">
        <v>4838</v>
      </c>
      <c r="AX1296" s="25" t="s">
        <v>4838</v>
      </c>
      <c r="AY1296" s="25" t="s">
        <v>4838</v>
      </c>
    </row>
    <row r="1297" spans="1:51" x14ac:dyDescent="0.15">
      <c r="A1297" s="4"/>
      <c r="B1297" s="4"/>
      <c r="C1297" s="21" t="s">
        <v>3953</v>
      </c>
      <c r="D1297" s="21" t="s">
        <v>3954</v>
      </c>
      <c r="E1297" s="21" t="s">
        <v>30</v>
      </c>
      <c r="F1297" s="22" t="s">
        <v>3955</v>
      </c>
      <c r="G1297" s="23">
        <v>1.93</v>
      </c>
      <c r="H1297" s="24" t="s">
        <v>32</v>
      </c>
      <c r="I1297" s="22">
        <v>2332.1999999999998</v>
      </c>
      <c r="J1297" s="25" t="s">
        <v>4838</v>
      </c>
      <c r="K1297" s="25" t="s">
        <v>4838</v>
      </c>
      <c r="L1297" s="25" t="s">
        <v>4838</v>
      </c>
      <c r="M1297" s="25" t="s">
        <v>4838</v>
      </c>
      <c r="N1297" s="25" t="s">
        <v>4838</v>
      </c>
      <c r="O1297" s="25" t="s">
        <v>4838</v>
      </c>
      <c r="P1297" s="25" t="s">
        <v>4838</v>
      </c>
      <c r="Q1297" s="25" t="s">
        <v>4838</v>
      </c>
      <c r="R1297" s="25" t="s">
        <v>4838</v>
      </c>
      <c r="S1297" s="25" t="s">
        <v>4838</v>
      </c>
      <c r="T1297" s="25" t="s">
        <v>4838</v>
      </c>
      <c r="U1297" s="25" t="s">
        <v>4838</v>
      </c>
      <c r="V1297" s="25" t="s">
        <v>4838</v>
      </c>
      <c r="W1297" s="25" t="s">
        <v>4838</v>
      </c>
      <c r="X1297" s="25" t="s">
        <v>4838</v>
      </c>
      <c r="Y1297" s="25" t="s">
        <v>4838</v>
      </c>
      <c r="Z1297" s="25" t="s">
        <v>4838</v>
      </c>
      <c r="AA1297" s="25" t="s">
        <v>4838</v>
      </c>
      <c r="AB1297" s="25" t="s">
        <v>4838</v>
      </c>
      <c r="AC1297" s="25" t="s">
        <v>4838</v>
      </c>
      <c r="AD1297" s="25" t="s">
        <v>4838</v>
      </c>
      <c r="AE1297" s="25" t="s">
        <v>4838</v>
      </c>
      <c r="AF1297" s="25" t="s">
        <v>4838</v>
      </c>
      <c r="AG1297" s="25" t="s">
        <v>4838</v>
      </c>
      <c r="AH1297" s="25" t="s">
        <v>4838</v>
      </c>
      <c r="AI1297" s="25" t="s">
        <v>4838</v>
      </c>
      <c r="AJ1297" s="25" t="s">
        <v>4838</v>
      </c>
      <c r="AK1297" s="25" t="s">
        <v>4838</v>
      </c>
      <c r="AL1297" s="25" t="s">
        <v>4838</v>
      </c>
      <c r="AM1297" s="25" t="s">
        <v>4838</v>
      </c>
      <c r="AN1297" s="25" t="s">
        <v>4838</v>
      </c>
      <c r="AO1297" s="25" t="s">
        <v>4838</v>
      </c>
      <c r="AP1297" s="25" t="s">
        <v>4838</v>
      </c>
      <c r="AQ1297" s="25" t="s">
        <v>4838</v>
      </c>
      <c r="AR1297" s="25" t="s">
        <v>4838</v>
      </c>
      <c r="AS1297" s="25" t="s">
        <v>4838</v>
      </c>
      <c r="AT1297" s="25" t="s">
        <v>4838</v>
      </c>
      <c r="AU1297" s="25" t="s">
        <v>4838</v>
      </c>
      <c r="AV1297" s="25" t="s">
        <v>4838</v>
      </c>
      <c r="AW1297" s="25" t="s">
        <v>4838</v>
      </c>
      <c r="AX1297" s="25" t="s">
        <v>4838</v>
      </c>
      <c r="AY1297" s="25" t="s">
        <v>4838</v>
      </c>
    </row>
    <row r="1298" spans="1:51" x14ac:dyDescent="0.15">
      <c r="A1298" s="4"/>
      <c r="B1298" s="4"/>
      <c r="C1298" s="21" t="s">
        <v>3956</v>
      </c>
      <c r="D1298" s="21" t="s">
        <v>3957</v>
      </c>
      <c r="E1298" s="21" t="s">
        <v>30</v>
      </c>
      <c r="F1298" s="22" t="s">
        <v>3958</v>
      </c>
      <c r="G1298" s="23">
        <v>4.24</v>
      </c>
      <c r="H1298" s="24" t="s">
        <v>32</v>
      </c>
      <c r="I1298" s="22">
        <v>1591.7435</v>
      </c>
      <c r="J1298" s="25" t="s">
        <v>4838</v>
      </c>
      <c r="K1298" s="25" t="s">
        <v>4838</v>
      </c>
      <c r="L1298" s="25" t="s">
        <v>4838</v>
      </c>
      <c r="M1298" s="25" t="s">
        <v>4838</v>
      </c>
      <c r="N1298" s="25" t="s">
        <v>4838</v>
      </c>
      <c r="O1298" s="25" t="s">
        <v>4838</v>
      </c>
      <c r="P1298" s="25" t="s">
        <v>4838</v>
      </c>
      <c r="Q1298" s="25" t="s">
        <v>4838</v>
      </c>
      <c r="R1298" s="25" t="s">
        <v>4838</v>
      </c>
      <c r="S1298" s="25" t="s">
        <v>4838</v>
      </c>
      <c r="T1298" s="25" t="s">
        <v>4838</v>
      </c>
      <c r="U1298" s="25" t="s">
        <v>4838</v>
      </c>
      <c r="V1298" s="25" t="s">
        <v>4838</v>
      </c>
      <c r="W1298" s="25" t="s">
        <v>4838</v>
      </c>
      <c r="X1298" s="25" t="s">
        <v>4838</v>
      </c>
      <c r="Y1298" s="25" t="s">
        <v>4838</v>
      </c>
      <c r="Z1298" s="25" t="s">
        <v>4838</v>
      </c>
      <c r="AA1298" s="25" t="s">
        <v>4838</v>
      </c>
      <c r="AB1298" s="25" t="s">
        <v>4838</v>
      </c>
      <c r="AC1298" s="25" t="s">
        <v>4838</v>
      </c>
      <c r="AD1298" s="25" t="s">
        <v>4838</v>
      </c>
      <c r="AE1298" s="25" t="s">
        <v>4838</v>
      </c>
      <c r="AF1298" s="25" t="s">
        <v>4838</v>
      </c>
      <c r="AG1298" s="25" t="s">
        <v>4838</v>
      </c>
      <c r="AH1298" s="25" t="s">
        <v>4838</v>
      </c>
      <c r="AI1298" s="25" t="s">
        <v>4838</v>
      </c>
      <c r="AJ1298" s="25" t="s">
        <v>4838</v>
      </c>
      <c r="AK1298" s="25" t="s">
        <v>4838</v>
      </c>
      <c r="AL1298" s="25" t="s">
        <v>4838</v>
      </c>
      <c r="AM1298" s="25" t="s">
        <v>4838</v>
      </c>
      <c r="AN1298" s="25" t="s">
        <v>4838</v>
      </c>
      <c r="AO1298" s="25" t="s">
        <v>4838</v>
      </c>
      <c r="AP1298" s="25" t="s">
        <v>4838</v>
      </c>
      <c r="AQ1298" s="25" t="s">
        <v>4838</v>
      </c>
      <c r="AR1298" s="25" t="s">
        <v>4838</v>
      </c>
      <c r="AS1298" s="25" t="s">
        <v>4838</v>
      </c>
      <c r="AT1298" s="25" t="s">
        <v>4838</v>
      </c>
      <c r="AU1298" s="25" t="s">
        <v>4838</v>
      </c>
      <c r="AV1298" s="25" t="s">
        <v>4838</v>
      </c>
      <c r="AW1298" s="25" t="s">
        <v>4838</v>
      </c>
      <c r="AX1298" s="25" t="s">
        <v>4838</v>
      </c>
      <c r="AY1298" s="25" t="s">
        <v>4838</v>
      </c>
    </row>
    <row r="1299" spans="1:51" x14ac:dyDescent="0.15">
      <c r="A1299" s="4"/>
      <c r="B1299" s="4"/>
      <c r="C1299" s="21" t="s">
        <v>3959</v>
      </c>
      <c r="D1299" s="21" t="s">
        <v>3960</v>
      </c>
      <c r="E1299" s="21" t="s">
        <v>30</v>
      </c>
      <c r="F1299" s="22" t="s">
        <v>3961</v>
      </c>
      <c r="G1299" s="23">
        <v>2.5499999999999998</v>
      </c>
      <c r="H1299" s="24" t="s">
        <v>32</v>
      </c>
      <c r="I1299" s="22">
        <v>1206.9120000000003</v>
      </c>
      <c r="J1299" s="25" t="s">
        <v>4838</v>
      </c>
      <c r="K1299" s="25" t="s">
        <v>4838</v>
      </c>
      <c r="L1299" s="25" t="s">
        <v>4838</v>
      </c>
      <c r="M1299" s="25" t="s">
        <v>4838</v>
      </c>
      <c r="N1299" s="25" t="s">
        <v>4838</v>
      </c>
      <c r="O1299" s="25" t="s">
        <v>4838</v>
      </c>
      <c r="P1299" s="25" t="s">
        <v>4838</v>
      </c>
      <c r="Q1299" s="25" t="s">
        <v>4838</v>
      </c>
      <c r="R1299" s="25" t="s">
        <v>4838</v>
      </c>
      <c r="S1299" s="25" t="s">
        <v>4838</v>
      </c>
      <c r="T1299" s="25" t="s">
        <v>4838</v>
      </c>
      <c r="U1299" s="25" t="s">
        <v>4838</v>
      </c>
      <c r="V1299" s="25" t="s">
        <v>4838</v>
      </c>
      <c r="W1299" s="25" t="s">
        <v>4838</v>
      </c>
      <c r="X1299" s="25" t="s">
        <v>4838</v>
      </c>
      <c r="Y1299" s="25" t="s">
        <v>4838</v>
      </c>
      <c r="Z1299" s="25" t="s">
        <v>4838</v>
      </c>
      <c r="AA1299" s="25" t="s">
        <v>4838</v>
      </c>
      <c r="AB1299" s="25" t="s">
        <v>4838</v>
      </c>
      <c r="AC1299" s="25" t="s">
        <v>4838</v>
      </c>
      <c r="AD1299" s="25" t="s">
        <v>4838</v>
      </c>
      <c r="AE1299" s="25" t="s">
        <v>4838</v>
      </c>
      <c r="AF1299" s="25" t="s">
        <v>4838</v>
      </c>
      <c r="AG1299" s="25" t="s">
        <v>4838</v>
      </c>
      <c r="AH1299" s="25" t="s">
        <v>4838</v>
      </c>
      <c r="AI1299" s="25" t="s">
        <v>4838</v>
      </c>
      <c r="AJ1299" s="25" t="s">
        <v>4838</v>
      </c>
      <c r="AK1299" s="25" t="s">
        <v>4838</v>
      </c>
      <c r="AL1299" s="25" t="s">
        <v>4838</v>
      </c>
      <c r="AM1299" s="25" t="s">
        <v>4838</v>
      </c>
      <c r="AN1299" s="25" t="s">
        <v>4838</v>
      </c>
      <c r="AO1299" s="25" t="s">
        <v>4838</v>
      </c>
      <c r="AP1299" s="25" t="s">
        <v>4838</v>
      </c>
      <c r="AQ1299" s="25" t="s">
        <v>4838</v>
      </c>
      <c r="AR1299" s="25" t="s">
        <v>4838</v>
      </c>
      <c r="AS1299" s="25" t="s">
        <v>4838</v>
      </c>
      <c r="AT1299" s="25" t="s">
        <v>4838</v>
      </c>
      <c r="AU1299" s="25" t="s">
        <v>4838</v>
      </c>
      <c r="AV1299" s="25" t="s">
        <v>4838</v>
      </c>
      <c r="AW1299" s="25" t="s">
        <v>4838</v>
      </c>
      <c r="AX1299" s="25" t="s">
        <v>4838</v>
      </c>
      <c r="AY1299" s="25" t="s">
        <v>4838</v>
      </c>
    </row>
    <row r="1300" spans="1:51" x14ac:dyDescent="0.15">
      <c r="A1300" s="4"/>
      <c r="B1300" s="4"/>
      <c r="C1300" s="21" t="s">
        <v>3962</v>
      </c>
      <c r="D1300" s="21" t="s">
        <v>3963</v>
      </c>
      <c r="E1300" s="21" t="s">
        <v>30</v>
      </c>
      <c r="F1300" s="22" t="s">
        <v>3964</v>
      </c>
      <c r="G1300" s="23">
        <v>1.1499999999999999</v>
      </c>
      <c r="H1300" s="24" t="s">
        <v>32</v>
      </c>
      <c r="I1300" s="22">
        <v>1177</v>
      </c>
      <c r="J1300" s="25" t="s">
        <v>4838</v>
      </c>
      <c r="K1300" s="25" t="s">
        <v>4838</v>
      </c>
      <c r="L1300" s="25" t="s">
        <v>4838</v>
      </c>
      <c r="M1300" s="25" t="s">
        <v>4838</v>
      </c>
      <c r="N1300" s="25" t="s">
        <v>4838</v>
      </c>
      <c r="O1300" s="25" t="s">
        <v>4838</v>
      </c>
      <c r="P1300" s="25" t="s">
        <v>4838</v>
      </c>
      <c r="Q1300" s="25" t="s">
        <v>4838</v>
      </c>
      <c r="R1300" s="25" t="s">
        <v>4838</v>
      </c>
      <c r="S1300" s="25" t="s">
        <v>4838</v>
      </c>
      <c r="T1300" s="25" t="s">
        <v>4838</v>
      </c>
      <c r="U1300" s="25" t="s">
        <v>4838</v>
      </c>
      <c r="V1300" s="25" t="s">
        <v>4838</v>
      </c>
      <c r="W1300" s="25" t="s">
        <v>4838</v>
      </c>
      <c r="X1300" s="25" t="s">
        <v>4838</v>
      </c>
      <c r="Y1300" s="25" t="s">
        <v>4838</v>
      </c>
      <c r="Z1300" s="25" t="s">
        <v>4838</v>
      </c>
      <c r="AA1300" s="25" t="s">
        <v>4838</v>
      </c>
      <c r="AB1300" s="25" t="s">
        <v>4838</v>
      </c>
      <c r="AC1300" s="25" t="s">
        <v>4838</v>
      </c>
      <c r="AD1300" s="25" t="s">
        <v>4838</v>
      </c>
      <c r="AE1300" s="25" t="s">
        <v>4838</v>
      </c>
      <c r="AF1300" s="25" t="s">
        <v>4838</v>
      </c>
      <c r="AG1300" s="25" t="s">
        <v>4838</v>
      </c>
      <c r="AH1300" s="25" t="s">
        <v>4838</v>
      </c>
      <c r="AI1300" s="25" t="s">
        <v>4838</v>
      </c>
      <c r="AJ1300" s="25" t="s">
        <v>4838</v>
      </c>
      <c r="AK1300" s="25" t="s">
        <v>4838</v>
      </c>
      <c r="AL1300" s="25" t="s">
        <v>4838</v>
      </c>
      <c r="AM1300" s="25" t="s">
        <v>4838</v>
      </c>
      <c r="AN1300" s="25" t="s">
        <v>4838</v>
      </c>
      <c r="AO1300" s="25" t="s">
        <v>4838</v>
      </c>
      <c r="AP1300" s="25" t="s">
        <v>4838</v>
      </c>
      <c r="AQ1300" s="25" t="s">
        <v>4838</v>
      </c>
      <c r="AR1300" s="25" t="s">
        <v>4838</v>
      </c>
      <c r="AS1300" s="25" t="s">
        <v>4838</v>
      </c>
      <c r="AT1300" s="25" t="s">
        <v>4838</v>
      </c>
      <c r="AU1300" s="25" t="s">
        <v>4838</v>
      </c>
      <c r="AV1300" s="25" t="s">
        <v>4838</v>
      </c>
      <c r="AW1300" s="25" t="s">
        <v>4838</v>
      </c>
      <c r="AX1300" s="25" t="s">
        <v>4838</v>
      </c>
      <c r="AY1300" s="25" t="s">
        <v>4838</v>
      </c>
    </row>
    <row r="1301" spans="1:51" x14ac:dyDescent="0.15">
      <c r="A1301" s="4"/>
      <c r="B1301" s="4"/>
      <c r="C1301" s="21" t="s">
        <v>3965</v>
      </c>
      <c r="D1301" s="21" t="s">
        <v>3966</v>
      </c>
      <c r="E1301" s="21" t="s">
        <v>30</v>
      </c>
      <c r="F1301" s="22" t="s">
        <v>3967</v>
      </c>
      <c r="G1301" s="23">
        <v>4.4400000000000004</v>
      </c>
      <c r="H1301" s="24" t="s">
        <v>32</v>
      </c>
      <c r="I1301" s="22">
        <v>1057.6199999999999</v>
      </c>
      <c r="J1301" s="25" t="s">
        <v>4838</v>
      </c>
      <c r="K1301" s="25" t="s">
        <v>4838</v>
      </c>
      <c r="L1301" s="25" t="s">
        <v>4838</v>
      </c>
      <c r="M1301" s="25" t="s">
        <v>4838</v>
      </c>
      <c r="N1301" s="25" t="s">
        <v>4838</v>
      </c>
      <c r="O1301" s="25" t="s">
        <v>4838</v>
      </c>
      <c r="P1301" s="25" t="s">
        <v>4838</v>
      </c>
      <c r="Q1301" s="25" t="s">
        <v>4838</v>
      </c>
      <c r="R1301" s="25" t="s">
        <v>4838</v>
      </c>
      <c r="S1301" s="25" t="s">
        <v>4838</v>
      </c>
      <c r="T1301" s="25" t="s">
        <v>4838</v>
      </c>
      <c r="U1301" s="25" t="s">
        <v>4838</v>
      </c>
      <c r="V1301" s="25" t="s">
        <v>4838</v>
      </c>
      <c r="W1301" s="25" t="s">
        <v>4838</v>
      </c>
      <c r="X1301" s="25" t="s">
        <v>4838</v>
      </c>
      <c r="Y1301" s="25" t="s">
        <v>4838</v>
      </c>
      <c r="Z1301" s="25" t="s">
        <v>4838</v>
      </c>
      <c r="AA1301" s="25" t="s">
        <v>4838</v>
      </c>
      <c r="AB1301" s="25" t="s">
        <v>4838</v>
      </c>
      <c r="AC1301" s="25" t="s">
        <v>4838</v>
      </c>
      <c r="AD1301" s="25" t="s">
        <v>4838</v>
      </c>
      <c r="AE1301" s="25" t="s">
        <v>4838</v>
      </c>
      <c r="AF1301" s="25" t="s">
        <v>4838</v>
      </c>
      <c r="AG1301" s="25" t="s">
        <v>4838</v>
      </c>
      <c r="AH1301" s="25" t="s">
        <v>4838</v>
      </c>
      <c r="AI1301" s="25" t="s">
        <v>4838</v>
      </c>
      <c r="AJ1301" s="25" t="s">
        <v>4838</v>
      </c>
      <c r="AK1301" s="25" t="s">
        <v>4838</v>
      </c>
      <c r="AL1301" s="25" t="s">
        <v>4838</v>
      </c>
      <c r="AM1301" s="25" t="s">
        <v>4838</v>
      </c>
      <c r="AN1301" s="25" t="s">
        <v>4838</v>
      </c>
      <c r="AO1301" s="25" t="s">
        <v>4838</v>
      </c>
      <c r="AP1301" s="25" t="s">
        <v>4838</v>
      </c>
      <c r="AQ1301" s="25" t="s">
        <v>4838</v>
      </c>
      <c r="AR1301" s="25" t="s">
        <v>4838</v>
      </c>
      <c r="AS1301" s="25" t="s">
        <v>4838</v>
      </c>
      <c r="AT1301" s="25" t="s">
        <v>4838</v>
      </c>
      <c r="AU1301" s="25" t="s">
        <v>4838</v>
      </c>
      <c r="AV1301" s="25" t="s">
        <v>4838</v>
      </c>
      <c r="AW1301" s="25" t="s">
        <v>4838</v>
      </c>
      <c r="AX1301" s="25" t="s">
        <v>4838</v>
      </c>
      <c r="AY1301" s="25" t="s">
        <v>4838</v>
      </c>
    </row>
    <row r="1302" spans="1:51" x14ac:dyDescent="0.15">
      <c r="A1302" s="4"/>
      <c r="B1302" s="4"/>
      <c r="C1302" s="21" t="s">
        <v>3968</v>
      </c>
      <c r="D1302" s="21" t="s">
        <v>3969</v>
      </c>
      <c r="E1302" s="21" t="s">
        <v>30</v>
      </c>
      <c r="F1302" s="22" t="s">
        <v>3970</v>
      </c>
      <c r="G1302" s="23">
        <v>2.84</v>
      </c>
      <c r="H1302" s="24" t="s">
        <v>32</v>
      </c>
      <c r="I1302" s="25" t="s">
        <v>4838</v>
      </c>
      <c r="J1302" s="25" t="s">
        <v>4838</v>
      </c>
      <c r="K1302" s="25" t="s">
        <v>4838</v>
      </c>
      <c r="L1302" s="25" t="s">
        <v>4838</v>
      </c>
      <c r="M1302" s="25" t="s">
        <v>4838</v>
      </c>
      <c r="N1302" s="25" t="s">
        <v>4838</v>
      </c>
      <c r="O1302" s="25" t="s">
        <v>4838</v>
      </c>
      <c r="P1302" s="25" t="s">
        <v>4838</v>
      </c>
      <c r="Q1302" s="25" t="s">
        <v>4838</v>
      </c>
      <c r="R1302" s="25" t="s">
        <v>4838</v>
      </c>
      <c r="S1302" s="25" t="s">
        <v>4838</v>
      </c>
      <c r="T1302" s="25" t="s">
        <v>4838</v>
      </c>
      <c r="U1302" s="25" t="s">
        <v>4838</v>
      </c>
      <c r="V1302" s="25" t="s">
        <v>4838</v>
      </c>
      <c r="W1302" s="25" t="s">
        <v>4838</v>
      </c>
      <c r="X1302" s="25" t="s">
        <v>4838</v>
      </c>
      <c r="Y1302" s="25" t="s">
        <v>4838</v>
      </c>
      <c r="Z1302" s="25" t="s">
        <v>4838</v>
      </c>
      <c r="AA1302" s="25" t="s">
        <v>4838</v>
      </c>
      <c r="AB1302" s="25" t="s">
        <v>4838</v>
      </c>
      <c r="AC1302" s="25" t="s">
        <v>4838</v>
      </c>
      <c r="AD1302" s="25" t="s">
        <v>4838</v>
      </c>
      <c r="AE1302" s="25" t="s">
        <v>4838</v>
      </c>
      <c r="AF1302" s="25" t="s">
        <v>4838</v>
      </c>
      <c r="AG1302" s="25" t="s">
        <v>4838</v>
      </c>
      <c r="AH1302" s="25" t="s">
        <v>4838</v>
      </c>
      <c r="AI1302" s="25" t="s">
        <v>4838</v>
      </c>
      <c r="AJ1302" s="25" t="s">
        <v>4838</v>
      </c>
      <c r="AK1302" s="25" t="s">
        <v>4838</v>
      </c>
      <c r="AL1302" s="25" t="s">
        <v>4838</v>
      </c>
      <c r="AM1302" s="25" t="s">
        <v>4838</v>
      </c>
      <c r="AN1302" s="25" t="s">
        <v>4838</v>
      </c>
      <c r="AO1302" s="25" t="s">
        <v>4838</v>
      </c>
      <c r="AP1302" s="25" t="s">
        <v>4838</v>
      </c>
      <c r="AQ1302" s="25" t="s">
        <v>4838</v>
      </c>
      <c r="AR1302" s="25" t="s">
        <v>4838</v>
      </c>
      <c r="AS1302" s="25" t="s">
        <v>4838</v>
      </c>
      <c r="AT1302" s="25" t="s">
        <v>4838</v>
      </c>
      <c r="AU1302" s="25" t="s">
        <v>4838</v>
      </c>
      <c r="AV1302" s="25" t="s">
        <v>4838</v>
      </c>
      <c r="AW1302" s="25" t="s">
        <v>4838</v>
      </c>
      <c r="AX1302" s="25" t="s">
        <v>4838</v>
      </c>
      <c r="AY1302" s="25" t="s">
        <v>4838</v>
      </c>
    </row>
    <row r="1303" spans="1:51" x14ac:dyDescent="0.15">
      <c r="A1303" s="4"/>
      <c r="B1303" s="4"/>
      <c r="C1303" s="21" t="s">
        <v>3971</v>
      </c>
      <c r="D1303" s="21" t="s">
        <v>3972</v>
      </c>
      <c r="E1303" s="21" t="s">
        <v>30</v>
      </c>
      <c r="F1303" s="22" t="s">
        <v>3973</v>
      </c>
      <c r="G1303" s="23">
        <v>1.51</v>
      </c>
      <c r="H1303" s="24" t="s">
        <v>32</v>
      </c>
      <c r="I1303" s="25" t="s">
        <v>4838</v>
      </c>
      <c r="J1303" s="25" t="s">
        <v>4838</v>
      </c>
      <c r="K1303" s="25" t="s">
        <v>4838</v>
      </c>
      <c r="L1303" s="25" t="s">
        <v>4838</v>
      </c>
      <c r="M1303" s="25" t="s">
        <v>4838</v>
      </c>
      <c r="N1303" s="25" t="s">
        <v>4838</v>
      </c>
      <c r="O1303" s="25" t="s">
        <v>4838</v>
      </c>
      <c r="P1303" s="25" t="s">
        <v>4838</v>
      </c>
      <c r="Q1303" s="25" t="s">
        <v>4838</v>
      </c>
      <c r="R1303" s="25" t="s">
        <v>4838</v>
      </c>
      <c r="S1303" s="25" t="s">
        <v>4838</v>
      </c>
      <c r="T1303" s="25" t="s">
        <v>4838</v>
      </c>
      <c r="U1303" s="25" t="s">
        <v>4838</v>
      </c>
      <c r="V1303" s="25" t="s">
        <v>4838</v>
      </c>
      <c r="W1303" s="25" t="s">
        <v>4838</v>
      </c>
      <c r="X1303" s="25" t="s">
        <v>4838</v>
      </c>
      <c r="Y1303" s="25" t="s">
        <v>4838</v>
      </c>
      <c r="Z1303" s="25" t="s">
        <v>4838</v>
      </c>
      <c r="AA1303" s="25" t="s">
        <v>4838</v>
      </c>
      <c r="AB1303" s="25" t="s">
        <v>4838</v>
      </c>
      <c r="AC1303" s="25" t="s">
        <v>4838</v>
      </c>
      <c r="AD1303" s="25" t="s">
        <v>4838</v>
      </c>
      <c r="AE1303" s="25" t="s">
        <v>4838</v>
      </c>
      <c r="AF1303" s="25" t="s">
        <v>4838</v>
      </c>
      <c r="AG1303" s="25" t="s">
        <v>4838</v>
      </c>
      <c r="AH1303" s="25" t="s">
        <v>4838</v>
      </c>
      <c r="AI1303" s="25" t="s">
        <v>4838</v>
      </c>
      <c r="AJ1303" s="25" t="s">
        <v>4838</v>
      </c>
      <c r="AK1303" s="25" t="s">
        <v>4838</v>
      </c>
      <c r="AL1303" s="25" t="s">
        <v>4838</v>
      </c>
      <c r="AM1303" s="25" t="s">
        <v>4838</v>
      </c>
      <c r="AN1303" s="25" t="s">
        <v>4838</v>
      </c>
      <c r="AO1303" s="25" t="s">
        <v>4838</v>
      </c>
      <c r="AP1303" s="25" t="s">
        <v>4838</v>
      </c>
      <c r="AQ1303" s="25" t="s">
        <v>4838</v>
      </c>
      <c r="AR1303" s="25" t="s">
        <v>4838</v>
      </c>
      <c r="AS1303" s="25" t="s">
        <v>4838</v>
      </c>
      <c r="AT1303" s="25" t="s">
        <v>4838</v>
      </c>
      <c r="AU1303" s="25" t="s">
        <v>4838</v>
      </c>
      <c r="AV1303" s="25" t="s">
        <v>4838</v>
      </c>
      <c r="AW1303" s="25" t="s">
        <v>4838</v>
      </c>
      <c r="AX1303" s="25" t="s">
        <v>4838</v>
      </c>
      <c r="AY1303" s="25" t="s">
        <v>4838</v>
      </c>
    </row>
    <row r="1304" spans="1:51" x14ac:dyDescent="0.15">
      <c r="A1304" s="4"/>
      <c r="B1304" s="4"/>
      <c r="C1304" s="21" t="s">
        <v>3974</v>
      </c>
      <c r="D1304" s="21" t="s">
        <v>3975</v>
      </c>
      <c r="E1304" s="21" t="s">
        <v>48</v>
      </c>
      <c r="F1304" s="22" t="s">
        <v>3976</v>
      </c>
      <c r="G1304" s="23">
        <v>1.79</v>
      </c>
      <c r="H1304" s="24" t="s">
        <v>32</v>
      </c>
      <c r="I1304" s="25" t="s">
        <v>4838</v>
      </c>
      <c r="J1304" s="25" t="s">
        <v>4838</v>
      </c>
      <c r="K1304" s="25" t="s">
        <v>4838</v>
      </c>
      <c r="L1304" s="25" t="s">
        <v>4838</v>
      </c>
      <c r="M1304" s="25" t="s">
        <v>4838</v>
      </c>
      <c r="N1304" s="25" t="s">
        <v>4838</v>
      </c>
      <c r="O1304" s="25" t="s">
        <v>4838</v>
      </c>
      <c r="P1304" s="25" t="s">
        <v>4838</v>
      </c>
      <c r="Q1304" s="25" t="s">
        <v>4838</v>
      </c>
      <c r="R1304" s="25" t="s">
        <v>4838</v>
      </c>
      <c r="S1304" s="25" t="s">
        <v>4838</v>
      </c>
      <c r="T1304" s="25" t="s">
        <v>4838</v>
      </c>
      <c r="U1304" s="25" t="s">
        <v>4838</v>
      </c>
      <c r="V1304" s="25" t="s">
        <v>4838</v>
      </c>
      <c r="W1304" s="25" t="s">
        <v>4838</v>
      </c>
      <c r="X1304" s="25" t="s">
        <v>4838</v>
      </c>
      <c r="Y1304" s="25" t="s">
        <v>4838</v>
      </c>
      <c r="Z1304" s="25" t="s">
        <v>4838</v>
      </c>
      <c r="AA1304" s="25" t="s">
        <v>4838</v>
      </c>
      <c r="AB1304" s="25" t="s">
        <v>4838</v>
      </c>
      <c r="AC1304" s="25" t="s">
        <v>4838</v>
      </c>
      <c r="AD1304" s="25" t="s">
        <v>4838</v>
      </c>
      <c r="AE1304" s="25" t="s">
        <v>4838</v>
      </c>
      <c r="AF1304" s="25" t="s">
        <v>4838</v>
      </c>
      <c r="AG1304" s="25" t="s">
        <v>4838</v>
      </c>
      <c r="AH1304" s="25" t="s">
        <v>4838</v>
      </c>
      <c r="AI1304" s="25" t="s">
        <v>4838</v>
      </c>
      <c r="AJ1304" s="25" t="s">
        <v>4838</v>
      </c>
      <c r="AK1304" s="25" t="s">
        <v>4838</v>
      </c>
      <c r="AL1304" s="25" t="s">
        <v>4838</v>
      </c>
      <c r="AM1304" s="25" t="s">
        <v>4838</v>
      </c>
      <c r="AN1304" s="25" t="s">
        <v>4838</v>
      </c>
      <c r="AO1304" s="25" t="s">
        <v>4838</v>
      </c>
      <c r="AP1304" s="25" t="s">
        <v>4838</v>
      </c>
      <c r="AQ1304" s="25" t="s">
        <v>4838</v>
      </c>
      <c r="AR1304" s="25" t="s">
        <v>4838</v>
      </c>
      <c r="AS1304" s="25" t="s">
        <v>4838</v>
      </c>
      <c r="AT1304" s="25" t="s">
        <v>4838</v>
      </c>
      <c r="AU1304" s="25" t="s">
        <v>4838</v>
      </c>
      <c r="AV1304" s="25" t="s">
        <v>4838</v>
      </c>
      <c r="AW1304" s="25" t="s">
        <v>4838</v>
      </c>
      <c r="AX1304" s="25" t="s">
        <v>4838</v>
      </c>
      <c r="AY1304" s="25" t="s">
        <v>4838</v>
      </c>
    </row>
    <row r="1305" spans="1:51" x14ac:dyDescent="0.15">
      <c r="A1305" s="4"/>
      <c r="B1305" s="4"/>
      <c r="C1305" s="21" t="s">
        <v>3977</v>
      </c>
      <c r="D1305" s="21" t="s">
        <v>3978</v>
      </c>
      <c r="E1305" s="21" t="s">
        <v>48</v>
      </c>
      <c r="F1305" s="22" t="s">
        <v>3979</v>
      </c>
      <c r="G1305" s="23">
        <v>0.98</v>
      </c>
      <c r="H1305" s="24" t="s">
        <v>32</v>
      </c>
      <c r="I1305" s="25" t="s">
        <v>4838</v>
      </c>
      <c r="J1305" s="25" t="s">
        <v>4838</v>
      </c>
      <c r="K1305" s="25" t="s">
        <v>4838</v>
      </c>
      <c r="L1305" s="25" t="s">
        <v>4838</v>
      </c>
      <c r="M1305" s="25" t="s">
        <v>4838</v>
      </c>
      <c r="N1305" s="25" t="s">
        <v>4838</v>
      </c>
      <c r="O1305" s="25" t="s">
        <v>4838</v>
      </c>
      <c r="P1305" s="25" t="s">
        <v>4838</v>
      </c>
      <c r="Q1305" s="25" t="s">
        <v>4838</v>
      </c>
      <c r="R1305" s="25" t="s">
        <v>4838</v>
      </c>
      <c r="S1305" s="25" t="s">
        <v>4838</v>
      </c>
      <c r="T1305" s="25" t="s">
        <v>4838</v>
      </c>
      <c r="U1305" s="25" t="s">
        <v>4838</v>
      </c>
      <c r="V1305" s="25" t="s">
        <v>4838</v>
      </c>
      <c r="W1305" s="25" t="s">
        <v>4838</v>
      </c>
      <c r="X1305" s="25" t="s">
        <v>4838</v>
      </c>
      <c r="Y1305" s="25" t="s">
        <v>4838</v>
      </c>
      <c r="Z1305" s="25" t="s">
        <v>4838</v>
      </c>
      <c r="AA1305" s="25" t="s">
        <v>4838</v>
      </c>
      <c r="AB1305" s="25" t="s">
        <v>4838</v>
      </c>
      <c r="AC1305" s="25" t="s">
        <v>4838</v>
      </c>
      <c r="AD1305" s="25" t="s">
        <v>4838</v>
      </c>
      <c r="AE1305" s="25" t="s">
        <v>4838</v>
      </c>
      <c r="AF1305" s="25" t="s">
        <v>4838</v>
      </c>
      <c r="AG1305" s="25" t="s">
        <v>4838</v>
      </c>
      <c r="AH1305" s="25" t="s">
        <v>4838</v>
      </c>
      <c r="AI1305" s="25" t="s">
        <v>4838</v>
      </c>
      <c r="AJ1305" s="25" t="s">
        <v>4838</v>
      </c>
      <c r="AK1305" s="25" t="s">
        <v>4838</v>
      </c>
      <c r="AL1305" s="25" t="s">
        <v>4838</v>
      </c>
      <c r="AM1305" s="25" t="s">
        <v>4838</v>
      </c>
      <c r="AN1305" s="25" t="s">
        <v>4838</v>
      </c>
      <c r="AO1305" s="25" t="s">
        <v>4838</v>
      </c>
      <c r="AP1305" s="25" t="s">
        <v>4838</v>
      </c>
      <c r="AQ1305" s="25" t="s">
        <v>4838</v>
      </c>
      <c r="AR1305" s="25" t="s">
        <v>4838</v>
      </c>
      <c r="AS1305" s="25" t="s">
        <v>4838</v>
      </c>
      <c r="AT1305" s="25" t="s">
        <v>4838</v>
      </c>
      <c r="AU1305" s="25" t="s">
        <v>4838</v>
      </c>
      <c r="AV1305" s="25" t="s">
        <v>4838</v>
      </c>
      <c r="AW1305" s="25" t="s">
        <v>4838</v>
      </c>
      <c r="AX1305" s="25" t="s">
        <v>4838</v>
      </c>
      <c r="AY1305" s="25" t="s">
        <v>4838</v>
      </c>
    </row>
    <row r="1306" spans="1:51" x14ac:dyDescent="0.15">
      <c r="A1306" s="4"/>
      <c r="B1306" s="4"/>
      <c r="C1306" s="21" t="s">
        <v>3980</v>
      </c>
      <c r="D1306" s="21" t="s">
        <v>3981</v>
      </c>
      <c r="E1306" s="21" t="s">
        <v>48</v>
      </c>
      <c r="F1306" s="22" t="s">
        <v>3914</v>
      </c>
      <c r="G1306" s="23">
        <v>0.92</v>
      </c>
      <c r="H1306" s="24" t="s">
        <v>32</v>
      </c>
      <c r="I1306" s="25" t="s">
        <v>4838</v>
      </c>
      <c r="J1306" s="25" t="s">
        <v>4838</v>
      </c>
      <c r="K1306" s="25" t="s">
        <v>4838</v>
      </c>
      <c r="L1306" s="25" t="s">
        <v>4838</v>
      </c>
      <c r="M1306" s="25" t="s">
        <v>4838</v>
      </c>
      <c r="N1306" s="25" t="s">
        <v>4838</v>
      </c>
      <c r="O1306" s="25" t="s">
        <v>4838</v>
      </c>
      <c r="P1306" s="25" t="s">
        <v>4838</v>
      </c>
      <c r="Q1306" s="25" t="s">
        <v>4838</v>
      </c>
      <c r="R1306" s="25" t="s">
        <v>4838</v>
      </c>
      <c r="S1306" s="25" t="s">
        <v>4838</v>
      </c>
      <c r="T1306" s="25" t="s">
        <v>4838</v>
      </c>
      <c r="U1306" s="25" t="s">
        <v>4838</v>
      </c>
      <c r="V1306" s="25" t="s">
        <v>4838</v>
      </c>
      <c r="W1306" s="25" t="s">
        <v>4838</v>
      </c>
      <c r="X1306" s="25" t="s">
        <v>4838</v>
      </c>
      <c r="Y1306" s="25" t="s">
        <v>4838</v>
      </c>
      <c r="Z1306" s="25" t="s">
        <v>4838</v>
      </c>
      <c r="AA1306" s="25" t="s">
        <v>4838</v>
      </c>
      <c r="AB1306" s="25" t="s">
        <v>4838</v>
      </c>
      <c r="AC1306" s="25" t="s">
        <v>4838</v>
      </c>
      <c r="AD1306" s="25" t="s">
        <v>4838</v>
      </c>
      <c r="AE1306" s="25" t="s">
        <v>4838</v>
      </c>
      <c r="AF1306" s="25" t="s">
        <v>4838</v>
      </c>
      <c r="AG1306" s="25" t="s">
        <v>4838</v>
      </c>
      <c r="AH1306" s="25" t="s">
        <v>4838</v>
      </c>
      <c r="AI1306" s="25" t="s">
        <v>4838</v>
      </c>
      <c r="AJ1306" s="25" t="s">
        <v>4838</v>
      </c>
      <c r="AK1306" s="25" t="s">
        <v>4838</v>
      </c>
      <c r="AL1306" s="25" t="s">
        <v>4838</v>
      </c>
      <c r="AM1306" s="25" t="s">
        <v>4838</v>
      </c>
      <c r="AN1306" s="25" t="s">
        <v>4838</v>
      </c>
      <c r="AO1306" s="25" t="s">
        <v>4838</v>
      </c>
      <c r="AP1306" s="25" t="s">
        <v>4838</v>
      </c>
      <c r="AQ1306" s="25" t="s">
        <v>4838</v>
      </c>
      <c r="AR1306" s="25" t="s">
        <v>4838</v>
      </c>
      <c r="AS1306" s="25" t="s">
        <v>4838</v>
      </c>
      <c r="AT1306" s="25" t="s">
        <v>4838</v>
      </c>
      <c r="AU1306" s="25" t="s">
        <v>4838</v>
      </c>
      <c r="AV1306" s="25" t="s">
        <v>4838</v>
      </c>
      <c r="AW1306" s="25" t="s">
        <v>4838</v>
      </c>
      <c r="AX1306" s="25" t="s">
        <v>4838</v>
      </c>
      <c r="AY1306" s="25" t="s">
        <v>4838</v>
      </c>
    </row>
    <row r="1307" spans="1:51" x14ac:dyDescent="0.15">
      <c r="A1307" s="4"/>
      <c r="B1307" s="4"/>
      <c r="C1307" s="21" t="s">
        <v>3982</v>
      </c>
      <c r="D1307" s="21" t="s">
        <v>3983</v>
      </c>
      <c r="E1307" s="21" t="s">
        <v>30</v>
      </c>
      <c r="F1307" s="22" t="s">
        <v>3984</v>
      </c>
      <c r="G1307" s="23">
        <v>1.1399999999999999</v>
      </c>
      <c r="H1307" s="24" t="s">
        <v>32</v>
      </c>
      <c r="I1307" s="25" t="s">
        <v>4838</v>
      </c>
      <c r="J1307" s="25" t="s">
        <v>4838</v>
      </c>
      <c r="K1307" s="25" t="s">
        <v>4838</v>
      </c>
      <c r="L1307" s="25" t="s">
        <v>4838</v>
      </c>
      <c r="M1307" s="25" t="s">
        <v>4838</v>
      </c>
      <c r="N1307" s="25" t="s">
        <v>4838</v>
      </c>
      <c r="O1307" s="25" t="s">
        <v>4838</v>
      </c>
      <c r="P1307" s="25" t="s">
        <v>4838</v>
      </c>
      <c r="Q1307" s="25" t="s">
        <v>4838</v>
      </c>
      <c r="R1307" s="25" t="s">
        <v>4838</v>
      </c>
      <c r="S1307" s="25" t="s">
        <v>4838</v>
      </c>
      <c r="T1307" s="25" t="s">
        <v>4838</v>
      </c>
      <c r="U1307" s="25" t="s">
        <v>4838</v>
      </c>
      <c r="V1307" s="25" t="s">
        <v>4838</v>
      </c>
      <c r="W1307" s="25" t="s">
        <v>4838</v>
      </c>
      <c r="X1307" s="25" t="s">
        <v>4838</v>
      </c>
      <c r="Y1307" s="25" t="s">
        <v>4838</v>
      </c>
      <c r="Z1307" s="25" t="s">
        <v>4838</v>
      </c>
      <c r="AA1307" s="25" t="s">
        <v>4838</v>
      </c>
      <c r="AB1307" s="25" t="s">
        <v>4838</v>
      </c>
      <c r="AC1307" s="25" t="s">
        <v>4838</v>
      </c>
      <c r="AD1307" s="25" t="s">
        <v>4838</v>
      </c>
      <c r="AE1307" s="25" t="s">
        <v>4838</v>
      </c>
      <c r="AF1307" s="25" t="s">
        <v>4838</v>
      </c>
      <c r="AG1307" s="25" t="s">
        <v>4838</v>
      </c>
      <c r="AH1307" s="25" t="s">
        <v>4838</v>
      </c>
      <c r="AI1307" s="25" t="s">
        <v>4838</v>
      </c>
      <c r="AJ1307" s="25" t="s">
        <v>4838</v>
      </c>
      <c r="AK1307" s="25" t="s">
        <v>4838</v>
      </c>
      <c r="AL1307" s="25" t="s">
        <v>4838</v>
      </c>
      <c r="AM1307" s="25" t="s">
        <v>4838</v>
      </c>
      <c r="AN1307" s="25" t="s">
        <v>4838</v>
      </c>
      <c r="AO1307" s="25" t="s">
        <v>4838</v>
      </c>
      <c r="AP1307" s="25" t="s">
        <v>4838</v>
      </c>
      <c r="AQ1307" s="25" t="s">
        <v>4838</v>
      </c>
      <c r="AR1307" s="25" t="s">
        <v>4838</v>
      </c>
      <c r="AS1307" s="25" t="s">
        <v>4838</v>
      </c>
      <c r="AT1307" s="25" t="s">
        <v>4838</v>
      </c>
      <c r="AU1307" s="25" t="s">
        <v>4838</v>
      </c>
      <c r="AV1307" s="25" t="s">
        <v>4838</v>
      </c>
      <c r="AW1307" s="25" t="s">
        <v>4838</v>
      </c>
      <c r="AX1307" s="25" t="s">
        <v>4838</v>
      </c>
      <c r="AY1307" s="25" t="s">
        <v>4838</v>
      </c>
    </row>
    <row r="1308" spans="1:51" x14ac:dyDescent="0.15">
      <c r="A1308" s="4"/>
      <c r="B1308" s="4"/>
      <c r="C1308" s="21" t="s">
        <v>3985</v>
      </c>
      <c r="D1308" s="21" t="s">
        <v>3986</v>
      </c>
      <c r="E1308" s="21" t="s">
        <v>30</v>
      </c>
      <c r="F1308" s="22" t="s">
        <v>3987</v>
      </c>
      <c r="G1308" s="23">
        <v>1.99</v>
      </c>
      <c r="H1308" s="24" t="s">
        <v>32</v>
      </c>
      <c r="I1308" s="25" t="s">
        <v>4838</v>
      </c>
      <c r="J1308" s="25" t="s">
        <v>4838</v>
      </c>
      <c r="K1308" s="25" t="s">
        <v>4838</v>
      </c>
      <c r="L1308" s="25" t="s">
        <v>4838</v>
      </c>
      <c r="M1308" s="25" t="s">
        <v>4838</v>
      </c>
      <c r="N1308" s="25" t="s">
        <v>4838</v>
      </c>
      <c r="O1308" s="25" t="s">
        <v>4838</v>
      </c>
      <c r="P1308" s="25" t="s">
        <v>4838</v>
      </c>
      <c r="Q1308" s="25" t="s">
        <v>4838</v>
      </c>
      <c r="R1308" s="25" t="s">
        <v>4838</v>
      </c>
      <c r="S1308" s="25" t="s">
        <v>4838</v>
      </c>
      <c r="T1308" s="25" t="s">
        <v>4838</v>
      </c>
      <c r="U1308" s="25" t="s">
        <v>4838</v>
      </c>
      <c r="V1308" s="25" t="s">
        <v>4838</v>
      </c>
      <c r="W1308" s="25" t="s">
        <v>4838</v>
      </c>
      <c r="X1308" s="25" t="s">
        <v>4838</v>
      </c>
      <c r="Y1308" s="25" t="s">
        <v>4838</v>
      </c>
      <c r="Z1308" s="25" t="s">
        <v>4838</v>
      </c>
      <c r="AA1308" s="25" t="s">
        <v>4838</v>
      </c>
      <c r="AB1308" s="25" t="s">
        <v>4838</v>
      </c>
      <c r="AC1308" s="25" t="s">
        <v>4838</v>
      </c>
      <c r="AD1308" s="25" t="s">
        <v>4838</v>
      </c>
      <c r="AE1308" s="25" t="s">
        <v>4838</v>
      </c>
      <c r="AF1308" s="25" t="s">
        <v>4838</v>
      </c>
      <c r="AG1308" s="25" t="s">
        <v>4838</v>
      </c>
      <c r="AH1308" s="25" t="s">
        <v>4838</v>
      </c>
      <c r="AI1308" s="25" t="s">
        <v>4838</v>
      </c>
      <c r="AJ1308" s="25" t="s">
        <v>4838</v>
      </c>
      <c r="AK1308" s="25" t="s">
        <v>4838</v>
      </c>
      <c r="AL1308" s="25" t="s">
        <v>4838</v>
      </c>
      <c r="AM1308" s="25" t="s">
        <v>4838</v>
      </c>
      <c r="AN1308" s="25" t="s">
        <v>4838</v>
      </c>
      <c r="AO1308" s="25" t="s">
        <v>4838</v>
      </c>
      <c r="AP1308" s="25" t="s">
        <v>4838</v>
      </c>
      <c r="AQ1308" s="25" t="s">
        <v>4838</v>
      </c>
      <c r="AR1308" s="25" t="s">
        <v>4838</v>
      </c>
      <c r="AS1308" s="25" t="s">
        <v>4838</v>
      </c>
      <c r="AT1308" s="25" t="s">
        <v>4838</v>
      </c>
      <c r="AU1308" s="25" t="s">
        <v>4838</v>
      </c>
      <c r="AV1308" s="25" t="s">
        <v>4838</v>
      </c>
      <c r="AW1308" s="25" t="s">
        <v>4838</v>
      </c>
      <c r="AX1308" s="25" t="s">
        <v>4838</v>
      </c>
      <c r="AY1308" s="25" t="s">
        <v>4838</v>
      </c>
    </row>
    <row r="1309" spans="1:51" x14ac:dyDescent="0.15">
      <c r="A1309" s="4"/>
      <c r="B1309" s="4"/>
      <c r="C1309" s="21" t="s">
        <v>3988</v>
      </c>
      <c r="D1309" s="21" t="s">
        <v>3989</v>
      </c>
      <c r="E1309" s="21" t="s">
        <v>48</v>
      </c>
      <c r="F1309" s="22" t="s">
        <v>3990</v>
      </c>
      <c r="G1309" s="23">
        <v>2.27</v>
      </c>
      <c r="H1309" s="24" t="s">
        <v>32</v>
      </c>
      <c r="I1309" s="25" t="s">
        <v>4838</v>
      </c>
      <c r="J1309" s="25" t="s">
        <v>4838</v>
      </c>
      <c r="K1309" s="25" t="s">
        <v>4838</v>
      </c>
      <c r="L1309" s="25" t="s">
        <v>4838</v>
      </c>
      <c r="M1309" s="25" t="s">
        <v>4838</v>
      </c>
      <c r="N1309" s="25" t="s">
        <v>4838</v>
      </c>
      <c r="O1309" s="25" t="s">
        <v>4838</v>
      </c>
      <c r="P1309" s="25" t="s">
        <v>4838</v>
      </c>
      <c r="Q1309" s="25" t="s">
        <v>4838</v>
      </c>
      <c r="R1309" s="25" t="s">
        <v>4838</v>
      </c>
      <c r="S1309" s="25" t="s">
        <v>4838</v>
      </c>
      <c r="T1309" s="25" t="s">
        <v>4838</v>
      </c>
      <c r="U1309" s="25" t="s">
        <v>4838</v>
      </c>
      <c r="V1309" s="25" t="s">
        <v>4838</v>
      </c>
      <c r="W1309" s="25" t="s">
        <v>4838</v>
      </c>
      <c r="X1309" s="25" t="s">
        <v>4838</v>
      </c>
      <c r="Y1309" s="25" t="s">
        <v>4838</v>
      </c>
      <c r="Z1309" s="25" t="s">
        <v>4838</v>
      </c>
      <c r="AA1309" s="25" t="s">
        <v>4838</v>
      </c>
      <c r="AB1309" s="25" t="s">
        <v>4838</v>
      </c>
      <c r="AC1309" s="25" t="s">
        <v>4838</v>
      </c>
      <c r="AD1309" s="25" t="s">
        <v>4838</v>
      </c>
      <c r="AE1309" s="25" t="s">
        <v>4838</v>
      </c>
      <c r="AF1309" s="25" t="s">
        <v>4838</v>
      </c>
      <c r="AG1309" s="25" t="s">
        <v>4838</v>
      </c>
      <c r="AH1309" s="25" t="s">
        <v>4838</v>
      </c>
      <c r="AI1309" s="25" t="s">
        <v>4838</v>
      </c>
      <c r="AJ1309" s="25" t="s">
        <v>4838</v>
      </c>
      <c r="AK1309" s="25" t="s">
        <v>4838</v>
      </c>
      <c r="AL1309" s="25" t="s">
        <v>4838</v>
      </c>
      <c r="AM1309" s="25" t="s">
        <v>4838</v>
      </c>
      <c r="AN1309" s="25" t="s">
        <v>4838</v>
      </c>
      <c r="AO1309" s="25" t="s">
        <v>4838</v>
      </c>
      <c r="AP1309" s="25" t="s">
        <v>4838</v>
      </c>
      <c r="AQ1309" s="25" t="s">
        <v>4838</v>
      </c>
      <c r="AR1309" s="25" t="s">
        <v>4838</v>
      </c>
      <c r="AS1309" s="25" t="s">
        <v>4838</v>
      </c>
      <c r="AT1309" s="25" t="s">
        <v>4838</v>
      </c>
      <c r="AU1309" s="25" t="s">
        <v>4838</v>
      </c>
      <c r="AV1309" s="25" t="s">
        <v>4838</v>
      </c>
      <c r="AW1309" s="25" t="s">
        <v>4838</v>
      </c>
      <c r="AX1309" s="25" t="s">
        <v>4838</v>
      </c>
      <c r="AY1309" s="25" t="s">
        <v>4838</v>
      </c>
    </row>
    <row r="1310" spans="1:51" x14ac:dyDescent="0.15">
      <c r="A1310" s="4"/>
      <c r="B1310" s="4"/>
      <c r="C1310" s="21" t="s">
        <v>3991</v>
      </c>
      <c r="D1310" s="21" t="s">
        <v>3992</v>
      </c>
      <c r="E1310" s="21" t="s">
        <v>30</v>
      </c>
      <c r="F1310" s="22" t="s">
        <v>3993</v>
      </c>
      <c r="G1310" s="23">
        <v>1.1499999999999999</v>
      </c>
      <c r="H1310" s="24" t="s">
        <v>32</v>
      </c>
      <c r="I1310" s="25" t="s">
        <v>4838</v>
      </c>
      <c r="J1310" s="25" t="s">
        <v>4838</v>
      </c>
      <c r="K1310" s="25" t="s">
        <v>4838</v>
      </c>
      <c r="L1310" s="25" t="s">
        <v>4838</v>
      </c>
      <c r="M1310" s="25" t="s">
        <v>4838</v>
      </c>
      <c r="N1310" s="25" t="s">
        <v>4838</v>
      </c>
      <c r="O1310" s="25" t="s">
        <v>4838</v>
      </c>
      <c r="P1310" s="25" t="s">
        <v>4838</v>
      </c>
      <c r="Q1310" s="25" t="s">
        <v>4838</v>
      </c>
      <c r="R1310" s="25" t="s">
        <v>4838</v>
      </c>
      <c r="S1310" s="25" t="s">
        <v>4838</v>
      </c>
      <c r="T1310" s="25" t="s">
        <v>4838</v>
      </c>
      <c r="U1310" s="25" t="s">
        <v>4838</v>
      </c>
      <c r="V1310" s="25" t="s">
        <v>4838</v>
      </c>
      <c r="W1310" s="25" t="s">
        <v>4838</v>
      </c>
      <c r="X1310" s="25" t="s">
        <v>4838</v>
      </c>
      <c r="Y1310" s="25" t="s">
        <v>4838</v>
      </c>
      <c r="Z1310" s="25" t="s">
        <v>4838</v>
      </c>
      <c r="AA1310" s="25" t="s">
        <v>4838</v>
      </c>
      <c r="AB1310" s="25" t="s">
        <v>4838</v>
      </c>
      <c r="AC1310" s="25" t="s">
        <v>4838</v>
      </c>
      <c r="AD1310" s="25" t="s">
        <v>4838</v>
      </c>
      <c r="AE1310" s="25" t="s">
        <v>4838</v>
      </c>
      <c r="AF1310" s="25" t="s">
        <v>4838</v>
      </c>
      <c r="AG1310" s="25" t="s">
        <v>4838</v>
      </c>
      <c r="AH1310" s="25" t="s">
        <v>4838</v>
      </c>
      <c r="AI1310" s="25" t="s">
        <v>4838</v>
      </c>
      <c r="AJ1310" s="25" t="s">
        <v>4838</v>
      </c>
      <c r="AK1310" s="25" t="s">
        <v>4838</v>
      </c>
      <c r="AL1310" s="25" t="s">
        <v>4838</v>
      </c>
      <c r="AM1310" s="25" t="s">
        <v>4838</v>
      </c>
      <c r="AN1310" s="25" t="s">
        <v>4838</v>
      </c>
      <c r="AO1310" s="25" t="s">
        <v>4838</v>
      </c>
      <c r="AP1310" s="25" t="s">
        <v>4838</v>
      </c>
      <c r="AQ1310" s="25" t="s">
        <v>4838</v>
      </c>
      <c r="AR1310" s="25" t="s">
        <v>4838</v>
      </c>
      <c r="AS1310" s="25" t="s">
        <v>4838</v>
      </c>
      <c r="AT1310" s="25" t="s">
        <v>4838</v>
      </c>
      <c r="AU1310" s="25" t="s">
        <v>4838</v>
      </c>
      <c r="AV1310" s="25" t="s">
        <v>4838</v>
      </c>
      <c r="AW1310" s="25" t="s">
        <v>4838</v>
      </c>
      <c r="AX1310" s="25" t="s">
        <v>4838</v>
      </c>
      <c r="AY1310" s="25" t="s">
        <v>4838</v>
      </c>
    </row>
    <row r="1311" spans="1:51" x14ac:dyDescent="0.15">
      <c r="A1311" s="4"/>
      <c r="B1311" s="4"/>
      <c r="C1311" s="21" t="s">
        <v>3994</v>
      </c>
      <c r="D1311" s="21" t="s">
        <v>3995</v>
      </c>
      <c r="E1311" s="21" t="s">
        <v>30</v>
      </c>
      <c r="F1311" s="22" t="s">
        <v>3996</v>
      </c>
      <c r="G1311" s="23">
        <v>12.72</v>
      </c>
      <c r="H1311" s="24" t="s">
        <v>32</v>
      </c>
      <c r="I1311" s="25" t="s">
        <v>4838</v>
      </c>
      <c r="J1311" s="25" t="s">
        <v>4838</v>
      </c>
      <c r="K1311" s="25" t="s">
        <v>4838</v>
      </c>
      <c r="L1311" s="25" t="s">
        <v>4838</v>
      </c>
      <c r="M1311" s="25" t="s">
        <v>4838</v>
      </c>
      <c r="N1311" s="25" t="s">
        <v>4838</v>
      </c>
      <c r="O1311" s="25" t="s">
        <v>4838</v>
      </c>
      <c r="P1311" s="25" t="s">
        <v>4838</v>
      </c>
      <c r="Q1311" s="25" t="s">
        <v>4838</v>
      </c>
      <c r="R1311" s="25" t="s">
        <v>4838</v>
      </c>
      <c r="S1311" s="25" t="s">
        <v>4838</v>
      </c>
      <c r="T1311" s="25" t="s">
        <v>4838</v>
      </c>
      <c r="U1311" s="25" t="s">
        <v>4838</v>
      </c>
      <c r="V1311" s="25" t="s">
        <v>4838</v>
      </c>
      <c r="W1311" s="25" t="s">
        <v>4838</v>
      </c>
      <c r="X1311" s="25" t="s">
        <v>4838</v>
      </c>
      <c r="Y1311" s="25" t="s">
        <v>4838</v>
      </c>
      <c r="Z1311" s="25" t="s">
        <v>4838</v>
      </c>
      <c r="AA1311" s="25" t="s">
        <v>4838</v>
      </c>
      <c r="AB1311" s="25" t="s">
        <v>4838</v>
      </c>
      <c r="AC1311" s="25" t="s">
        <v>4838</v>
      </c>
      <c r="AD1311" s="25" t="s">
        <v>4838</v>
      </c>
      <c r="AE1311" s="25" t="s">
        <v>4838</v>
      </c>
      <c r="AF1311" s="25" t="s">
        <v>4838</v>
      </c>
      <c r="AG1311" s="25" t="s">
        <v>4838</v>
      </c>
      <c r="AH1311" s="25" t="s">
        <v>4838</v>
      </c>
      <c r="AI1311" s="25" t="s">
        <v>4838</v>
      </c>
      <c r="AJ1311" s="25" t="s">
        <v>4838</v>
      </c>
      <c r="AK1311" s="25" t="s">
        <v>4838</v>
      </c>
      <c r="AL1311" s="25" t="s">
        <v>4838</v>
      </c>
      <c r="AM1311" s="25" t="s">
        <v>4838</v>
      </c>
      <c r="AN1311" s="25" t="s">
        <v>4838</v>
      </c>
      <c r="AO1311" s="25" t="s">
        <v>4838</v>
      </c>
      <c r="AP1311" s="25" t="s">
        <v>4838</v>
      </c>
      <c r="AQ1311" s="25" t="s">
        <v>4838</v>
      </c>
      <c r="AR1311" s="25" t="s">
        <v>4838</v>
      </c>
      <c r="AS1311" s="25" t="s">
        <v>4838</v>
      </c>
      <c r="AT1311" s="25" t="s">
        <v>4838</v>
      </c>
      <c r="AU1311" s="25" t="s">
        <v>4838</v>
      </c>
      <c r="AV1311" s="25" t="s">
        <v>4838</v>
      </c>
      <c r="AW1311" s="25" t="s">
        <v>4838</v>
      </c>
      <c r="AX1311" s="25" t="s">
        <v>4838</v>
      </c>
      <c r="AY1311" s="25" t="s">
        <v>4838</v>
      </c>
    </row>
    <row r="1312" spans="1:51" x14ac:dyDescent="0.15">
      <c r="A1312" s="4"/>
      <c r="B1312" s="4"/>
      <c r="C1312" s="21" t="s">
        <v>3997</v>
      </c>
      <c r="D1312" s="21" t="s">
        <v>3998</v>
      </c>
      <c r="E1312" s="21" t="s">
        <v>48</v>
      </c>
      <c r="F1312" s="22" t="s">
        <v>3999</v>
      </c>
      <c r="G1312" s="23">
        <v>1.77</v>
      </c>
      <c r="H1312" s="24" t="s">
        <v>32</v>
      </c>
      <c r="I1312" s="25" t="s">
        <v>4838</v>
      </c>
      <c r="J1312" s="25" t="s">
        <v>4838</v>
      </c>
      <c r="K1312" s="25" t="s">
        <v>4838</v>
      </c>
      <c r="L1312" s="25" t="s">
        <v>4838</v>
      </c>
      <c r="M1312" s="25" t="s">
        <v>4838</v>
      </c>
      <c r="N1312" s="25" t="s">
        <v>4838</v>
      </c>
      <c r="O1312" s="25" t="s">
        <v>4838</v>
      </c>
      <c r="P1312" s="25" t="s">
        <v>4838</v>
      </c>
      <c r="Q1312" s="25" t="s">
        <v>4838</v>
      </c>
      <c r="R1312" s="25" t="s">
        <v>4838</v>
      </c>
      <c r="S1312" s="25" t="s">
        <v>4838</v>
      </c>
      <c r="T1312" s="25" t="s">
        <v>4838</v>
      </c>
      <c r="U1312" s="25" t="s">
        <v>4838</v>
      </c>
      <c r="V1312" s="25" t="s">
        <v>4838</v>
      </c>
      <c r="W1312" s="25" t="s">
        <v>4838</v>
      </c>
      <c r="X1312" s="25" t="s">
        <v>4838</v>
      </c>
      <c r="Y1312" s="25" t="s">
        <v>4838</v>
      </c>
      <c r="Z1312" s="25" t="s">
        <v>4838</v>
      </c>
      <c r="AA1312" s="25" t="s">
        <v>4838</v>
      </c>
      <c r="AB1312" s="25" t="s">
        <v>4838</v>
      </c>
      <c r="AC1312" s="25" t="s">
        <v>4838</v>
      </c>
      <c r="AD1312" s="25" t="s">
        <v>4838</v>
      </c>
      <c r="AE1312" s="25" t="s">
        <v>4838</v>
      </c>
      <c r="AF1312" s="25" t="s">
        <v>4838</v>
      </c>
      <c r="AG1312" s="25" t="s">
        <v>4838</v>
      </c>
      <c r="AH1312" s="25" t="s">
        <v>4838</v>
      </c>
      <c r="AI1312" s="25" t="s">
        <v>4838</v>
      </c>
      <c r="AJ1312" s="25" t="s">
        <v>4838</v>
      </c>
      <c r="AK1312" s="25" t="s">
        <v>4838</v>
      </c>
      <c r="AL1312" s="25" t="s">
        <v>4838</v>
      </c>
      <c r="AM1312" s="25" t="s">
        <v>4838</v>
      </c>
      <c r="AN1312" s="25" t="s">
        <v>4838</v>
      </c>
      <c r="AO1312" s="25" t="s">
        <v>4838</v>
      </c>
      <c r="AP1312" s="25" t="s">
        <v>4838</v>
      </c>
      <c r="AQ1312" s="25" t="s">
        <v>4838</v>
      </c>
      <c r="AR1312" s="25" t="s">
        <v>4838</v>
      </c>
      <c r="AS1312" s="25" t="s">
        <v>4838</v>
      </c>
      <c r="AT1312" s="25" t="s">
        <v>4838</v>
      </c>
      <c r="AU1312" s="25" t="s">
        <v>4838</v>
      </c>
      <c r="AV1312" s="25" t="s">
        <v>4838</v>
      </c>
      <c r="AW1312" s="25" t="s">
        <v>4838</v>
      </c>
      <c r="AX1312" s="25" t="s">
        <v>4838</v>
      </c>
      <c r="AY1312" s="25" t="s">
        <v>4838</v>
      </c>
    </row>
    <row r="1313" spans="1:51" x14ac:dyDescent="0.15">
      <c r="A1313" s="4"/>
      <c r="B1313" s="4"/>
      <c r="C1313" s="21" t="s">
        <v>4000</v>
      </c>
      <c r="D1313" s="21" t="s">
        <v>4001</v>
      </c>
      <c r="E1313" s="21" t="s">
        <v>30</v>
      </c>
      <c r="F1313" s="22" t="s">
        <v>4002</v>
      </c>
      <c r="G1313" s="23">
        <v>1.1499999999999999</v>
      </c>
      <c r="H1313" s="24" t="s">
        <v>32</v>
      </c>
      <c r="I1313" s="25" t="s">
        <v>4838</v>
      </c>
      <c r="J1313" s="25" t="s">
        <v>4838</v>
      </c>
      <c r="K1313" s="25" t="s">
        <v>4838</v>
      </c>
      <c r="L1313" s="25" t="s">
        <v>4838</v>
      </c>
      <c r="M1313" s="25" t="s">
        <v>4838</v>
      </c>
      <c r="N1313" s="25" t="s">
        <v>4838</v>
      </c>
      <c r="O1313" s="25" t="s">
        <v>4838</v>
      </c>
      <c r="P1313" s="25" t="s">
        <v>4838</v>
      </c>
      <c r="Q1313" s="25" t="s">
        <v>4838</v>
      </c>
      <c r="R1313" s="25" t="s">
        <v>4838</v>
      </c>
      <c r="S1313" s="25" t="s">
        <v>4838</v>
      </c>
      <c r="T1313" s="25" t="s">
        <v>4838</v>
      </c>
      <c r="U1313" s="25" t="s">
        <v>4838</v>
      </c>
      <c r="V1313" s="25" t="s">
        <v>4838</v>
      </c>
      <c r="W1313" s="25" t="s">
        <v>4838</v>
      </c>
      <c r="X1313" s="25" t="s">
        <v>4838</v>
      </c>
      <c r="Y1313" s="25" t="s">
        <v>4838</v>
      </c>
      <c r="Z1313" s="25" t="s">
        <v>4838</v>
      </c>
      <c r="AA1313" s="25" t="s">
        <v>4838</v>
      </c>
      <c r="AB1313" s="25" t="s">
        <v>4838</v>
      </c>
      <c r="AC1313" s="25" t="s">
        <v>4838</v>
      </c>
      <c r="AD1313" s="25" t="s">
        <v>4838</v>
      </c>
      <c r="AE1313" s="25" t="s">
        <v>4838</v>
      </c>
      <c r="AF1313" s="25" t="s">
        <v>4838</v>
      </c>
      <c r="AG1313" s="25" t="s">
        <v>4838</v>
      </c>
      <c r="AH1313" s="25" t="s">
        <v>4838</v>
      </c>
      <c r="AI1313" s="25" t="s">
        <v>4838</v>
      </c>
      <c r="AJ1313" s="25" t="s">
        <v>4838</v>
      </c>
      <c r="AK1313" s="25" t="s">
        <v>4838</v>
      </c>
      <c r="AL1313" s="25" t="s">
        <v>4838</v>
      </c>
      <c r="AM1313" s="25" t="s">
        <v>4838</v>
      </c>
      <c r="AN1313" s="25" t="s">
        <v>4838</v>
      </c>
      <c r="AO1313" s="25" t="s">
        <v>4838</v>
      </c>
      <c r="AP1313" s="25" t="s">
        <v>4838</v>
      </c>
      <c r="AQ1313" s="25" t="s">
        <v>4838</v>
      </c>
      <c r="AR1313" s="25" t="s">
        <v>4838</v>
      </c>
      <c r="AS1313" s="25" t="s">
        <v>4838</v>
      </c>
      <c r="AT1313" s="25" t="s">
        <v>4838</v>
      </c>
      <c r="AU1313" s="25" t="s">
        <v>4838</v>
      </c>
      <c r="AV1313" s="25" t="s">
        <v>4838</v>
      </c>
      <c r="AW1313" s="25" t="s">
        <v>4838</v>
      </c>
      <c r="AX1313" s="25" t="s">
        <v>4838</v>
      </c>
      <c r="AY1313" s="25" t="s">
        <v>4838</v>
      </c>
    </row>
    <row r="1314" spans="1:51" x14ac:dyDescent="0.15">
      <c r="A1314" s="4"/>
      <c r="B1314" s="4"/>
      <c r="C1314" s="16" t="s">
        <v>4003</v>
      </c>
      <c r="D1314" s="16" t="s">
        <v>4004</v>
      </c>
      <c r="E1314" s="16" t="s">
        <v>30</v>
      </c>
      <c r="F1314" s="17" t="s">
        <v>4005</v>
      </c>
      <c r="G1314" s="18">
        <v>2.2400000000000002</v>
      </c>
      <c r="H1314" s="19" t="s">
        <v>32</v>
      </c>
      <c r="I1314" s="20" t="s">
        <v>4838</v>
      </c>
      <c r="J1314" s="20" t="s">
        <v>4838</v>
      </c>
      <c r="K1314" s="20" t="s">
        <v>4838</v>
      </c>
      <c r="L1314" s="20" t="s">
        <v>4838</v>
      </c>
      <c r="M1314" s="20" t="s">
        <v>4838</v>
      </c>
      <c r="N1314" s="20" t="s">
        <v>4838</v>
      </c>
      <c r="O1314" s="20" t="s">
        <v>4838</v>
      </c>
      <c r="P1314" s="20" t="s">
        <v>4838</v>
      </c>
      <c r="Q1314" s="20" t="s">
        <v>4838</v>
      </c>
      <c r="R1314" s="20" t="s">
        <v>4838</v>
      </c>
      <c r="S1314" s="20" t="s">
        <v>4838</v>
      </c>
      <c r="T1314" s="20" t="s">
        <v>4838</v>
      </c>
      <c r="U1314" s="20" t="s">
        <v>4838</v>
      </c>
      <c r="V1314" s="20" t="s">
        <v>4838</v>
      </c>
      <c r="W1314" s="20" t="s">
        <v>4838</v>
      </c>
      <c r="X1314" s="20" t="s">
        <v>4838</v>
      </c>
      <c r="Y1314" s="20" t="s">
        <v>4838</v>
      </c>
      <c r="Z1314" s="20" t="s">
        <v>4838</v>
      </c>
      <c r="AA1314" s="20" t="s">
        <v>4838</v>
      </c>
      <c r="AB1314" s="20" t="s">
        <v>4838</v>
      </c>
      <c r="AC1314" s="20" t="s">
        <v>4838</v>
      </c>
      <c r="AD1314" s="20" t="s">
        <v>4838</v>
      </c>
      <c r="AE1314" s="20" t="s">
        <v>4838</v>
      </c>
      <c r="AF1314" s="20" t="s">
        <v>4838</v>
      </c>
      <c r="AG1314" s="20" t="s">
        <v>4838</v>
      </c>
      <c r="AH1314" s="20" t="s">
        <v>4838</v>
      </c>
      <c r="AI1314" s="20" t="s">
        <v>4838</v>
      </c>
      <c r="AJ1314" s="20" t="s">
        <v>4838</v>
      </c>
      <c r="AK1314" s="20" t="s">
        <v>4838</v>
      </c>
      <c r="AL1314" s="20" t="s">
        <v>4838</v>
      </c>
      <c r="AM1314" s="20" t="s">
        <v>4838</v>
      </c>
      <c r="AN1314" s="20" t="s">
        <v>4838</v>
      </c>
      <c r="AO1314" s="20" t="s">
        <v>4838</v>
      </c>
      <c r="AP1314" s="20" t="s">
        <v>4838</v>
      </c>
      <c r="AQ1314" s="20" t="s">
        <v>4838</v>
      </c>
      <c r="AR1314" s="20" t="s">
        <v>4838</v>
      </c>
      <c r="AS1314" s="20" t="s">
        <v>4838</v>
      </c>
      <c r="AT1314" s="20" t="s">
        <v>4838</v>
      </c>
      <c r="AU1314" s="20" t="s">
        <v>4838</v>
      </c>
      <c r="AV1314" s="20" t="s">
        <v>4838</v>
      </c>
      <c r="AW1314" s="20" t="s">
        <v>4838</v>
      </c>
      <c r="AX1314" s="20" t="s">
        <v>4838</v>
      </c>
      <c r="AY1314" s="20" t="s">
        <v>4838</v>
      </c>
    </row>
    <row r="1315" spans="1:51" x14ac:dyDescent="0.15">
      <c r="A1315" s="26" t="s">
        <v>4006</v>
      </c>
      <c r="B1315" s="26" t="s">
        <v>4007</v>
      </c>
      <c r="C1315" s="26" t="s">
        <v>4008</v>
      </c>
      <c r="D1315" s="26" t="s">
        <v>4009</v>
      </c>
      <c r="E1315" s="26" t="s">
        <v>48</v>
      </c>
      <c r="F1315" s="27" t="s">
        <v>4010</v>
      </c>
      <c r="G1315" s="28">
        <v>0.28999999999999998</v>
      </c>
      <c r="H1315" s="29" t="s">
        <v>32</v>
      </c>
      <c r="I1315" s="27">
        <v>38749634.411190003</v>
      </c>
      <c r="J1315" s="30">
        <v>603187.65300000005</v>
      </c>
      <c r="K1315" s="30">
        <v>948896.91399999999</v>
      </c>
      <c r="L1315" s="30">
        <v>578449.55099999998</v>
      </c>
      <c r="M1315" s="30">
        <v>291488.67050000001</v>
      </c>
      <c r="N1315" s="30">
        <v>275089.435</v>
      </c>
      <c r="O1315" s="30">
        <v>295270.90399999998</v>
      </c>
      <c r="P1315" s="30">
        <v>406898.01539999997</v>
      </c>
      <c r="Q1315" s="30">
        <v>335999.76760000002</v>
      </c>
      <c r="R1315" s="30">
        <v>514239.02340000001</v>
      </c>
      <c r="S1315" s="30">
        <v>460675.42739999999</v>
      </c>
      <c r="T1315" s="30">
        <v>941272.95680000004</v>
      </c>
      <c r="U1315" s="30">
        <v>896496.22439999995</v>
      </c>
      <c r="V1315" s="30">
        <v>1139273.8017</v>
      </c>
      <c r="W1315" s="30">
        <v>1975504.9957999999</v>
      </c>
      <c r="X1315" s="30">
        <v>2636032.2661000001</v>
      </c>
      <c r="Y1315" s="30">
        <v>2842985.2058000001</v>
      </c>
      <c r="Z1315" s="30">
        <v>2588837.7514999998</v>
      </c>
      <c r="AA1315" s="30">
        <v>1814664.365</v>
      </c>
      <c r="AB1315" s="30">
        <v>990744.71299999999</v>
      </c>
      <c r="AC1315" s="30">
        <v>119787.19899999999</v>
      </c>
      <c r="AD1315" s="30">
        <v>4835.7650000000003</v>
      </c>
      <c r="AE1315" s="30">
        <v>548532.75399999996</v>
      </c>
      <c r="AF1315" s="30">
        <v>711812.70360000001</v>
      </c>
      <c r="AG1315" s="30">
        <v>419237.85729999997</v>
      </c>
      <c r="AH1315" s="30">
        <v>264025.00400000002</v>
      </c>
      <c r="AI1315" s="30">
        <v>289967.29920000001</v>
      </c>
      <c r="AJ1315" s="30">
        <v>495031.53840000002</v>
      </c>
      <c r="AK1315" s="30">
        <v>519324.5698</v>
      </c>
      <c r="AL1315" s="30">
        <v>617626.53220000002</v>
      </c>
      <c r="AM1315" s="30">
        <v>770198.76760000002</v>
      </c>
      <c r="AN1315" s="30">
        <v>752981.09259999997</v>
      </c>
      <c r="AO1315" s="30">
        <v>740980.70189999999</v>
      </c>
      <c r="AP1315" s="30">
        <v>913485.99860000005</v>
      </c>
      <c r="AQ1315" s="30">
        <v>964765.64560000005</v>
      </c>
      <c r="AR1315" s="30">
        <v>1426326.7243999999</v>
      </c>
      <c r="AS1315" s="30">
        <v>1821849.5763999999</v>
      </c>
      <c r="AT1315" s="30">
        <v>2268356.4344000001</v>
      </c>
      <c r="AU1315" s="30">
        <v>1988080.64885</v>
      </c>
      <c r="AV1315" s="30">
        <v>1452599.9071</v>
      </c>
      <c r="AW1315" s="30">
        <v>793617.95299999998</v>
      </c>
      <c r="AX1315" s="30">
        <v>282857.67683999997</v>
      </c>
      <c r="AY1315" s="30">
        <v>47344.42</v>
      </c>
    </row>
    <row r="1316" spans="1:51" x14ac:dyDescent="0.15">
      <c r="A1316" s="4"/>
      <c r="B1316" s="4"/>
      <c r="C1316" s="21" t="s">
        <v>4011</v>
      </c>
      <c r="D1316" s="21" t="s">
        <v>4012</v>
      </c>
      <c r="E1316" s="21" t="s">
        <v>48</v>
      </c>
      <c r="F1316" s="22" t="s">
        <v>4013</v>
      </c>
      <c r="G1316" s="23">
        <v>0.35</v>
      </c>
      <c r="H1316" s="24" t="s">
        <v>32</v>
      </c>
      <c r="I1316" s="22">
        <v>9436617.643000003</v>
      </c>
      <c r="J1316" s="25">
        <v>169565.24400000001</v>
      </c>
      <c r="K1316" s="25">
        <v>274032.46299999999</v>
      </c>
      <c r="L1316" s="25">
        <v>147627.149</v>
      </c>
      <c r="M1316" s="25">
        <v>102757.575</v>
      </c>
      <c r="N1316" s="25">
        <v>130782.853</v>
      </c>
      <c r="O1316" s="25">
        <v>132582.97700000001</v>
      </c>
      <c r="P1316" s="25">
        <v>112837.28200000001</v>
      </c>
      <c r="Q1316" s="25">
        <v>169858.84700000001</v>
      </c>
      <c r="R1316" s="25">
        <v>204303.01500000001</v>
      </c>
      <c r="S1316" s="25">
        <v>168523.603</v>
      </c>
      <c r="T1316" s="25">
        <v>181651.81299999999</v>
      </c>
      <c r="U1316" s="25">
        <v>236184.60200000001</v>
      </c>
      <c r="V1316" s="25">
        <v>354061.45899999997</v>
      </c>
      <c r="W1316" s="25">
        <v>594644.13</v>
      </c>
      <c r="X1316" s="25">
        <v>485191.03200000001</v>
      </c>
      <c r="Y1316" s="25">
        <v>718945.76100000006</v>
      </c>
      <c r="Z1316" s="25">
        <v>446758.81699999998</v>
      </c>
      <c r="AA1316" s="25">
        <v>267173.03499999997</v>
      </c>
      <c r="AB1316" s="25">
        <v>168227.63500000001</v>
      </c>
      <c r="AC1316" s="25">
        <v>12441.94</v>
      </c>
      <c r="AD1316" s="25" t="s">
        <v>4838</v>
      </c>
      <c r="AE1316" s="25">
        <v>183664.94099999999</v>
      </c>
      <c r="AF1316" s="25">
        <v>310428.48</v>
      </c>
      <c r="AG1316" s="25">
        <v>118052.86900000001</v>
      </c>
      <c r="AH1316" s="25">
        <v>107501.567</v>
      </c>
      <c r="AI1316" s="25">
        <v>97776.43</v>
      </c>
      <c r="AJ1316" s="25">
        <v>104306.319</v>
      </c>
      <c r="AK1316" s="25">
        <v>125178.598</v>
      </c>
      <c r="AL1316" s="25">
        <v>161656.823</v>
      </c>
      <c r="AM1316" s="25">
        <v>207800.72500000001</v>
      </c>
      <c r="AN1316" s="25">
        <v>202253.64300000001</v>
      </c>
      <c r="AO1316" s="25">
        <v>147377.283</v>
      </c>
      <c r="AP1316" s="25">
        <v>153913.23199999999</v>
      </c>
      <c r="AQ1316" s="25">
        <v>260490.11600000001</v>
      </c>
      <c r="AR1316" s="25">
        <v>316839.01899999997</v>
      </c>
      <c r="AS1316" s="25">
        <v>570912.01599999995</v>
      </c>
      <c r="AT1316" s="25">
        <v>416533.46600000001</v>
      </c>
      <c r="AU1316" s="25">
        <v>408621.24300000002</v>
      </c>
      <c r="AV1316" s="25">
        <v>275645.99400000001</v>
      </c>
      <c r="AW1316" s="25">
        <v>139259.30600000001</v>
      </c>
      <c r="AX1316" s="25">
        <v>46715.891000000003</v>
      </c>
      <c r="AY1316" s="25" t="s">
        <v>4838</v>
      </c>
    </row>
    <row r="1317" spans="1:51" x14ac:dyDescent="0.15">
      <c r="A1317" s="4"/>
      <c r="B1317" s="4"/>
      <c r="C1317" s="21" t="s">
        <v>4014</v>
      </c>
      <c r="D1317" s="21" t="s">
        <v>4015</v>
      </c>
      <c r="E1317" s="21" t="s">
        <v>48</v>
      </c>
      <c r="F1317" s="22" t="s">
        <v>4016</v>
      </c>
      <c r="G1317" s="23">
        <v>0.34</v>
      </c>
      <c r="H1317" s="24" t="s">
        <v>32</v>
      </c>
      <c r="I1317" s="22">
        <v>5414217.7430000016</v>
      </c>
      <c r="J1317" s="25">
        <v>128242.245</v>
      </c>
      <c r="K1317" s="25">
        <v>135080.09700000001</v>
      </c>
      <c r="L1317" s="25">
        <v>71299.399999999994</v>
      </c>
      <c r="M1317" s="25">
        <v>33957.61</v>
      </c>
      <c r="N1317" s="25">
        <v>25590.82</v>
      </c>
      <c r="O1317" s="25">
        <v>44890.906000000003</v>
      </c>
      <c r="P1317" s="25">
        <v>46152.71</v>
      </c>
      <c r="Q1317" s="25">
        <v>70405.37</v>
      </c>
      <c r="R1317" s="25">
        <v>71787.673999999999</v>
      </c>
      <c r="S1317" s="25">
        <v>72815.763999999996</v>
      </c>
      <c r="T1317" s="25">
        <v>56898.194000000003</v>
      </c>
      <c r="U1317" s="25">
        <v>304241.42200000002</v>
      </c>
      <c r="V1317" s="25">
        <v>103141.97199999999</v>
      </c>
      <c r="W1317" s="25">
        <v>374884.47</v>
      </c>
      <c r="X1317" s="25">
        <v>299860.43800000002</v>
      </c>
      <c r="Y1317" s="25">
        <v>322959.65399999998</v>
      </c>
      <c r="Z1317" s="25">
        <v>246168.842</v>
      </c>
      <c r="AA1317" s="25">
        <v>398212.89600000001</v>
      </c>
      <c r="AB1317" s="25">
        <v>44559.7</v>
      </c>
      <c r="AC1317" s="25">
        <v>11157.95</v>
      </c>
      <c r="AD1317" s="25" t="s">
        <v>4838</v>
      </c>
      <c r="AE1317" s="25">
        <v>107486.78</v>
      </c>
      <c r="AF1317" s="25">
        <v>109182.80499999999</v>
      </c>
      <c r="AG1317" s="25">
        <v>57022.125</v>
      </c>
      <c r="AH1317" s="25">
        <v>30870.254000000001</v>
      </c>
      <c r="AI1317" s="25">
        <v>37802.788</v>
      </c>
      <c r="AJ1317" s="25">
        <v>49512.160000000003</v>
      </c>
      <c r="AK1317" s="25">
        <v>80332.737999999998</v>
      </c>
      <c r="AL1317" s="25">
        <v>80892.067999999999</v>
      </c>
      <c r="AM1317" s="25">
        <v>96379.467999999993</v>
      </c>
      <c r="AN1317" s="25">
        <v>263135.22399999999</v>
      </c>
      <c r="AO1317" s="25">
        <v>140492.622</v>
      </c>
      <c r="AP1317" s="25">
        <v>252334.15</v>
      </c>
      <c r="AQ1317" s="25">
        <v>104153.364</v>
      </c>
      <c r="AR1317" s="25">
        <v>191844.31200000001</v>
      </c>
      <c r="AS1317" s="25">
        <v>193724.43400000001</v>
      </c>
      <c r="AT1317" s="25">
        <v>248789.99400000001</v>
      </c>
      <c r="AU1317" s="25">
        <v>239336.47099999999</v>
      </c>
      <c r="AV1317" s="25">
        <v>184787.49</v>
      </c>
      <c r="AW1317" s="25">
        <v>46699.851999999999</v>
      </c>
      <c r="AX1317" s="25">
        <v>35745.449999999997</v>
      </c>
      <c r="AY1317" s="25" t="s">
        <v>4838</v>
      </c>
    </row>
    <row r="1318" spans="1:51" x14ac:dyDescent="0.15">
      <c r="A1318" s="4"/>
      <c r="B1318" s="4"/>
      <c r="C1318" s="21" t="s">
        <v>4017</v>
      </c>
      <c r="D1318" s="21" t="s">
        <v>4018</v>
      </c>
      <c r="E1318" s="21" t="s">
        <v>48</v>
      </c>
      <c r="F1318" s="22" t="s">
        <v>4019</v>
      </c>
      <c r="G1318" s="23">
        <v>0.42</v>
      </c>
      <c r="H1318" s="24" t="s">
        <v>32</v>
      </c>
      <c r="I1318" s="22">
        <v>3208073.2375000003</v>
      </c>
      <c r="J1318" s="25">
        <v>57774.171999999999</v>
      </c>
      <c r="K1318" s="25">
        <v>91513.734500000006</v>
      </c>
      <c r="L1318" s="25">
        <v>52546.315000000002</v>
      </c>
      <c r="M1318" s="25">
        <v>49053.296999999999</v>
      </c>
      <c r="N1318" s="25">
        <v>64721.474000000002</v>
      </c>
      <c r="O1318" s="25">
        <v>25639.75</v>
      </c>
      <c r="P1318" s="25">
        <v>49591.866999999998</v>
      </c>
      <c r="Q1318" s="25">
        <v>33063.809000000001</v>
      </c>
      <c r="R1318" s="25">
        <v>50294.805999999997</v>
      </c>
      <c r="S1318" s="25">
        <v>45299.79</v>
      </c>
      <c r="T1318" s="25">
        <v>113615.423</v>
      </c>
      <c r="U1318" s="25">
        <v>63010.508000000002</v>
      </c>
      <c r="V1318" s="25">
        <v>126237.58500000001</v>
      </c>
      <c r="W1318" s="25">
        <v>130144.58900000001</v>
      </c>
      <c r="X1318" s="25">
        <v>170038.91</v>
      </c>
      <c r="Y1318" s="25">
        <v>215892.701</v>
      </c>
      <c r="Z1318" s="25">
        <v>155517.704</v>
      </c>
      <c r="AA1318" s="25">
        <v>124251.641</v>
      </c>
      <c r="AB1318" s="25">
        <v>47068.447</v>
      </c>
      <c r="AC1318" s="25">
        <v>9552.6</v>
      </c>
      <c r="AD1318" s="25" t="s">
        <v>4838</v>
      </c>
      <c r="AE1318" s="25">
        <v>49121.680999999997</v>
      </c>
      <c r="AF1318" s="25">
        <v>68350.076000000001</v>
      </c>
      <c r="AG1318" s="25">
        <v>46114.537499999999</v>
      </c>
      <c r="AH1318" s="25">
        <v>25990.63</v>
      </c>
      <c r="AI1318" s="25">
        <v>23299.002</v>
      </c>
      <c r="AJ1318" s="25">
        <v>36974.548000000003</v>
      </c>
      <c r="AK1318" s="25">
        <v>65206.271000000001</v>
      </c>
      <c r="AL1318" s="25">
        <v>59912.125</v>
      </c>
      <c r="AM1318" s="25">
        <v>58413.366000000002</v>
      </c>
      <c r="AN1318" s="25">
        <v>74183.161999999997</v>
      </c>
      <c r="AO1318" s="25">
        <v>60033.279999999999</v>
      </c>
      <c r="AP1318" s="25">
        <v>160603.402</v>
      </c>
      <c r="AQ1318" s="25">
        <v>92065.091</v>
      </c>
      <c r="AR1318" s="25">
        <v>101945.049</v>
      </c>
      <c r="AS1318" s="25">
        <v>159557.861</v>
      </c>
      <c r="AT1318" s="25">
        <v>186539.25899999999</v>
      </c>
      <c r="AU1318" s="25">
        <v>115724.50900000001</v>
      </c>
      <c r="AV1318" s="25">
        <v>90770.42</v>
      </c>
      <c r="AW1318" s="25">
        <v>38651.8295</v>
      </c>
      <c r="AX1318" s="25">
        <v>18062.561000000002</v>
      </c>
      <c r="AY1318" s="25" t="s">
        <v>4838</v>
      </c>
    </row>
    <row r="1319" spans="1:51" x14ac:dyDescent="0.15">
      <c r="A1319" s="4"/>
      <c r="B1319" s="4"/>
      <c r="C1319" s="21" t="s">
        <v>4020</v>
      </c>
      <c r="D1319" s="21" t="s">
        <v>4021</v>
      </c>
      <c r="E1319" s="21" t="s">
        <v>48</v>
      </c>
      <c r="F1319" s="22" t="s">
        <v>4022</v>
      </c>
      <c r="G1319" s="23">
        <v>0.34</v>
      </c>
      <c r="H1319" s="24" t="s">
        <v>32</v>
      </c>
      <c r="I1319" s="22">
        <v>861555.66099999985</v>
      </c>
      <c r="J1319" s="25">
        <v>16572.64</v>
      </c>
      <c r="K1319" s="25">
        <v>34840.699999999997</v>
      </c>
      <c r="L1319" s="25">
        <v>9887</v>
      </c>
      <c r="M1319" s="25">
        <v>4363.3999999999996</v>
      </c>
      <c r="N1319" s="25">
        <v>4616.55</v>
      </c>
      <c r="O1319" s="25">
        <v>2865.45</v>
      </c>
      <c r="P1319" s="25">
        <v>5088.5</v>
      </c>
      <c r="Q1319" s="25">
        <v>7089.424</v>
      </c>
      <c r="R1319" s="25">
        <v>6244.85</v>
      </c>
      <c r="S1319" s="25">
        <v>8153.424</v>
      </c>
      <c r="T1319" s="25">
        <v>11403.9</v>
      </c>
      <c r="U1319" s="25">
        <v>30071.55</v>
      </c>
      <c r="V1319" s="25">
        <v>41029.974000000002</v>
      </c>
      <c r="W1319" s="25">
        <v>48730.85</v>
      </c>
      <c r="X1319" s="25">
        <v>72700.425000000003</v>
      </c>
      <c r="Y1319" s="25">
        <v>41804</v>
      </c>
      <c r="Z1319" s="25">
        <v>36642.324999999997</v>
      </c>
      <c r="AA1319" s="25">
        <v>38007.1</v>
      </c>
      <c r="AB1319" s="25">
        <v>13103.3</v>
      </c>
      <c r="AC1319" s="25" t="s">
        <v>4838</v>
      </c>
      <c r="AD1319" s="25" t="s">
        <v>4838</v>
      </c>
      <c r="AE1319" s="25">
        <v>12383.45</v>
      </c>
      <c r="AF1319" s="25">
        <v>12565.15</v>
      </c>
      <c r="AG1319" s="25">
        <v>7425.15</v>
      </c>
      <c r="AH1319" s="25">
        <v>4441.8500000000004</v>
      </c>
      <c r="AI1319" s="25">
        <v>5344.9</v>
      </c>
      <c r="AJ1319" s="25">
        <v>4966.8860000000004</v>
      </c>
      <c r="AK1319" s="25">
        <v>7408.4</v>
      </c>
      <c r="AL1319" s="25">
        <v>9815.9359999999997</v>
      </c>
      <c r="AM1319" s="25">
        <v>14381.611999999999</v>
      </c>
      <c r="AN1319" s="25">
        <v>13736.65</v>
      </c>
      <c r="AO1319" s="25">
        <v>8199.6</v>
      </c>
      <c r="AP1319" s="25">
        <v>20281.349999999999</v>
      </c>
      <c r="AQ1319" s="25">
        <v>56018.324999999997</v>
      </c>
      <c r="AR1319" s="25">
        <v>40713.19</v>
      </c>
      <c r="AS1319" s="25">
        <v>52720.6</v>
      </c>
      <c r="AT1319" s="25">
        <v>75904.75</v>
      </c>
      <c r="AU1319" s="25">
        <v>48333.474999999999</v>
      </c>
      <c r="AV1319" s="25">
        <v>24776.875</v>
      </c>
      <c r="AW1319" s="25">
        <v>7369.55</v>
      </c>
      <c r="AX1319" s="25">
        <v>1250</v>
      </c>
      <c r="AY1319" s="25" t="s">
        <v>4838</v>
      </c>
    </row>
    <row r="1320" spans="1:51" x14ac:dyDescent="0.15">
      <c r="A1320" s="4"/>
      <c r="B1320" s="4"/>
      <c r="C1320" s="21" t="s">
        <v>4023</v>
      </c>
      <c r="D1320" s="21" t="s">
        <v>4024</v>
      </c>
      <c r="E1320" s="21" t="s">
        <v>48</v>
      </c>
      <c r="F1320" s="22" t="s">
        <v>4025</v>
      </c>
      <c r="G1320" s="23">
        <v>0.34</v>
      </c>
      <c r="H1320" s="24" t="s">
        <v>32</v>
      </c>
      <c r="I1320" s="22">
        <v>727948.59000000008</v>
      </c>
      <c r="J1320" s="25">
        <v>5648.9</v>
      </c>
      <c r="K1320" s="25">
        <v>9543.14</v>
      </c>
      <c r="L1320" s="25">
        <v>6229.72</v>
      </c>
      <c r="M1320" s="25">
        <v>3050.42</v>
      </c>
      <c r="N1320" s="25" t="s">
        <v>4838</v>
      </c>
      <c r="O1320" s="25">
        <v>3008.55</v>
      </c>
      <c r="P1320" s="25">
        <v>3765.25</v>
      </c>
      <c r="Q1320" s="25">
        <v>4063.4</v>
      </c>
      <c r="R1320" s="25">
        <v>4878.95</v>
      </c>
      <c r="S1320" s="25">
        <v>7934.7</v>
      </c>
      <c r="T1320" s="25">
        <v>9098.68</v>
      </c>
      <c r="U1320" s="25">
        <v>7357.4250000000002</v>
      </c>
      <c r="V1320" s="25">
        <v>7899</v>
      </c>
      <c r="W1320" s="25">
        <v>30668.99</v>
      </c>
      <c r="X1320" s="25">
        <v>33006.449999999997</v>
      </c>
      <c r="Y1320" s="25">
        <v>47043.175000000003</v>
      </c>
      <c r="Z1320" s="25">
        <v>51150.95</v>
      </c>
      <c r="AA1320" s="25">
        <v>108755.55</v>
      </c>
      <c r="AB1320" s="25">
        <v>33500.449999999997</v>
      </c>
      <c r="AC1320" s="25">
        <v>6076.2</v>
      </c>
      <c r="AD1320" s="25" t="s">
        <v>4838</v>
      </c>
      <c r="AE1320" s="25">
        <v>8225.19</v>
      </c>
      <c r="AF1320" s="25">
        <v>9089.65</v>
      </c>
      <c r="AG1320" s="25">
        <v>4697.5600000000004</v>
      </c>
      <c r="AH1320" s="25">
        <v>2893.5</v>
      </c>
      <c r="AI1320" s="25">
        <v>4548.1499999999996</v>
      </c>
      <c r="AJ1320" s="25">
        <v>4961.22</v>
      </c>
      <c r="AK1320" s="25">
        <v>6481.95</v>
      </c>
      <c r="AL1320" s="25">
        <v>7124.95</v>
      </c>
      <c r="AM1320" s="25">
        <v>6363.0249999999996</v>
      </c>
      <c r="AN1320" s="25">
        <v>7282.6350000000002</v>
      </c>
      <c r="AO1320" s="25">
        <v>9766.9</v>
      </c>
      <c r="AP1320" s="25">
        <v>10736.7</v>
      </c>
      <c r="AQ1320" s="25">
        <v>13295.69</v>
      </c>
      <c r="AR1320" s="25">
        <v>20493.669999999998</v>
      </c>
      <c r="AS1320" s="25">
        <v>20431.7</v>
      </c>
      <c r="AT1320" s="25">
        <v>49130.53</v>
      </c>
      <c r="AU1320" s="25">
        <v>55608.25</v>
      </c>
      <c r="AV1320" s="25">
        <v>43157.120000000003</v>
      </c>
      <c r="AW1320" s="25">
        <v>33164.449999999997</v>
      </c>
      <c r="AX1320" s="25">
        <v>17833.650000000001</v>
      </c>
      <c r="AY1320" s="25">
        <v>7000</v>
      </c>
    </row>
    <row r="1321" spans="1:51" x14ac:dyDescent="0.15">
      <c r="A1321" s="4"/>
      <c r="B1321" s="4"/>
      <c r="C1321" s="21" t="s">
        <v>4026</v>
      </c>
      <c r="D1321" s="21" t="s">
        <v>4027</v>
      </c>
      <c r="E1321" s="21" t="s">
        <v>48</v>
      </c>
      <c r="F1321" s="22" t="s">
        <v>4028</v>
      </c>
      <c r="G1321" s="23">
        <v>0.34</v>
      </c>
      <c r="H1321" s="24" t="s">
        <v>32</v>
      </c>
      <c r="I1321" s="22">
        <v>514304.73299999995</v>
      </c>
      <c r="J1321" s="25">
        <v>7545.3980000000001</v>
      </c>
      <c r="K1321" s="25">
        <v>12215.82</v>
      </c>
      <c r="L1321" s="25">
        <v>11204.285</v>
      </c>
      <c r="M1321" s="25">
        <v>10515.438</v>
      </c>
      <c r="N1321" s="25">
        <v>6290.9459999999999</v>
      </c>
      <c r="O1321" s="25">
        <v>8015.81</v>
      </c>
      <c r="P1321" s="25">
        <v>8861.5849999999991</v>
      </c>
      <c r="Q1321" s="25">
        <v>9099.3109999999997</v>
      </c>
      <c r="R1321" s="25">
        <v>6783.56</v>
      </c>
      <c r="S1321" s="25">
        <v>7215.0309999999999</v>
      </c>
      <c r="T1321" s="25">
        <v>6282.32</v>
      </c>
      <c r="U1321" s="25">
        <v>5458.8450000000003</v>
      </c>
      <c r="V1321" s="25">
        <v>6605.6080000000002</v>
      </c>
      <c r="W1321" s="25">
        <v>12915.254999999999</v>
      </c>
      <c r="X1321" s="25">
        <v>21688.133999999998</v>
      </c>
      <c r="Y1321" s="25">
        <v>28045.08</v>
      </c>
      <c r="Z1321" s="25">
        <v>18680.946</v>
      </c>
      <c r="AA1321" s="25">
        <v>13047.798000000001</v>
      </c>
      <c r="AB1321" s="25">
        <v>2320.9839999999999</v>
      </c>
      <c r="AC1321" s="25" t="s">
        <v>4838</v>
      </c>
      <c r="AD1321" s="25" t="s">
        <v>4838</v>
      </c>
      <c r="AE1321" s="25">
        <v>5797.1859999999997</v>
      </c>
      <c r="AF1321" s="25">
        <v>10823.593999999999</v>
      </c>
      <c r="AG1321" s="25">
        <v>8684.1049999999996</v>
      </c>
      <c r="AH1321" s="25">
        <v>6781.6580000000004</v>
      </c>
      <c r="AI1321" s="25">
        <v>7718.7110000000002</v>
      </c>
      <c r="AJ1321" s="25">
        <v>10520.365</v>
      </c>
      <c r="AK1321" s="25">
        <v>11627.133</v>
      </c>
      <c r="AL1321" s="25">
        <v>12360.976000000001</v>
      </c>
      <c r="AM1321" s="25">
        <v>10710.468999999999</v>
      </c>
      <c r="AN1321" s="25">
        <v>9296.91</v>
      </c>
      <c r="AO1321" s="25">
        <v>7566.0410000000002</v>
      </c>
      <c r="AP1321" s="25">
        <v>6656.0020000000004</v>
      </c>
      <c r="AQ1321" s="25">
        <v>10146.777</v>
      </c>
      <c r="AR1321" s="25">
        <v>19230.866000000002</v>
      </c>
      <c r="AS1321" s="25">
        <v>30857.919999999998</v>
      </c>
      <c r="AT1321" s="25">
        <v>49680.699000000001</v>
      </c>
      <c r="AU1321" s="25">
        <v>41783.762999999999</v>
      </c>
      <c r="AV1321" s="25">
        <v>39358.913999999997</v>
      </c>
      <c r="AW1321" s="25">
        <v>10600.27</v>
      </c>
      <c r="AX1321" s="25">
        <v>1110.3399999999999</v>
      </c>
      <c r="AY1321" s="25" t="s">
        <v>4838</v>
      </c>
    </row>
    <row r="1322" spans="1:51" x14ac:dyDescent="0.15">
      <c r="A1322" s="4"/>
      <c r="B1322" s="4"/>
      <c r="C1322" s="21" t="s">
        <v>4029</v>
      </c>
      <c r="D1322" s="21" t="s">
        <v>4030</v>
      </c>
      <c r="E1322" s="21" t="s">
        <v>48</v>
      </c>
      <c r="F1322" s="22" t="s">
        <v>4031</v>
      </c>
      <c r="G1322" s="23">
        <v>1.06</v>
      </c>
      <c r="H1322" s="24" t="s">
        <v>32</v>
      </c>
      <c r="I1322" s="22">
        <v>30226.316000000006</v>
      </c>
      <c r="J1322" s="25" t="s">
        <v>4838</v>
      </c>
      <c r="K1322" s="25" t="s">
        <v>4838</v>
      </c>
      <c r="L1322" s="25" t="s">
        <v>4838</v>
      </c>
      <c r="M1322" s="25">
        <v>2867.45</v>
      </c>
      <c r="N1322" s="25">
        <v>1400</v>
      </c>
      <c r="O1322" s="25" t="s">
        <v>4838</v>
      </c>
      <c r="P1322" s="25" t="s">
        <v>4838</v>
      </c>
      <c r="Q1322" s="25" t="s">
        <v>4838</v>
      </c>
      <c r="R1322" s="25" t="s">
        <v>4838</v>
      </c>
      <c r="S1322" s="25" t="s">
        <v>4838</v>
      </c>
      <c r="T1322" s="25" t="s">
        <v>4838</v>
      </c>
      <c r="U1322" s="25" t="s">
        <v>4838</v>
      </c>
      <c r="V1322" s="25" t="s">
        <v>4838</v>
      </c>
      <c r="W1322" s="25" t="s">
        <v>4838</v>
      </c>
      <c r="X1322" s="25">
        <v>2145.3119999999999</v>
      </c>
      <c r="Y1322" s="25">
        <v>1289.7829999999999</v>
      </c>
      <c r="Z1322" s="25" t="s">
        <v>4838</v>
      </c>
      <c r="AA1322" s="25" t="s">
        <v>4838</v>
      </c>
      <c r="AB1322" s="25" t="s">
        <v>4838</v>
      </c>
      <c r="AC1322" s="25" t="s">
        <v>4838</v>
      </c>
      <c r="AD1322" s="25" t="s">
        <v>4838</v>
      </c>
      <c r="AE1322" s="25" t="s">
        <v>4838</v>
      </c>
      <c r="AF1322" s="25" t="s">
        <v>4838</v>
      </c>
      <c r="AG1322" s="25" t="s">
        <v>4838</v>
      </c>
      <c r="AH1322" s="25">
        <v>2170.8980000000001</v>
      </c>
      <c r="AI1322" s="25">
        <v>2012.915</v>
      </c>
      <c r="AJ1322" s="25" t="s">
        <v>4838</v>
      </c>
      <c r="AK1322" s="25" t="s">
        <v>4838</v>
      </c>
      <c r="AL1322" s="25" t="s">
        <v>4838</v>
      </c>
      <c r="AM1322" s="25">
        <v>1957.5920000000001</v>
      </c>
      <c r="AN1322" s="25" t="s">
        <v>4838</v>
      </c>
      <c r="AO1322" s="25">
        <v>1105.9059999999999</v>
      </c>
      <c r="AP1322" s="25" t="s">
        <v>4838</v>
      </c>
      <c r="AQ1322" s="25" t="s">
        <v>4838</v>
      </c>
      <c r="AR1322" s="25" t="s">
        <v>4838</v>
      </c>
      <c r="AS1322" s="25" t="s">
        <v>4838</v>
      </c>
      <c r="AT1322" s="25" t="s">
        <v>4838</v>
      </c>
      <c r="AU1322" s="25" t="s">
        <v>4838</v>
      </c>
      <c r="AV1322" s="25" t="s">
        <v>4838</v>
      </c>
      <c r="AW1322" s="25" t="s">
        <v>4838</v>
      </c>
      <c r="AX1322" s="25" t="s">
        <v>4838</v>
      </c>
      <c r="AY1322" s="25" t="s">
        <v>4838</v>
      </c>
    </row>
    <row r="1323" spans="1:51" x14ac:dyDescent="0.15">
      <c r="A1323" s="4"/>
      <c r="B1323" s="4"/>
      <c r="C1323" s="21" t="s">
        <v>4032</v>
      </c>
      <c r="D1323" s="21" t="s">
        <v>4033</v>
      </c>
      <c r="E1323" s="21" t="s">
        <v>48</v>
      </c>
      <c r="F1323" s="22" t="s">
        <v>4034</v>
      </c>
      <c r="G1323" s="23">
        <v>1.0900000000000001</v>
      </c>
      <c r="H1323" s="24" t="s">
        <v>32</v>
      </c>
      <c r="I1323" s="22">
        <v>22246.82</v>
      </c>
      <c r="J1323" s="25" t="s">
        <v>4838</v>
      </c>
      <c r="K1323" s="25" t="s">
        <v>4838</v>
      </c>
      <c r="L1323" s="25" t="s">
        <v>4838</v>
      </c>
      <c r="M1323" s="25">
        <v>1474</v>
      </c>
      <c r="N1323" s="25" t="s">
        <v>4838</v>
      </c>
      <c r="O1323" s="25">
        <v>1168</v>
      </c>
      <c r="P1323" s="25" t="s">
        <v>4838</v>
      </c>
      <c r="Q1323" s="25" t="s">
        <v>4838</v>
      </c>
      <c r="R1323" s="25">
        <v>1164</v>
      </c>
      <c r="S1323" s="25" t="s">
        <v>4838</v>
      </c>
      <c r="T1323" s="25" t="s">
        <v>4838</v>
      </c>
      <c r="U1323" s="25" t="s">
        <v>4838</v>
      </c>
      <c r="V1323" s="25" t="s">
        <v>4838</v>
      </c>
      <c r="W1323" s="25" t="s">
        <v>4838</v>
      </c>
      <c r="X1323" s="25" t="s">
        <v>4838</v>
      </c>
      <c r="Y1323" s="25" t="s">
        <v>4838</v>
      </c>
      <c r="Z1323" s="25" t="s">
        <v>4838</v>
      </c>
      <c r="AA1323" s="25" t="s">
        <v>4838</v>
      </c>
      <c r="AB1323" s="25" t="s">
        <v>4838</v>
      </c>
      <c r="AC1323" s="25" t="s">
        <v>4838</v>
      </c>
      <c r="AD1323" s="25" t="s">
        <v>4838</v>
      </c>
      <c r="AE1323" s="25" t="s">
        <v>4838</v>
      </c>
      <c r="AF1323" s="25" t="s">
        <v>4838</v>
      </c>
      <c r="AG1323" s="25">
        <v>1391</v>
      </c>
      <c r="AH1323" s="25">
        <v>2015</v>
      </c>
      <c r="AI1323" s="25">
        <v>1119</v>
      </c>
      <c r="AJ1323" s="25" t="s">
        <v>4838</v>
      </c>
      <c r="AK1323" s="25" t="s">
        <v>4838</v>
      </c>
      <c r="AL1323" s="25" t="s">
        <v>4838</v>
      </c>
      <c r="AM1323" s="25">
        <v>1068.6500000000001</v>
      </c>
      <c r="AN1323" s="25">
        <v>1444.95</v>
      </c>
      <c r="AO1323" s="25" t="s">
        <v>4838</v>
      </c>
      <c r="AP1323" s="25" t="s">
        <v>4838</v>
      </c>
      <c r="AQ1323" s="25" t="s">
        <v>4838</v>
      </c>
      <c r="AR1323" s="25" t="s">
        <v>4838</v>
      </c>
      <c r="AS1323" s="25" t="s">
        <v>4838</v>
      </c>
      <c r="AT1323" s="25" t="s">
        <v>4838</v>
      </c>
      <c r="AU1323" s="25" t="s">
        <v>4838</v>
      </c>
      <c r="AV1323" s="25" t="s">
        <v>4838</v>
      </c>
      <c r="AW1323" s="25" t="s">
        <v>4838</v>
      </c>
      <c r="AX1323" s="25" t="s">
        <v>4838</v>
      </c>
      <c r="AY1323" s="25" t="s">
        <v>4838</v>
      </c>
    </row>
    <row r="1324" spans="1:51" x14ac:dyDescent="0.15">
      <c r="A1324" s="4"/>
      <c r="B1324" s="4"/>
      <c r="C1324" s="16" t="s">
        <v>4035</v>
      </c>
      <c r="D1324" s="16" t="s">
        <v>4036</v>
      </c>
      <c r="E1324" s="16" t="s">
        <v>48</v>
      </c>
      <c r="F1324" s="17" t="s">
        <v>4037</v>
      </c>
      <c r="G1324" s="18">
        <v>2.84</v>
      </c>
      <c r="H1324" s="19" t="s">
        <v>32</v>
      </c>
      <c r="I1324" s="20" t="s">
        <v>4838</v>
      </c>
      <c r="J1324" s="20" t="s">
        <v>4838</v>
      </c>
      <c r="K1324" s="20" t="s">
        <v>4838</v>
      </c>
      <c r="L1324" s="20" t="s">
        <v>4838</v>
      </c>
      <c r="M1324" s="20" t="s">
        <v>4838</v>
      </c>
      <c r="N1324" s="20" t="s">
        <v>4838</v>
      </c>
      <c r="O1324" s="20" t="s">
        <v>4838</v>
      </c>
      <c r="P1324" s="20" t="s">
        <v>4838</v>
      </c>
      <c r="Q1324" s="20" t="s">
        <v>4838</v>
      </c>
      <c r="R1324" s="20" t="s">
        <v>4838</v>
      </c>
      <c r="S1324" s="20" t="s">
        <v>4838</v>
      </c>
      <c r="T1324" s="20" t="s">
        <v>4838</v>
      </c>
      <c r="U1324" s="20" t="s">
        <v>4838</v>
      </c>
      <c r="V1324" s="20" t="s">
        <v>4838</v>
      </c>
      <c r="W1324" s="20" t="s">
        <v>4838</v>
      </c>
      <c r="X1324" s="20" t="s">
        <v>4838</v>
      </c>
      <c r="Y1324" s="20" t="s">
        <v>4838</v>
      </c>
      <c r="Z1324" s="20" t="s">
        <v>4838</v>
      </c>
      <c r="AA1324" s="20" t="s">
        <v>4838</v>
      </c>
      <c r="AB1324" s="20" t="s">
        <v>4838</v>
      </c>
      <c r="AC1324" s="20" t="s">
        <v>4838</v>
      </c>
      <c r="AD1324" s="20" t="s">
        <v>4838</v>
      </c>
      <c r="AE1324" s="20" t="s">
        <v>4838</v>
      </c>
      <c r="AF1324" s="20" t="s">
        <v>4838</v>
      </c>
      <c r="AG1324" s="20" t="s">
        <v>4838</v>
      </c>
      <c r="AH1324" s="20" t="s">
        <v>4838</v>
      </c>
      <c r="AI1324" s="20" t="s">
        <v>4838</v>
      </c>
      <c r="AJ1324" s="20" t="s">
        <v>4838</v>
      </c>
      <c r="AK1324" s="20" t="s">
        <v>4838</v>
      </c>
      <c r="AL1324" s="20" t="s">
        <v>4838</v>
      </c>
      <c r="AM1324" s="20" t="s">
        <v>4838</v>
      </c>
      <c r="AN1324" s="20" t="s">
        <v>4838</v>
      </c>
      <c r="AO1324" s="20" t="s">
        <v>4838</v>
      </c>
      <c r="AP1324" s="20" t="s">
        <v>4838</v>
      </c>
      <c r="AQ1324" s="20" t="s">
        <v>4838</v>
      </c>
      <c r="AR1324" s="20" t="s">
        <v>4838</v>
      </c>
      <c r="AS1324" s="20" t="s">
        <v>4838</v>
      </c>
      <c r="AT1324" s="20" t="s">
        <v>4838</v>
      </c>
      <c r="AU1324" s="20" t="s">
        <v>4838</v>
      </c>
      <c r="AV1324" s="20" t="s">
        <v>4838</v>
      </c>
      <c r="AW1324" s="20" t="s">
        <v>4838</v>
      </c>
      <c r="AX1324" s="20" t="s">
        <v>4838</v>
      </c>
      <c r="AY1324" s="20" t="s">
        <v>4838</v>
      </c>
    </row>
    <row r="1325" spans="1:51" x14ac:dyDescent="0.15">
      <c r="A1325" s="26" t="s">
        <v>4038</v>
      </c>
      <c r="B1325" s="26" t="s">
        <v>4039</v>
      </c>
      <c r="C1325" s="26" t="s">
        <v>4040</v>
      </c>
      <c r="D1325" s="26" t="s">
        <v>4041</v>
      </c>
      <c r="E1325" s="26" t="s">
        <v>48</v>
      </c>
      <c r="F1325" s="27" t="s">
        <v>4042</v>
      </c>
      <c r="G1325" s="28">
        <v>8.3000000000000007</v>
      </c>
      <c r="H1325" s="29" t="s">
        <v>32</v>
      </c>
      <c r="I1325" s="30" t="s">
        <v>4838</v>
      </c>
      <c r="J1325" s="30" t="s">
        <v>4838</v>
      </c>
      <c r="K1325" s="30" t="s">
        <v>4838</v>
      </c>
      <c r="L1325" s="30" t="s">
        <v>4838</v>
      </c>
      <c r="M1325" s="30" t="s">
        <v>4838</v>
      </c>
      <c r="N1325" s="30" t="s">
        <v>4838</v>
      </c>
      <c r="O1325" s="30" t="s">
        <v>4838</v>
      </c>
      <c r="P1325" s="30" t="s">
        <v>4838</v>
      </c>
      <c r="Q1325" s="30" t="s">
        <v>4838</v>
      </c>
      <c r="R1325" s="30" t="s">
        <v>4838</v>
      </c>
      <c r="S1325" s="30" t="s">
        <v>4838</v>
      </c>
      <c r="T1325" s="30" t="s">
        <v>4838</v>
      </c>
      <c r="U1325" s="30" t="s">
        <v>4838</v>
      </c>
      <c r="V1325" s="30" t="s">
        <v>4838</v>
      </c>
      <c r="W1325" s="30" t="s">
        <v>4838</v>
      </c>
      <c r="X1325" s="30" t="s">
        <v>4838</v>
      </c>
      <c r="Y1325" s="30" t="s">
        <v>4838</v>
      </c>
      <c r="Z1325" s="30" t="s">
        <v>4838</v>
      </c>
      <c r="AA1325" s="30" t="s">
        <v>4838</v>
      </c>
      <c r="AB1325" s="30" t="s">
        <v>4838</v>
      </c>
      <c r="AC1325" s="30" t="s">
        <v>4838</v>
      </c>
      <c r="AD1325" s="30" t="s">
        <v>4838</v>
      </c>
      <c r="AE1325" s="30" t="s">
        <v>4838</v>
      </c>
      <c r="AF1325" s="30" t="s">
        <v>4838</v>
      </c>
      <c r="AG1325" s="30" t="s">
        <v>4838</v>
      </c>
      <c r="AH1325" s="30" t="s">
        <v>4838</v>
      </c>
      <c r="AI1325" s="30" t="s">
        <v>4838</v>
      </c>
      <c r="AJ1325" s="30" t="s">
        <v>4838</v>
      </c>
      <c r="AK1325" s="30" t="s">
        <v>4838</v>
      </c>
      <c r="AL1325" s="30" t="s">
        <v>4838</v>
      </c>
      <c r="AM1325" s="30" t="s">
        <v>4838</v>
      </c>
      <c r="AN1325" s="30" t="s">
        <v>4838</v>
      </c>
      <c r="AO1325" s="30" t="s">
        <v>4838</v>
      </c>
      <c r="AP1325" s="30" t="s">
        <v>4838</v>
      </c>
      <c r="AQ1325" s="30" t="s">
        <v>4838</v>
      </c>
      <c r="AR1325" s="30" t="s">
        <v>4838</v>
      </c>
      <c r="AS1325" s="30" t="s">
        <v>4838</v>
      </c>
      <c r="AT1325" s="30" t="s">
        <v>4838</v>
      </c>
      <c r="AU1325" s="30" t="s">
        <v>4838</v>
      </c>
      <c r="AV1325" s="30" t="s">
        <v>4838</v>
      </c>
      <c r="AW1325" s="30" t="s">
        <v>4838</v>
      </c>
      <c r="AX1325" s="30" t="s">
        <v>4838</v>
      </c>
      <c r="AY1325" s="30" t="s">
        <v>4838</v>
      </c>
    </row>
    <row r="1326" spans="1:51" x14ac:dyDescent="0.15">
      <c r="A1326" s="4"/>
      <c r="B1326" s="4"/>
      <c r="C1326" s="21" t="s">
        <v>4043</v>
      </c>
      <c r="D1326" s="21" t="s">
        <v>4044</v>
      </c>
      <c r="E1326" s="21" t="s">
        <v>48</v>
      </c>
      <c r="F1326" s="22" t="s">
        <v>4045</v>
      </c>
      <c r="G1326" s="23">
        <v>20.6</v>
      </c>
      <c r="H1326" s="24" t="s">
        <v>32</v>
      </c>
      <c r="I1326" s="25" t="s">
        <v>4838</v>
      </c>
      <c r="J1326" s="25" t="s">
        <v>4838</v>
      </c>
      <c r="K1326" s="25" t="s">
        <v>4838</v>
      </c>
      <c r="L1326" s="25" t="s">
        <v>4838</v>
      </c>
      <c r="M1326" s="25" t="s">
        <v>4838</v>
      </c>
      <c r="N1326" s="25" t="s">
        <v>4838</v>
      </c>
      <c r="O1326" s="25" t="s">
        <v>4838</v>
      </c>
      <c r="P1326" s="25" t="s">
        <v>4838</v>
      </c>
      <c r="Q1326" s="25" t="s">
        <v>4838</v>
      </c>
      <c r="R1326" s="25" t="s">
        <v>4838</v>
      </c>
      <c r="S1326" s="25" t="s">
        <v>4838</v>
      </c>
      <c r="T1326" s="25" t="s">
        <v>4838</v>
      </c>
      <c r="U1326" s="25" t="s">
        <v>4838</v>
      </c>
      <c r="V1326" s="25" t="s">
        <v>4838</v>
      </c>
      <c r="W1326" s="25" t="s">
        <v>4838</v>
      </c>
      <c r="X1326" s="25" t="s">
        <v>4838</v>
      </c>
      <c r="Y1326" s="25" t="s">
        <v>4838</v>
      </c>
      <c r="Z1326" s="25" t="s">
        <v>4838</v>
      </c>
      <c r="AA1326" s="25" t="s">
        <v>4838</v>
      </c>
      <c r="AB1326" s="25" t="s">
        <v>4838</v>
      </c>
      <c r="AC1326" s="25" t="s">
        <v>4838</v>
      </c>
      <c r="AD1326" s="25" t="s">
        <v>4838</v>
      </c>
      <c r="AE1326" s="25" t="s">
        <v>4838</v>
      </c>
      <c r="AF1326" s="25" t="s">
        <v>4838</v>
      </c>
      <c r="AG1326" s="25" t="s">
        <v>4838</v>
      </c>
      <c r="AH1326" s="25" t="s">
        <v>4838</v>
      </c>
      <c r="AI1326" s="25" t="s">
        <v>4838</v>
      </c>
      <c r="AJ1326" s="25" t="s">
        <v>4838</v>
      </c>
      <c r="AK1326" s="25" t="s">
        <v>4838</v>
      </c>
      <c r="AL1326" s="25" t="s">
        <v>4838</v>
      </c>
      <c r="AM1326" s="25" t="s">
        <v>4838</v>
      </c>
      <c r="AN1326" s="25" t="s">
        <v>4838</v>
      </c>
      <c r="AO1326" s="25" t="s">
        <v>4838</v>
      </c>
      <c r="AP1326" s="25" t="s">
        <v>4838</v>
      </c>
      <c r="AQ1326" s="25" t="s">
        <v>4838</v>
      </c>
      <c r="AR1326" s="25" t="s">
        <v>4838</v>
      </c>
      <c r="AS1326" s="25" t="s">
        <v>4838</v>
      </c>
      <c r="AT1326" s="25" t="s">
        <v>4838</v>
      </c>
      <c r="AU1326" s="25" t="s">
        <v>4838</v>
      </c>
      <c r="AV1326" s="25" t="s">
        <v>4838</v>
      </c>
      <c r="AW1326" s="25" t="s">
        <v>4838</v>
      </c>
      <c r="AX1326" s="25" t="s">
        <v>4838</v>
      </c>
      <c r="AY1326" s="25" t="s">
        <v>4838</v>
      </c>
    </row>
    <row r="1327" spans="1:51" x14ac:dyDescent="0.15">
      <c r="A1327" s="4"/>
      <c r="B1327" s="4"/>
      <c r="C1327" s="16" t="s">
        <v>4046</v>
      </c>
      <c r="D1327" s="16" t="s">
        <v>4047</v>
      </c>
      <c r="E1327" s="16" t="s">
        <v>48</v>
      </c>
      <c r="F1327" s="17" t="s">
        <v>4048</v>
      </c>
      <c r="G1327" s="18">
        <v>53</v>
      </c>
      <c r="H1327" s="19" t="s">
        <v>32</v>
      </c>
      <c r="I1327" s="20" t="s">
        <v>4838</v>
      </c>
      <c r="J1327" s="20" t="s">
        <v>4838</v>
      </c>
      <c r="K1327" s="20" t="s">
        <v>4838</v>
      </c>
      <c r="L1327" s="20" t="s">
        <v>4838</v>
      </c>
      <c r="M1327" s="20" t="s">
        <v>4838</v>
      </c>
      <c r="N1327" s="20" t="s">
        <v>4838</v>
      </c>
      <c r="O1327" s="20" t="s">
        <v>4838</v>
      </c>
      <c r="P1327" s="20" t="s">
        <v>4838</v>
      </c>
      <c r="Q1327" s="20" t="s">
        <v>4838</v>
      </c>
      <c r="R1327" s="20" t="s">
        <v>4838</v>
      </c>
      <c r="S1327" s="20" t="s">
        <v>4838</v>
      </c>
      <c r="T1327" s="20" t="s">
        <v>4838</v>
      </c>
      <c r="U1327" s="20" t="s">
        <v>4838</v>
      </c>
      <c r="V1327" s="20" t="s">
        <v>4838</v>
      </c>
      <c r="W1327" s="20" t="s">
        <v>4838</v>
      </c>
      <c r="X1327" s="20" t="s">
        <v>4838</v>
      </c>
      <c r="Y1327" s="20" t="s">
        <v>4838</v>
      </c>
      <c r="Z1327" s="20" t="s">
        <v>4838</v>
      </c>
      <c r="AA1327" s="20" t="s">
        <v>4838</v>
      </c>
      <c r="AB1327" s="20" t="s">
        <v>4838</v>
      </c>
      <c r="AC1327" s="20" t="s">
        <v>4838</v>
      </c>
      <c r="AD1327" s="20" t="s">
        <v>4838</v>
      </c>
      <c r="AE1327" s="20" t="s">
        <v>4838</v>
      </c>
      <c r="AF1327" s="20" t="s">
        <v>4838</v>
      </c>
      <c r="AG1327" s="20" t="s">
        <v>4838</v>
      </c>
      <c r="AH1327" s="20" t="s">
        <v>4838</v>
      </c>
      <c r="AI1327" s="20" t="s">
        <v>4838</v>
      </c>
      <c r="AJ1327" s="20" t="s">
        <v>4838</v>
      </c>
      <c r="AK1327" s="20" t="s">
        <v>4838</v>
      </c>
      <c r="AL1327" s="20" t="s">
        <v>4838</v>
      </c>
      <c r="AM1327" s="20" t="s">
        <v>4838</v>
      </c>
      <c r="AN1327" s="20" t="s">
        <v>4838</v>
      </c>
      <c r="AO1327" s="20" t="s">
        <v>4838</v>
      </c>
      <c r="AP1327" s="20" t="s">
        <v>4838</v>
      </c>
      <c r="AQ1327" s="20" t="s">
        <v>4838</v>
      </c>
      <c r="AR1327" s="20" t="s">
        <v>4838</v>
      </c>
      <c r="AS1327" s="20" t="s">
        <v>4838</v>
      </c>
      <c r="AT1327" s="20" t="s">
        <v>4838</v>
      </c>
      <c r="AU1327" s="20" t="s">
        <v>4838</v>
      </c>
      <c r="AV1327" s="20" t="s">
        <v>4838</v>
      </c>
      <c r="AW1327" s="20" t="s">
        <v>4838</v>
      </c>
      <c r="AX1327" s="20" t="s">
        <v>4838</v>
      </c>
      <c r="AY1327" s="20" t="s">
        <v>4838</v>
      </c>
    </row>
    <row r="1328" spans="1:51" x14ac:dyDescent="0.15">
      <c r="A1328" s="26" t="s">
        <v>4049</v>
      </c>
      <c r="B1328" s="26" t="s">
        <v>4050</v>
      </c>
      <c r="C1328" s="26" t="s">
        <v>4051</v>
      </c>
      <c r="D1328" s="26" t="s">
        <v>4052</v>
      </c>
      <c r="E1328" s="26" t="s">
        <v>30</v>
      </c>
      <c r="F1328" s="27" t="s">
        <v>4053</v>
      </c>
      <c r="G1328" s="28">
        <v>0.5</v>
      </c>
      <c r="H1328" s="29" t="s">
        <v>32</v>
      </c>
      <c r="I1328" s="27">
        <v>1573850.0093100001</v>
      </c>
      <c r="J1328" s="30">
        <v>9239.6792999999998</v>
      </c>
      <c r="K1328" s="30">
        <v>14249.527400000001</v>
      </c>
      <c r="L1328" s="30">
        <v>4905.2936</v>
      </c>
      <c r="M1328" s="30">
        <v>7284.7389999999996</v>
      </c>
      <c r="N1328" s="30">
        <v>8481.3269999999993</v>
      </c>
      <c r="O1328" s="30">
        <v>9883.7459999999992</v>
      </c>
      <c r="P1328" s="30">
        <v>15564.83</v>
      </c>
      <c r="Q1328" s="30">
        <v>12387.468999999999</v>
      </c>
      <c r="R1328" s="30">
        <v>27979.846000000001</v>
      </c>
      <c r="S1328" s="30">
        <v>39765.205999999998</v>
      </c>
      <c r="T1328" s="30">
        <v>49353.5</v>
      </c>
      <c r="U1328" s="30">
        <v>45531.105000000003</v>
      </c>
      <c r="V1328" s="30">
        <v>72614.676000000007</v>
      </c>
      <c r="W1328" s="30">
        <v>108083.757</v>
      </c>
      <c r="X1328" s="30">
        <v>111605.01700000001</v>
      </c>
      <c r="Y1328" s="30">
        <v>116052.236</v>
      </c>
      <c r="Z1328" s="30">
        <v>104197.507</v>
      </c>
      <c r="AA1328" s="30">
        <v>56536.73</v>
      </c>
      <c r="AB1328" s="30">
        <v>32201.927</v>
      </c>
      <c r="AC1328" s="30">
        <v>6033.5249999999996</v>
      </c>
      <c r="AD1328" s="30">
        <v>1914.1</v>
      </c>
      <c r="AE1328" s="30">
        <v>4744.3675000000003</v>
      </c>
      <c r="AF1328" s="30">
        <v>8531.3683000000001</v>
      </c>
      <c r="AG1328" s="30">
        <v>6468.55</v>
      </c>
      <c r="AH1328" s="30">
        <v>1330.144</v>
      </c>
      <c r="AI1328" s="30">
        <v>2310.2460000000001</v>
      </c>
      <c r="AJ1328" s="30">
        <v>6934.05</v>
      </c>
      <c r="AK1328" s="30">
        <v>13727.45</v>
      </c>
      <c r="AL1328" s="30">
        <v>12319.75</v>
      </c>
      <c r="AM1328" s="30">
        <v>20956.652999999998</v>
      </c>
      <c r="AN1328" s="30">
        <v>28250.861000000001</v>
      </c>
      <c r="AO1328" s="30">
        <v>33775.582499999997</v>
      </c>
      <c r="AP1328" s="30">
        <v>40615.796999999999</v>
      </c>
      <c r="AQ1328" s="30">
        <v>30977.186000000002</v>
      </c>
      <c r="AR1328" s="30">
        <v>56987.315000000002</v>
      </c>
      <c r="AS1328" s="30">
        <v>64715.798000000003</v>
      </c>
      <c r="AT1328" s="30">
        <v>80405.929999999993</v>
      </c>
      <c r="AU1328" s="30">
        <v>88555.521550000005</v>
      </c>
      <c r="AV1328" s="30">
        <v>98273.387000000002</v>
      </c>
      <c r="AW1328" s="30">
        <v>77231.565000000002</v>
      </c>
      <c r="AX1328" s="30">
        <v>39000.944159999999</v>
      </c>
      <c r="AY1328" s="30">
        <v>3871.8</v>
      </c>
    </row>
    <row r="1329" spans="1:51" x14ac:dyDescent="0.15">
      <c r="A1329" s="4"/>
      <c r="B1329" s="4"/>
      <c r="C1329" s="21" t="s">
        <v>4054</v>
      </c>
      <c r="D1329" s="21" t="s">
        <v>4055</v>
      </c>
      <c r="E1329" s="21" t="s">
        <v>30</v>
      </c>
      <c r="F1329" s="22" t="s">
        <v>4056</v>
      </c>
      <c r="G1329" s="23">
        <v>0.65</v>
      </c>
      <c r="H1329" s="24" t="s">
        <v>32</v>
      </c>
      <c r="I1329" s="22">
        <v>883906.51730000007</v>
      </c>
      <c r="J1329" s="25">
        <v>2095.3040000000001</v>
      </c>
      <c r="K1329" s="25">
        <v>2328.9852999999998</v>
      </c>
      <c r="L1329" s="25" t="s">
        <v>4838</v>
      </c>
      <c r="M1329" s="25">
        <v>3933.15</v>
      </c>
      <c r="N1329" s="25">
        <v>2358.6</v>
      </c>
      <c r="O1329" s="25">
        <v>4035.56</v>
      </c>
      <c r="P1329" s="25">
        <v>6601.15</v>
      </c>
      <c r="Q1329" s="25">
        <v>11539.95</v>
      </c>
      <c r="R1329" s="25">
        <v>14642.5</v>
      </c>
      <c r="S1329" s="25">
        <v>20120.5</v>
      </c>
      <c r="T1329" s="25">
        <v>24964.639999999999</v>
      </c>
      <c r="U1329" s="25">
        <v>16344.785</v>
      </c>
      <c r="V1329" s="25">
        <v>43106.84</v>
      </c>
      <c r="W1329" s="25">
        <v>53299.855000000003</v>
      </c>
      <c r="X1329" s="25">
        <v>76428.774999999994</v>
      </c>
      <c r="Y1329" s="25">
        <v>70598.695000000007</v>
      </c>
      <c r="Z1329" s="25">
        <v>60508.79</v>
      </c>
      <c r="AA1329" s="25">
        <v>44660.62</v>
      </c>
      <c r="AB1329" s="25">
        <v>24514.400000000001</v>
      </c>
      <c r="AC1329" s="25">
        <v>2836.3</v>
      </c>
      <c r="AD1329" s="25" t="s">
        <v>4838</v>
      </c>
      <c r="AE1329" s="25">
        <v>1333.0260000000001</v>
      </c>
      <c r="AF1329" s="25">
        <v>1271.5440000000001</v>
      </c>
      <c r="AG1329" s="25">
        <v>5887.65</v>
      </c>
      <c r="AH1329" s="25">
        <v>8613.0499999999993</v>
      </c>
      <c r="AI1329" s="25" t="s">
        <v>4838</v>
      </c>
      <c r="AJ1329" s="25">
        <v>4542.8</v>
      </c>
      <c r="AK1329" s="25">
        <v>8339.9</v>
      </c>
      <c r="AL1329" s="25">
        <v>5453.9080000000004</v>
      </c>
      <c r="AM1329" s="25">
        <v>7346.11</v>
      </c>
      <c r="AN1329" s="25">
        <v>6739.68</v>
      </c>
      <c r="AO1329" s="25">
        <v>3795.7</v>
      </c>
      <c r="AP1329" s="25">
        <v>14655</v>
      </c>
      <c r="AQ1329" s="25">
        <v>14531.02</v>
      </c>
      <c r="AR1329" s="25">
        <v>26818.18</v>
      </c>
      <c r="AS1329" s="25">
        <v>33818.019999999997</v>
      </c>
      <c r="AT1329" s="25">
        <v>41920.120000000003</v>
      </c>
      <c r="AU1329" s="25">
        <v>50082.15</v>
      </c>
      <c r="AV1329" s="25">
        <v>71491.460000000006</v>
      </c>
      <c r="AW1329" s="25">
        <v>70036.7</v>
      </c>
      <c r="AX1329" s="25">
        <v>17304.349999999999</v>
      </c>
      <c r="AY1329" s="25">
        <v>3841.8</v>
      </c>
    </row>
    <row r="1330" spans="1:51" x14ac:dyDescent="0.15">
      <c r="A1330" s="4"/>
      <c r="B1330" s="4"/>
      <c r="C1330" s="21" t="s">
        <v>4057</v>
      </c>
      <c r="D1330" s="21" t="s">
        <v>4058</v>
      </c>
      <c r="E1330" s="21" t="s">
        <v>30</v>
      </c>
      <c r="F1330" s="22" t="s">
        <v>4059</v>
      </c>
      <c r="G1330" s="23">
        <v>0.65</v>
      </c>
      <c r="H1330" s="24" t="s">
        <v>32</v>
      </c>
      <c r="I1330" s="22">
        <v>250801.8798</v>
      </c>
      <c r="J1330" s="25" t="s">
        <v>4838</v>
      </c>
      <c r="K1330" s="25" t="s">
        <v>4838</v>
      </c>
      <c r="L1330" s="25" t="s">
        <v>4838</v>
      </c>
      <c r="M1330" s="25" t="s">
        <v>4838</v>
      </c>
      <c r="N1330" s="25">
        <v>2066.4</v>
      </c>
      <c r="O1330" s="25">
        <v>4500.18</v>
      </c>
      <c r="P1330" s="25">
        <v>2844.7919999999999</v>
      </c>
      <c r="Q1330" s="25">
        <v>5468.5039999999999</v>
      </c>
      <c r="R1330" s="25">
        <v>2337.9699999999998</v>
      </c>
      <c r="S1330" s="25">
        <v>1232.422</v>
      </c>
      <c r="T1330" s="25">
        <v>2581.25</v>
      </c>
      <c r="U1330" s="25">
        <v>2589.346</v>
      </c>
      <c r="V1330" s="25">
        <v>6108.51</v>
      </c>
      <c r="W1330" s="25">
        <v>18197.150000000001</v>
      </c>
      <c r="X1330" s="25">
        <v>18741.055</v>
      </c>
      <c r="Y1330" s="25">
        <v>20260.323</v>
      </c>
      <c r="Z1330" s="25">
        <v>19500.868999999999</v>
      </c>
      <c r="AA1330" s="25">
        <v>11914.936</v>
      </c>
      <c r="AB1330" s="25">
        <v>6322.2</v>
      </c>
      <c r="AC1330" s="25" t="s">
        <v>4838</v>
      </c>
      <c r="AD1330" s="25" t="s">
        <v>4838</v>
      </c>
      <c r="AE1330" s="25" t="s">
        <v>4838</v>
      </c>
      <c r="AF1330" s="25" t="s">
        <v>4838</v>
      </c>
      <c r="AG1330" s="25" t="s">
        <v>4838</v>
      </c>
      <c r="AH1330" s="25" t="s">
        <v>4838</v>
      </c>
      <c r="AI1330" s="25" t="s">
        <v>4838</v>
      </c>
      <c r="AJ1330" s="25" t="s">
        <v>4838</v>
      </c>
      <c r="AK1330" s="25">
        <v>2619.59</v>
      </c>
      <c r="AL1330" s="25" t="s">
        <v>4838</v>
      </c>
      <c r="AM1330" s="25">
        <v>3283.4259999999999</v>
      </c>
      <c r="AN1330" s="25">
        <v>3781.0360000000001</v>
      </c>
      <c r="AO1330" s="25">
        <v>2181.8519999999999</v>
      </c>
      <c r="AP1330" s="25">
        <v>4896.1019999999999</v>
      </c>
      <c r="AQ1330" s="25">
        <v>4143.8770000000004</v>
      </c>
      <c r="AR1330" s="25">
        <v>10569.142</v>
      </c>
      <c r="AS1330" s="25">
        <v>9140.3808000000008</v>
      </c>
      <c r="AT1330" s="25">
        <v>9070.1209999999992</v>
      </c>
      <c r="AU1330" s="25">
        <v>15143.054</v>
      </c>
      <c r="AV1330" s="25">
        <v>21731.682000000001</v>
      </c>
      <c r="AW1330" s="25">
        <v>27058.33</v>
      </c>
      <c r="AX1330" s="25">
        <v>8178.7</v>
      </c>
      <c r="AY1330" s="25">
        <v>1549</v>
      </c>
    </row>
    <row r="1331" spans="1:51" x14ac:dyDescent="0.15">
      <c r="A1331" s="4"/>
      <c r="B1331" s="4"/>
      <c r="C1331" s="21" t="s">
        <v>4060</v>
      </c>
      <c r="D1331" s="21" t="s">
        <v>4061</v>
      </c>
      <c r="E1331" s="21" t="s">
        <v>30</v>
      </c>
      <c r="F1331" s="22" t="s">
        <v>4062</v>
      </c>
      <c r="G1331" s="23">
        <v>0.6</v>
      </c>
      <c r="H1331" s="24" t="s">
        <v>32</v>
      </c>
      <c r="I1331" s="22">
        <v>104545.5</v>
      </c>
      <c r="J1331" s="25" t="s">
        <v>4838</v>
      </c>
      <c r="K1331" s="25" t="s">
        <v>4838</v>
      </c>
      <c r="L1331" s="25" t="s">
        <v>4838</v>
      </c>
      <c r="M1331" s="25" t="s">
        <v>4838</v>
      </c>
      <c r="N1331" s="25" t="s">
        <v>4838</v>
      </c>
      <c r="O1331" s="25" t="s">
        <v>4838</v>
      </c>
      <c r="P1331" s="25" t="s">
        <v>4838</v>
      </c>
      <c r="Q1331" s="25" t="s">
        <v>4838</v>
      </c>
      <c r="R1331" s="25">
        <v>1754.84</v>
      </c>
      <c r="S1331" s="25">
        <v>5329.4</v>
      </c>
      <c r="T1331" s="25">
        <v>4459.04</v>
      </c>
      <c r="U1331" s="25">
        <v>7206.92</v>
      </c>
      <c r="V1331" s="25">
        <v>4114.29</v>
      </c>
      <c r="W1331" s="25">
        <v>5220.92</v>
      </c>
      <c r="X1331" s="25">
        <v>5327.38</v>
      </c>
      <c r="Y1331" s="25">
        <v>4235.16</v>
      </c>
      <c r="Z1331" s="25">
        <v>8805.52</v>
      </c>
      <c r="AA1331" s="25">
        <v>9392.4599999999991</v>
      </c>
      <c r="AB1331" s="25">
        <v>2472.8000000000002</v>
      </c>
      <c r="AC1331" s="25" t="s">
        <v>4838</v>
      </c>
      <c r="AD1331" s="25" t="s">
        <v>4838</v>
      </c>
      <c r="AE1331" s="25" t="s">
        <v>4838</v>
      </c>
      <c r="AF1331" s="25" t="s">
        <v>4838</v>
      </c>
      <c r="AG1331" s="25">
        <v>2093.84</v>
      </c>
      <c r="AH1331" s="25" t="s">
        <v>4838</v>
      </c>
      <c r="AI1331" s="25" t="s">
        <v>4838</v>
      </c>
      <c r="AJ1331" s="25">
        <v>1216.2</v>
      </c>
      <c r="AK1331" s="25" t="s">
        <v>4838</v>
      </c>
      <c r="AL1331" s="25" t="s">
        <v>4838</v>
      </c>
      <c r="AM1331" s="25" t="s">
        <v>4838</v>
      </c>
      <c r="AN1331" s="25" t="s">
        <v>4838</v>
      </c>
      <c r="AO1331" s="25">
        <v>1223.4000000000001</v>
      </c>
      <c r="AP1331" s="25">
        <v>2592.96</v>
      </c>
      <c r="AQ1331" s="25">
        <v>1520.21</v>
      </c>
      <c r="AR1331" s="25" t="s">
        <v>4838</v>
      </c>
      <c r="AS1331" s="25">
        <v>1304.8399999999999</v>
      </c>
      <c r="AT1331" s="25">
        <v>11070.56</v>
      </c>
      <c r="AU1331" s="25">
        <v>4644.29</v>
      </c>
      <c r="AV1331" s="25">
        <v>5839.58</v>
      </c>
      <c r="AW1331" s="25">
        <v>5241.6400000000003</v>
      </c>
      <c r="AX1331" s="25">
        <v>4336.4799999999996</v>
      </c>
      <c r="AY1331" s="25" t="s">
        <v>4838</v>
      </c>
    </row>
    <row r="1332" spans="1:51" x14ac:dyDescent="0.15">
      <c r="A1332" s="4"/>
      <c r="B1332" s="4"/>
      <c r="C1332" s="21" t="s">
        <v>4063</v>
      </c>
      <c r="D1332" s="21" t="s">
        <v>4064</v>
      </c>
      <c r="E1332" s="21" t="s">
        <v>30</v>
      </c>
      <c r="F1332" s="22" t="s">
        <v>4053</v>
      </c>
      <c r="G1332" s="23">
        <v>0.5</v>
      </c>
      <c r="H1332" s="24" t="s">
        <v>32</v>
      </c>
      <c r="I1332" s="22">
        <v>47672.2</v>
      </c>
      <c r="J1332" s="25" t="s">
        <v>4838</v>
      </c>
      <c r="K1332" s="25" t="s">
        <v>4838</v>
      </c>
      <c r="L1332" s="25" t="s">
        <v>4838</v>
      </c>
      <c r="M1332" s="25" t="s">
        <v>4838</v>
      </c>
      <c r="N1332" s="25" t="s">
        <v>4838</v>
      </c>
      <c r="O1332" s="25" t="s">
        <v>4838</v>
      </c>
      <c r="P1332" s="25" t="s">
        <v>4838</v>
      </c>
      <c r="Q1332" s="25" t="s">
        <v>4838</v>
      </c>
      <c r="R1332" s="25" t="s">
        <v>4838</v>
      </c>
      <c r="S1332" s="25" t="s">
        <v>4838</v>
      </c>
      <c r="T1332" s="25" t="s">
        <v>4838</v>
      </c>
      <c r="U1332" s="25" t="s">
        <v>4838</v>
      </c>
      <c r="V1332" s="25" t="s">
        <v>4838</v>
      </c>
      <c r="W1332" s="25" t="s">
        <v>4838</v>
      </c>
      <c r="X1332" s="25">
        <v>1762</v>
      </c>
      <c r="Y1332" s="25">
        <v>3529</v>
      </c>
      <c r="Z1332" s="25">
        <v>1204</v>
      </c>
      <c r="AA1332" s="25">
        <v>3002</v>
      </c>
      <c r="AB1332" s="25" t="s">
        <v>4838</v>
      </c>
      <c r="AC1332" s="25" t="s">
        <v>4838</v>
      </c>
      <c r="AD1332" s="25" t="s">
        <v>4838</v>
      </c>
      <c r="AE1332" s="25" t="s">
        <v>4838</v>
      </c>
      <c r="AF1332" s="25" t="s">
        <v>4838</v>
      </c>
      <c r="AG1332" s="25" t="s">
        <v>4838</v>
      </c>
      <c r="AH1332" s="25" t="s">
        <v>4838</v>
      </c>
      <c r="AI1332" s="25">
        <v>1005</v>
      </c>
      <c r="AJ1332" s="25" t="s">
        <v>4838</v>
      </c>
      <c r="AK1332" s="25" t="s">
        <v>4838</v>
      </c>
      <c r="AL1332" s="25" t="s">
        <v>4838</v>
      </c>
      <c r="AM1332" s="25" t="s">
        <v>4838</v>
      </c>
      <c r="AN1332" s="25" t="s">
        <v>4838</v>
      </c>
      <c r="AO1332" s="25" t="s">
        <v>4838</v>
      </c>
      <c r="AP1332" s="25" t="s">
        <v>4838</v>
      </c>
      <c r="AQ1332" s="25" t="s">
        <v>4838</v>
      </c>
      <c r="AR1332" s="25" t="s">
        <v>4838</v>
      </c>
      <c r="AS1332" s="25">
        <v>1365</v>
      </c>
      <c r="AT1332" s="25">
        <v>4972</v>
      </c>
      <c r="AU1332" s="25">
        <v>3175</v>
      </c>
      <c r="AV1332" s="25">
        <v>3306</v>
      </c>
      <c r="AW1332" s="25">
        <v>16389</v>
      </c>
      <c r="AX1332" s="25">
        <v>4258</v>
      </c>
      <c r="AY1332" s="25">
        <v>2184</v>
      </c>
    </row>
    <row r="1333" spans="1:51" x14ac:dyDescent="0.15">
      <c r="A1333" s="4"/>
      <c r="B1333" s="4"/>
      <c r="C1333" s="21" t="s">
        <v>4065</v>
      </c>
      <c r="D1333" s="21" t="s">
        <v>4066</v>
      </c>
      <c r="E1333" s="21" t="s">
        <v>30</v>
      </c>
      <c r="F1333" s="22" t="s">
        <v>4067</v>
      </c>
      <c r="G1333" s="23">
        <v>3.68</v>
      </c>
      <c r="H1333" s="24" t="s">
        <v>59</v>
      </c>
      <c r="I1333" s="22">
        <v>18607.687999999998</v>
      </c>
      <c r="J1333" s="25" t="s">
        <v>4838</v>
      </c>
      <c r="K1333" s="25" t="s">
        <v>4838</v>
      </c>
      <c r="L1333" s="25" t="s">
        <v>4838</v>
      </c>
      <c r="M1333" s="25" t="s">
        <v>4838</v>
      </c>
      <c r="N1333" s="25" t="s">
        <v>4838</v>
      </c>
      <c r="O1333" s="25" t="s">
        <v>4838</v>
      </c>
      <c r="P1333" s="25" t="s">
        <v>4838</v>
      </c>
      <c r="Q1333" s="25" t="s">
        <v>4838</v>
      </c>
      <c r="R1333" s="25" t="s">
        <v>4838</v>
      </c>
      <c r="S1333" s="25" t="s">
        <v>4838</v>
      </c>
      <c r="T1333" s="25" t="s">
        <v>4838</v>
      </c>
      <c r="U1333" s="25" t="s">
        <v>4838</v>
      </c>
      <c r="V1333" s="25" t="s">
        <v>4838</v>
      </c>
      <c r="W1333" s="25" t="s">
        <v>4838</v>
      </c>
      <c r="X1333" s="25" t="s">
        <v>4838</v>
      </c>
      <c r="Y1333" s="25" t="s">
        <v>4838</v>
      </c>
      <c r="Z1333" s="25" t="s">
        <v>4838</v>
      </c>
      <c r="AA1333" s="25" t="s">
        <v>4838</v>
      </c>
      <c r="AB1333" s="25" t="s">
        <v>4838</v>
      </c>
      <c r="AC1333" s="25" t="s">
        <v>4838</v>
      </c>
      <c r="AD1333" s="25" t="s">
        <v>4838</v>
      </c>
      <c r="AE1333" s="25" t="s">
        <v>4838</v>
      </c>
      <c r="AF1333" s="25" t="s">
        <v>4838</v>
      </c>
      <c r="AG1333" s="25" t="s">
        <v>4838</v>
      </c>
      <c r="AH1333" s="25" t="s">
        <v>4838</v>
      </c>
      <c r="AI1333" s="25">
        <v>1441.6</v>
      </c>
      <c r="AJ1333" s="25" t="s">
        <v>4838</v>
      </c>
      <c r="AK1333" s="25">
        <v>1587.48</v>
      </c>
      <c r="AL1333" s="25" t="s">
        <v>4838</v>
      </c>
      <c r="AM1333" s="25">
        <v>1635.48</v>
      </c>
      <c r="AN1333" s="25" t="s">
        <v>4838</v>
      </c>
      <c r="AO1333" s="25" t="s">
        <v>4838</v>
      </c>
      <c r="AP1333" s="25" t="s">
        <v>4838</v>
      </c>
      <c r="AQ1333" s="25" t="s">
        <v>4838</v>
      </c>
      <c r="AR1333" s="25">
        <v>4807.5</v>
      </c>
      <c r="AS1333" s="25">
        <v>1288.4780000000001</v>
      </c>
      <c r="AT1333" s="25" t="s">
        <v>4838</v>
      </c>
      <c r="AU1333" s="25" t="s">
        <v>4838</v>
      </c>
      <c r="AV1333" s="25" t="s">
        <v>4838</v>
      </c>
      <c r="AW1333" s="25" t="s">
        <v>4838</v>
      </c>
      <c r="AX1333" s="25" t="s">
        <v>4838</v>
      </c>
      <c r="AY1333" s="25" t="s">
        <v>4838</v>
      </c>
    </row>
    <row r="1334" spans="1:51" x14ac:dyDescent="0.15">
      <c r="A1334" s="4"/>
      <c r="B1334" s="4"/>
      <c r="C1334" s="21" t="s">
        <v>4068</v>
      </c>
      <c r="D1334" s="21" t="s">
        <v>4069</v>
      </c>
      <c r="E1334" s="21" t="s">
        <v>30</v>
      </c>
      <c r="F1334" s="22" t="s">
        <v>4070</v>
      </c>
      <c r="G1334" s="23">
        <v>0.57999999999999996</v>
      </c>
      <c r="H1334" s="24" t="s">
        <v>32</v>
      </c>
      <c r="I1334" s="22">
        <v>7383</v>
      </c>
      <c r="J1334" s="25" t="s">
        <v>4838</v>
      </c>
      <c r="K1334" s="25" t="s">
        <v>4838</v>
      </c>
      <c r="L1334" s="25" t="s">
        <v>4838</v>
      </c>
      <c r="M1334" s="25" t="s">
        <v>4838</v>
      </c>
      <c r="N1334" s="25" t="s">
        <v>4838</v>
      </c>
      <c r="O1334" s="25" t="s">
        <v>4838</v>
      </c>
      <c r="P1334" s="25" t="s">
        <v>4838</v>
      </c>
      <c r="Q1334" s="25" t="s">
        <v>4838</v>
      </c>
      <c r="R1334" s="25" t="s">
        <v>4838</v>
      </c>
      <c r="S1334" s="25" t="s">
        <v>4838</v>
      </c>
      <c r="T1334" s="25" t="s">
        <v>4838</v>
      </c>
      <c r="U1334" s="25" t="s">
        <v>4838</v>
      </c>
      <c r="V1334" s="25" t="s">
        <v>4838</v>
      </c>
      <c r="W1334" s="25" t="s">
        <v>4838</v>
      </c>
      <c r="X1334" s="25" t="s">
        <v>4838</v>
      </c>
      <c r="Y1334" s="25" t="s">
        <v>4838</v>
      </c>
      <c r="Z1334" s="25" t="s">
        <v>4838</v>
      </c>
      <c r="AA1334" s="25" t="s">
        <v>4838</v>
      </c>
      <c r="AB1334" s="25" t="s">
        <v>4838</v>
      </c>
      <c r="AC1334" s="25" t="s">
        <v>4838</v>
      </c>
      <c r="AD1334" s="25" t="s">
        <v>4838</v>
      </c>
      <c r="AE1334" s="25" t="s">
        <v>4838</v>
      </c>
      <c r="AF1334" s="25" t="s">
        <v>4838</v>
      </c>
      <c r="AG1334" s="25" t="s">
        <v>4838</v>
      </c>
      <c r="AH1334" s="25" t="s">
        <v>4838</v>
      </c>
      <c r="AI1334" s="25" t="s">
        <v>4838</v>
      </c>
      <c r="AJ1334" s="25" t="s">
        <v>4838</v>
      </c>
      <c r="AK1334" s="25" t="s">
        <v>4838</v>
      </c>
      <c r="AL1334" s="25" t="s">
        <v>4838</v>
      </c>
      <c r="AM1334" s="25" t="s">
        <v>4838</v>
      </c>
      <c r="AN1334" s="25" t="s">
        <v>4838</v>
      </c>
      <c r="AO1334" s="25" t="s">
        <v>4838</v>
      </c>
      <c r="AP1334" s="25" t="s">
        <v>4838</v>
      </c>
      <c r="AQ1334" s="25" t="s">
        <v>4838</v>
      </c>
      <c r="AR1334" s="25" t="s">
        <v>4838</v>
      </c>
      <c r="AS1334" s="25" t="s">
        <v>4838</v>
      </c>
      <c r="AT1334" s="25" t="s">
        <v>4838</v>
      </c>
      <c r="AU1334" s="25">
        <v>4542</v>
      </c>
      <c r="AV1334" s="25">
        <v>1698</v>
      </c>
      <c r="AW1334" s="25" t="s">
        <v>4838</v>
      </c>
      <c r="AX1334" s="25" t="s">
        <v>4838</v>
      </c>
      <c r="AY1334" s="25" t="s">
        <v>4838</v>
      </c>
    </row>
    <row r="1335" spans="1:51" x14ac:dyDescent="0.15">
      <c r="A1335" s="4"/>
      <c r="B1335" s="4"/>
      <c r="C1335" s="21" t="s">
        <v>4071</v>
      </c>
      <c r="D1335" s="21" t="s">
        <v>4072</v>
      </c>
      <c r="E1335" s="21" t="s">
        <v>30</v>
      </c>
      <c r="F1335" s="22" t="s">
        <v>4073</v>
      </c>
      <c r="G1335" s="23">
        <v>3.68</v>
      </c>
      <c r="H1335" s="24" t="s">
        <v>59</v>
      </c>
      <c r="I1335" s="22">
        <v>5383.3674999999994</v>
      </c>
      <c r="J1335" s="25" t="s">
        <v>4838</v>
      </c>
      <c r="K1335" s="25" t="s">
        <v>4838</v>
      </c>
      <c r="L1335" s="25" t="s">
        <v>4838</v>
      </c>
      <c r="M1335" s="25" t="s">
        <v>4838</v>
      </c>
      <c r="N1335" s="25" t="s">
        <v>4838</v>
      </c>
      <c r="O1335" s="25" t="s">
        <v>4838</v>
      </c>
      <c r="P1335" s="25" t="s">
        <v>4838</v>
      </c>
      <c r="Q1335" s="25" t="s">
        <v>4838</v>
      </c>
      <c r="R1335" s="25" t="s">
        <v>4838</v>
      </c>
      <c r="S1335" s="25" t="s">
        <v>4838</v>
      </c>
      <c r="T1335" s="25" t="s">
        <v>4838</v>
      </c>
      <c r="U1335" s="25" t="s">
        <v>4838</v>
      </c>
      <c r="V1335" s="25" t="s">
        <v>4838</v>
      </c>
      <c r="W1335" s="25" t="s">
        <v>4838</v>
      </c>
      <c r="X1335" s="25" t="s">
        <v>4838</v>
      </c>
      <c r="Y1335" s="25" t="s">
        <v>4838</v>
      </c>
      <c r="Z1335" s="25" t="s">
        <v>4838</v>
      </c>
      <c r="AA1335" s="25" t="s">
        <v>4838</v>
      </c>
      <c r="AB1335" s="25" t="s">
        <v>4838</v>
      </c>
      <c r="AC1335" s="25" t="s">
        <v>4838</v>
      </c>
      <c r="AD1335" s="25" t="s">
        <v>4838</v>
      </c>
      <c r="AE1335" s="25" t="s">
        <v>4838</v>
      </c>
      <c r="AF1335" s="25" t="s">
        <v>4838</v>
      </c>
      <c r="AG1335" s="25" t="s">
        <v>4838</v>
      </c>
      <c r="AH1335" s="25" t="s">
        <v>4838</v>
      </c>
      <c r="AI1335" s="25" t="s">
        <v>4838</v>
      </c>
      <c r="AJ1335" s="25" t="s">
        <v>4838</v>
      </c>
      <c r="AK1335" s="25" t="s">
        <v>4838</v>
      </c>
      <c r="AL1335" s="25" t="s">
        <v>4838</v>
      </c>
      <c r="AM1335" s="25" t="s">
        <v>4838</v>
      </c>
      <c r="AN1335" s="25" t="s">
        <v>4838</v>
      </c>
      <c r="AO1335" s="25" t="s">
        <v>4838</v>
      </c>
      <c r="AP1335" s="25" t="s">
        <v>4838</v>
      </c>
      <c r="AQ1335" s="25" t="s">
        <v>4838</v>
      </c>
      <c r="AR1335" s="25" t="s">
        <v>4838</v>
      </c>
      <c r="AS1335" s="25" t="s">
        <v>4838</v>
      </c>
      <c r="AT1335" s="25" t="s">
        <v>4838</v>
      </c>
      <c r="AU1335" s="25" t="s">
        <v>4838</v>
      </c>
      <c r="AV1335" s="25" t="s">
        <v>4838</v>
      </c>
      <c r="AW1335" s="25" t="s">
        <v>4838</v>
      </c>
      <c r="AX1335" s="25" t="s">
        <v>4838</v>
      </c>
      <c r="AY1335" s="25" t="s">
        <v>4838</v>
      </c>
    </row>
    <row r="1336" spans="1:51" x14ac:dyDescent="0.15">
      <c r="A1336" s="4"/>
      <c r="B1336" s="4"/>
      <c r="C1336" s="21" t="s">
        <v>4074</v>
      </c>
      <c r="D1336" s="21" t="s">
        <v>4075</v>
      </c>
      <c r="E1336" s="21" t="s">
        <v>30</v>
      </c>
      <c r="F1336" s="22" t="s">
        <v>4076</v>
      </c>
      <c r="G1336" s="23">
        <v>0.63</v>
      </c>
      <c r="H1336" s="24" t="s">
        <v>32</v>
      </c>
      <c r="I1336" s="22">
        <v>4670.2500000000009</v>
      </c>
      <c r="J1336" s="25" t="s">
        <v>4838</v>
      </c>
      <c r="K1336" s="25" t="s">
        <v>4838</v>
      </c>
      <c r="L1336" s="25" t="s">
        <v>4838</v>
      </c>
      <c r="M1336" s="25" t="s">
        <v>4838</v>
      </c>
      <c r="N1336" s="25" t="s">
        <v>4838</v>
      </c>
      <c r="O1336" s="25" t="s">
        <v>4838</v>
      </c>
      <c r="P1336" s="25" t="s">
        <v>4838</v>
      </c>
      <c r="Q1336" s="25" t="s">
        <v>4838</v>
      </c>
      <c r="R1336" s="25" t="s">
        <v>4838</v>
      </c>
      <c r="S1336" s="25" t="s">
        <v>4838</v>
      </c>
      <c r="T1336" s="25" t="s">
        <v>4838</v>
      </c>
      <c r="U1336" s="25" t="s">
        <v>4838</v>
      </c>
      <c r="V1336" s="25" t="s">
        <v>4838</v>
      </c>
      <c r="W1336" s="25" t="s">
        <v>4838</v>
      </c>
      <c r="X1336" s="25" t="s">
        <v>4838</v>
      </c>
      <c r="Y1336" s="25" t="s">
        <v>4838</v>
      </c>
      <c r="Z1336" s="25" t="s">
        <v>4838</v>
      </c>
      <c r="AA1336" s="25" t="s">
        <v>4838</v>
      </c>
      <c r="AB1336" s="25" t="s">
        <v>4838</v>
      </c>
      <c r="AC1336" s="25" t="s">
        <v>4838</v>
      </c>
      <c r="AD1336" s="25" t="s">
        <v>4838</v>
      </c>
      <c r="AE1336" s="25" t="s">
        <v>4838</v>
      </c>
      <c r="AF1336" s="25" t="s">
        <v>4838</v>
      </c>
      <c r="AG1336" s="25" t="s">
        <v>4838</v>
      </c>
      <c r="AH1336" s="25" t="s">
        <v>4838</v>
      </c>
      <c r="AI1336" s="25" t="s">
        <v>4838</v>
      </c>
      <c r="AJ1336" s="25" t="s">
        <v>4838</v>
      </c>
      <c r="AK1336" s="25" t="s">
        <v>4838</v>
      </c>
      <c r="AL1336" s="25" t="s">
        <v>4838</v>
      </c>
      <c r="AM1336" s="25" t="s">
        <v>4838</v>
      </c>
      <c r="AN1336" s="25" t="s">
        <v>4838</v>
      </c>
      <c r="AO1336" s="25" t="s">
        <v>4838</v>
      </c>
      <c r="AP1336" s="25" t="s">
        <v>4838</v>
      </c>
      <c r="AQ1336" s="25">
        <v>1253.25</v>
      </c>
      <c r="AR1336" s="25" t="s">
        <v>4838</v>
      </c>
      <c r="AS1336" s="25" t="s">
        <v>4838</v>
      </c>
      <c r="AT1336" s="25" t="s">
        <v>4838</v>
      </c>
      <c r="AU1336" s="25" t="s">
        <v>4838</v>
      </c>
      <c r="AV1336" s="25" t="s">
        <v>4838</v>
      </c>
      <c r="AW1336" s="25" t="s">
        <v>4838</v>
      </c>
      <c r="AX1336" s="25" t="s">
        <v>4838</v>
      </c>
      <c r="AY1336" s="25" t="s">
        <v>4838</v>
      </c>
    </row>
    <row r="1337" spans="1:51" x14ac:dyDescent="0.15">
      <c r="A1337" s="4"/>
      <c r="B1337" s="4"/>
      <c r="C1337" s="21" t="s">
        <v>4077</v>
      </c>
      <c r="D1337" s="21" t="s">
        <v>4078</v>
      </c>
      <c r="E1337" s="21" t="s">
        <v>30</v>
      </c>
      <c r="F1337" s="22" t="s">
        <v>4079</v>
      </c>
      <c r="G1337" s="23">
        <v>1.1200000000000001</v>
      </c>
      <c r="H1337" s="24" t="s">
        <v>32</v>
      </c>
      <c r="I1337" s="22">
        <v>2600.79</v>
      </c>
      <c r="J1337" s="25" t="s">
        <v>4838</v>
      </c>
      <c r="K1337" s="25" t="s">
        <v>4838</v>
      </c>
      <c r="L1337" s="25" t="s">
        <v>4838</v>
      </c>
      <c r="M1337" s="25" t="s">
        <v>4838</v>
      </c>
      <c r="N1337" s="25" t="s">
        <v>4838</v>
      </c>
      <c r="O1337" s="25" t="s">
        <v>4838</v>
      </c>
      <c r="P1337" s="25" t="s">
        <v>4838</v>
      </c>
      <c r="Q1337" s="25" t="s">
        <v>4838</v>
      </c>
      <c r="R1337" s="25" t="s">
        <v>4838</v>
      </c>
      <c r="S1337" s="25" t="s">
        <v>4838</v>
      </c>
      <c r="T1337" s="25" t="s">
        <v>4838</v>
      </c>
      <c r="U1337" s="25" t="s">
        <v>4838</v>
      </c>
      <c r="V1337" s="25" t="s">
        <v>4838</v>
      </c>
      <c r="W1337" s="25" t="s">
        <v>4838</v>
      </c>
      <c r="X1337" s="25" t="s">
        <v>4838</v>
      </c>
      <c r="Y1337" s="25" t="s">
        <v>4838</v>
      </c>
      <c r="Z1337" s="25" t="s">
        <v>4838</v>
      </c>
      <c r="AA1337" s="25" t="s">
        <v>4838</v>
      </c>
      <c r="AB1337" s="25" t="s">
        <v>4838</v>
      </c>
      <c r="AC1337" s="25" t="s">
        <v>4838</v>
      </c>
      <c r="AD1337" s="25" t="s">
        <v>4838</v>
      </c>
      <c r="AE1337" s="25" t="s">
        <v>4838</v>
      </c>
      <c r="AF1337" s="25" t="s">
        <v>4838</v>
      </c>
      <c r="AG1337" s="25" t="s">
        <v>4838</v>
      </c>
      <c r="AH1337" s="25" t="s">
        <v>4838</v>
      </c>
      <c r="AI1337" s="25" t="s">
        <v>4838</v>
      </c>
      <c r="AJ1337" s="25" t="s">
        <v>4838</v>
      </c>
      <c r="AK1337" s="25" t="s">
        <v>4838</v>
      </c>
      <c r="AL1337" s="25" t="s">
        <v>4838</v>
      </c>
      <c r="AM1337" s="25" t="s">
        <v>4838</v>
      </c>
      <c r="AN1337" s="25" t="s">
        <v>4838</v>
      </c>
      <c r="AO1337" s="25" t="s">
        <v>4838</v>
      </c>
      <c r="AP1337" s="25" t="s">
        <v>4838</v>
      </c>
      <c r="AQ1337" s="25" t="s">
        <v>4838</v>
      </c>
      <c r="AR1337" s="25" t="s">
        <v>4838</v>
      </c>
      <c r="AS1337" s="25" t="s">
        <v>4838</v>
      </c>
      <c r="AT1337" s="25" t="s">
        <v>4838</v>
      </c>
      <c r="AU1337" s="25" t="s">
        <v>4838</v>
      </c>
      <c r="AV1337" s="25" t="s">
        <v>4838</v>
      </c>
      <c r="AW1337" s="25" t="s">
        <v>4838</v>
      </c>
      <c r="AX1337" s="25" t="s">
        <v>4838</v>
      </c>
      <c r="AY1337" s="25" t="s">
        <v>4838</v>
      </c>
    </row>
    <row r="1338" spans="1:51" x14ac:dyDescent="0.15">
      <c r="A1338" s="4"/>
      <c r="B1338" s="4"/>
      <c r="C1338" s="21" t="s">
        <v>4080</v>
      </c>
      <c r="D1338" s="21" t="s">
        <v>4081</v>
      </c>
      <c r="E1338" s="21" t="s">
        <v>30</v>
      </c>
      <c r="F1338" s="22" t="s">
        <v>4053</v>
      </c>
      <c r="G1338" s="23">
        <v>0.5</v>
      </c>
      <c r="H1338" s="24" t="s">
        <v>32</v>
      </c>
      <c r="I1338" s="22">
        <v>1297.8879999999999</v>
      </c>
      <c r="J1338" s="25" t="s">
        <v>4838</v>
      </c>
      <c r="K1338" s="25" t="s">
        <v>4838</v>
      </c>
      <c r="L1338" s="25" t="s">
        <v>4838</v>
      </c>
      <c r="M1338" s="25" t="s">
        <v>4838</v>
      </c>
      <c r="N1338" s="25" t="s">
        <v>4838</v>
      </c>
      <c r="O1338" s="25" t="s">
        <v>4838</v>
      </c>
      <c r="P1338" s="25" t="s">
        <v>4838</v>
      </c>
      <c r="Q1338" s="25" t="s">
        <v>4838</v>
      </c>
      <c r="R1338" s="25" t="s">
        <v>4838</v>
      </c>
      <c r="S1338" s="25" t="s">
        <v>4838</v>
      </c>
      <c r="T1338" s="25" t="s">
        <v>4838</v>
      </c>
      <c r="U1338" s="25" t="s">
        <v>4838</v>
      </c>
      <c r="V1338" s="25" t="s">
        <v>4838</v>
      </c>
      <c r="W1338" s="25" t="s">
        <v>4838</v>
      </c>
      <c r="X1338" s="25" t="s">
        <v>4838</v>
      </c>
      <c r="Y1338" s="25" t="s">
        <v>4838</v>
      </c>
      <c r="Z1338" s="25" t="s">
        <v>4838</v>
      </c>
      <c r="AA1338" s="25" t="s">
        <v>4838</v>
      </c>
      <c r="AB1338" s="25" t="s">
        <v>4838</v>
      </c>
      <c r="AC1338" s="25" t="s">
        <v>4838</v>
      </c>
      <c r="AD1338" s="25" t="s">
        <v>4838</v>
      </c>
      <c r="AE1338" s="25" t="s">
        <v>4838</v>
      </c>
      <c r="AF1338" s="25" t="s">
        <v>4838</v>
      </c>
      <c r="AG1338" s="25" t="s">
        <v>4838</v>
      </c>
      <c r="AH1338" s="25" t="s">
        <v>4838</v>
      </c>
      <c r="AI1338" s="25" t="s">
        <v>4838</v>
      </c>
      <c r="AJ1338" s="25" t="s">
        <v>4838</v>
      </c>
      <c r="AK1338" s="25" t="s">
        <v>4838</v>
      </c>
      <c r="AL1338" s="25" t="s">
        <v>4838</v>
      </c>
      <c r="AM1338" s="25" t="s">
        <v>4838</v>
      </c>
      <c r="AN1338" s="25" t="s">
        <v>4838</v>
      </c>
      <c r="AO1338" s="25" t="s">
        <v>4838</v>
      </c>
      <c r="AP1338" s="25" t="s">
        <v>4838</v>
      </c>
      <c r="AQ1338" s="25" t="s">
        <v>4838</v>
      </c>
      <c r="AR1338" s="25" t="s">
        <v>4838</v>
      </c>
      <c r="AS1338" s="25" t="s">
        <v>4838</v>
      </c>
      <c r="AT1338" s="25" t="s">
        <v>4838</v>
      </c>
      <c r="AU1338" s="25" t="s">
        <v>4838</v>
      </c>
      <c r="AV1338" s="25" t="s">
        <v>4838</v>
      </c>
      <c r="AW1338" s="25" t="s">
        <v>4838</v>
      </c>
      <c r="AX1338" s="25" t="s">
        <v>4838</v>
      </c>
      <c r="AY1338" s="25" t="s">
        <v>4838</v>
      </c>
    </row>
    <row r="1339" spans="1:51" x14ac:dyDescent="0.15">
      <c r="A1339" s="4"/>
      <c r="B1339" s="4"/>
      <c r="C1339" s="21" t="s">
        <v>4082</v>
      </c>
      <c r="D1339" s="21" t="s">
        <v>4083</v>
      </c>
      <c r="E1339" s="21" t="s">
        <v>30</v>
      </c>
      <c r="F1339" s="22" t="s">
        <v>4084</v>
      </c>
      <c r="G1339" s="23">
        <v>3.68</v>
      </c>
      <c r="H1339" s="24" t="s">
        <v>59</v>
      </c>
      <c r="I1339" s="25" t="s">
        <v>4838</v>
      </c>
      <c r="J1339" s="25" t="s">
        <v>4838</v>
      </c>
      <c r="K1339" s="25" t="s">
        <v>4838</v>
      </c>
      <c r="L1339" s="25" t="s">
        <v>4838</v>
      </c>
      <c r="M1339" s="25" t="s">
        <v>4838</v>
      </c>
      <c r="N1339" s="25" t="s">
        <v>4838</v>
      </c>
      <c r="O1339" s="25" t="s">
        <v>4838</v>
      </c>
      <c r="P1339" s="25" t="s">
        <v>4838</v>
      </c>
      <c r="Q1339" s="25" t="s">
        <v>4838</v>
      </c>
      <c r="R1339" s="25" t="s">
        <v>4838</v>
      </c>
      <c r="S1339" s="25" t="s">
        <v>4838</v>
      </c>
      <c r="T1339" s="25" t="s">
        <v>4838</v>
      </c>
      <c r="U1339" s="25" t="s">
        <v>4838</v>
      </c>
      <c r="V1339" s="25" t="s">
        <v>4838</v>
      </c>
      <c r="W1339" s="25" t="s">
        <v>4838</v>
      </c>
      <c r="X1339" s="25" t="s">
        <v>4838</v>
      </c>
      <c r="Y1339" s="25" t="s">
        <v>4838</v>
      </c>
      <c r="Z1339" s="25" t="s">
        <v>4838</v>
      </c>
      <c r="AA1339" s="25" t="s">
        <v>4838</v>
      </c>
      <c r="AB1339" s="25" t="s">
        <v>4838</v>
      </c>
      <c r="AC1339" s="25" t="s">
        <v>4838</v>
      </c>
      <c r="AD1339" s="25" t="s">
        <v>4838</v>
      </c>
      <c r="AE1339" s="25" t="s">
        <v>4838</v>
      </c>
      <c r="AF1339" s="25" t="s">
        <v>4838</v>
      </c>
      <c r="AG1339" s="25" t="s">
        <v>4838</v>
      </c>
      <c r="AH1339" s="25" t="s">
        <v>4838</v>
      </c>
      <c r="AI1339" s="25" t="s">
        <v>4838</v>
      </c>
      <c r="AJ1339" s="25" t="s">
        <v>4838</v>
      </c>
      <c r="AK1339" s="25" t="s">
        <v>4838</v>
      </c>
      <c r="AL1339" s="25" t="s">
        <v>4838</v>
      </c>
      <c r="AM1339" s="25" t="s">
        <v>4838</v>
      </c>
      <c r="AN1339" s="25" t="s">
        <v>4838</v>
      </c>
      <c r="AO1339" s="25" t="s">
        <v>4838</v>
      </c>
      <c r="AP1339" s="25" t="s">
        <v>4838</v>
      </c>
      <c r="AQ1339" s="25" t="s">
        <v>4838</v>
      </c>
      <c r="AR1339" s="25" t="s">
        <v>4838</v>
      </c>
      <c r="AS1339" s="25" t="s">
        <v>4838</v>
      </c>
      <c r="AT1339" s="25" t="s">
        <v>4838</v>
      </c>
      <c r="AU1339" s="25" t="s">
        <v>4838</v>
      </c>
      <c r="AV1339" s="25" t="s">
        <v>4838</v>
      </c>
      <c r="AW1339" s="25" t="s">
        <v>4838</v>
      </c>
      <c r="AX1339" s="25" t="s">
        <v>4838</v>
      </c>
      <c r="AY1339" s="25" t="s">
        <v>4838</v>
      </c>
    </row>
    <row r="1340" spans="1:51" x14ac:dyDescent="0.15">
      <c r="A1340" s="4"/>
      <c r="B1340" s="4"/>
      <c r="C1340" s="21" t="s">
        <v>4085</v>
      </c>
      <c r="D1340" s="21" t="s">
        <v>4086</v>
      </c>
      <c r="E1340" s="21" t="s">
        <v>48</v>
      </c>
      <c r="F1340" s="22" t="s">
        <v>4087</v>
      </c>
      <c r="G1340" s="23">
        <v>0.84</v>
      </c>
      <c r="H1340" s="24" t="s">
        <v>32</v>
      </c>
      <c r="I1340" s="25" t="s">
        <v>4838</v>
      </c>
      <c r="J1340" s="25" t="s">
        <v>4838</v>
      </c>
      <c r="K1340" s="25" t="s">
        <v>4838</v>
      </c>
      <c r="L1340" s="25" t="s">
        <v>4838</v>
      </c>
      <c r="M1340" s="25" t="s">
        <v>4838</v>
      </c>
      <c r="N1340" s="25" t="s">
        <v>4838</v>
      </c>
      <c r="O1340" s="25" t="s">
        <v>4838</v>
      </c>
      <c r="P1340" s="25" t="s">
        <v>4838</v>
      </c>
      <c r="Q1340" s="25" t="s">
        <v>4838</v>
      </c>
      <c r="R1340" s="25" t="s">
        <v>4838</v>
      </c>
      <c r="S1340" s="25" t="s">
        <v>4838</v>
      </c>
      <c r="T1340" s="25" t="s">
        <v>4838</v>
      </c>
      <c r="U1340" s="25" t="s">
        <v>4838</v>
      </c>
      <c r="V1340" s="25" t="s">
        <v>4838</v>
      </c>
      <c r="W1340" s="25" t="s">
        <v>4838</v>
      </c>
      <c r="X1340" s="25" t="s">
        <v>4838</v>
      </c>
      <c r="Y1340" s="25" t="s">
        <v>4838</v>
      </c>
      <c r="Z1340" s="25" t="s">
        <v>4838</v>
      </c>
      <c r="AA1340" s="25" t="s">
        <v>4838</v>
      </c>
      <c r="AB1340" s="25" t="s">
        <v>4838</v>
      </c>
      <c r="AC1340" s="25" t="s">
        <v>4838</v>
      </c>
      <c r="AD1340" s="25" t="s">
        <v>4838</v>
      </c>
      <c r="AE1340" s="25" t="s">
        <v>4838</v>
      </c>
      <c r="AF1340" s="25" t="s">
        <v>4838</v>
      </c>
      <c r="AG1340" s="25" t="s">
        <v>4838</v>
      </c>
      <c r="AH1340" s="25" t="s">
        <v>4838</v>
      </c>
      <c r="AI1340" s="25" t="s">
        <v>4838</v>
      </c>
      <c r="AJ1340" s="25" t="s">
        <v>4838</v>
      </c>
      <c r="AK1340" s="25" t="s">
        <v>4838</v>
      </c>
      <c r="AL1340" s="25" t="s">
        <v>4838</v>
      </c>
      <c r="AM1340" s="25" t="s">
        <v>4838</v>
      </c>
      <c r="AN1340" s="25" t="s">
        <v>4838</v>
      </c>
      <c r="AO1340" s="25" t="s">
        <v>4838</v>
      </c>
      <c r="AP1340" s="25" t="s">
        <v>4838</v>
      </c>
      <c r="AQ1340" s="25" t="s">
        <v>4838</v>
      </c>
      <c r="AR1340" s="25" t="s">
        <v>4838</v>
      </c>
      <c r="AS1340" s="25" t="s">
        <v>4838</v>
      </c>
      <c r="AT1340" s="25" t="s">
        <v>4838</v>
      </c>
      <c r="AU1340" s="25" t="s">
        <v>4838</v>
      </c>
      <c r="AV1340" s="25" t="s">
        <v>4838</v>
      </c>
      <c r="AW1340" s="25" t="s">
        <v>4838</v>
      </c>
      <c r="AX1340" s="25" t="s">
        <v>4838</v>
      </c>
      <c r="AY1340" s="25" t="s">
        <v>4838</v>
      </c>
    </row>
    <row r="1341" spans="1:51" x14ac:dyDescent="0.15">
      <c r="A1341" s="4"/>
      <c r="B1341" s="4"/>
      <c r="C1341" s="21" t="s">
        <v>4088</v>
      </c>
      <c r="D1341" s="21" t="s">
        <v>4089</v>
      </c>
      <c r="E1341" s="21" t="s">
        <v>48</v>
      </c>
      <c r="F1341" s="22" t="s">
        <v>4090</v>
      </c>
      <c r="G1341" s="23">
        <v>1.21</v>
      </c>
      <c r="H1341" s="24" t="s">
        <v>32</v>
      </c>
      <c r="I1341" s="25" t="s">
        <v>4838</v>
      </c>
      <c r="J1341" s="25" t="s">
        <v>4838</v>
      </c>
      <c r="K1341" s="25" t="s">
        <v>4838</v>
      </c>
      <c r="L1341" s="25" t="s">
        <v>4838</v>
      </c>
      <c r="M1341" s="25" t="s">
        <v>4838</v>
      </c>
      <c r="N1341" s="25" t="s">
        <v>4838</v>
      </c>
      <c r="O1341" s="25" t="s">
        <v>4838</v>
      </c>
      <c r="P1341" s="25" t="s">
        <v>4838</v>
      </c>
      <c r="Q1341" s="25" t="s">
        <v>4838</v>
      </c>
      <c r="R1341" s="25" t="s">
        <v>4838</v>
      </c>
      <c r="S1341" s="25" t="s">
        <v>4838</v>
      </c>
      <c r="T1341" s="25" t="s">
        <v>4838</v>
      </c>
      <c r="U1341" s="25" t="s">
        <v>4838</v>
      </c>
      <c r="V1341" s="25" t="s">
        <v>4838</v>
      </c>
      <c r="W1341" s="25" t="s">
        <v>4838</v>
      </c>
      <c r="X1341" s="25" t="s">
        <v>4838</v>
      </c>
      <c r="Y1341" s="25" t="s">
        <v>4838</v>
      </c>
      <c r="Z1341" s="25" t="s">
        <v>4838</v>
      </c>
      <c r="AA1341" s="25" t="s">
        <v>4838</v>
      </c>
      <c r="AB1341" s="25" t="s">
        <v>4838</v>
      </c>
      <c r="AC1341" s="25" t="s">
        <v>4838</v>
      </c>
      <c r="AD1341" s="25" t="s">
        <v>4838</v>
      </c>
      <c r="AE1341" s="25" t="s">
        <v>4838</v>
      </c>
      <c r="AF1341" s="25" t="s">
        <v>4838</v>
      </c>
      <c r="AG1341" s="25" t="s">
        <v>4838</v>
      </c>
      <c r="AH1341" s="25" t="s">
        <v>4838</v>
      </c>
      <c r="AI1341" s="25" t="s">
        <v>4838</v>
      </c>
      <c r="AJ1341" s="25" t="s">
        <v>4838</v>
      </c>
      <c r="AK1341" s="25" t="s">
        <v>4838</v>
      </c>
      <c r="AL1341" s="25" t="s">
        <v>4838</v>
      </c>
      <c r="AM1341" s="25" t="s">
        <v>4838</v>
      </c>
      <c r="AN1341" s="25" t="s">
        <v>4838</v>
      </c>
      <c r="AO1341" s="25" t="s">
        <v>4838</v>
      </c>
      <c r="AP1341" s="25" t="s">
        <v>4838</v>
      </c>
      <c r="AQ1341" s="25" t="s">
        <v>4838</v>
      </c>
      <c r="AR1341" s="25" t="s">
        <v>4838</v>
      </c>
      <c r="AS1341" s="25" t="s">
        <v>4838</v>
      </c>
      <c r="AT1341" s="25" t="s">
        <v>4838</v>
      </c>
      <c r="AU1341" s="25" t="s">
        <v>4838</v>
      </c>
      <c r="AV1341" s="25" t="s">
        <v>4838</v>
      </c>
      <c r="AW1341" s="25" t="s">
        <v>4838</v>
      </c>
      <c r="AX1341" s="25" t="s">
        <v>4838</v>
      </c>
      <c r="AY1341" s="25" t="s">
        <v>4838</v>
      </c>
    </row>
    <row r="1342" spans="1:51" x14ac:dyDescent="0.15">
      <c r="A1342" s="4"/>
      <c r="B1342" s="4"/>
      <c r="C1342" s="16" t="s">
        <v>4091</v>
      </c>
      <c r="D1342" s="16" t="s">
        <v>4092</v>
      </c>
      <c r="E1342" s="16" t="s">
        <v>30</v>
      </c>
      <c r="F1342" s="17" t="s">
        <v>4093</v>
      </c>
      <c r="G1342" s="18">
        <v>0.95</v>
      </c>
      <c r="H1342" s="19" t="s">
        <v>32</v>
      </c>
      <c r="I1342" s="20" t="s">
        <v>4838</v>
      </c>
      <c r="J1342" s="20" t="s">
        <v>4838</v>
      </c>
      <c r="K1342" s="20" t="s">
        <v>4838</v>
      </c>
      <c r="L1342" s="20" t="s">
        <v>4838</v>
      </c>
      <c r="M1342" s="20" t="s">
        <v>4838</v>
      </c>
      <c r="N1342" s="20" t="s">
        <v>4838</v>
      </c>
      <c r="O1342" s="20" t="s">
        <v>4838</v>
      </c>
      <c r="P1342" s="20" t="s">
        <v>4838</v>
      </c>
      <c r="Q1342" s="20" t="s">
        <v>4838</v>
      </c>
      <c r="R1342" s="20" t="s">
        <v>4838</v>
      </c>
      <c r="S1342" s="20" t="s">
        <v>4838</v>
      </c>
      <c r="T1342" s="20" t="s">
        <v>4838</v>
      </c>
      <c r="U1342" s="20" t="s">
        <v>4838</v>
      </c>
      <c r="V1342" s="20" t="s">
        <v>4838</v>
      </c>
      <c r="W1342" s="20" t="s">
        <v>4838</v>
      </c>
      <c r="X1342" s="20" t="s">
        <v>4838</v>
      </c>
      <c r="Y1342" s="20" t="s">
        <v>4838</v>
      </c>
      <c r="Z1342" s="20" t="s">
        <v>4838</v>
      </c>
      <c r="AA1342" s="20" t="s">
        <v>4838</v>
      </c>
      <c r="AB1342" s="20" t="s">
        <v>4838</v>
      </c>
      <c r="AC1342" s="20" t="s">
        <v>4838</v>
      </c>
      <c r="AD1342" s="20" t="s">
        <v>4838</v>
      </c>
      <c r="AE1342" s="20" t="s">
        <v>4838</v>
      </c>
      <c r="AF1342" s="20" t="s">
        <v>4838</v>
      </c>
      <c r="AG1342" s="20" t="s">
        <v>4838</v>
      </c>
      <c r="AH1342" s="20" t="s">
        <v>4838</v>
      </c>
      <c r="AI1342" s="20" t="s">
        <v>4838</v>
      </c>
      <c r="AJ1342" s="20" t="s">
        <v>4838</v>
      </c>
      <c r="AK1342" s="20" t="s">
        <v>4838</v>
      </c>
      <c r="AL1342" s="20" t="s">
        <v>4838</v>
      </c>
      <c r="AM1342" s="20" t="s">
        <v>4838</v>
      </c>
      <c r="AN1342" s="20" t="s">
        <v>4838</v>
      </c>
      <c r="AO1342" s="20" t="s">
        <v>4838</v>
      </c>
      <c r="AP1342" s="20" t="s">
        <v>4838</v>
      </c>
      <c r="AQ1342" s="20" t="s">
        <v>4838</v>
      </c>
      <c r="AR1342" s="20" t="s">
        <v>4838</v>
      </c>
      <c r="AS1342" s="20" t="s">
        <v>4838</v>
      </c>
      <c r="AT1342" s="20" t="s">
        <v>4838</v>
      </c>
      <c r="AU1342" s="20" t="s">
        <v>4838</v>
      </c>
      <c r="AV1342" s="20" t="s">
        <v>4838</v>
      </c>
      <c r="AW1342" s="20" t="s">
        <v>4838</v>
      </c>
      <c r="AX1342" s="20" t="s">
        <v>4838</v>
      </c>
      <c r="AY1342" s="20" t="s">
        <v>4838</v>
      </c>
    </row>
    <row r="1343" spans="1:51" x14ac:dyDescent="0.15">
      <c r="A1343" s="26" t="s">
        <v>4094</v>
      </c>
      <c r="B1343" s="26" t="s">
        <v>4095</v>
      </c>
      <c r="C1343" s="26" t="s">
        <v>4096</v>
      </c>
      <c r="D1343" s="26" t="s">
        <v>4097</v>
      </c>
      <c r="E1343" s="26" t="s">
        <v>30</v>
      </c>
      <c r="F1343" s="27" t="s">
        <v>4098</v>
      </c>
      <c r="G1343" s="28">
        <v>1.45</v>
      </c>
      <c r="H1343" s="29" t="s">
        <v>59</v>
      </c>
      <c r="I1343" s="27">
        <v>9449909.5620000027</v>
      </c>
      <c r="J1343" s="30">
        <v>11610</v>
      </c>
      <c r="K1343" s="30">
        <v>4600</v>
      </c>
      <c r="L1343" s="30">
        <v>4090</v>
      </c>
      <c r="M1343" s="30">
        <v>9624</v>
      </c>
      <c r="N1343" s="30">
        <v>27007</v>
      </c>
      <c r="O1343" s="30">
        <v>34682</v>
      </c>
      <c r="P1343" s="30">
        <v>58447</v>
      </c>
      <c r="Q1343" s="30">
        <v>127706</v>
      </c>
      <c r="R1343" s="30">
        <v>182053</v>
      </c>
      <c r="S1343" s="30">
        <v>239830</v>
      </c>
      <c r="T1343" s="30">
        <v>302007</v>
      </c>
      <c r="U1343" s="30">
        <v>401180</v>
      </c>
      <c r="V1343" s="30">
        <v>477667.00400000002</v>
      </c>
      <c r="W1343" s="30">
        <v>792086.00800000003</v>
      </c>
      <c r="X1343" s="30">
        <v>852800.50199999998</v>
      </c>
      <c r="Y1343" s="30">
        <v>795341.00399999996</v>
      </c>
      <c r="Z1343" s="30">
        <v>510949.00900000002</v>
      </c>
      <c r="AA1343" s="30">
        <v>177993</v>
      </c>
      <c r="AB1343" s="30">
        <v>29930</v>
      </c>
      <c r="AC1343" s="30" t="s">
        <v>4838</v>
      </c>
      <c r="AD1343" s="30" t="s">
        <v>4838</v>
      </c>
      <c r="AE1343" s="30">
        <v>4062</v>
      </c>
      <c r="AF1343" s="30">
        <v>1228</v>
      </c>
      <c r="AG1343" s="30">
        <v>1550</v>
      </c>
      <c r="AH1343" s="30">
        <v>4640</v>
      </c>
      <c r="AI1343" s="30">
        <v>13491</v>
      </c>
      <c r="AJ1343" s="30">
        <v>24890</v>
      </c>
      <c r="AK1343" s="30">
        <v>49085</v>
      </c>
      <c r="AL1343" s="30">
        <v>113848</v>
      </c>
      <c r="AM1343" s="30">
        <v>197034</v>
      </c>
      <c r="AN1343" s="30">
        <v>273545</v>
      </c>
      <c r="AO1343" s="30">
        <v>317888.00199999998</v>
      </c>
      <c r="AP1343" s="30">
        <v>339429.00199999998</v>
      </c>
      <c r="AQ1343" s="30">
        <v>413743.00199999998</v>
      </c>
      <c r="AR1343" s="30">
        <v>629703.00800000003</v>
      </c>
      <c r="AS1343" s="30">
        <v>739168.00399999996</v>
      </c>
      <c r="AT1343" s="30">
        <v>677554.00800000003</v>
      </c>
      <c r="AU1343" s="30">
        <v>425113.00400000002</v>
      </c>
      <c r="AV1343" s="30">
        <v>159775</v>
      </c>
      <c r="AW1343" s="30">
        <v>21511.005000000001</v>
      </c>
      <c r="AX1343" s="30">
        <v>1950</v>
      </c>
      <c r="AY1343" s="30" t="s">
        <v>4838</v>
      </c>
    </row>
    <row r="1344" spans="1:51" x14ac:dyDescent="0.15">
      <c r="A1344" s="4"/>
      <c r="B1344" s="4"/>
      <c r="C1344" s="21" t="s">
        <v>4099</v>
      </c>
      <c r="D1344" s="21" t="s">
        <v>4100</v>
      </c>
      <c r="E1344" s="21" t="s">
        <v>48</v>
      </c>
      <c r="F1344" s="22" t="s">
        <v>4101</v>
      </c>
      <c r="G1344" s="23">
        <v>1.51</v>
      </c>
      <c r="H1344" s="24" t="s">
        <v>59</v>
      </c>
      <c r="I1344" s="22">
        <v>3075559.3</v>
      </c>
      <c r="J1344" s="25">
        <v>1753.03</v>
      </c>
      <c r="K1344" s="25">
        <v>1000</v>
      </c>
      <c r="L1344" s="25" t="s">
        <v>4838</v>
      </c>
      <c r="M1344" s="25">
        <v>4950</v>
      </c>
      <c r="N1344" s="25">
        <v>8180</v>
      </c>
      <c r="O1344" s="25">
        <v>13950</v>
      </c>
      <c r="P1344" s="25">
        <v>26170</v>
      </c>
      <c r="Q1344" s="25">
        <v>45780</v>
      </c>
      <c r="R1344" s="25">
        <v>70466</v>
      </c>
      <c r="S1344" s="25">
        <v>88250</v>
      </c>
      <c r="T1344" s="25">
        <v>107248</v>
      </c>
      <c r="U1344" s="25">
        <v>126403.03</v>
      </c>
      <c r="V1344" s="25">
        <v>161387</v>
      </c>
      <c r="W1344" s="25">
        <v>258562.03</v>
      </c>
      <c r="X1344" s="25">
        <v>260148.12</v>
      </c>
      <c r="Y1344" s="25">
        <v>240583.03</v>
      </c>
      <c r="Z1344" s="25">
        <v>161677</v>
      </c>
      <c r="AA1344" s="25">
        <v>54916</v>
      </c>
      <c r="AB1344" s="25">
        <v>10755</v>
      </c>
      <c r="AC1344" s="25">
        <v>1600</v>
      </c>
      <c r="AD1344" s="25" t="s">
        <v>4838</v>
      </c>
      <c r="AE1344" s="25" t="s">
        <v>4838</v>
      </c>
      <c r="AF1344" s="25" t="s">
        <v>4838</v>
      </c>
      <c r="AG1344" s="25" t="s">
        <v>4838</v>
      </c>
      <c r="AH1344" s="25">
        <v>2600</v>
      </c>
      <c r="AI1344" s="25">
        <v>6750</v>
      </c>
      <c r="AJ1344" s="25">
        <v>10904</v>
      </c>
      <c r="AK1344" s="25">
        <v>17555</v>
      </c>
      <c r="AL1344" s="25">
        <v>33590</v>
      </c>
      <c r="AM1344" s="25">
        <v>67365</v>
      </c>
      <c r="AN1344" s="25">
        <v>78258.03</v>
      </c>
      <c r="AO1344" s="25">
        <v>99549</v>
      </c>
      <c r="AP1344" s="25">
        <v>100984</v>
      </c>
      <c r="AQ1344" s="25">
        <v>129643</v>
      </c>
      <c r="AR1344" s="25">
        <v>197574</v>
      </c>
      <c r="AS1344" s="25">
        <v>235216</v>
      </c>
      <c r="AT1344" s="25">
        <v>227189</v>
      </c>
      <c r="AU1344" s="25">
        <v>150851.03</v>
      </c>
      <c r="AV1344" s="25">
        <v>64582</v>
      </c>
      <c r="AW1344" s="25">
        <v>7430</v>
      </c>
      <c r="AX1344" s="25" t="s">
        <v>4838</v>
      </c>
      <c r="AY1344" s="25" t="s">
        <v>4838</v>
      </c>
    </row>
    <row r="1345" spans="1:51" x14ac:dyDescent="0.15">
      <c r="A1345" s="4"/>
      <c r="B1345" s="4"/>
      <c r="C1345" s="21" t="s">
        <v>4102</v>
      </c>
      <c r="D1345" s="21" t="s">
        <v>4103</v>
      </c>
      <c r="E1345" s="21" t="s">
        <v>70</v>
      </c>
      <c r="F1345" s="22" t="s">
        <v>4104</v>
      </c>
      <c r="G1345" s="23">
        <v>1490.9</v>
      </c>
      <c r="H1345" s="24" t="s">
        <v>59</v>
      </c>
      <c r="I1345" s="22">
        <v>7483.83</v>
      </c>
      <c r="J1345" s="25" t="s">
        <v>4838</v>
      </c>
      <c r="K1345" s="25" t="s">
        <v>4838</v>
      </c>
      <c r="L1345" s="25" t="s">
        <v>4838</v>
      </c>
      <c r="M1345" s="25" t="s">
        <v>4838</v>
      </c>
      <c r="N1345" s="25" t="s">
        <v>4838</v>
      </c>
      <c r="O1345" s="25" t="s">
        <v>4838</v>
      </c>
      <c r="P1345" s="25" t="s">
        <v>4838</v>
      </c>
      <c r="Q1345" s="25" t="s">
        <v>4838</v>
      </c>
      <c r="R1345" s="25" t="s">
        <v>4838</v>
      </c>
      <c r="S1345" s="25" t="s">
        <v>4838</v>
      </c>
      <c r="T1345" s="25" t="s">
        <v>4838</v>
      </c>
      <c r="U1345" s="25" t="s">
        <v>4838</v>
      </c>
      <c r="V1345" s="25" t="s">
        <v>4838</v>
      </c>
      <c r="W1345" s="25" t="s">
        <v>4838</v>
      </c>
      <c r="X1345" s="25" t="s">
        <v>4838</v>
      </c>
      <c r="Y1345" s="25" t="s">
        <v>4838</v>
      </c>
      <c r="Z1345" s="25" t="s">
        <v>4838</v>
      </c>
      <c r="AA1345" s="25" t="s">
        <v>4838</v>
      </c>
      <c r="AB1345" s="25" t="s">
        <v>4838</v>
      </c>
      <c r="AC1345" s="25" t="s">
        <v>4838</v>
      </c>
      <c r="AD1345" s="25" t="s">
        <v>4838</v>
      </c>
      <c r="AE1345" s="25" t="s">
        <v>4838</v>
      </c>
      <c r="AF1345" s="25" t="s">
        <v>4838</v>
      </c>
      <c r="AG1345" s="25" t="s">
        <v>4838</v>
      </c>
      <c r="AH1345" s="25" t="s">
        <v>4838</v>
      </c>
      <c r="AI1345" s="25" t="s">
        <v>4838</v>
      </c>
      <c r="AJ1345" s="25" t="s">
        <v>4838</v>
      </c>
      <c r="AK1345" s="25" t="s">
        <v>4838</v>
      </c>
      <c r="AL1345" s="25" t="s">
        <v>4838</v>
      </c>
      <c r="AM1345" s="25" t="s">
        <v>4838</v>
      </c>
      <c r="AN1345" s="25" t="s">
        <v>4838</v>
      </c>
      <c r="AO1345" s="25" t="s">
        <v>4838</v>
      </c>
      <c r="AP1345" s="25" t="s">
        <v>4838</v>
      </c>
      <c r="AQ1345" s="25" t="s">
        <v>4838</v>
      </c>
      <c r="AR1345" s="25" t="s">
        <v>4838</v>
      </c>
      <c r="AS1345" s="25" t="s">
        <v>4838</v>
      </c>
      <c r="AT1345" s="25" t="s">
        <v>4838</v>
      </c>
      <c r="AU1345" s="25" t="s">
        <v>4838</v>
      </c>
      <c r="AV1345" s="25" t="s">
        <v>4838</v>
      </c>
      <c r="AW1345" s="25" t="s">
        <v>4838</v>
      </c>
      <c r="AX1345" s="25" t="s">
        <v>4838</v>
      </c>
      <c r="AY1345" s="25" t="s">
        <v>4838</v>
      </c>
    </row>
    <row r="1346" spans="1:51" x14ac:dyDescent="0.15">
      <c r="A1346" s="4"/>
      <c r="B1346" s="4"/>
      <c r="C1346" s="21" t="s">
        <v>4105</v>
      </c>
      <c r="D1346" s="21" t="s">
        <v>4106</v>
      </c>
      <c r="E1346" s="21" t="s">
        <v>70</v>
      </c>
      <c r="F1346" s="22" t="s">
        <v>4107</v>
      </c>
      <c r="G1346" s="23">
        <v>1809.6</v>
      </c>
      <c r="H1346" s="24" t="s">
        <v>59</v>
      </c>
      <c r="I1346" s="22">
        <v>2505.5</v>
      </c>
      <c r="J1346" s="25" t="s">
        <v>4838</v>
      </c>
      <c r="K1346" s="25" t="s">
        <v>4838</v>
      </c>
      <c r="L1346" s="25" t="s">
        <v>4838</v>
      </c>
      <c r="M1346" s="25" t="s">
        <v>4838</v>
      </c>
      <c r="N1346" s="25" t="s">
        <v>4838</v>
      </c>
      <c r="O1346" s="25" t="s">
        <v>4838</v>
      </c>
      <c r="P1346" s="25" t="s">
        <v>4838</v>
      </c>
      <c r="Q1346" s="25" t="s">
        <v>4838</v>
      </c>
      <c r="R1346" s="25" t="s">
        <v>4838</v>
      </c>
      <c r="S1346" s="25" t="s">
        <v>4838</v>
      </c>
      <c r="T1346" s="25" t="s">
        <v>4838</v>
      </c>
      <c r="U1346" s="25" t="s">
        <v>4838</v>
      </c>
      <c r="V1346" s="25" t="s">
        <v>4838</v>
      </c>
      <c r="W1346" s="25" t="s">
        <v>4838</v>
      </c>
      <c r="X1346" s="25" t="s">
        <v>4838</v>
      </c>
      <c r="Y1346" s="25" t="s">
        <v>4838</v>
      </c>
      <c r="Z1346" s="25" t="s">
        <v>4838</v>
      </c>
      <c r="AA1346" s="25" t="s">
        <v>4838</v>
      </c>
      <c r="AB1346" s="25" t="s">
        <v>4838</v>
      </c>
      <c r="AC1346" s="25" t="s">
        <v>4838</v>
      </c>
      <c r="AD1346" s="25" t="s">
        <v>4838</v>
      </c>
      <c r="AE1346" s="25" t="s">
        <v>4838</v>
      </c>
      <c r="AF1346" s="25" t="s">
        <v>4838</v>
      </c>
      <c r="AG1346" s="25" t="s">
        <v>4838</v>
      </c>
      <c r="AH1346" s="25" t="s">
        <v>4838</v>
      </c>
      <c r="AI1346" s="25" t="s">
        <v>4838</v>
      </c>
      <c r="AJ1346" s="25" t="s">
        <v>4838</v>
      </c>
      <c r="AK1346" s="25" t="s">
        <v>4838</v>
      </c>
      <c r="AL1346" s="25" t="s">
        <v>4838</v>
      </c>
      <c r="AM1346" s="25" t="s">
        <v>4838</v>
      </c>
      <c r="AN1346" s="25" t="s">
        <v>4838</v>
      </c>
      <c r="AO1346" s="25" t="s">
        <v>4838</v>
      </c>
      <c r="AP1346" s="25" t="s">
        <v>4838</v>
      </c>
      <c r="AQ1346" s="25" t="s">
        <v>4838</v>
      </c>
      <c r="AR1346" s="25" t="s">
        <v>4838</v>
      </c>
      <c r="AS1346" s="25" t="s">
        <v>4838</v>
      </c>
      <c r="AT1346" s="25" t="s">
        <v>4838</v>
      </c>
      <c r="AU1346" s="25" t="s">
        <v>4838</v>
      </c>
      <c r="AV1346" s="25" t="s">
        <v>4838</v>
      </c>
      <c r="AW1346" s="25" t="s">
        <v>4838</v>
      </c>
      <c r="AX1346" s="25" t="s">
        <v>4838</v>
      </c>
      <c r="AY1346" s="25" t="s">
        <v>4838</v>
      </c>
    </row>
    <row r="1347" spans="1:51" x14ac:dyDescent="0.15">
      <c r="A1347" s="4"/>
      <c r="B1347" s="4"/>
      <c r="C1347" s="16" t="s">
        <v>4108</v>
      </c>
      <c r="D1347" s="16" t="s">
        <v>4109</v>
      </c>
      <c r="E1347" s="16" t="s">
        <v>70</v>
      </c>
      <c r="F1347" s="17" t="s">
        <v>4110</v>
      </c>
      <c r="G1347" s="18">
        <v>1070.4000000000001</v>
      </c>
      <c r="H1347" s="19" t="s">
        <v>59</v>
      </c>
      <c r="I1347" s="20" t="s">
        <v>4838</v>
      </c>
      <c r="J1347" s="20" t="s">
        <v>4838</v>
      </c>
      <c r="K1347" s="20" t="s">
        <v>4838</v>
      </c>
      <c r="L1347" s="20" t="s">
        <v>4838</v>
      </c>
      <c r="M1347" s="20" t="s">
        <v>4838</v>
      </c>
      <c r="N1347" s="20" t="s">
        <v>4838</v>
      </c>
      <c r="O1347" s="20" t="s">
        <v>4838</v>
      </c>
      <c r="P1347" s="20" t="s">
        <v>4838</v>
      </c>
      <c r="Q1347" s="20" t="s">
        <v>4838</v>
      </c>
      <c r="R1347" s="20" t="s">
        <v>4838</v>
      </c>
      <c r="S1347" s="20" t="s">
        <v>4838</v>
      </c>
      <c r="T1347" s="20" t="s">
        <v>4838</v>
      </c>
      <c r="U1347" s="20" t="s">
        <v>4838</v>
      </c>
      <c r="V1347" s="20" t="s">
        <v>4838</v>
      </c>
      <c r="W1347" s="20" t="s">
        <v>4838</v>
      </c>
      <c r="X1347" s="20" t="s">
        <v>4838</v>
      </c>
      <c r="Y1347" s="20" t="s">
        <v>4838</v>
      </c>
      <c r="Z1347" s="20" t="s">
        <v>4838</v>
      </c>
      <c r="AA1347" s="20" t="s">
        <v>4838</v>
      </c>
      <c r="AB1347" s="20" t="s">
        <v>4838</v>
      </c>
      <c r="AC1347" s="20" t="s">
        <v>4838</v>
      </c>
      <c r="AD1347" s="20" t="s">
        <v>4838</v>
      </c>
      <c r="AE1347" s="20" t="s">
        <v>4838</v>
      </c>
      <c r="AF1347" s="20" t="s">
        <v>4838</v>
      </c>
      <c r="AG1347" s="20" t="s">
        <v>4838</v>
      </c>
      <c r="AH1347" s="20" t="s">
        <v>4838</v>
      </c>
      <c r="AI1347" s="20" t="s">
        <v>4838</v>
      </c>
      <c r="AJ1347" s="20" t="s">
        <v>4838</v>
      </c>
      <c r="AK1347" s="20" t="s">
        <v>4838</v>
      </c>
      <c r="AL1347" s="20" t="s">
        <v>4838</v>
      </c>
      <c r="AM1347" s="20" t="s">
        <v>4838</v>
      </c>
      <c r="AN1347" s="20" t="s">
        <v>4838</v>
      </c>
      <c r="AO1347" s="20" t="s">
        <v>4838</v>
      </c>
      <c r="AP1347" s="20" t="s">
        <v>4838</v>
      </c>
      <c r="AQ1347" s="20" t="s">
        <v>4838</v>
      </c>
      <c r="AR1347" s="20" t="s">
        <v>4838</v>
      </c>
      <c r="AS1347" s="20" t="s">
        <v>4838</v>
      </c>
      <c r="AT1347" s="20" t="s">
        <v>4838</v>
      </c>
      <c r="AU1347" s="20" t="s">
        <v>4838</v>
      </c>
      <c r="AV1347" s="20" t="s">
        <v>4838</v>
      </c>
      <c r="AW1347" s="20" t="s">
        <v>4838</v>
      </c>
      <c r="AX1347" s="20" t="s">
        <v>4838</v>
      </c>
      <c r="AY1347" s="20" t="s">
        <v>4838</v>
      </c>
    </row>
    <row r="1348" spans="1:51" x14ac:dyDescent="0.15">
      <c r="A1348" s="26" t="s">
        <v>4111</v>
      </c>
      <c r="B1348" s="26" t="s">
        <v>4112</v>
      </c>
      <c r="C1348" s="26" t="s">
        <v>4113</v>
      </c>
      <c r="D1348" s="26" t="s">
        <v>4114</v>
      </c>
      <c r="E1348" s="26" t="s">
        <v>176</v>
      </c>
      <c r="F1348" s="27" t="s">
        <v>4115</v>
      </c>
      <c r="G1348" s="28">
        <v>14.8</v>
      </c>
      <c r="H1348" s="29" t="s">
        <v>59</v>
      </c>
      <c r="I1348" s="27">
        <v>14318048.200000001</v>
      </c>
      <c r="J1348" s="30">
        <v>74409</v>
      </c>
      <c r="K1348" s="30">
        <v>179422</v>
      </c>
      <c r="L1348" s="30">
        <v>152408</v>
      </c>
      <c r="M1348" s="30">
        <v>82496</v>
      </c>
      <c r="N1348" s="30">
        <v>69398</v>
      </c>
      <c r="O1348" s="30">
        <v>79133</v>
      </c>
      <c r="P1348" s="30">
        <v>99009</v>
      </c>
      <c r="Q1348" s="30">
        <v>120449</v>
      </c>
      <c r="R1348" s="30">
        <v>161113</v>
      </c>
      <c r="S1348" s="30">
        <v>201102.4</v>
      </c>
      <c r="T1348" s="30">
        <v>216769</v>
      </c>
      <c r="U1348" s="30">
        <v>255007</v>
      </c>
      <c r="V1348" s="30">
        <v>325321.8</v>
      </c>
      <c r="W1348" s="30">
        <v>527413</v>
      </c>
      <c r="X1348" s="30">
        <v>657122.4</v>
      </c>
      <c r="Y1348" s="30">
        <v>774473.6</v>
      </c>
      <c r="Z1348" s="30">
        <v>591831</v>
      </c>
      <c r="AA1348" s="30">
        <v>307011</v>
      </c>
      <c r="AB1348" s="30">
        <v>86074</v>
      </c>
      <c r="AC1348" s="30">
        <v>11291</v>
      </c>
      <c r="AD1348" s="30" t="s">
        <v>4838</v>
      </c>
      <c r="AE1348" s="30">
        <v>64196</v>
      </c>
      <c r="AF1348" s="30">
        <v>173429.5</v>
      </c>
      <c r="AG1348" s="30">
        <v>159492</v>
      </c>
      <c r="AH1348" s="30">
        <v>132346</v>
      </c>
      <c r="AI1348" s="30">
        <v>146028</v>
      </c>
      <c r="AJ1348" s="30">
        <v>164022.5</v>
      </c>
      <c r="AK1348" s="30">
        <v>196392</v>
      </c>
      <c r="AL1348" s="30">
        <v>233505</v>
      </c>
      <c r="AM1348" s="30">
        <v>304062</v>
      </c>
      <c r="AN1348" s="30">
        <v>381885.1</v>
      </c>
      <c r="AO1348" s="30">
        <v>423715.4</v>
      </c>
      <c r="AP1348" s="30">
        <v>481169.5</v>
      </c>
      <c r="AQ1348" s="30">
        <v>605942.4</v>
      </c>
      <c r="AR1348" s="30">
        <v>993487.6</v>
      </c>
      <c r="AS1348" s="30">
        <v>1280221.3</v>
      </c>
      <c r="AT1348" s="30">
        <v>1482661.9</v>
      </c>
      <c r="AU1348" s="30">
        <v>1160517</v>
      </c>
      <c r="AV1348" s="30">
        <v>677894</v>
      </c>
      <c r="AW1348" s="30">
        <v>233623.8</v>
      </c>
      <c r="AX1348" s="30">
        <v>46254</v>
      </c>
      <c r="AY1348" s="30" t="s">
        <v>4838</v>
      </c>
    </row>
    <row r="1349" spans="1:51" x14ac:dyDescent="0.15">
      <c r="A1349" s="4"/>
      <c r="B1349" s="4"/>
      <c r="C1349" s="21" t="s">
        <v>4116</v>
      </c>
      <c r="D1349" s="21" t="s">
        <v>4117</v>
      </c>
      <c r="E1349" s="21" t="s">
        <v>4118</v>
      </c>
      <c r="F1349" s="22" t="s">
        <v>4119</v>
      </c>
      <c r="G1349" s="23">
        <v>799.5</v>
      </c>
      <c r="H1349" s="24" t="s">
        <v>32</v>
      </c>
      <c r="I1349" s="22">
        <v>18275.681499999999</v>
      </c>
      <c r="J1349" s="25" t="s">
        <v>4838</v>
      </c>
      <c r="K1349" s="25" t="s">
        <v>4838</v>
      </c>
      <c r="L1349" s="25" t="s">
        <v>4838</v>
      </c>
      <c r="M1349" s="25" t="s">
        <v>4838</v>
      </c>
      <c r="N1349" s="25" t="s">
        <v>4838</v>
      </c>
      <c r="O1349" s="25" t="s">
        <v>4838</v>
      </c>
      <c r="P1349" s="25" t="s">
        <v>4838</v>
      </c>
      <c r="Q1349" s="25" t="s">
        <v>4838</v>
      </c>
      <c r="R1349" s="25" t="s">
        <v>4838</v>
      </c>
      <c r="S1349" s="25" t="s">
        <v>4838</v>
      </c>
      <c r="T1349" s="25" t="s">
        <v>4838</v>
      </c>
      <c r="U1349" s="25" t="s">
        <v>4838</v>
      </c>
      <c r="V1349" s="25" t="s">
        <v>4838</v>
      </c>
      <c r="W1349" s="25" t="s">
        <v>4838</v>
      </c>
      <c r="X1349" s="25" t="s">
        <v>4838</v>
      </c>
      <c r="Y1349" s="25" t="s">
        <v>4838</v>
      </c>
      <c r="Z1349" s="25" t="s">
        <v>4838</v>
      </c>
      <c r="AA1349" s="25" t="s">
        <v>4838</v>
      </c>
      <c r="AB1349" s="25" t="s">
        <v>4838</v>
      </c>
      <c r="AC1349" s="25" t="s">
        <v>4838</v>
      </c>
      <c r="AD1349" s="25" t="s">
        <v>4838</v>
      </c>
      <c r="AE1349" s="25" t="s">
        <v>4838</v>
      </c>
      <c r="AF1349" s="25" t="s">
        <v>4838</v>
      </c>
      <c r="AG1349" s="25" t="s">
        <v>4838</v>
      </c>
      <c r="AH1349" s="25" t="s">
        <v>4838</v>
      </c>
      <c r="AI1349" s="25" t="s">
        <v>4838</v>
      </c>
      <c r="AJ1349" s="25" t="s">
        <v>4838</v>
      </c>
      <c r="AK1349" s="25">
        <v>1102.2081000000001</v>
      </c>
      <c r="AL1349" s="25">
        <v>1228.6578</v>
      </c>
      <c r="AM1349" s="25">
        <v>1358.2862</v>
      </c>
      <c r="AN1349" s="25">
        <v>1362.4878000000001</v>
      </c>
      <c r="AO1349" s="25">
        <v>1206.5491</v>
      </c>
      <c r="AP1349" s="25">
        <v>1118.3438000000001</v>
      </c>
      <c r="AQ1349" s="25" t="s">
        <v>4838</v>
      </c>
      <c r="AR1349" s="25">
        <v>1056.6572000000001</v>
      </c>
      <c r="AS1349" s="25" t="s">
        <v>4838</v>
      </c>
      <c r="AT1349" s="25" t="s">
        <v>4838</v>
      </c>
      <c r="AU1349" s="25" t="s">
        <v>4838</v>
      </c>
      <c r="AV1349" s="25" t="s">
        <v>4838</v>
      </c>
      <c r="AW1349" s="25" t="s">
        <v>4838</v>
      </c>
      <c r="AX1349" s="25" t="s">
        <v>4838</v>
      </c>
      <c r="AY1349" s="25" t="s">
        <v>4838</v>
      </c>
    </row>
    <row r="1350" spans="1:51" x14ac:dyDescent="0.15">
      <c r="A1350" s="4"/>
      <c r="B1350" s="4"/>
      <c r="C1350" s="21" t="s">
        <v>4120</v>
      </c>
      <c r="D1350" s="21" t="s">
        <v>4121</v>
      </c>
      <c r="E1350" s="21" t="s">
        <v>4122</v>
      </c>
      <c r="F1350" s="22" t="s">
        <v>4123</v>
      </c>
      <c r="G1350" s="23">
        <v>15555.5</v>
      </c>
      <c r="H1350" s="24" t="s">
        <v>32</v>
      </c>
      <c r="I1350" s="22">
        <v>11474.014999999999</v>
      </c>
      <c r="J1350" s="25" t="s">
        <v>4838</v>
      </c>
      <c r="K1350" s="25" t="s">
        <v>4838</v>
      </c>
      <c r="L1350" s="25" t="s">
        <v>4838</v>
      </c>
      <c r="M1350" s="25" t="s">
        <v>4838</v>
      </c>
      <c r="N1350" s="25" t="s">
        <v>4838</v>
      </c>
      <c r="O1350" s="25" t="s">
        <v>4838</v>
      </c>
      <c r="P1350" s="25" t="s">
        <v>4838</v>
      </c>
      <c r="Q1350" s="25" t="s">
        <v>4838</v>
      </c>
      <c r="R1350" s="25" t="s">
        <v>4838</v>
      </c>
      <c r="S1350" s="25" t="s">
        <v>4838</v>
      </c>
      <c r="T1350" s="25" t="s">
        <v>4838</v>
      </c>
      <c r="U1350" s="25" t="s">
        <v>4838</v>
      </c>
      <c r="V1350" s="25" t="s">
        <v>4838</v>
      </c>
      <c r="W1350" s="25" t="s">
        <v>4838</v>
      </c>
      <c r="X1350" s="25" t="s">
        <v>4838</v>
      </c>
      <c r="Y1350" s="25" t="s">
        <v>4838</v>
      </c>
      <c r="Z1350" s="25" t="s">
        <v>4838</v>
      </c>
      <c r="AA1350" s="25" t="s">
        <v>4838</v>
      </c>
      <c r="AB1350" s="25" t="s">
        <v>4838</v>
      </c>
      <c r="AC1350" s="25" t="s">
        <v>4838</v>
      </c>
      <c r="AD1350" s="25" t="s">
        <v>4838</v>
      </c>
      <c r="AE1350" s="25" t="s">
        <v>4838</v>
      </c>
      <c r="AF1350" s="25" t="s">
        <v>4838</v>
      </c>
      <c r="AG1350" s="25" t="s">
        <v>4838</v>
      </c>
      <c r="AH1350" s="25" t="s">
        <v>4838</v>
      </c>
      <c r="AI1350" s="25" t="s">
        <v>4838</v>
      </c>
      <c r="AJ1350" s="25" t="s">
        <v>4838</v>
      </c>
      <c r="AK1350" s="25" t="s">
        <v>4838</v>
      </c>
      <c r="AL1350" s="25" t="s">
        <v>4838</v>
      </c>
      <c r="AM1350" s="25" t="s">
        <v>4838</v>
      </c>
      <c r="AN1350" s="25" t="s">
        <v>4838</v>
      </c>
      <c r="AO1350" s="25" t="s">
        <v>4838</v>
      </c>
      <c r="AP1350" s="25" t="s">
        <v>4838</v>
      </c>
      <c r="AQ1350" s="25" t="s">
        <v>4838</v>
      </c>
      <c r="AR1350" s="25" t="s">
        <v>4838</v>
      </c>
      <c r="AS1350" s="25" t="s">
        <v>4838</v>
      </c>
      <c r="AT1350" s="25" t="s">
        <v>4838</v>
      </c>
      <c r="AU1350" s="25" t="s">
        <v>4838</v>
      </c>
      <c r="AV1350" s="25" t="s">
        <v>4838</v>
      </c>
      <c r="AW1350" s="25" t="s">
        <v>4838</v>
      </c>
      <c r="AX1350" s="25" t="s">
        <v>4838</v>
      </c>
      <c r="AY1350" s="25" t="s">
        <v>4838</v>
      </c>
    </row>
    <row r="1351" spans="1:51" x14ac:dyDescent="0.15">
      <c r="A1351" s="4"/>
      <c r="B1351" s="4"/>
      <c r="C1351" s="21" t="s">
        <v>4124</v>
      </c>
      <c r="D1351" s="21" t="s">
        <v>4125</v>
      </c>
      <c r="E1351" s="21" t="s">
        <v>176</v>
      </c>
      <c r="F1351" s="22" t="s">
        <v>4126</v>
      </c>
      <c r="G1351" s="23">
        <v>70.599999999999994</v>
      </c>
      <c r="H1351" s="24" t="s">
        <v>32</v>
      </c>
      <c r="I1351" s="22">
        <v>2356</v>
      </c>
      <c r="J1351" s="25" t="s">
        <v>4838</v>
      </c>
      <c r="K1351" s="25" t="s">
        <v>4838</v>
      </c>
      <c r="L1351" s="25" t="s">
        <v>4838</v>
      </c>
      <c r="M1351" s="25" t="s">
        <v>4838</v>
      </c>
      <c r="N1351" s="25" t="s">
        <v>4838</v>
      </c>
      <c r="O1351" s="25" t="s">
        <v>4838</v>
      </c>
      <c r="P1351" s="25" t="s">
        <v>4838</v>
      </c>
      <c r="Q1351" s="25" t="s">
        <v>4838</v>
      </c>
      <c r="R1351" s="25" t="s">
        <v>4838</v>
      </c>
      <c r="S1351" s="25" t="s">
        <v>4838</v>
      </c>
      <c r="T1351" s="25" t="s">
        <v>4838</v>
      </c>
      <c r="U1351" s="25" t="s">
        <v>4838</v>
      </c>
      <c r="V1351" s="25" t="s">
        <v>4838</v>
      </c>
      <c r="W1351" s="25" t="s">
        <v>4838</v>
      </c>
      <c r="X1351" s="25" t="s">
        <v>4838</v>
      </c>
      <c r="Y1351" s="25" t="s">
        <v>4838</v>
      </c>
      <c r="Z1351" s="25" t="s">
        <v>4838</v>
      </c>
      <c r="AA1351" s="25" t="s">
        <v>4838</v>
      </c>
      <c r="AB1351" s="25" t="s">
        <v>4838</v>
      </c>
      <c r="AC1351" s="25" t="s">
        <v>4838</v>
      </c>
      <c r="AD1351" s="25" t="s">
        <v>4838</v>
      </c>
      <c r="AE1351" s="25" t="s">
        <v>4838</v>
      </c>
      <c r="AF1351" s="25" t="s">
        <v>4838</v>
      </c>
      <c r="AG1351" s="25" t="s">
        <v>4838</v>
      </c>
      <c r="AH1351" s="25" t="s">
        <v>4838</v>
      </c>
      <c r="AI1351" s="25" t="s">
        <v>4838</v>
      </c>
      <c r="AJ1351" s="25" t="s">
        <v>4838</v>
      </c>
      <c r="AK1351" s="25" t="s">
        <v>4838</v>
      </c>
      <c r="AL1351" s="25" t="s">
        <v>4838</v>
      </c>
      <c r="AM1351" s="25" t="s">
        <v>4838</v>
      </c>
      <c r="AN1351" s="25" t="s">
        <v>4838</v>
      </c>
      <c r="AO1351" s="25" t="s">
        <v>4838</v>
      </c>
      <c r="AP1351" s="25" t="s">
        <v>4838</v>
      </c>
      <c r="AQ1351" s="25" t="s">
        <v>4838</v>
      </c>
      <c r="AR1351" s="25" t="s">
        <v>4838</v>
      </c>
      <c r="AS1351" s="25" t="s">
        <v>4838</v>
      </c>
      <c r="AT1351" s="25" t="s">
        <v>4838</v>
      </c>
      <c r="AU1351" s="25" t="s">
        <v>4838</v>
      </c>
      <c r="AV1351" s="25" t="s">
        <v>4838</v>
      </c>
      <c r="AW1351" s="25" t="s">
        <v>4838</v>
      </c>
      <c r="AX1351" s="25" t="s">
        <v>4838</v>
      </c>
      <c r="AY1351" s="25" t="s">
        <v>4838</v>
      </c>
    </row>
    <row r="1352" spans="1:51" x14ac:dyDescent="0.15">
      <c r="A1352" s="4"/>
      <c r="B1352" s="4"/>
      <c r="C1352" s="21" t="s">
        <v>4127</v>
      </c>
      <c r="D1352" s="21" t="s">
        <v>4128</v>
      </c>
      <c r="E1352" s="21" t="s">
        <v>4129</v>
      </c>
      <c r="F1352" s="22" t="s">
        <v>4130</v>
      </c>
      <c r="G1352" s="23">
        <v>26426.1</v>
      </c>
      <c r="H1352" s="24" t="s">
        <v>32</v>
      </c>
      <c r="I1352" s="22">
        <v>1094.4000000000001</v>
      </c>
      <c r="J1352" s="25" t="s">
        <v>4838</v>
      </c>
      <c r="K1352" s="25" t="s">
        <v>4838</v>
      </c>
      <c r="L1352" s="25" t="s">
        <v>4838</v>
      </c>
      <c r="M1352" s="25" t="s">
        <v>4838</v>
      </c>
      <c r="N1352" s="25" t="s">
        <v>4838</v>
      </c>
      <c r="O1352" s="25" t="s">
        <v>4838</v>
      </c>
      <c r="P1352" s="25" t="s">
        <v>4838</v>
      </c>
      <c r="Q1352" s="25" t="s">
        <v>4838</v>
      </c>
      <c r="R1352" s="25" t="s">
        <v>4838</v>
      </c>
      <c r="S1352" s="25" t="s">
        <v>4838</v>
      </c>
      <c r="T1352" s="25" t="s">
        <v>4838</v>
      </c>
      <c r="U1352" s="25" t="s">
        <v>4838</v>
      </c>
      <c r="V1352" s="25" t="s">
        <v>4838</v>
      </c>
      <c r="W1352" s="25" t="s">
        <v>4838</v>
      </c>
      <c r="X1352" s="25" t="s">
        <v>4838</v>
      </c>
      <c r="Y1352" s="25" t="s">
        <v>4838</v>
      </c>
      <c r="Z1352" s="25" t="s">
        <v>4838</v>
      </c>
      <c r="AA1352" s="25" t="s">
        <v>4838</v>
      </c>
      <c r="AB1352" s="25" t="s">
        <v>4838</v>
      </c>
      <c r="AC1352" s="25" t="s">
        <v>4838</v>
      </c>
      <c r="AD1352" s="25" t="s">
        <v>4838</v>
      </c>
      <c r="AE1352" s="25" t="s">
        <v>4838</v>
      </c>
      <c r="AF1352" s="25" t="s">
        <v>4838</v>
      </c>
      <c r="AG1352" s="25" t="s">
        <v>4838</v>
      </c>
      <c r="AH1352" s="25" t="s">
        <v>4838</v>
      </c>
      <c r="AI1352" s="25" t="s">
        <v>4838</v>
      </c>
      <c r="AJ1352" s="25" t="s">
        <v>4838</v>
      </c>
      <c r="AK1352" s="25" t="s">
        <v>4838</v>
      </c>
      <c r="AL1352" s="25" t="s">
        <v>4838</v>
      </c>
      <c r="AM1352" s="25" t="s">
        <v>4838</v>
      </c>
      <c r="AN1352" s="25" t="s">
        <v>4838</v>
      </c>
      <c r="AO1352" s="25" t="s">
        <v>4838</v>
      </c>
      <c r="AP1352" s="25" t="s">
        <v>4838</v>
      </c>
      <c r="AQ1352" s="25" t="s">
        <v>4838</v>
      </c>
      <c r="AR1352" s="25" t="s">
        <v>4838</v>
      </c>
      <c r="AS1352" s="25" t="s">
        <v>4838</v>
      </c>
      <c r="AT1352" s="25" t="s">
        <v>4838</v>
      </c>
      <c r="AU1352" s="25" t="s">
        <v>4838</v>
      </c>
      <c r="AV1352" s="25" t="s">
        <v>4838</v>
      </c>
      <c r="AW1352" s="25" t="s">
        <v>4838</v>
      </c>
      <c r="AX1352" s="25" t="s">
        <v>4838</v>
      </c>
      <c r="AY1352" s="25" t="s">
        <v>4838</v>
      </c>
    </row>
    <row r="1353" spans="1:51" x14ac:dyDescent="0.15">
      <c r="A1353" s="4"/>
      <c r="B1353" s="4"/>
      <c r="C1353" s="21" t="s">
        <v>4131</v>
      </c>
      <c r="D1353" s="21" t="s">
        <v>4132</v>
      </c>
      <c r="E1353" s="21" t="s">
        <v>452</v>
      </c>
      <c r="F1353" s="22" t="s">
        <v>4133</v>
      </c>
      <c r="G1353" s="23">
        <v>7378.3</v>
      </c>
      <c r="H1353" s="24" t="s">
        <v>32</v>
      </c>
      <c r="I1353" s="25" t="s">
        <v>4838</v>
      </c>
      <c r="J1353" s="25" t="s">
        <v>4838</v>
      </c>
      <c r="K1353" s="25" t="s">
        <v>4838</v>
      </c>
      <c r="L1353" s="25" t="s">
        <v>4838</v>
      </c>
      <c r="M1353" s="25" t="s">
        <v>4838</v>
      </c>
      <c r="N1353" s="25" t="s">
        <v>4838</v>
      </c>
      <c r="O1353" s="25" t="s">
        <v>4838</v>
      </c>
      <c r="P1353" s="25" t="s">
        <v>4838</v>
      </c>
      <c r="Q1353" s="25" t="s">
        <v>4838</v>
      </c>
      <c r="R1353" s="25" t="s">
        <v>4838</v>
      </c>
      <c r="S1353" s="25" t="s">
        <v>4838</v>
      </c>
      <c r="T1353" s="25" t="s">
        <v>4838</v>
      </c>
      <c r="U1353" s="25" t="s">
        <v>4838</v>
      </c>
      <c r="V1353" s="25" t="s">
        <v>4838</v>
      </c>
      <c r="W1353" s="25" t="s">
        <v>4838</v>
      </c>
      <c r="X1353" s="25" t="s">
        <v>4838</v>
      </c>
      <c r="Y1353" s="25" t="s">
        <v>4838</v>
      </c>
      <c r="Z1353" s="25" t="s">
        <v>4838</v>
      </c>
      <c r="AA1353" s="25" t="s">
        <v>4838</v>
      </c>
      <c r="AB1353" s="25" t="s">
        <v>4838</v>
      </c>
      <c r="AC1353" s="25" t="s">
        <v>4838</v>
      </c>
      <c r="AD1353" s="25" t="s">
        <v>4838</v>
      </c>
      <c r="AE1353" s="25" t="s">
        <v>4838</v>
      </c>
      <c r="AF1353" s="25" t="s">
        <v>4838</v>
      </c>
      <c r="AG1353" s="25" t="s">
        <v>4838</v>
      </c>
      <c r="AH1353" s="25" t="s">
        <v>4838</v>
      </c>
      <c r="AI1353" s="25" t="s">
        <v>4838</v>
      </c>
      <c r="AJ1353" s="25" t="s">
        <v>4838</v>
      </c>
      <c r="AK1353" s="25" t="s">
        <v>4838</v>
      </c>
      <c r="AL1353" s="25" t="s">
        <v>4838</v>
      </c>
      <c r="AM1353" s="25" t="s">
        <v>4838</v>
      </c>
      <c r="AN1353" s="25" t="s">
        <v>4838</v>
      </c>
      <c r="AO1353" s="25" t="s">
        <v>4838</v>
      </c>
      <c r="AP1353" s="25" t="s">
        <v>4838</v>
      </c>
      <c r="AQ1353" s="25" t="s">
        <v>4838</v>
      </c>
      <c r="AR1353" s="25" t="s">
        <v>4838</v>
      </c>
      <c r="AS1353" s="25" t="s">
        <v>4838</v>
      </c>
      <c r="AT1353" s="25" t="s">
        <v>4838</v>
      </c>
      <c r="AU1353" s="25" t="s">
        <v>4838</v>
      </c>
      <c r="AV1353" s="25" t="s">
        <v>4838</v>
      </c>
      <c r="AW1353" s="25" t="s">
        <v>4838</v>
      </c>
      <c r="AX1353" s="25" t="s">
        <v>4838</v>
      </c>
      <c r="AY1353" s="25" t="s">
        <v>4838</v>
      </c>
    </row>
    <row r="1354" spans="1:51" x14ac:dyDescent="0.15">
      <c r="A1354" s="4"/>
      <c r="B1354" s="4"/>
      <c r="C1354" s="21" t="s">
        <v>4134</v>
      </c>
      <c r="D1354" s="21" t="s">
        <v>4135</v>
      </c>
      <c r="E1354" s="21" t="s">
        <v>176</v>
      </c>
      <c r="F1354" s="22" t="s">
        <v>4136</v>
      </c>
      <c r="G1354" s="23">
        <v>65.099999999999994</v>
      </c>
      <c r="H1354" s="24" t="s">
        <v>32</v>
      </c>
      <c r="I1354" s="25" t="s">
        <v>4838</v>
      </c>
      <c r="J1354" s="25" t="s">
        <v>4838</v>
      </c>
      <c r="K1354" s="25" t="s">
        <v>4838</v>
      </c>
      <c r="L1354" s="25" t="s">
        <v>4838</v>
      </c>
      <c r="M1354" s="25" t="s">
        <v>4838</v>
      </c>
      <c r="N1354" s="25" t="s">
        <v>4838</v>
      </c>
      <c r="O1354" s="25" t="s">
        <v>4838</v>
      </c>
      <c r="P1354" s="25" t="s">
        <v>4838</v>
      </c>
      <c r="Q1354" s="25" t="s">
        <v>4838</v>
      </c>
      <c r="R1354" s="25" t="s">
        <v>4838</v>
      </c>
      <c r="S1354" s="25" t="s">
        <v>4838</v>
      </c>
      <c r="T1354" s="25" t="s">
        <v>4838</v>
      </c>
      <c r="U1354" s="25" t="s">
        <v>4838</v>
      </c>
      <c r="V1354" s="25" t="s">
        <v>4838</v>
      </c>
      <c r="W1354" s="25" t="s">
        <v>4838</v>
      </c>
      <c r="X1354" s="25" t="s">
        <v>4838</v>
      </c>
      <c r="Y1354" s="25" t="s">
        <v>4838</v>
      </c>
      <c r="Z1354" s="25" t="s">
        <v>4838</v>
      </c>
      <c r="AA1354" s="25" t="s">
        <v>4838</v>
      </c>
      <c r="AB1354" s="25" t="s">
        <v>4838</v>
      </c>
      <c r="AC1354" s="25" t="s">
        <v>4838</v>
      </c>
      <c r="AD1354" s="25" t="s">
        <v>4838</v>
      </c>
      <c r="AE1354" s="25" t="s">
        <v>4838</v>
      </c>
      <c r="AF1354" s="25" t="s">
        <v>4838</v>
      </c>
      <c r="AG1354" s="25" t="s">
        <v>4838</v>
      </c>
      <c r="AH1354" s="25" t="s">
        <v>4838</v>
      </c>
      <c r="AI1354" s="25" t="s">
        <v>4838</v>
      </c>
      <c r="AJ1354" s="25" t="s">
        <v>4838</v>
      </c>
      <c r="AK1354" s="25" t="s">
        <v>4838</v>
      </c>
      <c r="AL1354" s="25" t="s">
        <v>4838</v>
      </c>
      <c r="AM1354" s="25" t="s">
        <v>4838</v>
      </c>
      <c r="AN1354" s="25" t="s">
        <v>4838</v>
      </c>
      <c r="AO1354" s="25" t="s">
        <v>4838</v>
      </c>
      <c r="AP1354" s="25" t="s">
        <v>4838</v>
      </c>
      <c r="AQ1354" s="25" t="s">
        <v>4838</v>
      </c>
      <c r="AR1354" s="25" t="s">
        <v>4838</v>
      </c>
      <c r="AS1354" s="25" t="s">
        <v>4838</v>
      </c>
      <c r="AT1354" s="25" t="s">
        <v>4838</v>
      </c>
      <c r="AU1354" s="25" t="s">
        <v>4838</v>
      </c>
      <c r="AV1354" s="25" t="s">
        <v>4838</v>
      </c>
      <c r="AW1354" s="25" t="s">
        <v>4838</v>
      </c>
      <c r="AX1354" s="25" t="s">
        <v>4838</v>
      </c>
      <c r="AY1354" s="25" t="s">
        <v>4838</v>
      </c>
    </row>
    <row r="1355" spans="1:51" x14ac:dyDescent="0.15">
      <c r="A1355" s="4"/>
      <c r="B1355" s="4"/>
      <c r="C1355" s="16" t="s">
        <v>4137</v>
      </c>
      <c r="D1355" s="16" t="s">
        <v>4138</v>
      </c>
      <c r="E1355" s="16" t="s">
        <v>452</v>
      </c>
      <c r="F1355" s="17" t="s">
        <v>4139</v>
      </c>
      <c r="G1355" s="18">
        <v>7378.3</v>
      </c>
      <c r="H1355" s="19" t="s">
        <v>32</v>
      </c>
      <c r="I1355" s="20" t="s">
        <v>4838</v>
      </c>
      <c r="J1355" s="20" t="s">
        <v>4838</v>
      </c>
      <c r="K1355" s="20" t="s">
        <v>4838</v>
      </c>
      <c r="L1355" s="20" t="s">
        <v>4838</v>
      </c>
      <c r="M1355" s="20" t="s">
        <v>4838</v>
      </c>
      <c r="N1355" s="20" t="s">
        <v>4838</v>
      </c>
      <c r="O1355" s="20" t="s">
        <v>4838</v>
      </c>
      <c r="P1355" s="20" t="s">
        <v>4838</v>
      </c>
      <c r="Q1355" s="20" t="s">
        <v>4838</v>
      </c>
      <c r="R1355" s="20" t="s">
        <v>4838</v>
      </c>
      <c r="S1355" s="20" t="s">
        <v>4838</v>
      </c>
      <c r="T1355" s="20" t="s">
        <v>4838</v>
      </c>
      <c r="U1355" s="20" t="s">
        <v>4838</v>
      </c>
      <c r="V1355" s="20" t="s">
        <v>4838</v>
      </c>
      <c r="W1355" s="20" t="s">
        <v>4838</v>
      </c>
      <c r="X1355" s="20" t="s">
        <v>4838</v>
      </c>
      <c r="Y1355" s="20" t="s">
        <v>4838</v>
      </c>
      <c r="Z1355" s="20" t="s">
        <v>4838</v>
      </c>
      <c r="AA1355" s="20" t="s">
        <v>4838</v>
      </c>
      <c r="AB1355" s="20" t="s">
        <v>4838</v>
      </c>
      <c r="AC1355" s="20" t="s">
        <v>4838</v>
      </c>
      <c r="AD1355" s="20" t="s">
        <v>4838</v>
      </c>
      <c r="AE1355" s="20" t="s">
        <v>4838</v>
      </c>
      <c r="AF1355" s="20" t="s">
        <v>4838</v>
      </c>
      <c r="AG1355" s="20" t="s">
        <v>4838</v>
      </c>
      <c r="AH1355" s="20" t="s">
        <v>4838</v>
      </c>
      <c r="AI1355" s="20" t="s">
        <v>4838</v>
      </c>
      <c r="AJ1355" s="20" t="s">
        <v>4838</v>
      </c>
      <c r="AK1355" s="20" t="s">
        <v>4838</v>
      </c>
      <c r="AL1355" s="20" t="s">
        <v>4838</v>
      </c>
      <c r="AM1355" s="20" t="s">
        <v>4838</v>
      </c>
      <c r="AN1355" s="20" t="s">
        <v>4838</v>
      </c>
      <c r="AO1355" s="20" t="s">
        <v>4838</v>
      </c>
      <c r="AP1355" s="20" t="s">
        <v>4838</v>
      </c>
      <c r="AQ1355" s="20" t="s">
        <v>4838</v>
      </c>
      <c r="AR1355" s="20" t="s">
        <v>4838</v>
      </c>
      <c r="AS1355" s="20" t="s">
        <v>4838</v>
      </c>
      <c r="AT1355" s="20" t="s">
        <v>4838</v>
      </c>
      <c r="AU1355" s="20" t="s">
        <v>4838</v>
      </c>
      <c r="AV1355" s="20" t="s">
        <v>4838</v>
      </c>
      <c r="AW1355" s="20" t="s">
        <v>4838</v>
      </c>
      <c r="AX1355" s="20" t="s">
        <v>4838</v>
      </c>
      <c r="AY1355" s="20" t="s">
        <v>4838</v>
      </c>
    </row>
    <row r="1356" spans="1:51" x14ac:dyDescent="0.15">
      <c r="A1356" s="26" t="s">
        <v>4140</v>
      </c>
      <c r="B1356" s="26" t="s">
        <v>4141</v>
      </c>
      <c r="C1356" s="26" t="s">
        <v>4142</v>
      </c>
      <c r="D1356" s="26" t="s">
        <v>4143</v>
      </c>
      <c r="E1356" s="26" t="s">
        <v>48</v>
      </c>
      <c r="F1356" s="27" t="s">
        <v>4144</v>
      </c>
      <c r="G1356" s="28">
        <v>2.17</v>
      </c>
      <c r="H1356" s="29" t="s">
        <v>59</v>
      </c>
      <c r="I1356" s="27">
        <v>23342</v>
      </c>
      <c r="J1356" s="30">
        <v>1140</v>
      </c>
      <c r="K1356" s="30">
        <v>1340</v>
      </c>
      <c r="L1356" s="30" t="s">
        <v>4838</v>
      </c>
      <c r="M1356" s="30" t="s">
        <v>4838</v>
      </c>
      <c r="N1356" s="30" t="s">
        <v>4838</v>
      </c>
      <c r="O1356" s="30" t="s">
        <v>4838</v>
      </c>
      <c r="P1356" s="30" t="s">
        <v>4838</v>
      </c>
      <c r="Q1356" s="30" t="s">
        <v>4838</v>
      </c>
      <c r="R1356" s="30" t="s">
        <v>4838</v>
      </c>
      <c r="S1356" s="30" t="s">
        <v>4838</v>
      </c>
      <c r="T1356" s="30" t="s">
        <v>4838</v>
      </c>
      <c r="U1356" s="30" t="s">
        <v>4838</v>
      </c>
      <c r="V1356" s="30" t="s">
        <v>4838</v>
      </c>
      <c r="W1356" s="30" t="s">
        <v>4838</v>
      </c>
      <c r="X1356" s="30" t="s">
        <v>4838</v>
      </c>
      <c r="Y1356" s="30" t="s">
        <v>4838</v>
      </c>
      <c r="Z1356" s="30" t="s">
        <v>4838</v>
      </c>
      <c r="AA1356" s="30" t="s">
        <v>4838</v>
      </c>
      <c r="AB1356" s="30" t="s">
        <v>4838</v>
      </c>
      <c r="AC1356" s="30" t="s">
        <v>4838</v>
      </c>
      <c r="AD1356" s="30" t="s">
        <v>4838</v>
      </c>
      <c r="AE1356" s="30" t="s">
        <v>4838</v>
      </c>
      <c r="AF1356" s="30">
        <v>1290</v>
      </c>
      <c r="AG1356" s="30" t="s">
        <v>4838</v>
      </c>
      <c r="AH1356" s="30" t="s">
        <v>4838</v>
      </c>
      <c r="AI1356" s="30" t="s">
        <v>4838</v>
      </c>
      <c r="AJ1356" s="30" t="s">
        <v>4838</v>
      </c>
      <c r="AK1356" s="30" t="s">
        <v>4838</v>
      </c>
      <c r="AL1356" s="30" t="s">
        <v>4838</v>
      </c>
      <c r="AM1356" s="30" t="s">
        <v>4838</v>
      </c>
      <c r="AN1356" s="30">
        <v>1070</v>
      </c>
      <c r="AO1356" s="30" t="s">
        <v>4838</v>
      </c>
      <c r="AP1356" s="30" t="s">
        <v>4838</v>
      </c>
      <c r="AQ1356" s="30" t="s">
        <v>4838</v>
      </c>
      <c r="AR1356" s="30">
        <v>1150</v>
      </c>
      <c r="AS1356" s="30" t="s">
        <v>4838</v>
      </c>
      <c r="AT1356" s="30" t="s">
        <v>4838</v>
      </c>
      <c r="AU1356" s="30" t="s">
        <v>4838</v>
      </c>
      <c r="AV1356" s="30" t="s">
        <v>4838</v>
      </c>
      <c r="AW1356" s="30" t="s">
        <v>4838</v>
      </c>
      <c r="AX1356" s="30" t="s">
        <v>4838</v>
      </c>
      <c r="AY1356" s="30" t="s">
        <v>4838</v>
      </c>
    </row>
    <row r="1357" spans="1:51" x14ac:dyDescent="0.15">
      <c r="A1357" s="4"/>
      <c r="B1357" s="4"/>
      <c r="C1357" s="21" t="s">
        <v>4145</v>
      </c>
      <c r="D1357" s="21" t="s">
        <v>4146</v>
      </c>
      <c r="E1357" s="21" t="s">
        <v>48</v>
      </c>
      <c r="F1357" s="22" t="s">
        <v>4147</v>
      </c>
      <c r="G1357" s="23">
        <v>2.17</v>
      </c>
      <c r="H1357" s="24" t="s">
        <v>59</v>
      </c>
      <c r="I1357" s="25" t="s">
        <v>4838</v>
      </c>
      <c r="J1357" s="25" t="s">
        <v>4838</v>
      </c>
      <c r="K1357" s="25" t="s">
        <v>4838</v>
      </c>
      <c r="L1357" s="25" t="s">
        <v>4838</v>
      </c>
      <c r="M1357" s="25" t="s">
        <v>4838</v>
      </c>
      <c r="N1357" s="25" t="s">
        <v>4838</v>
      </c>
      <c r="O1357" s="25" t="s">
        <v>4838</v>
      </c>
      <c r="P1357" s="25" t="s">
        <v>4838</v>
      </c>
      <c r="Q1357" s="25" t="s">
        <v>4838</v>
      </c>
      <c r="R1357" s="25" t="s">
        <v>4838</v>
      </c>
      <c r="S1357" s="25" t="s">
        <v>4838</v>
      </c>
      <c r="T1357" s="25" t="s">
        <v>4838</v>
      </c>
      <c r="U1357" s="25" t="s">
        <v>4838</v>
      </c>
      <c r="V1357" s="25" t="s">
        <v>4838</v>
      </c>
      <c r="W1357" s="25" t="s">
        <v>4838</v>
      </c>
      <c r="X1357" s="25" t="s">
        <v>4838</v>
      </c>
      <c r="Y1357" s="25" t="s">
        <v>4838</v>
      </c>
      <c r="Z1357" s="25" t="s">
        <v>4838</v>
      </c>
      <c r="AA1357" s="25" t="s">
        <v>4838</v>
      </c>
      <c r="AB1357" s="25" t="s">
        <v>4838</v>
      </c>
      <c r="AC1357" s="25" t="s">
        <v>4838</v>
      </c>
      <c r="AD1357" s="25" t="s">
        <v>4838</v>
      </c>
      <c r="AE1357" s="25" t="s">
        <v>4838</v>
      </c>
      <c r="AF1357" s="25" t="s">
        <v>4838</v>
      </c>
      <c r="AG1357" s="25" t="s">
        <v>4838</v>
      </c>
      <c r="AH1357" s="25" t="s">
        <v>4838</v>
      </c>
      <c r="AI1357" s="25" t="s">
        <v>4838</v>
      </c>
      <c r="AJ1357" s="25" t="s">
        <v>4838</v>
      </c>
      <c r="AK1357" s="25" t="s">
        <v>4838</v>
      </c>
      <c r="AL1357" s="25" t="s">
        <v>4838</v>
      </c>
      <c r="AM1357" s="25" t="s">
        <v>4838</v>
      </c>
      <c r="AN1357" s="25" t="s">
        <v>4838</v>
      </c>
      <c r="AO1357" s="25" t="s">
        <v>4838</v>
      </c>
      <c r="AP1357" s="25" t="s">
        <v>4838</v>
      </c>
      <c r="AQ1357" s="25" t="s">
        <v>4838</v>
      </c>
      <c r="AR1357" s="25" t="s">
        <v>4838</v>
      </c>
      <c r="AS1357" s="25" t="s">
        <v>4838</v>
      </c>
      <c r="AT1357" s="25" t="s">
        <v>4838</v>
      </c>
      <c r="AU1357" s="25" t="s">
        <v>4838</v>
      </c>
      <c r="AV1357" s="25" t="s">
        <v>4838</v>
      </c>
      <c r="AW1357" s="25" t="s">
        <v>4838</v>
      </c>
      <c r="AX1357" s="25" t="s">
        <v>4838</v>
      </c>
      <c r="AY1357" s="25" t="s">
        <v>4838</v>
      </c>
    </row>
    <row r="1358" spans="1:51" x14ac:dyDescent="0.15">
      <c r="A1358" s="4"/>
      <c r="B1358" s="4"/>
      <c r="C1358" s="21" t="s">
        <v>4148</v>
      </c>
      <c r="D1358" s="21" t="s">
        <v>4149</v>
      </c>
      <c r="E1358" s="21" t="s">
        <v>30</v>
      </c>
      <c r="F1358" s="22" t="s">
        <v>4150</v>
      </c>
      <c r="G1358" s="23">
        <v>19.7</v>
      </c>
      <c r="H1358" s="24" t="s">
        <v>32</v>
      </c>
      <c r="I1358" s="25" t="s">
        <v>4838</v>
      </c>
      <c r="J1358" s="25" t="s">
        <v>4838</v>
      </c>
      <c r="K1358" s="25" t="s">
        <v>4838</v>
      </c>
      <c r="L1358" s="25" t="s">
        <v>4838</v>
      </c>
      <c r="M1358" s="25" t="s">
        <v>4838</v>
      </c>
      <c r="N1358" s="25" t="s">
        <v>4838</v>
      </c>
      <c r="O1358" s="25" t="s">
        <v>4838</v>
      </c>
      <c r="P1358" s="25" t="s">
        <v>4838</v>
      </c>
      <c r="Q1358" s="25" t="s">
        <v>4838</v>
      </c>
      <c r="R1358" s="25" t="s">
        <v>4838</v>
      </c>
      <c r="S1358" s="25" t="s">
        <v>4838</v>
      </c>
      <c r="T1358" s="25" t="s">
        <v>4838</v>
      </c>
      <c r="U1358" s="25" t="s">
        <v>4838</v>
      </c>
      <c r="V1358" s="25" t="s">
        <v>4838</v>
      </c>
      <c r="W1358" s="25" t="s">
        <v>4838</v>
      </c>
      <c r="X1358" s="25" t="s">
        <v>4838</v>
      </c>
      <c r="Y1358" s="25" t="s">
        <v>4838</v>
      </c>
      <c r="Z1358" s="25" t="s">
        <v>4838</v>
      </c>
      <c r="AA1358" s="25" t="s">
        <v>4838</v>
      </c>
      <c r="AB1358" s="25" t="s">
        <v>4838</v>
      </c>
      <c r="AC1358" s="25" t="s">
        <v>4838</v>
      </c>
      <c r="AD1358" s="25" t="s">
        <v>4838</v>
      </c>
      <c r="AE1358" s="25" t="s">
        <v>4838</v>
      </c>
      <c r="AF1358" s="25" t="s">
        <v>4838</v>
      </c>
      <c r="AG1358" s="25" t="s">
        <v>4838</v>
      </c>
      <c r="AH1358" s="25" t="s">
        <v>4838</v>
      </c>
      <c r="AI1358" s="25" t="s">
        <v>4838</v>
      </c>
      <c r="AJ1358" s="25" t="s">
        <v>4838</v>
      </c>
      <c r="AK1358" s="25" t="s">
        <v>4838</v>
      </c>
      <c r="AL1358" s="25" t="s">
        <v>4838</v>
      </c>
      <c r="AM1358" s="25" t="s">
        <v>4838</v>
      </c>
      <c r="AN1358" s="25" t="s">
        <v>4838</v>
      </c>
      <c r="AO1358" s="25" t="s">
        <v>4838</v>
      </c>
      <c r="AP1358" s="25" t="s">
        <v>4838</v>
      </c>
      <c r="AQ1358" s="25" t="s">
        <v>4838</v>
      </c>
      <c r="AR1358" s="25" t="s">
        <v>4838</v>
      </c>
      <c r="AS1358" s="25" t="s">
        <v>4838</v>
      </c>
      <c r="AT1358" s="25" t="s">
        <v>4838</v>
      </c>
      <c r="AU1358" s="25" t="s">
        <v>4838</v>
      </c>
      <c r="AV1358" s="25" t="s">
        <v>4838</v>
      </c>
      <c r="AW1358" s="25" t="s">
        <v>4838</v>
      </c>
      <c r="AX1358" s="25" t="s">
        <v>4838</v>
      </c>
      <c r="AY1358" s="25" t="s">
        <v>4838</v>
      </c>
    </row>
    <row r="1359" spans="1:51" x14ac:dyDescent="0.15">
      <c r="A1359" s="4"/>
      <c r="B1359" s="4"/>
      <c r="C1359" s="16" t="s">
        <v>4151</v>
      </c>
      <c r="D1359" s="16" t="s">
        <v>4152</v>
      </c>
      <c r="E1359" s="16" t="s">
        <v>30</v>
      </c>
      <c r="F1359" s="17" t="s">
        <v>4153</v>
      </c>
      <c r="G1359" s="18">
        <v>10.5</v>
      </c>
      <c r="H1359" s="19" t="s">
        <v>32</v>
      </c>
      <c r="I1359" s="20" t="s">
        <v>4838</v>
      </c>
      <c r="J1359" s="20" t="s">
        <v>4838</v>
      </c>
      <c r="K1359" s="20" t="s">
        <v>4838</v>
      </c>
      <c r="L1359" s="20" t="s">
        <v>4838</v>
      </c>
      <c r="M1359" s="20" t="s">
        <v>4838</v>
      </c>
      <c r="N1359" s="20" t="s">
        <v>4838</v>
      </c>
      <c r="O1359" s="20" t="s">
        <v>4838</v>
      </c>
      <c r="P1359" s="20" t="s">
        <v>4838</v>
      </c>
      <c r="Q1359" s="20" t="s">
        <v>4838</v>
      </c>
      <c r="R1359" s="20" t="s">
        <v>4838</v>
      </c>
      <c r="S1359" s="20" t="s">
        <v>4838</v>
      </c>
      <c r="T1359" s="20" t="s">
        <v>4838</v>
      </c>
      <c r="U1359" s="20" t="s">
        <v>4838</v>
      </c>
      <c r="V1359" s="20" t="s">
        <v>4838</v>
      </c>
      <c r="W1359" s="20" t="s">
        <v>4838</v>
      </c>
      <c r="X1359" s="20" t="s">
        <v>4838</v>
      </c>
      <c r="Y1359" s="20" t="s">
        <v>4838</v>
      </c>
      <c r="Z1359" s="20" t="s">
        <v>4838</v>
      </c>
      <c r="AA1359" s="20" t="s">
        <v>4838</v>
      </c>
      <c r="AB1359" s="20" t="s">
        <v>4838</v>
      </c>
      <c r="AC1359" s="20" t="s">
        <v>4838</v>
      </c>
      <c r="AD1359" s="20" t="s">
        <v>4838</v>
      </c>
      <c r="AE1359" s="20" t="s">
        <v>4838</v>
      </c>
      <c r="AF1359" s="20" t="s">
        <v>4838</v>
      </c>
      <c r="AG1359" s="20" t="s">
        <v>4838</v>
      </c>
      <c r="AH1359" s="20" t="s">
        <v>4838</v>
      </c>
      <c r="AI1359" s="20" t="s">
        <v>4838</v>
      </c>
      <c r="AJ1359" s="20" t="s">
        <v>4838</v>
      </c>
      <c r="AK1359" s="20" t="s">
        <v>4838</v>
      </c>
      <c r="AL1359" s="20" t="s">
        <v>4838</v>
      </c>
      <c r="AM1359" s="20" t="s">
        <v>4838</v>
      </c>
      <c r="AN1359" s="20" t="s">
        <v>4838</v>
      </c>
      <c r="AO1359" s="20" t="s">
        <v>4838</v>
      </c>
      <c r="AP1359" s="20" t="s">
        <v>4838</v>
      </c>
      <c r="AQ1359" s="20" t="s">
        <v>4838</v>
      </c>
      <c r="AR1359" s="20" t="s">
        <v>4838</v>
      </c>
      <c r="AS1359" s="20" t="s">
        <v>4838</v>
      </c>
      <c r="AT1359" s="20" t="s">
        <v>4838</v>
      </c>
      <c r="AU1359" s="20" t="s">
        <v>4838</v>
      </c>
      <c r="AV1359" s="20" t="s">
        <v>4838</v>
      </c>
      <c r="AW1359" s="20" t="s">
        <v>4838</v>
      </c>
      <c r="AX1359" s="20" t="s">
        <v>4838</v>
      </c>
      <c r="AY1359" s="20" t="s">
        <v>4838</v>
      </c>
    </row>
    <row r="1360" spans="1:51" x14ac:dyDescent="0.15">
      <c r="A1360" s="26" t="s">
        <v>4154</v>
      </c>
      <c r="B1360" s="26" t="s">
        <v>4155</v>
      </c>
      <c r="C1360" s="26" t="s">
        <v>4156</v>
      </c>
      <c r="D1360" s="26" t="s">
        <v>4157</v>
      </c>
      <c r="E1360" s="26" t="s">
        <v>176</v>
      </c>
      <c r="F1360" s="27" t="s">
        <v>4158</v>
      </c>
      <c r="G1360" s="28">
        <v>393.8</v>
      </c>
      <c r="H1360" s="29" t="s">
        <v>32</v>
      </c>
      <c r="I1360" s="27">
        <v>42378</v>
      </c>
      <c r="J1360" s="30" t="s">
        <v>4838</v>
      </c>
      <c r="K1360" s="30" t="s">
        <v>4838</v>
      </c>
      <c r="L1360" s="30" t="s">
        <v>4838</v>
      </c>
      <c r="M1360" s="30" t="s">
        <v>4838</v>
      </c>
      <c r="N1360" s="30" t="s">
        <v>4838</v>
      </c>
      <c r="O1360" s="30">
        <v>1179</v>
      </c>
      <c r="P1360" s="30">
        <v>2182</v>
      </c>
      <c r="Q1360" s="30">
        <v>2480</v>
      </c>
      <c r="R1360" s="30">
        <v>3507</v>
      </c>
      <c r="S1360" s="30">
        <v>3599</v>
      </c>
      <c r="T1360" s="30">
        <v>3174</v>
      </c>
      <c r="U1360" s="30">
        <v>2887</v>
      </c>
      <c r="V1360" s="30">
        <v>3285</v>
      </c>
      <c r="W1360" s="30">
        <v>3402</v>
      </c>
      <c r="X1360" s="30">
        <v>2604</v>
      </c>
      <c r="Y1360" s="30">
        <v>1915</v>
      </c>
      <c r="Z1360" s="30" t="s">
        <v>4838</v>
      </c>
      <c r="AA1360" s="30" t="s">
        <v>4838</v>
      </c>
      <c r="AB1360" s="30" t="s">
        <v>4838</v>
      </c>
      <c r="AC1360" s="30" t="s">
        <v>4838</v>
      </c>
      <c r="AD1360" s="30" t="s">
        <v>4838</v>
      </c>
      <c r="AE1360" s="30" t="s">
        <v>4838</v>
      </c>
      <c r="AF1360" s="30" t="s">
        <v>4838</v>
      </c>
      <c r="AG1360" s="30" t="s">
        <v>4838</v>
      </c>
      <c r="AH1360" s="30" t="s">
        <v>4838</v>
      </c>
      <c r="AI1360" s="30" t="s">
        <v>4838</v>
      </c>
      <c r="AJ1360" s="30" t="s">
        <v>4838</v>
      </c>
      <c r="AK1360" s="30" t="s">
        <v>4838</v>
      </c>
      <c r="AL1360" s="30" t="s">
        <v>4838</v>
      </c>
      <c r="AM1360" s="30">
        <v>1508</v>
      </c>
      <c r="AN1360" s="30">
        <v>1516</v>
      </c>
      <c r="AO1360" s="30">
        <v>1589</v>
      </c>
      <c r="AP1360" s="30">
        <v>1359</v>
      </c>
      <c r="AQ1360" s="30" t="s">
        <v>4838</v>
      </c>
      <c r="AR1360" s="30" t="s">
        <v>4838</v>
      </c>
      <c r="AS1360" s="30" t="s">
        <v>4838</v>
      </c>
      <c r="AT1360" s="30" t="s">
        <v>4838</v>
      </c>
      <c r="AU1360" s="30" t="s">
        <v>4838</v>
      </c>
      <c r="AV1360" s="30" t="s">
        <v>4838</v>
      </c>
      <c r="AW1360" s="30" t="s">
        <v>4838</v>
      </c>
      <c r="AX1360" s="30" t="s">
        <v>4838</v>
      </c>
      <c r="AY1360" s="30" t="s">
        <v>4838</v>
      </c>
    </row>
    <row r="1361" spans="1:51" x14ac:dyDescent="0.15">
      <c r="A1361" s="4"/>
      <c r="B1361" s="4"/>
      <c r="C1361" s="21" t="s">
        <v>4159</v>
      </c>
      <c r="D1361" s="21" t="s">
        <v>4160</v>
      </c>
      <c r="E1361" s="21" t="s">
        <v>176</v>
      </c>
      <c r="F1361" s="22" t="s">
        <v>4161</v>
      </c>
      <c r="G1361" s="23">
        <v>368.1</v>
      </c>
      <c r="H1361" s="24" t="s">
        <v>32</v>
      </c>
      <c r="I1361" s="22">
        <v>21639</v>
      </c>
      <c r="J1361" s="25" t="s">
        <v>4838</v>
      </c>
      <c r="K1361" s="25" t="s">
        <v>4838</v>
      </c>
      <c r="L1361" s="25" t="s">
        <v>4838</v>
      </c>
      <c r="M1361" s="25" t="s">
        <v>4838</v>
      </c>
      <c r="N1361" s="25" t="s">
        <v>4838</v>
      </c>
      <c r="O1361" s="25" t="s">
        <v>4838</v>
      </c>
      <c r="P1361" s="25" t="s">
        <v>4838</v>
      </c>
      <c r="Q1361" s="25" t="s">
        <v>4838</v>
      </c>
      <c r="R1361" s="25">
        <v>1545</v>
      </c>
      <c r="S1361" s="25">
        <v>1654</v>
      </c>
      <c r="T1361" s="25">
        <v>1841</v>
      </c>
      <c r="U1361" s="25">
        <v>1556</v>
      </c>
      <c r="V1361" s="25">
        <v>1409</v>
      </c>
      <c r="W1361" s="25">
        <v>1683</v>
      </c>
      <c r="X1361" s="25">
        <v>1561</v>
      </c>
      <c r="Y1361" s="25">
        <v>1043</v>
      </c>
      <c r="Z1361" s="25" t="s">
        <v>4838</v>
      </c>
      <c r="AA1361" s="25" t="s">
        <v>4838</v>
      </c>
      <c r="AB1361" s="25" t="s">
        <v>4838</v>
      </c>
      <c r="AC1361" s="25" t="s">
        <v>4838</v>
      </c>
      <c r="AD1361" s="25" t="s">
        <v>4838</v>
      </c>
      <c r="AE1361" s="25" t="s">
        <v>4838</v>
      </c>
      <c r="AF1361" s="25" t="s">
        <v>4838</v>
      </c>
      <c r="AG1361" s="25" t="s">
        <v>4838</v>
      </c>
      <c r="AH1361" s="25" t="s">
        <v>4838</v>
      </c>
      <c r="AI1361" s="25" t="s">
        <v>4838</v>
      </c>
      <c r="AJ1361" s="25" t="s">
        <v>4838</v>
      </c>
      <c r="AK1361" s="25" t="s">
        <v>4838</v>
      </c>
      <c r="AL1361" s="25" t="s">
        <v>4838</v>
      </c>
      <c r="AM1361" s="25" t="s">
        <v>4838</v>
      </c>
      <c r="AN1361" s="25">
        <v>1014</v>
      </c>
      <c r="AO1361" s="25" t="s">
        <v>4838</v>
      </c>
      <c r="AP1361" s="25" t="s">
        <v>4838</v>
      </c>
      <c r="AQ1361" s="25" t="s">
        <v>4838</v>
      </c>
      <c r="AR1361" s="25" t="s">
        <v>4838</v>
      </c>
      <c r="AS1361" s="25" t="s">
        <v>4838</v>
      </c>
      <c r="AT1361" s="25" t="s">
        <v>4838</v>
      </c>
      <c r="AU1361" s="25" t="s">
        <v>4838</v>
      </c>
      <c r="AV1361" s="25" t="s">
        <v>4838</v>
      </c>
      <c r="AW1361" s="25" t="s">
        <v>4838</v>
      </c>
      <c r="AX1361" s="25" t="s">
        <v>4838</v>
      </c>
      <c r="AY1361" s="25" t="s">
        <v>4838</v>
      </c>
    </row>
    <row r="1362" spans="1:51" x14ac:dyDescent="0.15">
      <c r="A1362" s="4"/>
      <c r="B1362" s="4"/>
      <c r="C1362" s="21" t="s">
        <v>4162</v>
      </c>
      <c r="D1362" s="21" t="s">
        <v>4163</v>
      </c>
      <c r="E1362" s="21" t="s">
        <v>176</v>
      </c>
      <c r="F1362" s="22" t="s">
        <v>4164</v>
      </c>
      <c r="G1362" s="23">
        <v>349.4</v>
      </c>
      <c r="H1362" s="24" t="s">
        <v>32</v>
      </c>
      <c r="I1362" s="22">
        <v>18951</v>
      </c>
      <c r="J1362" s="25" t="s">
        <v>4838</v>
      </c>
      <c r="K1362" s="25" t="s">
        <v>4838</v>
      </c>
      <c r="L1362" s="25" t="s">
        <v>4838</v>
      </c>
      <c r="M1362" s="25" t="s">
        <v>4838</v>
      </c>
      <c r="N1362" s="25" t="s">
        <v>4838</v>
      </c>
      <c r="O1362" s="25" t="s">
        <v>4838</v>
      </c>
      <c r="P1362" s="25" t="s">
        <v>4838</v>
      </c>
      <c r="Q1362" s="25" t="s">
        <v>4838</v>
      </c>
      <c r="R1362" s="25">
        <v>1252</v>
      </c>
      <c r="S1362" s="25">
        <v>1435</v>
      </c>
      <c r="T1362" s="25">
        <v>1572</v>
      </c>
      <c r="U1362" s="25">
        <v>1320</v>
      </c>
      <c r="V1362" s="25">
        <v>1413</v>
      </c>
      <c r="W1362" s="25">
        <v>1526</v>
      </c>
      <c r="X1362" s="25">
        <v>1677</v>
      </c>
      <c r="Y1362" s="25" t="s">
        <v>4838</v>
      </c>
      <c r="Z1362" s="25" t="s">
        <v>4838</v>
      </c>
      <c r="AA1362" s="25" t="s">
        <v>4838</v>
      </c>
      <c r="AB1362" s="25" t="s">
        <v>4838</v>
      </c>
      <c r="AC1362" s="25" t="s">
        <v>4838</v>
      </c>
      <c r="AD1362" s="25" t="s">
        <v>4838</v>
      </c>
      <c r="AE1362" s="25" t="s">
        <v>4838</v>
      </c>
      <c r="AF1362" s="25" t="s">
        <v>4838</v>
      </c>
      <c r="AG1362" s="25" t="s">
        <v>4838</v>
      </c>
      <c r="AH1362" s="25" t="s">
        <v>4838</v>
      </c>
      <c r="AI1362" s="25" t="s">
        <v>4838</v>
      </c>
      <c r="AJ1362" s="25" t="s">
        <v>4838</v>
      </c>
      <c r="AK1362" s="25" t="s">
        <v>4838</v>
      </c>
      <c r="AL1362" s="25" t="s">
        <v>4838</v>
      </c>
      <c r="AM1362" s="25" t="s">
        <v>4838</v>
      </c>
      <c r="AN1362" s="25" t="s">
        <v>4838</v>
      </c>
      <c r="AO1362" s="25" t="s">
        <v>4838</v>
      </c>
      <c r="AP1362" s="25" t="s">
        <v>4838</v>
      </c>
      <c r="AQ1362" s="25" t="s">
        <v>4838</v>
      </c>
      <c r="AR1362" s="25" t="s">
        <v>4838</v>
      </c>
      <c r="AS1362" s="25" t="s">
        <v>4838</v>
      </c>
      <c r="AT1362" s="25" t="s">
        <v>4838</v>
      </c>
      <c r="AU1362" s="25" t="s">
        <v>4838</v>
      </c>
      <c r="AV1362" s="25" t="s">
        <v>4838</v>
      </c>
      <c r="AW1362" s="25" t="s">
        <v>4838</v>
      </c>
      <c r="AX1362" s="25" t="s">
        <v>4838</v>
      </c>
      <c r="AY1362" s="25" t="s">
        <v>4838</v>
      </c>
    </row>
    <row r="1363" spans="1:51" x14ac:dyDescent="0.15">
      <c r="A1363" s="4"/>
      <c r="B1363" s="4"/>
      <c r="C1363" s="21" t="s">
        <v>4165</v>
      </c>
      <c r="D1363" s="21" t="s">
        <v>4166</v>
      </c>
      <c r="E1363" s="21" t="s">
        <v>1087</v>
      </c>
      <c r="F1363" s="22" t="s">
        <v>4167</v>
      </c>
      <c r="G1363" s="23">
        <v>163.80000000000001</v>
      </c>
      <c r="H1363" s="24" t="s">
        <v>32</v>
      </c>
      <c r="I1363" s="22">
        <v>2840.3500000000004</v>
      </c>
      <c r="J1363" s="25" t="s">
        <v>4838</v>
      </c>
      <c r="K1363" s="25" t="s">
        <v>4838</v>
      </c>
      <c r="L1363" s="25" t="s">
        <v>4838</v>
      </c>
      <c r="M1363" s="25" t="s">
        <v>4838</v>
      </c>
      <c r="N1363" s="25" t="s">
        <v>4838</v>
      </c>
      <c r="O1363" s="25" t="s">
        <v>4838</v>
      </c>
      <c r="P1363" s="25" t="s">
        <v>4838</v>
      </c>
      <c r="Q1363" s="25" t="s">
        <v>4838</v>
      </c>
      <c r="R1363" s="25" t="s">
        <v>4838</v>
      </c>
      <c r="S1363" s="25" t="s">
        <v>4838</v>
      </c>
      <c r="T1363" s="25" t="s">
        <v>4838</v>
      </c>
      <c r="U1363" s="25" t="s">
        <v>4838</v>
      </c>
      <c r="V1363" s="25" t="s">
        <v>4838</v>
      </c>
      <c r="W1363" s="25" t="s">
        <v>4838</v>
      </c>
      <c r="X1363" s="25" t="s">
        <v>4838</v>
      </c>
      <c r="Y1363" s="25" t="s">
        <v>4838</v>
      </c>
      <c r="Z1363" s="25" t="s">
        <v>4838</v>
      </c>
      <c r="AA1363" s="25" t="s">
        <v>4838</v>
      </c>
      <c r="AB1363" s="25" t="s">
        <v>4838</v>
      </c>
      <c r="AC1363" s="25" t="s">
        <v>4838</v>
      </c>
      <c r="AD1363" s="25" t="s">
        <v>4838</v>
      </c>
      <c r="AE1363" s="25" t="s">
        <v>4838</v>
      </c>
      <c r="AF1363" s="25" t="s">
        <v>4838</v>
      </c>
      <c r="AG1363" s="25" t="s">
        <v>4838</v>
      </c>
      <c r="AH1363" s="25" t="s">
        <v>4838</v>
      </c>
      <c r="AI1363" s="25" t="s">
        <v>4838</v>
      </c>
      <c r="AJ1363" s="25" t="s">
        <v>4838</v>
      </c>
      <c r="AK1363" s="25" t="s">
        <v>4838</v>
      </c>
      <c r="AL1363" s="25" t="s">
        <v>4838</v>
      </c>
      <c r="AM1363" s="25" t="s">
        <v>4838</v>
      </c>
      <c r="AN1363" s="25" t="s">
        <v>4838</v>
      </c>
      <c r="AO1363" s="25" t="s">
        <v>4838</v>
      </c>
      <c r="AP1363" s="25" t="s">
        <v>4838</v>
      </c>
      <c r="AQ1363" s="25" t="s">
        <v>4838</v>
      </c>
      <c r="AR1363" s="25" t="s">
        <v>4838</v>
      </c>
      <c r="AS1363" s="25" t="s">
        <v>4838</v>
      </c>
      <c r="AT1363" s="25" t="s">
        <v>4838</v>
      </c>
      <c r="AU1363" s="25" t="s">
        <v>4838</v>
      </c>
      <c r="AV1363" s="25" t="s">
        <v>4838</v>
      </c>
      <c r="AW1363" s="25" t="s">
        <v>4838</v>
      </c>
      <c r="AX1363" s="25" t="s">
        <v>4838</v>
      </c>
      <c r="AY1363" s="25" t="s">
        <v>4838</v>
      </c>
    </row>
    <row r="1364" spans="1:51" x14ac:dyDescent="0.15">
      <c r="A1364" s="4"/>
      <c r="B1364" s="4"/>
      <c r="C1364" s="21" t="s">
        <v>4168</v>
      </c>
      <c r="D1364" s="21" t="s">
        <v>4169</v>
      </c>
      <c r="E1364" s="21" t="s">
        <v>4122</v>
      </c>
      <c r="F1364" s="22" t="s">
        <v>4170</v>
      </c>
      <c r="G1364" s="23">
        <v>8620.1</v>
      </c>
      <c r="H1364" s="24" t="s">
        <v>32</v>
      </c>
      <c r="I1364" s="25" t="s">
        <v>4838</v>
      </c>
      <c r="J1364" s="25" t="s">
        <v>4838</v>
      </c>
      <c r="K1364" s="25" t="s">
        <v>4838</v>
      </c>
      <c r="L1364" s="25" t="s">
        <v>4838</v>
      </c>
      <c r="M1364" s="25" t="s">
        <v>4838</v>
      </c>
      <c r="N1364" s="25" t="s">
        <v>4838</v>
      </c>
      <c r="O1364" s="25" t="s">
        <v>4838</v>
      </c>
      <c r="P1364" s="25" t="s">
        <v>4838</v>
      </c>
      <c r="Q1364" s="25" t="s">
        <v>4838</v>
      </c>
      <c r="R1364" s="25" t="s">
        <v>4838</v>
      </c>
      <c r="S1364" s="25" t="s">
        <v>4838</v>
      </c>
      <c r="T1364" s="25" t="s">
        <v>4838</v>
      </c>
      <c r="U1364" s="25" t="s">
        <v>4838</v>
      </c>
      <c r="V1364" s="25" t="s">
        <v>4838</v>
      </c>
      <c r="W1364" s="25" t="s">
        <v>4838</v>
      </c>
      <c r="X1364" s="25" t="s">
        <v>4838</v>
      </c>
      <c r="Y1364" s="25" t="s">
        <v>4838</v>
      </c>
      <c r="Z1364" s="25" t="s">
        <v>4838</v>
      </c>
      <c r="AA1364" s="25" t="s">
        <v>4838</v>
      </c>
      <c r="AB1364" s="25" t="s">
        <v>4838</v>
      </c>
      <c r="AC1364" s="25" t="s">
        <v>4838</v>
      </c>
      <c r="AD1364" s="25" t="s">
        <v>4838</v>
      </c>
      <c r="AE1364" s="25" t="s">
        <v>4838</v>
      </c>
      <c r="AF1364" s="25" t="s">
        <v>4838</v>
      </c>
      <c r="AG1364" s="25" t="s">
        <v>4838</v>
      </c>
      <c r="AH1364" s="25" t="s">
        <v>4838</v>
      </c>
      <c r="AI1364" s="25" t="s">
        <v>4838</v>
      </c>
      <c r="AJ1364" s="25" t="s">
        <v>4838</v>
      </c>
      <c r="AK1364" s="25" t="s">
        <v>4838</v>
      </c>
      <c r="AL1364" s="25" t="s">
        <v>4838</v>
      </c>
      <c r="AM1364" s="25" t="s">
        <v>4838</v>
      </c>
      <c r="AN1364" s="25" t="s">
        <v>4838</v>
      </c>
      <c r="AO1364" s="25" t="s">
        <v>4838</v>
      </c>
      <c r="AP1364" s="25" t="s">
        <v>4838</v>
      </c>
      <c r="AQ1364" s="25" t="s">
        <v>4838</v>
      </c>
      <c r="AR1364" s="25" t="s">
        <v>4838</v>
      </c>
      <c r="AS1364" s="25" t="s">
        <v>4838</v>
      </c>
      <c r="AT1364" s="25" t="s">
        <v>4838</v>
      </c>
      <c r="AU1364" s="25" t="s">
        <v>4838</v>
      </c>
      <c r="AV1364" s="25" t="s">
        <v>4838</v>
      </c>
      <c r="AW1364" s="25" t="s">
        <v>4838</v>
      </c>
      <c r="AX1364" s="25" t="s">
        <v>4838</v>
      </c>
      <c r="AY1364" s="25" t="s">
        <v>4838</v>
      </c>
    </row>
    <row r="1365" spans="1:51" x14ac:dyDescent="0.15">
      <c r="A1365" s="4"/>
      <c r="B1365" s="4"/>
      <c r="C1365" s="21" t="s">
        <v>4171</v>
      </c>
      <c r="D1365" s="21" t="s">
        <v>4172</v>
      </c>
      <c r="E1365" s="21" t="s">
        <v>4122</v>
      </c>
      <c r="F1365" s="22" t="s">
        <v>4173</v>
      </c>
      <c r="G1365" s="23">
        <v>12261.7</v>
      </c>
      <c r="H1365" s="24" t="s">
        <v>32</v>
      </c>
      <c r="I1365" s="25" t="s">
        <v>4838</v>
      </c>
      <c r="J1365" s="25" t="s">
        <v>4838</v>
      </c>
      <c r="K1365" s="25" t="s">
        <v>4838</v>
      </c>
      <c r="L1365" s="25" t="s">
        <v>4838</v>
      </c>
      <c r="M1365" s="25" t="s">
        <v>4838</v>
      </c>
      <c r="N1365" s="25" t="s">
        <v>4838</v>
      </c>
      <c r="O1365" s="25" t="s">
        <v>4838</v>
      </c>
      <c r="P1365" s="25" t="s">
        <v>4838</v>
      </c>
      <c r="Q1365" s="25" t="s">
        <v>4838</v>
      </c>
      <c r="R1365" s="25" t="s">
        <v>4838</v>
      </c>
      <c r="S1365" s="25" t="s">
        <v>4838</v>
      </c>
      <c r="T1365" s="25" t="s">
        <v>4838</v>
      </c>
      <c r="U1365" s="25" t="s">
        <v>4838</v>
      </c>
      <c r="V1365" s="25" t="s">
        <v>4838</v>
      </c>
      <c r="W1365" s="25" t="s">
        <v>4838</v>
      </c>
      <c r="X1365" s="25" t="s">
        <v>4838</v>
      </c>
      <c r="Y1365" s="25" t="s">
        <v>4838</v>
      </c>
      <c r="Z1365" s="25" t="s">
        <v>4838</v>
      </c>
      <c r="AA1365" s="25" t="s">
        <v>4838</v>
      </c>
      <c r="AB1365" s="25" t="s">
        <v>4838</v>
      </c>
      <c r="AC1365" s="25" t="s">
        <v>4838</v>
      </c>
      <c r="AD1365" s="25" t="s">
        <v>4838</v>
      </c>
      <c r="AE1365" s="25" t="s">
        <v>4838</v>
      </c>
      <c r="AF1365" s="25" t="s">
        <v>4838</v>
      </c>
      <c r="AG1365" s="25" t="s">
        <v>4838</v>
      </c>
      <c r="AH1365" s="25" t="s">
        <v>4838</v>
      </c>
      <c r="AI1365" s="25" t="s">
        <v>4838</v>
      </c>
      <c r="AJ1365" s="25" t="s">
        <v>4838</v>
      </c>
      <c r="AK1365" s="25" t="s">
        <v>4838</v>
      </c>
      <c r="AL1365" s="25" t="s">
        <v>4838</v>
      </c>
      <c r="AM1365" s="25" t="s">
        <v>4838</v>
      </c>
      <c r="AN1365" s="25" t="s">
        <v>4838</v>
      </c>
      <c r="AO1365" s="25" t="s">
        <v>4838</v>
      </c>
      <c r="AP1365" s="25" t="s">
        <v>4838</v>
      </c>
      <c r="AQ1365" s="25" t="s">
        <v>4838</v>
      </c>
      <c r="AR1365" s="25" t="s">
        <v>4838</v>
      </c>
      <c r="AS1365" s="25" t="s">
        <v>4838</v>
      </c>
      <c r="AT1365" s="25" t="s">
        <v>4838</v>
      </c>
      <c r="AU1365" s="25" t="s">
        <v>4838</v>
      </c>
      <c r="AV1365" s="25" t="s">
        <v>4838</v>
      </c>
      <c r="AW1365" s="25" t="s">
        <v>4838</v>
      </c>
      <c r="AX1365" s="25" t="s">
        <v>4838</v>
      </c>
      <c r="AY1365" s="25" t="s">
        <v>4838</v>
      </c>
    </row>
    <row r="1366" spans="1:51" x14ac:dyDescent="0.15">
      <c r="A1366" s="4"/>
      <c r="B1366" s="4"/>
      <c r="C1366" s="21" t="s">
        <v>4174</v>
      </c>
      <c r="D1366" s="21" t="s">
        <v>4175</v>
      </c>
      <c r="E1366" s="21" t="s">
        <v>4122</v>
      </c>
      <c r="F1366" s="22" t="s">
        <v>4176</v>
      </c>
      <c r="G1366" s="23">
        <v>6774.2</v>
      </c>
      <c r="H1366" s="24" t="s">
        <v>32</v>
      </c>
      <c r="I1366" s="25" t="s">
        <v>4838</v>
      </c>
      <c r="J1366" s="25" t="s">
        <v>4838</v>
      </c>
      <c r="K1366" s="25" t="s">
        <v>4838</v>
      </c>
      <c r="L1366" s="25" t="s">
        <v>4838</v>
      </c>
      <c r="M1366" s="25" t="s">
        <v>4838</v>
      </c>
      <c r="N1366" s="25" t="s">
        <v>4838</v>
      </c>
      <c r="O1366" s="25" t="s">
        <v>4838</v>
      </c>
      <c r="P1366" s="25" t="s">
        <v>4838</v>
      </c>
      <c r="Q1366" s="25" t="s">
        <v>4838</v>
      </c>
      <c r="R1366" s="25" t="s">
        <v>4838</v>
      </c>
      <c r="S1366" s="25" t="s">
        <v>4838</v>
      </c>
      <c r="T1366" s="25" t="s">
        <v>4838</v>
      </c>
      <c r="U1366" s="25" t="s">
        <v>4838</v>
      </c>
      <c r="V1366" s="25" t="s">
        <v>4838</v>
      </c>
      <c r="W1366" s="25" t="s">
        <v>4838</v>
      </c>
      <c r="X1366" s="25" t="s">
        <v>4838</v>
      </c>
      <c r="Y1366" s="25" t="s">
        <v>4838</v>
      </c>
      <c r="Z1366" s="25" t="s">
        <v>4838</v>
      </c>
      <c r="AA1366" s="25" t="s">
        <v>4838</v>
      </c>
      <c r="AB1366" s="25" t="s">
        <v>4838</v>
      </c>
      <c r="AC1366" s="25" t="s">
        <v>4838</v>
      </c>
      <c r="AD1366" s="25" t="s">
        <v>4838</v>
      </c>
      <c r="AE1366" s="25" t="s">
        <v>4838</v>
      </c>
      <c r="AF1366" s="25" t="s">
        <v>4838</v>
      </c>
      <c r="AG1366" s="25" t="s">
        <v>4838</v>
      </c>
      <c r="AH1366" s="25" t="s">
        <v>4838</v>
      </c>
      <c r="AI1366" s="25" t="s">
        <v>4838</v>
      </c>
      <c r="AJ1366" s="25" t="s">
        <v>4838</v>
      </c>
      <c r="AK1366" s="25" t="s">
        <v>4838</v>
      </c>
      <c r="AL1366" s="25" t="s">
        <v>4838</v>
      </c>
      <c r="AM1366" s="25" t="s">
        <v>4838</v>
      </c>
      <c r="AN1366" s="25" t="s">
        <v>4838</v>
      </c>
      <c r="AO1366" s="25" t="s">
        <v>4838</v>
      </c>
      <c r="AP1366" s="25" t="s">
        <v>4838</v>
      </c>
      <c r="AQ1366" s="25" t="s">
        <v>4838</v>
      </c>
      <c r="AR1366" s="25" t="s">
        <v>4838</v>
      </c>
      <c r="AS1366" s="25" t="s">
        <v>4838</v>
      </c>
      <c r="AT1366" s="25" t="s">
        <v>4838</v>
      </c>
      <c r="AU1366" s="25" t="s">
        <v>4838</v>
      </c>
      <c r="AV1366" s="25" t="s">
        <v>4838</v>
      </c>
      <c r="AW1366" s="25" t="s">
        <v>4838</v>
      </c>
      <c r="AX1366" s="25" t="s">
        <v>4838</v>
      </c>
      <c r="AY1366" s="25" t="s">
        <v>4838</v>
      </c>
    </row>
    <row r="1367" spans="1:51" x14ac:dyDescent="0.15">
      <c r="A1367" s="4"/>
      <c r="B1367" s="4"/>
      <c r="C1367" s="21" t="s">
        <v>4177</v>
      </c>
      <c r="D1367" s="21" t="s">
        <v>4178</v>
      </c>
      <c r="E1367" s="21" t="s">
        <v>4122</v>
      </c>
      <c r="F1367" s="22" t="s">
        <v>4179</v>
      </c>
      <c r="G1367" s="23">
        <v>34017.199999999997</v>
      </c>
      <c r="H1367" s="24" t="s">
        <v>32</v>
      </c>
      <c r="I1367" s="25" t="s">
        <v>4838</v>
      </c>
      <c r="J1367" s="25" t="s">
        <v>4838</v>
      </c>
      <c r="K1367" s="25" t="s">
        <v>4838</v>
      </c>
      <c r="L1367" s="25" t="s">
        <v>4838</v>
      </c>
      <c r="M1367" s="25" t="s">
        <v>4838</v>
      </c>
      <c r="N1367" s="25" t="s">
        <v>4838</v>
      </c>
      <c r="O1367" s="25" t="s">
        <v>4838</v>
      </c>
      <c r="P1367" s="25" t="s">
        <v>4838</v>
      </c>
      <c r="Q1367" s="25" t="s">
        <v>4838</v>
      </c>
      <c r="R1367" s="25" t="s">
        <v>4838</v>
      </c>
      <c r="S1367" s="25" t="s">
        <v>4838</v>
      </c>
      <c r="T1367" s="25" t="s">
        <v>4838</v>
      </c>
      <c r="U1367" s="25" t="s">
        <v>4838</v>
      </c>
      <c r="V1367" s="25" t="s">
        <v>4838</v>
      </c>
      <c r="W1367" s="25" t="s">
        <v>4838</v>
      </c>
      <c r="X1367" s="25" t="s">
        <v>4838</v>
      </c>
      <c r="Y1367" s="25" t="s">
        <v>4838</v>
      </c>
      <c r="Z1367" s="25" t="s">
        <v>4838</v>
      </c>
      <c r="AA1367" s="25" t="s">
        <v>4838</v>
      </c>
      <c r="AB1367" s="25" t="s">
        <v>4838</v>
      </c>
      <c r="AC1367" s="25" t="s">
        <v>4838</v>
      </c>
      <c r="AD1367" s="25" t="s">
        <v>4838</v>
      </c>
      <c r="AE1367" s="25" t="s">
        <v>4838</v>
      </c>
      <c r="AF1367" s="25" t="s">
        <v>4838</v>
      </c>
      <c r="AG1367" s="25" t="s">
        <v>4838</v>
      </c>
      <c r="AH1367" s="25" t="s">
        <v>4838</v>
      </c>
      <c r="AI1367" s="25" t="s">
        <v>4838</v>
      </c>
      <c r="AJ1367" s="25" t="s">
        <v>4838</v>
      </c>
      <c r="AK1367" s="25" t="s">
        <v>4838</v>
      </c>
      <c r="AL1367" s="25" t="s">
        <v>4838</v>
      </c>
      <c r="AM1367" s="25" t="s">
        <v>4838</v>
      </c>
      <c r="AN1367" s="25" t="s">
        <v>4838</v>
      </c>
      <c r="AO1367" s="25" t="s">
        <v>4838</v>
      </c>
      <c r="AP1367" s="25" t="s">
        <v>4838</v>
      </c>
      <c r="AQ1367" s="25" t="s">
        <v>4838</v>
      </c>
      <c r="AR1367" s="25" t="s">
        <v>4838</v>
      </c>
      <c r="AS1367" s="25" t="s">
        <v>4838</v>
      </c>
      <c r="AT1367" s="25" t="s">
        <v>4838</v>
      </c>
      <c r="AU1367" s="25" t="s">
        <v>4838</v>
      </c>
      <c r="AV1367" s="25" t="s">
        <v>4838</v>
      </c>
      <c r="AW1367" s="25" t="s">
        <v>4838</v>
      </c>
      <c r="AX1367" s="25" t="s">
        <v>4838</v>
      </c>
      <c r="AY1367" s="25" t="s">
        <v>4838</v>
      </c>
    </row>
    <row r="1368" spans="1:51" x14ac:dyDescent="0.15">
      <c r="A1368" s="4"/>
      <c r="B1368" s="4"/>
      <c r="C1368" s="21" t="s">
        <v>4180</v>
      </c>
      <c r="D1368" s="21" t="s">
        <v>4181</v>
      </c>
      <c r="E1368" s="21" t="s">
        <v>176</v>
      </c>
      <c r="F1368" s="22" t="s">
        <v>4182</v>
      </c>
      <c r="G1368" s="23">
        <v>31267.7</v>
      </c>
      <c r="H1368" s="24" t="s">
        <v>32</v>
      </c>
      <c r="I1368" s="25" t="s">
        <v>4838</v>
      </c>
      <c r="J1368" s="25" t="s">
        <v>4838</v>
      </c>
      <c r="K1368" s="25" t="s">
        <v>4838</v>
      </c>
      <c r="L1368" s="25" t="s">
        <v>4838</v>
      </c>
      <c r="M1368" s="25" t="s">
        <v>4838</v>
      </c>
      <c r="N1368" s="25" t="s">
        <v>4838</v>
      </c>
      <c r="O1368" s="25" t="s">
        <v>4838</v>
      </c>
      <c r="P1368" s="25" t="s">
        <v>4838</v>
      </c>
      <c r="Q1368" s="25" t="s">
        <v>4838</v>
      </c>
      <c r="R1368" s="25" t="s">
        <v>4838</v>
      </c>
      <c r="S1368" s="25" t="s">
        <v>4838</v>
      </c>
      <c r="T1368" s="25" t="s">
        <v>4838</v>
      </c>
      <c r="U1368" s="25" t="s">
        <v>4838</v>
      </c>
      <c r="V1368" s="25" t="s">
        <v>4838</v>
      </c>
      <c r="W1368" s="25" t="s">
        <v>4838</v>
      </c>
      <c r="X1368" s="25" t="s">
        <v>4838</v>
      </c>
      <c r="Y1368" s="25" t="s">
        <v>4838</v>
      </c>
      <c r="Z1368" s="25" t="s">
        <v>4838</v>
      </c>
      <c r="AA1368" s="25" t="s">
        <v>4838</v>
      </c>
      <c r="AB1368" s="25" t="s">
        <v>4838</v>
      </c>
      <c r="AC1368" s="25" t="s">
        <v>4838</v>
      </c>
      <c r="AD1368" s="25" t="s">
        <v>4838</v>
      </c>
      <c r="AE1368" s="25" t="s">
        <v>4838</v>
      </c>
      <c r="AF1368" s="25" t="s">
        <v>4838</v>
      </c>
      <c r="AG1368" s="25" t="s">
        <v>4838</v>
      </c>
      <c r="AH1368" s="25" t="s">
        <v>4838</v>
      </c>
      <c r="AI1368" s="25" t="s">
        <v>4838</v>
      </c>
      <c r="AJ1368" s="25" t="s">
        <v>4838</v>
      </c>
      <c r="AK1368" s="25" t="s">
        <v>4838</v>
      </c>
      <c r="AL1368" s="25" t="s">
        <v>4838</v>
      </c>
      <c r="AM1368" s="25" t="s">
        <v>4838</v>
      </c>
      <c r="AN1368" s="25" t="s">
        <v>4838</v>
      </c>
      <c r="AO1368" s="25" t="s">
        <v>4838</v>
      </c>
      <c r="AP1368" s="25" t="s">
        <v>4838</v>
      </c>
      <c r="AQ1368" s="25" t="s">
        <v>4838</v>
      </c>
      <c r="AR1368" s="25" t="s">
        <v>4838</v>
      </c>
      <c r="AS1368" s="25" t="s">
        <v>4838</v>
      </c>
      <c r="AT1368" s="25" t="s">
        <v>4838</v>
      </c>
      <c r="AU1368" s="25" t="s">
        <v>4838</v>
      </c>
      <c r="AV1368" s="25" t="s">
        <v>4838</v>
      </c>
      <c r="AW1368" s="25" t="s">
        <v>4838</v>
      </c>
      <c r="AX1368" s="25" t="s">
        <v>4838</v>
      </c>
      <c r="AY1368" s="25" t="s">
        <v>4838</v>
      </c>
    </row>
    <row r="1369" spans="1:51" x14ac:dyDescent="0.15">
      <c r="A1369" s="4"/>
      <c r="B1369" s="4"/>
      <c r="C1369" s="21" t="s">
        <v>4183</v>
      </c>
      <c r="D1369" s="21" t="s">
        <v>4184</v>
      </c>
      <c r="E1369" s="21" t="s">
        <v>176</v>
      </c>
      <c r="F1369" s="22" t="s">
        <v>4185</v>
      </c>
      <c r="G1369" s="23">
        <v>11138.9</v>
      </c>
      <c r="H1369" s="24" t="s">
        <v>32</v>
      </c>
      <c r="I1369" s="25" t="s">
        <v>4838</v>
      </c>
      <c r="J1369" s="25" t="s">
        <v>4838</v>
      </c>
      <c r="K1369" s="25" t="s">
        <v>4838</v>
      </c>
      <c r="L1369" s="25" t="s">
        <v>4838</v>
      </c>
      <c r="M1369" s="25" t="s">
        <v>4838</v>
      </c>
      <c r="N1369" s="25" t="s">
        <v>4838</v>
      </c>
      <c r="O1369" s="25" t="s">
        <v>4838</v>
      </c>
      <c r="P1369" s="25" t="s">
        <v>4838</v>
      </c>
      <c r="Q1369" s="25" t="s">
        <v>4838</v>
      </c>
      <c r="R1369" s="25" t="s">
        <v>4838</v>
      </c>
      <c r="S1369" s="25" t="s">
        <v>4838</v>
      </c>
      <c r="T1369" s="25" t="s">
        <v>4838</v>
      </c>
      <c r="U1369" s="25" t="s">
        <v>4838</v>
      </c>
      <c r="V1369" s="25" t="s">
        <v>4838</v>
      </c>
      <c r="W1369" s="25" t="s">
        <v>4838</v>
      </c>
      <c r="X1369" s="25" t="s">
        <v>4838</v>
      </c>
      <c r="Y1369" s="25" t="s">
        <v>4838</v>
      </c>
      <c r="Z1369" s="25" t="s">
        <v>4838</v>
      </c>
      <c r="AA1369" s="25" t="s">
        <v>4838</v>
      </c>
      <c r="AB1369" s="25" t="s">
        <v>4838</v>
      </c>
      <c r="AC1369" s="25" t="s">
        <v>4838</v>
      </c>
      <c r="AD1369" s="25" t="s">
        <v>4838</v>
      </c>
      <c r="AE1369" s="25" t="s">
        <v>4838</v>
      </c>
      <c r="AF1369" s="25" t="s">
        <v>4838</v>
      </c>
      <c r="AG1369" s="25" t="s">
        <v>4838</v>
      </c>
      <c r="AH1369" s="25" t="s">
        <v>4838</v>
      </c>
      <c r="AI1369" s="25" t="s">
        <v>4838</v>
      </c>
      <c r="AJ1369" s="25" t="s">
        <v>4838</v>
      </c>
      <c r="AK1369" s="25" t="s">
        <v>4838</v>
      </c>
      <c r="AL1369" s="25" t="s">
        <v>4838</v>
      </c>
      <c r="AM1369" s="25" t="s">
        <v>4838</v>
      </c>
      <c r="AN1369" s="25" t="s">
        <v>4838</v>
      </c>
      <c r="AO1369" s="25" t="s">
        <v>4838</v>
      </c>
      <c r="AP1369" s="25" t="s">
        <v>4838</v>
      </c>
      <c r="AQ1369" s="25" t="s">
        <v>4838</v>
      </c>
      <c r="AR1369" s="25" t="s">
        <v>4838</v>
      </c>
      <c r="AS1369" s="25" t="s">
        <v>4838</v>
      </c>
      <c r="AT1369" s="25" t="s">
        <v>4838</v>
      </c>
      <c r="AU1369" s="25" t="s">
        <v>4838</v>
      </c>
      <c r="AV1369" s="25" t="s">
        <v>4838</v>
      </c>
      <c r="AW1369" s="25" t="s">
        <v>4838</v>
      </c>
      <c r="AX1369" s="25" t="s">
        <v>4838</v>
      </c>
      <c r="AY1369" s="25" t="s">
        <v>4838</v>
      </c>
    </row>
    <row r="1370" spans="1:51" x14ac:dyDescent="0.15">
      <c r="A1370" s="4"/>
      <c r="B1370" s="4"/>
      <c r="C1370" s="21" t="s">
        <v>4186</v>
      </c>
      <c r="D1370" s="21" t="s">
        <v>4187</v>
      </c>
      <c r="E1370" s="21" t="s">
        <v>4122</v>
      </c>
      <c r="F1370" s="22" t="s">
        <v>4188</v>
      </c>
      <c r="G1370" s="23">
        <v>11950.5</v>
      </c>
      <c r="H1370" s="24" t="s">
        <v>32</v>
      </c>
      <c r="I1370" s="25" t="s">
        <v>4838</v>
      </c>
      <c r="J1370" s="25" t="s">
        <v>4838</v>
      </c>
      <c r="K1370" s="25" t="s">
        <v>4838</v>
      </c>
      <c r="L1370" s="25" t="s">
        <v>4838</v>
      </c>
      <c r="M1370" s="25" t="s">
        <v>4838</v>
      </c>
      <c r="N1370" s="25" t="s">
        <v>4838</v>
      </c>
      <c r="O1370" s="25" t="s">
        <v>4838</v>
      </c>
      <c r="P1370" s="25" t="s">
        <v>4838</v>
      </c>
      <c r="Q1370" s="25" t="s">
        <v>4838</v>
      </c>
      <c r="R1370" s="25" t="s">
        <v>4838</v>
      </c>
      <c r="S1370" s="25" t="s">
        <v>4838</v>
      </c>
      <c r="T1370" s="25" t="s">
        <v>4838</v>
      </c>
      <c r="U1370" s="25" t="s">
        <v>4838</v>
      </c>
      <c r="V1370" s="25" t="s">
        <v>4838</v>
      </c>
      <c r="W1370" s="25" t="s">
        <v>4838</v>
      </c>
      <c r="X1370" s="25" t="s">
        <v>4838</v>
      </c>
      <c r="Y1370" s="25" t="s">
        <v>4838</v>
      </c>
      <c r="Z1370" s="25" t="s">
        <v>4838</v>
      </c>
      <c r="AA1370" s="25" t="s">
        <v>4838</v>
      </c>
      <c r="AB1370" s="25" t="s">
        <v>4838</v>
      </c>
      <c r="AC1370" s="25" t="s">
        <v>4838</v>
      </c>
      <c r="AD1370" s="25" t="s">
        <v>4838</v>
      </c>
      <c r="AE1370" s="25" t="s">
        <v>4838</v>
      </c>
      <c r="AF1370" s="25" t="s">
        <v>4838</v>
      </c>
      <c r="AG1370" s="25" t="s">
        <v>4838</v>
      </c>
      <c r="AH1370" s="25" t="s">
        <v>4838</v>
      </c>
      <c r="AI1370" s="25" t="s">
        <v>4838</v>
      </c>
      <c r="AJ1370" s="25" t="s">
        <v>4838</v>
      </c>
      <c r="AK1370" s="25" t="s">
        <v>4838</v>
      </c>
      <c r="AL1370" s="25" t="s">
        <v>4838</v>
      </c>
      <c r="AM1370" s="25" t="s">
        <v>4838</v>
      </c>
      <c r="AN1370" s="25" t="s">
        <v>4838</v>
      </c>
      <c r="AO1370" s="25" t="s">
        <v>4838</v>
      </c>
      <c r="AP1370" s="25" t="s">
        <v>4838</v>
      </c>
      <c r="AQ1370" s="25" t="s">
        <v>4838</v>
      </c>
      <c r="AR1370" s="25" t="s">
        <v>4838</v>
      </c>
      <c r="AS1370" s="25" t="s">
        <v>4838</v>
      </c>
      <c r="AT1370" s="25" t="s">
        <v>4838</v>
      </c>
      <c r="AU1370" s="25" t="s">
        <v>4838</v>
      </c>
      <c r="AV1370" s="25" t="s">
        <v>4838</v>
      </c>
      <c r="AW1370" s="25" t="s">
        <v>4838</v>
      </c>
      <c r="AX1370" s="25" t="s">
        <v>4838</v>
      </c>
      <c r="AY1370" s="25" t="s">
        <v>4838</v>
      </c>
    </row>
    <row r="1371" spans="1:51" x14ac:dyDescent="0.15">
      <c r="A1371" s="4"/>
      <c r="B1371" s="4"/>
      <c r="C1371" s="21" t="s">
        <v>4189</v>
      </c>
      <c r="D1371" s="21" t="s">
        <v>4190</v>
      </c>
      <c r="E1371" s="21" t="s">
        <v>176</v>
      </c>
      <c r="F1371" s="22" t="s">
        <v>4191</v>
      </c>
      <c r="G1371" s="23">
        <v>57675.7</v>
      </c>
      <c r="H1371" s="24" t="s">
        <v>32</v>
      </c>
      <c r="I1371" s="25" t="s">
        <v>4838</v>
      </c>
      <c r="J1371" s="25" t="s">
        <v>4838</v>
      </c>
      <c r="K1371" s="25" t="s">
        <v>4838</v>
      </c>
      <c r="L1371" s="25" t="s">
        <v>4838</v>
      </c>
      <c r="M1371" s="25" t="s">
        <v>4838</v>
      </c>
      <c r="N1371" s="25" t="s">
        <v>4838</v>
      </c>
      <c r="O1371" s="25" t="s">
        <v>4838</v>
      </c>
      <c r="P1371" s="25" t="s">
        <v>4838</v>
      </c>
      <c r="Q1371" s="25" t="s">
        <v>4838</v>
      </c>
      <c r="R1371" s="25" t="s">
        <v>4838</v>
      </c>
      <c r="S1371" s="25" t="s">
        <v>4838</v>
      </c>
      <c r="T1371" s="25" t="s">
        <v>4838</v>
      </c>
      <c r="U1371" s="25" t="s">
        <v>4838</v>
      </c>
      <c r="V1371" s="25" t="s">
        <v>4838</v>
      </c>
      <c r="W1371" s="25" t="s">
        <v>4838</v>
      </c>
      <c r="X1371" s="25" t="s">
        <v>4838</v>
      </c>
      <c r="Y1371" s="25" t="s">
        <v>4838</v>
      </c>
      <c r="Z1371" s="25" t="s">
        <v>4838</v>
      </c>
      <c r="AA1371" s="25" t="s">
        <v>4838</v>
      </c>
      <c r="AB1371" s="25" t="s">
        <v>4838</v>
      </c>
      <c r="AC1371" s="25" t="s">
        <v>4838</v>
      </c>
      <c r="AD1371" s="25" t="s">
        <v>4838</v>
      </c>
      <c r="AE1371" s="25" t="s">
        <v>4838</v>
      </c>
      <c r="AF1371" s="25" t="s">
        <v>4838</v>
      </c>
      <c r="AG1371" s="25" t="s">
        <v>4838</v>
      </c>
      <c r="AH1371" s="25" t="s">
        <v>4838</v>
      </c>
      <c r="AI1371" s="25" t="s">
        <v>4838</v>
      </c>
      <c r="AJ1371" s="25" t="s">
        <v>4838</v>
      </c>
      <c r="AK1371" s="25" t="s">
        <v>4838</v>
      </c>
      <c r="AL1371" s="25" t="s">
        <v>4838</v>
      </c>
      <c r="AM1371" s="25" t="s">
        <v>4838</v>
      </c>
      <c r="AN1371" s="25" t="s">
        <v>4838</v>
      </c>
      <c r="AO1371" s="25" t="s">
        <v>4838</v>
      </c>
      <c r="AP1371" s="25" t="s">
        <v>4838</v>
      </c>
      <c r="AQ1371" s="25" t="s">
        <v>4838</v>
      </c>
      <c r="AR1371" s="25" t="s">
        <v>4838</v>
      </c>
      <c r="AS1371" s="25" t="s">
        <v>4838</v>
      </c>
      <c r="AT1371" s="25" t="s">
        <v>4838</v>
      </c>
      <c r="AU1371" s="25" t="s">
        <v>4838</v>
      </c>
      <c r="AV1371" s="25" t="s">
        <v>4838</v>
      </c>
      <c r="AW1371" s="25" t="s">
        <v>4838</v>
      </c>
      <c r="AX1371" s="25" t="s">
        <v>4838</v>
      </c>
      <c r="AY1371" s="25" t="s">
        <v>4838</v>
      </c>
    </row>
    <row r="1372" spans="1:51" x14ac:dyDescent="0.15">
      <c r="A1372" s="4"/>
      <c r="B1372" s="4"/>
      <c r="C1372" s="21" t="s">
        <v>4192</v>
      </c>
      <c r="D1372" s="21" t="s">
        <v>4193</v>
      </c>
      <c r="E1372" s="21" t="s">
        <v>4122</v>
      </c>
      <c r="F1372" s="22" t="s">
        <v>4194</v>
      </c>
      <c r="G1372" s="23">
        <v>33009.9</v>
      </c>
      <c r="H1372" s="24" t="s">
        <v>32</v>
      </c>
      <c r="I1372" s="25" t="s">
        <v>4838</v>
      </c>
      <c r="J1372" s="25" t="s">
        <v>4838</v>
      </c>
      <c r="K1372" s="25" t="s">
        <v>4838</v>
      </c>
      <c r="L1372" s="25" t="s">
        <v>4838</v>
      </c>
      <c r="M1372" s="25" t="s">
        <v>4838</v>
      </c>
      <c r="N1372" s="25" t="s">
        <v>4838</v>
      </c>
      <c r="O1372" s="25" t="s">
        <v>4838</v>
      </c>
      <c r="P1372" s="25" t="s">
        <v>4838</v>
      </c>
      <c r="Q1372" s="25" t="s">
        <v>4838</v>
      </c>
      <c r="R1372" s="25" t="s">
        <v>4838</v>
      </c>
      <c r="S1372" s="25" t="s">
        <v>4838</v>
      </c>
      <c r="T1372" s="25" t="s">
        <v>4838</v>
      </c>
      <c r="U1372" s="25" t="s">
        <v>4838</v>
      </c>
      <c r="V1372" s="25" t="s">
        <v>4838</v>
      </c>
      <c r="W1372" s="25" t="s">
        <v>4838</v>
      </c>
      <c r="X1372" s="25" t="s">
        <v>4838</v>
      </c>
      <c r="Y1372" s="25" t="s">
        <v>4838</v>
      </c>
      <c r="Z1372" s="25" t="s">
        <v>4838</v>
      </c>
      <c r="AA1372" s="25" t="s">
        <v>4838</v>
      </c>
      <c r="AB1372" s="25" t="s">
        <v>4838</v>
      </c>
      <c r="AC1372" s="25" t="s">
        <v>4838</v>
      </c>
      <c r="AD1372" s="25" t="s">
        <v>4838</v>
      </c>
      <c r="AE1372" s="25" t="s">
        <v>4838</v>
      </c>
      <c r="AF1372" s="25" t="s">
        <v>4838</v>
      </c>
      <c r="AG1372" s="25" t="s">
        <v>4838</v>
      </c>
      <c r="AH1372" s="25" t="s">
        <v>4838</v>
      </c>
      <c r="AI1372" s="25" t="s">
        <v>4838</v>
      </c>
      <c r="AJ1372" s="25" t="s">
        <v>4838</v>
      </c>
      <c r="AK1372" s="25" t="s">
        <v>4838</v>
      </c>
      <c r="AL1372" s="25" t="s">
        <v>4838</v>
      </c>
      <c r="AM1372" s="25" t="s">
        <v>4838</v>
      </c>
      <c r="AN1372" s="25" t="s">
        <v>4838</v>
      </c>
      <c r="AO1372" s="25" t="s">
        <v>4838</v>
      </c>
      <c r="AP1372" s="25" t="s">
        <v>4838</v>
      </c>
      <c r="AQ1372" s="25" t="s">
        <v>4838</v>
      </c>
      <c r="AR1372" s="25" t="s">
        <v>4838</v>
      </c>
      <c r="AS1372" s="25" t="s">
        <v>4838</v>
      </c>
      <c r="AT1372" s="25" t="s">
        <v>4838</v>
      </c>
      <c r="AU1372" s="25" t="s">
        <v>4838</v>
      </c>
      <c r="AV1372" s="25" t="s">
        <v>4838</v>
      </c>
      <c r="AW1372" s="25" t="s">
        <v>4838</v>
      </c>
      <c r="AX1372" s="25" t="s">
        <v>4838</v>
      </c>
      <c r="AY1372" s="25" t="s">
        <v>4838</v>
      </c>
    </row>
    <row r="1373" spans="1:51" x14ac:dyDescent="0.15">
      <c r="A1373" s="4"/>
      <c r="B1373" s="4"/>
      <c r="C1373" s="21" t="s">
        <v>4195</v>
      </c>
      <c r="D1373" s="21" t="s">
        <v>4196</v>
      </c>
      <c r="E1373" s="21" t="s">
        <v>4122</v>
      </c>
      <c r="F1373" s="22" t="s">
        <v>4197</v>
      </c>
      <c r="G1373" s="23">
        <v>55051.199999999997</v>
      </c>
      <c r="H1373" s="24" t="s">
        <v>32</v>
      </c>
      <c r="I1373" s="25" t="s">
        <v>4838</v>
      </c>
      <c r="J1373" s="25" t="s">
        <v>4838</v>
      </c>
      <c r="K1373" s="25" t="s">
        <v>4838</v>
      </c>
      <c r="L1373" s="25" t="s">
        <v>4838</v>
      </c>
      <c r="M1373" s="25" t="s">
        <v>4838</v>
      </c>
      <c r="N1373" s="25" t="s">
        <v>4838</v>
      </c>
      <c r="O1373" s="25" t="s">
        <v>4838</v>
      </c>
      <c r="P1373" s="25" t="s">
        <v>4838</v>
      </c>
      <c r="Q1373" s="25" t="s">
        <v>4838</v>
      </c>
      <c r="R1373" s="25" t="s">
        <v>4838</v>
      </c>
      <c r="S1373" s="25" t="s">
        <v>4838</v>
      </c>
      <c r="T1373" s="25" t="s">
        <v>4838</v>
      </c>
      <c r="U1373" s="25" t="s">
        <v>4838</v>
      </c>
      <c r="V1373" s="25" t="s">
        <v>4838</v>
      </c>
      <c r="W1373" s="25" t="s">
        <v>4838</v>
      </c>
      <c r="X1373" s="25" t="s">
        <v>4838</v>
      </c>
      <c r="Y1373" s="25" t="s">
        <v>4838</v>
      </c>
      <c r="Z1373" s="25" t="s">
        <v>4838</v>
      </c>
      <c r="AA1373" s="25" t="s">
        <v>4838</v>
      </c>
      <c r="AB1373" s="25" t="s">
        <v>4838</v>
      </c>
      <c r="AC1373" s="25" t="s">
        <v>4838</v>
      </c>
      <c r="AD1373" s="25" t="s">
        <v>4838</v>
      </c>
      <c r="AE1373" s="25" t="s">
        <v>4838</v>
      </c>
      <c r="AF1373" s="25" t="s">
        <v>4838</v>
      </c>
      <c r="AG1373" s="25" t="s">
        <v>4838</v>
      </c>
      <c r="AH1373" s="25" t="s">
        <v>4838</v>
      </c>
      <c r="AI1373" s="25" t="s">
        <v>4838</v>
      </c>
      <c r="AJ1373" s="25" t="s">
        <v>4838</v>
      </c>
      <c r="AK1373" s="25" t="s">
        <v>4838</v>
      </c>
      <c r="AL1373" s="25" t="s">
        <v>4838</v>
      </c>
      <c r="AM1373" s="25" t="s">
        <v>4838</v>
      </c>
      <c r="AN1373" s="25" t="s">
        <v>4838</v>
      </c>
      <c r="AO1373" s="25" t="s">
        <v>4838</v>
      </c>
      <c r="AP1373" s="25" t="s">
        <v>4838</v>
      </c>
      <c r="AQ1373" s="25" t="s">
        <v>4838</v>
      </c>
      <c r="AR1373" s="25" t="s">
        <v>4838</v>
      </c>
      <c r="AS1373" s="25" t="s">
        <v>4838</v>
      </c>
      <c r="AT1373" s="25" t="s">
        <v>4838</v>
      </c>
      <c r="AU1373" s="25" t="s">
        <v>4838</v>
      </c>
      <c r="AV1373" s="25" t="s">
        <v>4838</v>
      </c>
      <c r="AW1373" s="25" t="s">
        <v>4838</v>
      </c>
      <c r="AX1373" s="25" t="s">
        <v>4838</v>
      </c>
      <c r="AY1373" s="25" t="s">
        <v>4838</v>
      </c>
    </row>
    <row r="1374" spans="1:51" x14ac:dyDescent="0.15">
      <c r="A1374" s="4"/>
      <c r="B1374" s="4"/>
      <c r="C1374" s="21" t="s">
        <v>4198</v>
      </c>
      <c r="D1374" s="21" t="s">
        <v>4199</v>
      </c>
      <c r="E1374" s="21" t="s">
        <v>176</v>
      </c>
      <c r="F1374" s="22" t="s">
        <v>4200</v>
      </c>
      <c r="G1374" s="23">
        <v>7265.3</v>
      </c>
      <c r="H1374" s="24" t="s">
        <v>32</v>
      </c>
      <c r="I1374" s="25" t="s">
        <v>4838</v>
      </c>
      <c r="J1374" s="25" t="s">
        <v>4838</v>
      </c>
      <c r="K1374" s="25" t="s">
        <v>4838</v>
      </c>
      <c r="L1374" s="25" t="s">
        <v>4838</v>
      </c>
      <c r="M1374" s="25" t="s">
        <v>4838</v>
      </c>
      <c r="N1374" s="25" t="s">
        <v>4838</v>
      </c>
      <c r="O1374" s="25" t="s">
        <v>4838</v>
      </c>
      <c r="P1374" s="25" t="s">
        <v>4838</v>
      </c>
      <c r="Q1374" s="25" t="s">
        <v>4838</v>
      </c>
      <c r="R1374" s="25" t="s">
        <v>4838</v>
      </c>
      <c r="S1374" s="25" t="s">
        <v>4838</v>
      </c>
      <c r="T1374" s="25" t="s">
        <v>4838</v>
      </c>
      <c r="U1374" s="25" t="s">
        <v>4838</v>
      </c>
      <c r="V1374" s="25" t="s">
        <v>4838</v>
      </c>
      <c r="W1374" s="25" t="s">
        <v>4838</v>
      </c>
      <c r="X1374" s="25" t="s">
        <v>4838</v>
      </c>
      <c r="Y1374" s="25" t="s">
        <v>4838</v>
      </c>
      <c r="Z1374" s="25" t="s">
        <v>4838</v>
      </c>
      <c r="AA1374" s="25" t="s">
        <v>4838</v>
      </c>
      <c r="AB1374" s="25" t="s">
        <v>4838</v>
      </c>
      <c r="AC1374" s="25" t="s">
        <v>4838</v>
      </c>
      <c r="AD1374" s="25" t="s">
        <v>4838</v>
      </c>
      <c r="AE1374" s="25" t="s">
        <v>4838</v>
      </c>
      <c r="AF1374" s="25" t="s">
        <v>4838</v>
      </c>
      <c r="AG1374" s="25" t="s">
        <v>4838</v>
      </c>
      <c r="AH1374" s="25" t="s">
        <v>4838</v>
      </c>
      <c r="AI1374" s="25" t="s">
        <v>4838</v>
      </c>
      <c r="AJ1374" s="25" t="s">
        <v>4838</v>
      </c>
      <c r="AK1374" s="25" t="s">
        <v>4838</v>
      </c>
      <c r="AL1374" s="25" t="s">
        <v>4838</v>
      </c>
      <c r="AM1374" s="25" t="s">
        <v>4838</v>
      </c>
      <c r="AN1374" s="25" t="s">
        <v>4838</v>
      </c>
      <c r="AO1374" s="25" t="s">
        <v>4838</v>
      </c>
      <c r="AP1374" s="25" t="s">
        <v>4838</v>
      </c>
      <c r="AQ1374" s="25" t="s">
        <v>4838</v>
      </c>
      <c r="AR1374" s="25" t="s">
        <v>4838</v>
      </c>
      <c r="AS1374" s="25" t="s">
        <v>4838</v>
      </c>
      <c r="AT1374" s="25" t="s">
        <v>4838</v>
      </c>
      <c r="AU1374" s="25" t="s">
        <v>4838</v>
      </c>
      <c r="AV1374" s="25" t="s">
        <v>4838</v>
      </c>
      <c r="AW1374" s="25" t="s">
        <v>4838</v>
      </c>
      <c r="AX1374" s="25" t="s">
        <v>4838</v>
      </c>
      <c r="AY1374" s="25" t="s">
        <v>4838</v>
      </c>
    </row>
    <row r="1375" spans="1:51" x14ac:dyDescent="0.15">
      <c r="A1375" s="4"/>
      <c r="B1375" s="4"/>
      <c r="C1375" s="16" t="s">
        <v>4201</v>
      </c>
      <c r="D1375" s="16" t="s">
        <v>4202</v>
      </c>
      <c r="E1375" s="16" t="s">
        <v>4122</v>
      </c>
      <c r="F1375" s="17" t="s">
        <v>4203</v>
      </c>
      <c r="G1375" s="18">
        <v>54701.1</v>
      </c>
      <c r="H1375" s="19" t="s">
        <v>32</v>
      </c>
      <c r="I1375" s="20" t="s">
        <v>4838</v>
      </c>
      <c r="J1375" s="20" t="s">
        <v>4838</v>
      </c>
      <c r="K1375" s="20" t="s">
        <v>4838</v>
      </c>
      <c r="L1375" s="20" t="s">
        <v>4838</v>
      </c>
      <c r="M1375" s="20" t="s">
        <v>4838</v>
      </c>
      <c r="N1375" s="20" t="s">
        <v>4838</v>
      </c>
      <c r="O1375" s="20" t="s">
        <v>4838</v>
      </c>
      <c r="P1375" s="20" t="s">
        <v>4838</v>
      </c>
      <c r="Q1375" s="20" t="s">
        <v>4838</v>
      </c>
      <c r="R1375" s="20" t="s">
        <v>4838</v>
      </c>
      <c r="S1375" s="20" t="s">
        <v>4838</v>
      </c>
      <c r="T1375" s="20" t="s">
        <v>4838</v>
      </c>
      <c r="U1375" s="20" t="s">
        <v>4838</v>
      </c>
      <c r="V1375" s="20" t="s">
        <v>4838</v>
      </c>
      <c r="W1375" s="20" t="s">
        <v>4838</v>
      </c>
      <c r="X1375" s="20" t="s">
        <v>4838</v>
      </c>
      <c r="Y1375" s="20" t="s">
        <v>4838</v>
      </c>
      <c r="Z1375" s="20" t="s">
        <v>4838</v>
      </c>
      <c r="AA1375" s="20" t="s">
        <v>4838</v>
      </c>
      <c r="AB1375" s="20" t="s">
        <v>4838</v>
      </c>
      <c r="AC1375" s="20" t="s">
        <v>4838</v>
      </c>
      <c r="AD1375" s="20" t="s">
        <v>4838</v>
      </c>
      <c r="AE1375" s="20" t="s">
        <v>4838</v>
      </c>
      <c r="AF1375" s="20" t="s">
        <v>4838</v>
      </c>
      <c r="AG1375" s="20" t="s">
        <v>4838</v>
      </c>
      <c r="AH1375" s="20" t="s">
        <v>4838</v>
      </c>
      <c r="AI1375" s="20" t="s">
        <v>4838</v>
      </c>
      <c r="AJ1375" s="20" t="s">
        <v>4838</v>
      </c>
      <c r="AK1375" s="20" t="s">
        <v>4838</v>
      </c>
      <c r="AL1375" s="20" t="s">
        <v>4838</v>
      </c>
      <c r="AM1375" s="20" t="s">
        <v>4838</v>
      </c>
      <c r="AN1375" s="20" t="s">
        <v>4838</v>
      </c>
      <c r="AO1375" s="20" t="s">
        <v>4838</v>
      </c>
      <c r="AP1375" s="20" t="s">
        <v>4838</v>
      </c>
      <c r="AQ1375" s="20" t="s">
        <v>4838</v>
      </c>
      <c r="AR1375" s="20" t="s">
        <v>4838</v>
      </c>
      <c r="AS1375" s="20" t="s">
        <v>4838</v>
      </c>
      <c r="AT1375" s="20" t="s">
        <v>4838</v>
      </c>
      <c r="AU1375" s="20" t="s">
        <v>4838</v>
      </c>
      <c r="AV1375" s="20" t="s">
        <v>4838</v>
      </c>
      <c r="AW1375" s="20" t="s">
        <v>4838</v>
      </c>
      <c r="AX1375" s="20" t="s">
        <v>4838</v>
      </c>
      <c r="AY1375" s="20" t="s">
        <v>4838</v>
      </c>
    </row>
    <row r="1376" spans="1:51" x14ac:dyDescent="0.15">
      <c r="A1376" s="26" t="s">
        <v>4204</v>
      </c>
      <c r="B1376" s="26" t="s">
        <v>4205</v>
      </c>
      <c r="C1376" s="26" t="s">
        <v>4206</v>
      </c>
      <c r="D1376" s="26" t="s">
        <v>4207</v>
      </c>
      <c r="E1376" s="26" t="s">
        <v>70</v>
      </c>
      <c r="F1376" s="27" t="s">
        <v>4208</v>
      </c>
      <c r="G1376" s="28">
        <v>314.3</v>
      </c>
      <c r="H1376" s="29" t="s">
        <v>32</v>
      </c>
      <c r="I1376" s="27">
        <v>18310.5</v>
      </c>
      <c r="J1376" s="30" t="s">
        <v>4838</v>
      </c>
      <c r="K1376" s="30" t="s">
        <v>4838</v>
      </c>
      <c r="L1376" s="30" t="s">
        <v>4838</v>
      </c>
      <c r="M1376" s="30" t="s">
        <v>4838</v>
      </c>
      <c r="N1376" s="30" t="s">
        <v>4838</v>
      </c>
      <c r="O1376" s="30" t="s">
        <v>4838</v>
      </c>
      <c r="P1376" s="30" t="s">
        <v>4838</v>
      </c>
      <c r="Q1376" s="30" t="s">
        <v>4838</v>
      </c>
      <c r="R1376" s="30" t="s">
        <v>4838</v>
      </c>
      <c r="S1376" s="30" t="s">
        <v>4838</v>
      </c>
      <c r="T1376" s="30" t="s">
        <v>4838</v>
      </c>
      <c r="U1376" s="30" t="s">
        <v>4838</v>
      </c>
      <c r="V1376" s="30">
        <v>1006</v>
      </c>
      <c r="W1376" s="30" t="s">
        <v>4838</v>
      </c>
      <c r="X1376" s="30" t="s">
        <v>4838</v>
      </c>
      <c r="Y1376" s="30">
        <v>1315</v>
      </c>
      <c r="Z1376" s="30">
        <v>2005</v>
      </c>
      <c r="AA1376" s="30">
        <v>1619</v>
      </c>
      <c r="AB1376" s="30" t="s">
        <v>4838</v>
      </c>
      <c r="AC1376" s="30" t="s">
        <v>4838</v>
      </c>
      <c r="AD1376" s="30" t="s">
        <v>4838</v>
      </c>
      <c r="AE1376" s="30" t="s">
        <v>4838</v>
      </c>
      <c r="AF1376" s="30" t="s">
        <v>4838</v>
      </c>
      <c r="AG1376" s="30" t="s">
        <v>4838</v>
      </c>
      <c r="AH1376" s="30" t="s">
        <v>4838</v>
      </c>
      <c r="AI1376" s="30" t="s">
        <v>4838</v>
      </c>
      <c r="AJ1376" s="30" t="s">
        <v>4838</v>
      </c>
      <c r="AK1376" s="30" t="s">
        <v>4838</v>
      </c>
      <c r="AL1376" s="30" t="s">
        <v>4838</v>
      </c>
      <c r="AM1376" s="30" t="s">
        <v>4838</v>
      </c>
      <c r="AN1376" s="30" t="s">
        <v>4838</v>
      </c>
      <c r="AO1376" s="30" t="s">
        <v>4838</v>
      </c>
      <c r="AP1376" s="30">
        <v>1675</v>
      </c>
      <c r="AQ1376" s="30" t="s">
        <v>4838</v>
      </c>
      <c r="AR1376" s="30" t="s">
        <v>4838</v>
      </c>
      <c r="AS1376" s="30">
        <v>1531.5</v>
      </c>
      <c r="AT1376" s="30" t="s">
        <v>4838</v>
      </c>
      <c r="AU1376" s="30">
        <v>1539.5</v>
      </c>
      <c r="AV1376" s="30" t="s">
        <v>4838</v>
      </c>
      <c r="AW1376" s="30" t="s">
        <v>4838</v>
      </c>
      <c r="AX1376" s="30" t="s">
        <v>4838</v>
      </c>
      <c r="AY1376" s="30" t="s">
        <v>4838</v>
      </c>
    </row>
    <row r="1377" spans="1:51" x14ac:dyDescent="0.15">
      <c r="A1377" s="4"/>
      <c r="B1377" s="4"/>
      <c r="C1377" s="21" t="s">
        <v>4209</v>
      </c>
      <c r="D1377" s="21" t="s">
        <v>4210</v>
      </c>
      <c r="E1377" s="21" t="s">
        <v>70</v>
      </c>
      <c r="F1377" s="22" t="s">
        <v>4211</v>
      </c>
      <c r="G1377" s="23">
        <v>601.79999999999995</v>
      </c>
      <c r="H1377" s="24" t="s">
        <v>32</v>
      </c>
      <c r="I1377" s="22">
        <v>5784</v>
      </c>
      <c r="J1377" s="25" t="s">
        <v>4838</v>
      </c>
      <c r="K1377" s="25" t="s">
        <v>4838</v>
      </c>
      <c r="L1377" s="25" t="s">
        <v>4838</v>
      </c>
      <c r="M1377" s="25" t="s">
        <v>4838</v>
      </c>
      <c r="N1377" s="25" t="s">
        <v>4838</v>
      </c>
      <c r="O1377" s="25" t="s">
        <v>4838</v>
      </c>
      <c r="P1377" s="25" t="s">
        <v>4838</v>
      </c>
      <c r="Q1377" s="25" t="s">
        <v>4838</v>
      </c>
      <c r="R1377" s="25" t="s">
        <v>4838</v>
      </c>
      <c r="S1377" s="25" t="s">
        <v>4838</v>
      </c>
      <c r="T1377" s="25" t="s">
        <v>4838</v>
      </c>
      <c r="U1377" s="25">
        <v>1055</v>
      </c>
      <c r="V1377" s="25" t="s">
        <v>4838</v>
      </c>
      <c r="W1377" s="25" t="s">
        <v>4838</v>
      </c>
      <c r="X1377" s="25">
        <v>1249</v>
      </c>
      <c r="Y1377" s="25" t="s">
        <v>4838</v>
      </c>
      <c r="Z1377" s="25" t="s">
        <v>4838</v>
      </c>
      <c r="AA1377" s="25" t="s">
        <v>4838</v>
      </c>
      <c r="AB1377" s="25" t="s">
        <v>4838</v>
      </c>
      <c r="AC1377" s="25" t="s">
        <v>4838</v>
      </c>
      <c r="AD1377" s="25" t="s">
        <v>4838</v>
      </c>
      <c r="AE1377" s="25" t="s">
        <v>4838</v>
      </c>
      <c r="AF1377" s="25" t="s">
        <v>4838</v>
      </c>
      <c r="AG1377" s="25" t="s">
        <v>4838</v>
      </c>
      <c r="AH1377" s="25" t="s">
        <v>4838</v>
      </c>
      <c r="AI1377" s="25" t="s">
        <v>4838</v>
      </c>
      <c r="AJ1377" s="25" t="s">
        <v>4838</v>
      </c>
      <c r="AK1377" s="25" t="s">
        <v>4838</v>
      </c>
      <c r="AL1377" s="25" t="s">
        <v>4838</v>
      </c>
      <c r="AM1377" s="25" t="s">
        <v>4838</v>
      </c>
      <c r="AN1377" s="25" t="s">
        <v>4838</v>
      </c>
      <c r="AO1377" s="25" t="s">
        <v>4838</v>
      </c>
      <c r="AP1377" s="25" t="s">
        <v>4838</v>
      </c>
      <c r="AQ1377" s="25" t="s">
        <v>4838</v>
      </c>
      <c r="AR1377" s="25" t="s">
        <v>4838</v>
      </c>
      <c r="AS1377" s="25" t="s">
        <v>4838</v>
      </c>
      <c r="AT1377" s="25" t="s">
        <v>4838</v>
      </c>
      <c r="AU1377" s="25" t="s">
        <v>4838</v>
      </c>
      <c r="AV1377" s="25" t="s">
        <v>4838</v>
      </c>
      <c r="AW1377" s="25" t="s">
        <v>4838</v>
      </c>
      <c r="AX1377" s="25" t="s">
        <v>4838</v>
      </c>
      <c r="AY1377" s="25" t="s">
        <v>4838</v>
      </c>
    </row>
    <row r="1378" spans="1:51" x14ac:dyDescent="0.15">
      <c r="A1378" s="4"/>
      <c r="B1378" s="4"/>
      <c r="C1378" s="16" t="s">
        <v>4212</v>
      </c>
      <c r="D1378" s="16" t="s">
        <v>4213</v>
      </c>
      <c r="E1378" s="16" t="s">
        <v>70</v>
      </c>
      <c r="F1378" s="17" t="s">
        <v>4214</v>
      </c>
      <c r="G1378" s="18">
        <v>850.5</v>
      </c>
      <c r="H1378" s="19" t="s">
        <v>32</v>
      </c>
      <c r="I1378" s="20" t="s">
        <v>4838</v>
      </c>
      <c r="J1378" s="20" t="s">
        <v>4838</v>
      </c>
      <c r="K1378" s="20" t="s">
        <v>4838</v>
      </c>
      <c r="L1378" s="20" t="s">
        <v>4838</v>
      </c>
      <c r="M1378" s="20" t="s">
        <v>4838</v>
      </c>
      <c r="N1378" s="20" t="s">
        <v>4838</v>
      </c>
      <c r="O1378" s="20" t="s">
        <v>4838</v>
      </c>
      <c r="P1378" s="20" t="s">
        <v>4838</v>
      </c>
      <c r="Q1378" s="20" t="s">
        <v>4838</v>
      </c>
      <c r="R1378" s="20" t="s">
        <v>4838</v>
      </c>
      <c r="S1378" s="20" t="s">
        <v>4838</v>
      </c>
      <c r="T1378" s="20" t="s">
        <v>4838</v>
      </c>
      <c r="U1378" s="20" t="s">
        <v>4838</v>
      </c>
      <c r="V1378" s="20" t="s">
        <v>4838</v>
      </c>
      <c r="W1378" s="20" t="s">
        <v>4838</v>
      </c>
      <c r="X1378" s="20" t="s">
        <v>4838</v>
      </c>
      <c r="Y1378" s="20" t="s">
        <v>4838</v>
      </c>
      <c r="Z1378" s="20" t="s">
        <v>4838</v>
      </c>
      <c r="AA1378" s="20" t="s">
        <v>4838</v>
      </c>
      <c r="AB1378" s="20" t="s">
        <v>4838</v>
      </c>
      <c r="AC1378" s="20" t="s">
        <v>4838</v>
      </c>
      <c r="AD1378" s="20" t="s">
        <v>4838</v>
      </c>
      <c r="AE1378" s="20" t="s">
        <v>4838</v>
      </c>
      <c r="AF1378" s="20" t="s">
        <v>4838</v>
      </c>
      <c r="AG1378" s="20" t="s">
        <v>4838</v>
      </c>
      <c r="AH1378" s="20" t="s">
        <v>4838</v>
      </c>
      <c r="AI1378" s="20" t="s">
        <v>4838</v>
      </c>
      <c r="AJ1378" s="20" t="s">
        <v>4838</v>
      </c>
      <c r="AK1378" s="20" t="s">
        <v>4838</v>
      </c>
      <c r="AL1378" s="20" t="s">
        <v>4838</v>
      </c>
      <c r="AM1378" s="20" t="s">
        <v>4838</v>
      </c>
      <c r="AN1378" s="20" t="s">
        <v>4838</v>
      </c>
      <c r="AO1378" s="20" t="s">
        <v>4838</v>
      </c>
      <c r="AP1378" s="20" t="s">
        <v>4838</v>
      </c>
      <c r="AQ1378" s="20" t="s">
        <v>4838</v>
      </c>
      <c r="AR1378" s="20" t="s">
        <v>4838</v>
      </c>
      <c r="AS1378" s="20" t="s">
        <v>4838</v>
      </c>
      <c r="AT1378" s="20" t="s">
        <v>4838</v>
      </c>
      <c r="AU1378" s="20" t="s">
        <v>4838</v>
      </c>
      <c r="AV1378" s="20" t="s">
        <v>4838</v>
      </c>
      <c r="AW1378" s="20" t="s">
        <v>4838</v>
      </c>
      <c r="AX1378" s="20" t="s">
        <v>4838</v>
      </c>
      <c r="AY1378" s="20" t="s">
        <v>4838</v>
      </c>
    </row>
    <row r="1379" spans="1:51" x14ac:dyDescent="0.15">
      <c r="A1379" s="26" t="s">
        <v>4215</v>
      </c>
      <c r="B1379" s="26" t="s">
        <v>4216</v>
      </c>
      <c r="C1379" s="26" t="s">
        <v>4217</v>
      </c>
      <c r="D1379" s="26" t="s">
        <v>4218</v>
      </c>
      <c r="E1379" s="26" t="s">
        <v>30</v>
      </c>
      <c r="F1379" s="27" t="s">
        <v>4219</v>
      </c>
      <c r="G1379" s="28">
        <v>4321.1000000000004</v>
      </c>
      <c r="H1379" s="29" t="s">
        <v>32</v>
      </c>
      <c r="I1379" s="30" t="s">
        <v>4838</v>
      </c>
      <c r="J1379" s="30" t="s">
        <v>4838</v>
      </c>
      <c r="K1379" s="30" t="s">
        <v>4838</v>
      </c>
      <c r="L1379" s="30" t="s">
        <v>4838</v>
      </c>
      <c r="M1379" s="30" t="s">
        <v>4838</v>
      </c>
      <c r="N1379" s="30" t="s">
        <v>4838</v>
      </c>
      <c r="O1379" s="30" t="s">
        <v>4838</v>
      </c>
      <c r="P1379" s="30" t="s">
        <v>4838</v>
      </c>
      <c r="Q1379" s="30" t="s">
        <v>4838</v>
      </c>
      <c r="R1379" s="30" t="s">
        <v>4838</v>
      </c>
      <c r="S1379" s="30" t="s">
        <v>4838</v>
      </c>
      <c r="T1379" s="30" t="s">
        <v>4838</v>
      </c>
      <c r="U1379" s="30" t="s">
        <v>4838</v>
      </c>
      <c r="V1379" s="30" t="s">
        <v>4838</v>
      </c>
      <c r="W1379" s="30" t="s">
        <v>4838</v>
      </c>
      <c r="X1379" s="30" t="s">
        <v>4838</v>
      </c>
      <c r="Y1379" s="30" t="s">
        <v>4838</v>
      </c>
      <c r="Z1379" s="30" t="s">
        <v>4838</v>
      </c>
      <c r="AA1379" s="30" t="s">
        <v>4838</v>
      </c>
      <c r="AB1379" s="30" t="s">
        <v>4838</v>
      </c>
      <c r="AC1379" s="30" t="s">
        <v>4838</v>
      </c>
      <c r="AD1379" s="30" t="s">
        <v>4838</v>
      </c>
      <c r="AE1379" s="30" t="s">
        <v>4838</v>
      </c>
      <c r="AF1379" s="30" t="s">
        <v>4838</v>
      </c>
      <c r="AG1379" s="30" t="s">
        <v>4838</v>
      </c>
      <c r="AH1379" s="30" t="s">
        <v>4838</v>
      </c>
      <c r="AI1379" s="30" t="s">
        <v>4838</v>
      </c>
      <c r="AJ1379" s="30" t="s">
        <v>4838</v>
      </c>
      <c r="AK1379" s="30" t="s">
        <v>4838</v>
      </c>
      <c r="AL1379" s="30" t="s">
        <v>4838</v>
      </c>
      <c r="AM1379" s="30" t="s">
        <v>4838</v>
      </c>
      <c r="AN1379" s="30" t="s">
        <v>4838</v>
      </c>
      <c r="AO1379" s="30" t="s">
        <v>4838</v>
      </c>
      <c r="AP1379" s="30" t="s">
        <v>4838</v>
      </c>
      <c r="AQ1379" s="30" t="s">
        <v>4838</v>
      </c>
      <c r="AR1379" s="30" t="s">
        <v>4838</v>
      </c>
      <c r="AS1379" s="30" t="s">
        <v>4838</v>
      </c>
      <c r="AT1379" s="30" t="s">
        <v>4838</v>
      </c>
      <c r="AU1379" s="30" t="s">
        <v>4838</v>
      </c>
      <c r="AV1379" s="30" t="s">
        <v>4838</v>
      </c>
      <c r="AW1379" s="30" t="s">
        <v>4838</v>
      </c>
      <c r="AX1379" s="30" t="s">
        <v>4838</v>
      </c>
      <c r="AY1379" s="30" t="s">
        <v>4838</v>
      </c>
    </row>
    <row r="1380" spans="1:51" x14ac:dyDescent="0.15">
      <c r="A1380" s="4"/>
      <c r="B1380" s="4"/>
      <c r="C1380" s="21" t="s">
        <v>4220</v>
      </c>
      <c r="D1380" s="21" t="s">
        <v>4221</v>
      </c>
      <c r="E1380" s="21" t="s">
        <v>30</v>
      </c>
      <c r="F1380" s="22" t="s">
        <v>4219</v>
      </c>
      <c r="G1380" s="23">
        <v>4321.1000000000004</v>
      </c>
      <c r="H1380" s="24" t="s">
        <v>32</v>
      </c>
      <c r="I1380" s="25" t="s">
        <v>4838</v>
      </c>
      <c r="J1380" s="25" t="s">
        <v>4838</v>
      </c>
      <c r="K1380" s="25" t="s">
        <v>4838</v>
      </c>
      <c r="L1380" s="25" t="s">
        <v>4838</v>
      </c>
      <c r="M1380" s="25" t="s">
        <v>4838</v>
      </c>
      <c r="N1380" s="25" t="s">
        <v>4838</v>
      </c>
      <c r="O1380" s="25" t="s">
        <v>4838</v>
      </c>
      <c r="P1380" s="25" t="s">
        <v>4838</v>
      </c>
      <c r="Q1380" s="25" t="s">
        <v>4838</v>
      </c>
      <c r="R1380" s="25" t="s">
        <v>4838</v>
      </c>
      <c r="S1380" s="25" t="s">
        <v>4838</v>
      </c>
      <c r="T1380" s="25" t="s">
        <v>4838</v>
      </c>
      <c r="U1380" s="25" t="s">
        <v>4838</v>
      </c>
      <c r="V1380" s="25" t="s">
        <v>4838</v>
      </c>
      <c r="W1380" s="25" t="s">
        <v>4838</v>
      </c>
      <c r="X1380" s="25" t="s">
        <v>4838</v>
      </c>
      <c r="Y1380" s="25" t="s">
        <v>4838</v>
      </c>
      <c r="Z1380" s="25" t="s">
        <v>4838</v>
      </c>
      <c r="AA1380" s="25" t="s">
        <v>4838</v>
      </c>
      <c r="AB1380" s="25" t="s">
        <v>4838</v>
      </c>
      <c r="AC1380" s="25" t="s">
        <v>4838</v>
      </c>
      <c r="AD1380" s="25" t="s">
        <v>4838</v>
      </c>
      <c r="AE1380" s="25" t="s">
        <v>4838</v>
      </c>
      <c r="AF1380" s="25" t="s">
        <v>4838</v>
      </c>
      <c r="AG1380" s="25" t="s">
        <v>4838</v>
      </c>
      <c r="AH1380" s="25" t="s">
        <v>4838</v>
      </c>
      <c r="AI1380" s="25" t="s">
        <v>4838</v>
      </c>
      <c r="AJ1380" s="25" t="s">
        <v>4838</v>
      </c>
      <c r="AK1380" s="25" t="s">
        <v>4838</v>
      </c>
      <c r="AL1380" s="25" t="s">
        <v>4838</v>
      </c>
      <c r="AM1380" s="25" t="s">
        <v>4838</v>
      </c>
      <c r="AN1380" s="25" t="s">
        <v>4838</v>
      </c>
      <c r="AO1380" s="25" t="s">
        <v>4838</v>
      </c>
      <c r="AP1380" s="25" t="s">
        <v>4838</v>
      </c>
      <c r="AQ1380" s="25" t="s">
        <v>4838</v>
      </c>
      <c r="AR1380" s="25" t="s">
        <v>4838</v>
      </c>
      <c r="AS1380" s="25" t="s">
        <v>4838</v>
      </c>
      <c r="AT1380" s="25" t="s">
        <v>4838</v>
      </c>
      <c r="AU1380" s="25" t="s">
        <v>4838</v>
      </c>
      <c r="AV1380" s="25" t="s">
        <v>4838</v>
      </c>
      <c r="AW1380" s="25" t="s">
        <v>4838</v>
      </c>
      <c r="AX1380" s="25" t="s">
        <v>4838</v>
      </c>
      <c r="AY1380" s="25" t="s">
        <v>4838</v>
      </c>
    </row>
    <row r="1381" spans="1:51" x14ac:dyDescent="0.15">
      <c r="A1381" s="4"/>
      <c r="B1381" s="4"/>
      <c r="C1381" s="16" t="s">
        <v>4222</v>
      </c>
      <c r="D1381" s="16" t="s">
        <v>4223</v>
      </c>
      <c r="E1381" s="16" t="s">
        <v>30</v>
      </c>
      <c r="F1381" s="17" t="s">
        <v>4219</v>
      </c>
      <c r="G1381" s="18">
        <v>4321.1000000000004</v>
      </c>
      <c r="H1381" s="19" t="s">
        <v>32</v>
      </c>
      <c r="I1381" s="20" t="s">
        <v>4838</v>
      </c>
      <c r="J1381" s="20" t="s">
        <v>4838</v>
      </c>
      <c r="K1381" s="20" t="s">
        <v>4838</v>
      </c>
      <c r="L1381" s="20" t="s">
        <v>4838</v>
      </c>
      <c r="M1381" s="20" t="s">
        <v>4838</v>
      </c>
      <c r="N1381" s="20" t="s">
        <v>4838</v>
      </c>
      <c r="O1381" s="20" t="s">
        <v>4838</v>
      </c>
      <c r="P1381" s="20" t="s">
        <v>4838</v>
      </c>
      <c r="Q1381" s="20" t="s">
        <v>4838</v>
      </c>
      <c r="R1381" s="20" t="s">
        <v>4838</v>
      </c>
      <c r="S1381" s="20" t="s">
        <v>4838</v>
      </c>
      <c r="T1381" s="20" t="s">
        <v>4838</v>
      </c>
      <c r="U1381" s="20" t="s">
        <v>4838</v>
      </c>
      <c r="V1381" s="20" t="s">
        <v>4838</v>
      </c>
      <c r="W1381" s="20" t="s">
        <v>4838</v>
      </c>
      <c r="X1381" s="20" t="s">
        <v>4838</v>
      </c>
      <c r="Y1381" s="20" t="s">
        <v>4838</v>
      </c>
      <c r="Z1381" s="20" t="s">
        <v>4838</v>
      </c>
      <c r="AA1381" s="20" t="s">
        <v>4838</v>
      </c>
      <c r="AB1381" s="20" t="s">
        <v>4838</v>
      </c>
      <c r="AC1381" s="20" t="s">
        <v>4838</v>
      </c>
      <c r="AD1381" s="20" t="s">
        <v>4838</v>
      </c>
      <c r="AE1381" s="20" t="s">
        <v>4838</v>
      </c>
      <c r="AF1381" s="20" t="s">
        <v>4838</v>
      </c>
      <c r="AG1381" s="20" t="s">
        <v>4838</v>
      </c>
      <c r="AH1381" s="20" t="s">
        <v>4838</v>
      </c>
      <c r="AI1381" s="20" t="s">
        <v>4838</v>
      </c>
      <c r="AJ1381" s="20" t="s">
        <v>4838</v>
      </c>
      <c r="AK1381" s="20" t="s">
        <v>4838</v>
      </c>
      <c r="AL1381" s="20" t="s">
        <v>4838</v>
      </c>
      <c r="AM1381" s="20" t="s">
        <v>4838</v>
      </c>
      <c r="AN1381" s="20" t="s">
        <v>4838</v>
      </c>
      <c r="AO1381" s="20" t="s">
        <v>4838</v>
      </c>
      <c r="AP1381" s="20" t="s">
        <v>4838</v>
      </c>
      <c r="AQ1381" s="20" t="s">
        <v>4838</v>
      </c>
      <c r="AR1381" s="20" t="s">
        <v>4838</v>
      </c>
      <c r="AS1381" s="20" t="s">
        <v>4838</v>
      </c>
      <c r="AT1381" s="20" t="s">
        <v>4838</v>
      </c>
      <c r="AU1381" s="20" t="s">
        <v>4838</v>
      </c>
      <c r="AV1381" s="20" t="s">
        <v>4838</v>
      </c>
      <c r="AW1381" s="20" t="s">
        <v>4838</v>
      </c>
      <c r="AX1381" s="20" t="s">
        <v>4838</v>
      </c>
      <c r="AY1381" s="20" t="s">
        <v>4838</v>
      </c>
    </row>
    <row r="1382" spans="1:51" x14ac:dyDescent="0.15">
      <c r="A1382" s="26" t="s">
        <v>4224</v>
      </c>
      <c r="B1382" s="26" t="s">
        <v>4225</v>
      </c>
      <c r="C1382" s="26" t="s">
        <v>4226</v>
      </c>
      <c r="D1382" s="26" t="s">
        <v>4227</v>
      </c>
      <c r="E1382" s="26" t="s">
        <v>176</v>
      </c>
      <c r="F1382" s="27" t="s">
        <v>4228</v>
      </c>
      <c r="G1382" s="28">
        <v>567.70000000000005</v>
      </c>
      <c r="H1382" s="29" t="s">
        <v>32</v>
      </c>
      <c r="I1382" s="27">
        <v>348308.5</v>
      </c>
      <c r="J1382" s="30" t="s">
        <v>4838</v>
      </c>
      <c r="K1382" s="30" t="s">
        <v>4838</v>
      </c>
      <c r="L1382" s="30" t="s">
        <v>4838</v>
      </c>
      <c r="M1382" s="30" t="s">
        <v>4838</v>
      </c>
      <c r="N1382" s="30" t="s">
        <v>4838</v>
      </c>
      <c r="O1382" s="30" t="s">
        <v>4838</v>
      </c>
      <c r="P1382" s="30" t="s">
        <v>4838</v>
      </c>
      <c r="Q1382" s="30">
        <v>1463</v>
      </c>
      <c r="R1382" s="30">
        <v>3325</v>
      </c>
      <c r="S1382" s="30">
        <v>6454</v>
      </c>
      <c r="T1382" s="30">
        <v>9083</v>
      </c>
      <c r="U1382" s="30">
        <v>12736</v>
      </c>
      <c r="V1382" s="30">
        <v>15141.5</v>
      </c>
      <c r="W1382" s="30">
        <v>27043</v>
      </c>
      <c r="X1382" s="30">
        <v>28294</v>
      </c>
      <c r="Y1382" s="30">
        <v>22788</v>
      </c>
      <c r="Z1382" s="30">
        <v>15427</v>
      </c>
      <c r="AA1382" s="30">
        <v>10581</v>
      </c>
      <c r="AB1382" s="30">
        <v>3549</v>
      </c>
      <c r="AC1382" s="30" t="s">
        <v>4838</v>
      </c>
      <c r="AD1382" s="30" t="s">
        <v>4838</v>
      </c>
      <c r="AE1382" s="30" t="s">
        <v>4838</v>
      </c>
      <c r="AF1382" s="30" t="s">
        <v>4838</v>
      </c>
      <c r="AG1382" s="30" t="s">
        <v>4838</v>
      </c>
      <c r="AH1382" s="30" t="s">
        <v>4838</v>
      </c>
      <c r="AI1382" s="30" t="s">
        <v>4838</v>
      </c>
      <c r="AJ1382" s="30" t="s">
        <v>4838</v>
      </c>
      <c r="AK1382" s="30">
        <v>1769</v>
      </c>
      <c r="AL1382" s="30">
        <v>4488</v>
      </c>
      <c r="AM1382" s="30">
        <v>8494</v>
      </c>
      <c r="AN1382" s="30">
        <v>10501.5</v>
      </c>
      <c r="AO1382" s="30">
        <v>15372.5</v>
      </c>
      <c r="AP1382" s="30">
        <v>14457.5</v>
      </c>
      <c r="AQ1382" s="30">
        <v>16964</v>
      </c>
      <c r="AR1382" s="30">
        <v>30643</v>
      </c>
      <c r="AS1382" s="30">
        <v>26962</v>
      </c>
      <c r="AT1382" s="30">
        <v>19226.5</v>
      </c>
      <c r="AU1382" s="30">
        <v>18943</v>
      </c>
      <c r="AV1382" s="30">
        <v>13901</v>
      </c>
      <c r="AW1382" s="30">
        <v>6765</v>
      </c>
      <c r="AX1382" s="30">
        <v>1569</v>
      </c>
      <c r="AY1382" s="30" t="s">
        <v>4838</v>
      </c>
    </row>
    <row r="1383" spans="1:51" x14ac:dyDescent="0.15">
      <c r="A1383" s="4"/>
      <c r="B1383" s="4"/>
      <c r="C1383" s="21" t="s">
        <v>4229</v>
      </c>
      <c r="D1383" s="21" t="s">
        <v>4230</v>
      </c>
      <c r="E1383" s="21" t="s">
        <v>176</v>
      </c>
      <c r="F1383" s="22" t="s">
        <v>4231</v>
      </c>
      <c r="G1383" s="23">
        <v>1056.8</v>
      </c>
      <c r="H1383" s="24" t="s">
        <v>32</v>
      </c>
      <c r="I1383" s="22">
        <v>278497</v>
      </c>
      <c r="J1383" s="25" t="s">
        <v>4838</v>
      </c>
      <c r="K1383" s="25" t="s">
        <v>4838</v>
      </c>
      <c r="L1383" s="25" t="s">
        <v>4838</v>
      </c>
      <c r="M1383" s="25" t="s">
        <v>4838</v>
      </c>
      <c r="N1383" s="25" t="s">
        <v>4838</v>
      </c>
      <c r="O1383" s="25" t="s">
        <v>4838</v>
      </c>
      <c r="P1383" s="25" t="s">
        <v>4838</v>
      </c>
      <c r="Q1383" s="25">
        <v>1026</v>
      </c>
      <c r="R1383" s="25">
        <v>3791</v>
      </c>
      <c r="S1383" s="25">
        <v>10884</v>
      </c>
      <c r="T1383" s="25">
        <v>7980</v>
      </c>
      <c r="U1383" s="25">
        <v>13438</v>
      </c>
      <c r="V1383" s="25">
        <v>13926</v>
      </c>
      <c r="W1383" s="25">
        <v>22309</v>
      </c>
      <c r="X1383" s="25">
        <v>21275</v>
      </c>
      <c r="Y1383" s="25">
        <v>16780</v>
      </c>
      <c r="Z1383" s="25">
        <v>12622</v>
      </c>
      <c r="AA1383" s="25">
        <v>8563</v>
      </c>
      <c r="AB1383" s="25">
        <v>1678</v>
      </c>
      <c r="AC1383" s="25" t="s">
        <v>4838</v>
      </c>
      <c r="AD1383" s="25" t="s">
        <v>4838</v>
      </c>
      <c r="AE1383" s="25" t="s">
        <v>4838</v>
      </c>
      <c r="AF1383" s="25" t="s">
        <v>4838</v>
      </c>
      <c r="AG1383" s="25" t="s">
        <v>4838</v>
      </c>
      <c r="AH1383" s="25" t="s">
        <v>4838</v>
      </c>
      <c r="AI1383" s="25" t="s">
        <v>4838</v>
      </c>
      <c r="AJ1383" s="25">
        <v>1005</v>
      </c>
      <c r="AK1383" s="25">
        <v>1711</v>
      </c>
      <c r="AL1383" s="25">
        <v>3206</v>
      </c>
      <c r="AM1383" s="25">
        <v>7829</v>
      </c>
      <c r="AN1383" s="25">
        <v>12425</v>
      </c>
      <c r="AO1383" s="25">
        <v>10361</v>
      </c>
      <c r="AP1383" s="25">
        <v>12325</v>
      </c>
      <c r="AQ1383" s="25">
        <v>14891</v>
      </c>
      <c r="AR1383" s="25">
        <v>19721</v>
      </c>
      <c r="AS1383" s="25">
        <v>18673</v>
      </c>
      <c r="AT1383" s="25">
        <v>18191</v>
      </c>
      <c r="AU1383" s="25">
        <v>11344</v>
      </c>
      <c r="AV1383" s="25">
        <v>7509</v>
      </c>
      <c r="AW1383" s="25">
        <v>2217</v>
      </c>
      <c r="AX1383" s="25" t="s">
        <v>4838</v>
      </c>
      <c r="AY1383" s="25" t="s">
        <v>4838</v>
      </c>
    </row>
    <row r="1384" spans="1:51" x14ac:dyDescent="0.15">
      <c r="A1384" s="4"/>
      <c r="B1384" s="4"/>
      <c r="C1384" s="21" t="s">
        <v>4232</v>
      </c>
      <c r="D1384" s="21" t="s">
        <v>4233</v>
      </c>
      <c r="E1384" s="21" t="s">
        <v>176</v>
      </c>
      <c r="F1384" s="22" t="s">
        <v>4234</v>
      </c>
      <c r="G1384" s="23">
        <v>1970.9</v>
      </c>
      <c r="H1384" s="24" t="s">
        <v>32</v>
      </c>
      <c r="I1384" s="22">
        <v>117678</v>
      </c>
      <c r="J1384" s="25" t="s">
        <v>4838</v>
      </c>
      <c r="K1384" s="25" t="s">
        <v>4838</v>
      </c>
      <c r="L1384" s="25" t="s">
        <v>4838</v>
      </c>
      <c r="M1384" s="25" t="s">
        <v>4838</v>
      </c>
      <c r="N1384" s="25" t="s">
        <v>4838</v>
      </c>
      <c r="O1384" s="25" t="s">
        <v>4838</v>
      </c>
      <c r="P1384" s="25" t="s">
        <v>4838</v>
      </c>
      <c r="Q1384" s="25" t="s">
        <v>4838</v>
      </c>
      <c r="R1384" s="25">
        <v>1541</v>
      </c>
      <c r="S1384" s="25">
        <v>4417</v>
      </c>
      <c r="T1384" s="25">
        <v>3913</v>
      </c>
      <c r="U1384" s="25">
        <v>8216</v>
      </c>
      <c r="V1384" s="25">
        <v>6682</v>
      </c>
      <c r="W1384" s="25">
        <v>11451</v>
      </c>
      <c r="X1384" s="25">
        <v>10168</v>
      </c>
      <c r="Y1384" s="25">
        <v>6522</v>
      </c>
      <c r="Z1384" s="25">
        <v>5087</v>
      </c>
      <c r="AA1384" s="25">
        <v>2477</v>
      </c>
      <c r="AB1384" s="25" t="s">
        <v>4838</v>
      </c>
      <c r="AC1384" s="25" t="s">
        <v>4838</v>
      </c>
      <c r="AD1384" s="25" t="s">
        <v>4838</v>
      </c>
      <c r="AE1384" s="25" t="s">
        <v>4838</v>
      </c>
      <c r="AF1384" s="25" t="s">
        <v>4838</v>
      </c>
      <c r="AG1384" s="25" t="s">
        <v>4838</v>
      </c>
      <c r="AH1384" s="25" t="s">
        <v>4838</v>
      </c>
      <c r="AI1384" s="25" t="s">
        <v>4838</v>
      </c>
      <c r="AJ1384" s="25" t="s">
        <v>4838</v>
      </c>
      <c r="AK1384" s="25" t="s">
        <v>4838</v>
      </c>
      <c r="AL1384" s="25">
        <v>1909</v>
      </c>
      <c r="AM1384" s="25">
        <v>4495</v>
      </c>
      <c r="AN1384" s="25">
        <v>5569</v>
      </c>
      <c r="AO1384" s="25">
        <v>5145</v>
      </c>
      <c r="AP1384" s="25">
        <v>4715</v>
      </c>
      <c r="AQ1384" s="25">
        <v>4279</v>
      </c>
      <c r="AR1384" s="25">
        <v>7882</v>
      </c>
      <c r="AS1384" s="25">
        <v>8719</v>
      </c>
      <c r="AT1384" s="25">
        <v>5660</v>
      </c>
      <c r="AU1384" s="25">
        <v>3294</v>
      </c>
      <c r="AV1384" s="25">
        <v>2092</v>
      </c>
      <c r="AW1384" s="25" t="s">
        <v>4838</v>
      </c>
      <c r="AX1384" s="25" t="s">
        <v>4838</v>
      </c>
      <c r="AY1384" s="25" t="s">
        <v>4838</v>
      </c>
    </row>
    <row r="1385" spans="1:51" x14ac:dyDescent="0.15">
      <c r="A1385" s="4"/>
      <c r="B1385" s="4"/>
      <c r="C1385" s="21" t="s">
        <v>4235</v>
      </c>
      <c r="D1385" s="21" t="s">
        <v>4236</v>
      </c>
      <c r="E1385" s="21" t="s">
        <v>176</v>
      </c>
      <c r="F1385" s="22" t="s">
        <v>4237</v>
      </c>
      <c r="G1385" s="23">
        <v>3677.1</v>
      </c>
      <c r="H1385" s="24" t="s">
        <v>32</v>
      </c>
      <c r="I1385" s="22">
        <v>35082</v>
      </c>
      <c r="J1385" s="25" t="s">
        <v>4838</v>
      </c>
      <c r="K1385" s="25" t="s">
        <v>4838</v>
      </c>
      <c r="L1385" s="25" t="s">
        <v>4838</v>
      </c>
      <c r="M1385" s="25" t="s">
        <v>4838</v>
      </c>
      <c r="N1385" s="25" t="s">
        <v>4838</v>
      </c>
      <c r="O1385" s="25" t="s">
        <v>4838</v>
      </c>
      <c r="P1385" s="25" t="s">
        <v>4838</v>
      </c>
      <c r="Q1385" s="25" t="s">
        <v>4838</v>
      </c>
      <c r="R1385" s="25" t="s">
        <v>4838</v>
      </c>
      <c r="S1385" s="25">
        <v>1581</v>
      </c>
      <c r="T1385" s="25">
        <v>1177</v>
      </c>
      <c r="U1385" s="25">
        <v>1756</v>
      </c>
      <c r="V1385" s="25">
        <v>2249</v>
      </c>
      <c r="W1385" s="25">
        <v>2989</v>
      </c>
      <c r="X1385" s="25">
        <v>4393</v>
      </c>
      <c r="Y1385" s="25">
        <v>2661</v>
      </c>
      <c r="Z1385" s="25" t="s">
        <v>4838</v>
      </c>
      <c r="AA1385" s="25" t="s">
        <v>4838</v>
      </c>
      <c r="AB1385" s="25" t="s">
        <v>4838</v>
      </c>
      <c r="AC1385" s="25" t="s">
        <v>4838</v>
      </c>
      <c r="AD1385" s="25" t="s">
        <v>4838</v>
      </c>
      <c r="AE1385" s="25" t="s">
        <v>4838</v>
      </c>
      <c r="AF1385" s="25" t="s">
        <v>4838</v>
      </c>
      <c r="AG1385" s="25" t="s">
        <v>4838</v>
      </c>
      <c r="AH1385" s="25" t="s">
        <v>4838</v>
      </c>
      <c r="AI1385" s="25" t="s">
        <v>4838</v>
      </c>
      <c r="AJ1385" s="25" t="s">
        <v>4838</v>
      </c>
      <c r="AK1385" s="25" t="s">
        <v>4838</v>
      </c>
      <c r="AL1385" s="25" t="s">
        <v>4838</v>
      </c>
      <c r="AM1385" s="25">
        <v>1875</v>
      </c>
      <c r="AN1385" s="25" t="s">
        <v>4838</v>
      </c>
      <c r="AO1385" s="25">
        <v>2322</v>
      </c>
      <c r="AP1385" s="25">
        <v>2956</v>
      </c>
      <c r="AQ1385" s="25">
        <v>1593</v>
      </c>
      <c r="AR1385" s="25">
        <v>2747</v>
      </c>
      <c r="AS1385" s="25">
        <v>1949</v>
      </c>
      <c r="AT1385" s="25">
        <v>1276</v>
      </c>
      <c r="AU1385" s="25" t="s">
        <v>4838</v>
      </c>
      <c r="AV1385" s="25" t="s">
        <v>4838</v>
      </c>
      <c r="AW1385" s="25" t="s">
        <v>4838</v>
      </c>
      <c r="AX1385" s="25" t="s">
        <v>4838</v>
      </c>
      <c r="AY1385" s="25" t="s">
        <v>4838</v>
      </c>
    </row>
    <row r="1386" spans="1:51" x14ac:dyDescent="0.15">
      <c r="A1386" s="4"/>
      <c r="B1386" s="4"/>
      <c r="C1386" s="21" t="s">
        <v>4238</v>
      </c>
      <c r="D1386" s="21" t="s">
        <v>4239</v>
      </c>
      <c r="E1386" s="21" t="s">
        <v>176</v>
      </c>
      <c r="F1386" s="22" t="s">
        <v>4240</v>
      </c>
      <c r="G1386" s="23">
        <v>3161.4</v>
      </c>
      <c r="H1386" s="24" t="s">
        <v>32</v>
      </c>
      <c r="I1386" s="22">
        <v>29004.5</v>
      </c>
      <c r="J1386" s="25" t="s">
        <v>4838</v>
      </c>
      <c r="K1386" s="25" t="s">
        <v>4838</v>
      </c>
      <c r="L1386" s="25" t="s">
        <v>4838</v>
      </c>
      <c r="M1386" s="25" t="s">
        <v>4838</v>
      </c>
      <c r="N1386" s="25" t="s">
        <v>4838</v>
      </c>
      <c r="O1386" s="25" t="s">
        <v>4838</v>
      </c>
      <c r="P1386" s="25" t="s">
        <v>4838</v>
      </c>
      <c r="Q1386" s="25" t="s">
        <v>4838</v>
      </c>
      <c r="R1386" s="25" t="s">
        <v>4838</v>
      </c>
      <c r="S1386" s="25" t="s">
        <v>4838</v>
      </c>
      <c r="T1386" s="25" t="s">
        <v>4838</v>
      </c>
      <c r="U1386" s="25" t="s">
        <v>4838</v>
      </c>
      <c r="V1386" s="25" t="s">
        <v>4838</v>
      </c>
      <c r="W1386" s="25">
        <v>1917</v>
      </c>
      <c r="X1386" s="25">
        <v>1935.5</v>
      </c>
      <c r="Y1386" s="25">
        <v>2060</v>
      </c>
      <c r="Z1386" s="25">
        <v>1382</v>
      </c>
      <c r="AA1386" s="25" t="s">
        <v>4838</v>
      </c>
      <c r="AB1386" s="25" t="s">
        <v>4838</v>
      </c>
      <c r="AC1386" s="25" t="s">
        <v>4838</v>
      </c>
      <c r="AD1386" s="25" t="s">
        <v>4838</v>
      </c>
      <c r="AE1386" s="25" t="s">
        <v>4838</v>
      </c>
      <c r="AF1386" s="25" t="s">
        <v>4838</v>
      </c>
      <c r="AG1386" s="25" t="s">
        <v>4838</v>
      </c>
      <c r="AH1386" s="25" t="s">
        <v>4838</v>
      </c>
      <c r="AI1386" s="25" t="s">
        <v>4838</v>
      </c>
      <c r="AJ1386" s="25" t="s">
        <v>4838</v>
      </c>
      <c r="AK1386" s="25" t="s">
        <v>4838</v>
      </c>
      <c r="AL1386" s="25" t="s">
        <v>4838</v>
      </c>
      <c r="AM1386" s="25" t="s">
        <v>4838</v>
      </c>
      <c r="AN1386" s="25" t="s">
        <v>4838</v>
      </c>
      <c r="AO1386" s="25">
        <v>2167</v>
      </c>
      <c r="AP1386" s="25">
        <v>1500</v>
      </c>
      <c r="AQ1386" s="25" t="s">
        <v>4838</v>
      </c>
      <c r="AR1386" s="25">
        <v>1503</v>
      </c>
      <c r="AS1386" s="25">
        <v>1746</v>
      </c>
      <c r="AT1386" s="25">
        <v>2580</v>
      </c>
      <c r="AU1386" s="25">
        <v>2279</v>
      </c>
      <c r="AV1386" s="25">
        <v>1201</v>
      </c>
      <c r="AW1386" s="25" t="s">
        <v>4838</v>
      </c>
      <c r="AX1386" s="25" t="s">
        <v>4838</v>
      </c>
      <c r="AY1386" s="25" t="s">
        <v>4838</v>
      </c>
    </row>
    <row r="1387" spans="1:51" x14ac:dyDescent="0.15">
      <c r="A1387" s="4"/>
      <c r="B1387" s="4"/>
      <c r="C1387" s="21" t="s">
        <v>4241</v>
      </c>
      <c r="D1387" s="21" t="s">
        <v>4242</v>
      </c>
      <c r="E1387" s="21" t="s">
        <v>176</v>
      </c>
      <c r="F1387" s="22" t="s">
        <v>4243</v>
      </c>
      <c r="G1387" s="23">
        <v>1761.5</v>
      </c>
      <c r="H1387" s="24" t="s">
        <v>32</v>
      </c>
      <c r="I1387" s="22">
        <v>27478</v>
      </c>
      <c r="J1387" s="25" t="s">
        <v>4838</v>
      </c>
      <c r="K1387" s="25" t="s">
        <v>4838</v>
      </c>
      <c r="L1387" s="25" t="s">
        <v>4838</v>
      </c>
      <c r="M1387" s="25" t="s">
        <v>4838</v>
      </c>
      <c r="N1387" s="25" t="s">
        <v>4838</v>
      </c>
      <c r="O1387" s="25" t="s">
        <v>4838</v>
      </c>
      <c r="P1387" s="25" t="s">
        <v>4838</v>
      </c>
      <c r="Q1387" s="25" t="s">
        <v>4838</v>
      </c>
      <c r="R1387" s="25" t="s">
        <v>4838</v>
      </c>
      <c r="S1387" s="25" t="s">
        <v>4838</v>
      </c>
      <c r="T1387" s="25" t="s">
        <v>4838</v>
      </c>
      <c r="U1387" s="25">
        <v>1066</v>
      </c>
      <c r="V1387" s="25" t="s">
        <v>4838</v>
      </c>
      <c r="W1387" s="25" t="s">
        <v>4838</v>
      </c>
      <c r="X1387" s="25">
        <v>1856</v>
      </c>
      <c r="Y1387" s="25">
        <v>1943</v>
      </c>
      <c r="Z1387" s="25">
        <v>1561</v>
      </c>
      <c r="AA1387" s="25">
        <v>1072</v>
      </c>
      <c r="AB1387" s="25" t="s">
        <v>4838</v>
      </c>
      <c r="AC1387" s="25" t="s">
        <v>4838</v>
      </c>
      <c r="AD1387" s="25" t="s">
        <v>4838</v>
      </c>
      <c r="AE1387" s="25" t="s">
        <v>4838</v>
      </c>
      <c r="AF1387" s="25" t="s">
        <v>4838</v>
      </c>
      <c r="AG1387" s="25" t="s">
        <v>4838</v>
      </c>
      <c r="AH1387" s="25" t="s">
        <v>4838</v>
      </c>
      <c r="AI1387" s="25" t="s">
        <v>4838</v>
      </c>
      <c r="AJ1387" s="25" t="s">
        <v>4838</v>
      </c>
      <c r="AK1387" s="25" t="s">
        <v>4838</v>
      </c>
      <c r="AL1387" s="25" t="s">
        <v>4838</v>
      </c>
      <c r="AM1387" s="25" t="s">
        <v>4838</v>
      </c>
      <c r="AN1387" s="25" t="s">
        <v>4838</v>
      </c>
      <c r="AO1387" s="25" t="s">
        <v>4838</v>
      </c>
      <c r="AP1387" s="25">
        <v>1428</v>
      </c>
      <c r="AQ1387" s="25" t="s">
        <v>4838</v>
      </c>
      <c r="AR1387" s="25" t="s">
        <v>4838</v>
      </c>
      <c r="AS1387" s="25">
        <v>2509</v>
      </c>
      <c r="AT1387" s="25">
        <v>2532</v>
      </c>
      <c r="AU1387" s="25">
        <v>1908</v>
      </c>
      <c r="AV1387" s="25">
        <v>2004</v>
      </c>
      <c r="AW1387" s="25" t="s">
        <v>4838</v>
      </c>
      <c r="AX1387" s="25" t="s">
        <v>4838</v>
      </c>
      <c r="AY1387" s="25" t="s">
        <v>4838</v>
      </c>
    </row>
    <row r="1388" spans="1:51" x14ac:dyDescent="0.15">
      <c r="A1388" s="4"/>
      <c r="B1388" s="4"/>
      <c r="C1388" s="21" t="s">
        <v>4244</v>
      </c>
      <c r="D1388" s="21" t="s">
        <v>4245</v>
      </c>
      <c r="E1388" s="21" t="s">
        <v>176</v>
      </c>
      <c r="F1388" s="22" t="s">
        <v>4246</v>
      </c>
      <c r="G1388" s="23">
        <v>2845.8</v>
      </c>
      <c r="H1388" s="24" t="s">
        <v>32</v>
      </c>
      <c r="I1388" s="22">
        <v>27079</v>
      </c>
      <c r="J1388" s="25" t="s">
        <v>4838</v>
      </c>
      <c r="K1388" s="25" t="s">
        <v>4838</v>
      </c>
      <c r="L1388" s="25" t="s">
        <v>4838</v>
      </c>
      <c r="M1388" s="25" t="s">
        <v>4838</v>
      </c>
      <c r="N1388" s="25" t="s">
        <v>4838</v>
      </c>
      <c r="O1388" s="25" t="s">
        <v>4838</v>
      </c>
      <c r="P1388" s="25" t="s">
        <v>4838</v>
      </c>
      <c r="Q1388" s="25" t="s">
        <v>4838</v>
      </c>
      <c r="R1388" s="25" t="s">
        <v>4838</v>
      </c>
      <c r="S1388" s="25" t="s">
        <v>4838</v>
      </c>
      <c r="T1388" s="25">
        <v>2600</v>
      </c>
      <c r="U1388" s="25">
        <v>1640</v>
      </c>
      <c r="V1388" s="25">
        <v>2495</v>
      </c>
      <c r="W1388" s="25">
        <v>2888</v>
      </c>
      <c r="X1388" s="25">
        <v>1920</v>
      </c>
      <c r="Y1388" s="25">
        <v>1525</v>
      </c>
      <c r="Z1388" s="25">
        <v>1888</v>
      </c>
      <c r="AA1388" s="25" t="s">
        <v>4838</v>
      </c>
      <c r="AB1388" s="25" t="s">
        <v>4838</v>
      </c>
      <c r="AC1388" s="25" t="s">
        <v>4838</v>
      </c>
      <c r="AD1388" s="25" t="s">
        <v>4838</v>
      </c>
      <c r="AE1388" s="25" t="s">
        <v>4838</v>
      </c>
      <c r="AF1388" s="25" t="s">
        <v>4838</v>
      </c>
      <c r="AG1388" s="25" t="s">
        <v>4838</v>
      </c>
      <c r="AH1388" s="25" t="s">
        <v>4838</v>
      </c>
      <c r="AI1388" s="25" t="s">
        <v>4838</v>
      </c>
      <c r="AJ1388" s="25" t="s">
        <v>4838</v>
      </c>
      <c r="AK1388" s="25" t="s">
        <v>4838</v>
      </c>
      <c r="AL1388" s="25" t="s">
        <v>4838</v>
      </c>
      <c r="AM1388" s="25" t="s">
        <v>4838</v>
      </c>
      <c r="AN1388" s="25" t="s">
        <v>4838</v>
      </c>
      <c r="AO1388" s="25">
        <v>1346</v>
      </c>
      <c r="AP1388" s="25" t="s">
        <v>4838</v>
      </c>
      <c r="AQ1388" s="25" t="s">
        <v>4838</v>
      </c>
      <c r="AR1388" s="25">
        <v>2031</v>
      </c>
      <c r="AS1388" s="25">
        <v>2478</v>
      </c>
      <c r="AT1388" s="25" t="s">
        <v>4838</v>
      </c>
      <c r="AU1388" s="25" t="s">
        <v>4838</v>
      </c>
      <c r="AV1388" s="25" t="s">
        <v>4838</v>
      </c>
      <c r="AW1388" s="25" t="s">
        <v>4838</v>
      </c>
      <c r="AX1388" s="25" t="s">
        <v>4838</v>
      </c>
      <c r="AY1388" s="25" t="s">
        <v>4838</v>
      </c>
    </row>
    <row r="1389" spans="1:51" x14ac:dyDescent="0.15">
      <c r="A1389" s="4"/>
      <c r="B1389" s="4"/>
      <c r="C1389" s="21" t="s">
        <v>4247</v>
      </c>
      <c r="D1389" s="21" t="s">
        <v>4248</v>
      </c>
      <c r="E1389" s="21" t="s">
        <v>176</v>
      </c>
      <c r="F1389" s="22" t="s">
        <v>4249</v>
      </c>
      <c r="G1389" s="23">
        <v>533.20000000000005</v>
      </c>
      <c r="H1389" s="24" t="s">
        <v>32</v>
      </c>
      <c r="I1389" s="22">
        <v>16023</v>
      </c>
      <c r="J1389" s="25" t="s">
        <v>4838</v>
      </c>
      <c r="K1389" s="25" t="s">
        <v>4838</v>
      </c>
      <c r="L1389" s="25" t="s">
        <v>4838</v>
      </c>
      <c r="M1389" s="25" t="s">
        <v>4838</v>
      </c>
      <c r="N1389" s="25" t="s">
        <v>4838</v>
      </c>
      <c r="O1389" s="25" t="s">
        <v>4838</v>
      </c>
      <c r="P1389" s="25" t="s">
        <v>4838</v>
      </c>
      <c r="Q1389" s="25" t="s">
        <v>4838</v>
      </c>
      <c r="R1389" s="25" t="s">
        <v>4838</v>
      </c>
      <c r="S1389" s="25" t="s">
        <v>4838</v>
      </c>
      <c r="T1389" s="25" t="s">
        <v>4838</v>
      </c>
      <c r="U1389" s="25" t="s">
        <v>4838</v>
      </c>
      <c r="V1389" s="25" t="s">
        <v>4838</v>
      </c>
      <c r="W1389" s="25" t="s">
        <v>4838</v>
      </c>
      <c r="X1389" s="25" t="s">
        <v>4838</v>
      </c>
      <c r="Y1389" s="25" t="s">
        <v>4838</v>
      </c>
      <c r="Z1389" s="25" t="s">
        <v>4838</v>
      </c>
      <c r="AA1389" s="25" t="s">
        <v>4838</v>
      </c>
      <c r="AB1389" s="25" t="s">
        <v>4838</v>
      </c>
      <c r="AC1389" s="25" t="s">
        <v>4838</v>
      </c>
      <c r="AD1389" s="25" t="s">
        <v>4838</v>
      </c>
      <c r="AE1389" s="25" t="s">
        <v>4838</v>
      </c>
      <c r="AF1389" s="25" t="s">
        <v>4838</v>
      </c>
      <c r="AG1389" s="25" t="s">
        <v>4838</v>
      </c>
      <c r="AH1389" s="25" t="s">
        <v>4838</v>
      </c>
      <c r="AI1389" s="25" t="s">
        <v>4838</v>
      </c>
      <c r="AJ1389" s="25" t="s">
        <v>4838</v>
      </c>
      <c r="AK1389" s="25" t="s">
        <v>4838</v>
      </c>
      <c r="AL1389" s="25" t="s">
        <v>4838</v>
      </c>
      <c r="AM1389" s="25" t="s">
        <v>4838</v>
      </c>
      <c r="AN1389" s="25" t="s">
        <v>4838</v>
      </c>
      <c r="AO1389" s="25">
        <v>2763</v>
      </c>
      <c r="AP1389" s="25" t="s">
        <v>4838</v>
      </c>
      <c r="AQ1389" s="25">
        <v>1279</v>
      </c>
      <c r="AR1389" s="25" t="s">
        <v>4838</v>
      </c>
      <c r="AS1389" s="25" t="s">
        <v>4838</v>
      </c>
      <c r="AT1389" s="25" t="s">
        <v>4838</v>
      </c>
      <c r="AU1389" s="25">
        <v>1308</v>
      </c>
      <c r="AV1389" s="25">
        <v>1091</v>
      </c>
      <c r="AW1389" s="25" t="s">
        <v>4838</v>
      </c>
      <c r="AX1389" s="25" t="s">
        <v>4838</v>
      </c>
      <c r="AY1389" s="25" t="s">
        <v>4838</v>
      </c>
    </row>
    <row r="1390" spans="1:51" x14ac:dyDescent="0.15">
      <c r="A1390" s="4"/>
      <c r="B1390" s="4"/>
      <c r="C1390" s="21" t="s">
        <v>4250</v>
      </c>
      <c r="D1390" s="21" t="s">
        <v>4251</v>
      </c>
      <c r="E1390" s="21" t="s">
        <v>176</v>
      </c>
      <c r="F1390" s="22" t="s">
        <v>4252</v>
      </c>
      <c r="G1390" s="23">
        <v>262.2</v>
      </c>
      <c r="H1390" s="24" t="s">
        <v>59</v>
      </c>
      <c r="I1390" s="22">
        <v>13144</v>
      </c>
      <c r="J1390" s="25" t="s">
        <v>4838</v>
      </c>
      <c r="K1390" s="25" t="s">
        <v>4838</v>
      </c>
      <c r="L1390" s="25" t="s">
        <v>4838</v>
      </c>
      <c r="M1390" s="25" t="s">
        <v>4838</v>
      </c>
      <c r="N1390" s="25" t="s">
        <v>4838</v>
      </c>
      <c r="O1390" s="25" t="s">
        <v>4838</v>
      </c>
      <c r="P1390" s="25" t="s">
        <v>4838</v>
      </c>
      <c r="Q1390" s="25" t="s">
        <v>4838</v>
      </c>
      <c r="R1390" s="25" t="s">
        <v>4838</v>
      </c>
      <c r="S1390" s="25" t="s">
        <v>4838</v>
      </c>
      <c r="T1390" s="25" t="s">
        <v>4838</v>
      </c>
      <c r="U1390" s="25" t="s">
        <v>4838</v>
      </c>
      <c r="V1390" s="25" t="s">
        <v>4838</v>
      </c>
      <c r="W1390" s="25" t="s">
        <v>4838</v>
      </c>
      <c r="X1390" s="25">
        <v>4358</v>
      </c>
      <c r="Y1390" s="25" t="s">
        <v>4838</v>
      </c>
      <c r="Z1390" s="25" t="s">
        <v>4838</v>
      </c>
      <c r="AA1390" s="25" t="s">
        <v>4838</v>
      </c>
      <c r="AB1390" s="25" t="s">
        <v>4838</v>
      </c>
      <c r="AC1390" s="25" t="s">
        <v>4838</v>
      </c>
      <c r="AD1390" s="25" t="s">
        <v>4838</v>
      </c>
      <c r="AE1390" s="25" t="s">
        <v>4838</v>
      </c>
      <c r="AF1390" s="25" t="s">
        <v>4838</v>
      </c>
      <c r="AG1390" s="25" t="s">
        <v>4838</v>
      </c>
      <c r="AH1390" s="25" t="s">
        <v>4838</v>
      </c>
      <c r="AI1390" s="25" t="s">
        <v>4838</v>
      </c>
      <c r="AJ1390" s="25" t="s">
        <v>4838</v>
      </c>
      <c r="AK1390" s="25" t="s">
        <v>4838</v>
      </c>
      <c r="AL1390" s="25" t="s">
        <v>4838</v>
      </c>
      <c r="AM1390" s="25" t="s">
        <v>4838</v>
      </c>
      <c r="AN1390" s="25" t="s">
        <v>4838</v>
      </c>
      <c r="AO1390" s="25" t="s">
        <v>4838</v>
      </c>
      <c r="AP1390" s="25" t="s">
        <v>4838</v>
      </c>
      <c r="AQ1390" s="25" t="s">
        <v>4838</v>
      </c>
      <c r="AR1390" s="25" t="s">
        <v>4838</v>
      </c>
      <c r="AS1390" s="25" t="s">
        <v>4838</v>
      </c>
      <c r="AT1390" s="25" t="s">
        <v>4838</v>
      </c>
      <c r="AU1390" s="25" t="s">
        <v>4838</v>
      </c>
      <c r="AV1390" s="25" t="s">
        <v>4838</v>
      </c>
      <c r="AW1390" s="25" t="s">
        <v>4838</v>
      </c>
      <c r="AX1390" s="25" t="s">
        <v>4838</v>
      </c>
      <c r="AY1390" s="25" t="s">
        <v>4838</v>
      </c>
    </row>
    <row r="1391" spans="1:51" x14ac:dyDescent="0.15">
      <c r="A1391" s="4"/>
      <c r="B1391" s="4"/>
      <c r="C1391" s="21" t="s">
        <v>4253</v>
      </c>
      <c r="D1391" s="21" t="s">
        <v>4254</v>
      </c>
      <c r="E1391" s="21" t="s">
        <v>176</v>
      </c>
      <c r="F1391" s="22" t="s">
        <v>4255</v>
      </c>
      <c r="G1391" s="23">
        <v>1005.9</v>
      </c>
      <c r="H1391" s="24" t="s">
        <v>32</v>
      </c>
      <c r="I1391" s="22">
        <v>9118</v>
      </c>
      <c r="J1391" s="25" t="s">
        <v>4838</v>
      </c>
      <c r="K1391" s="25" t="s">
        <v>4838</v>
      </c>
      <c r="L1391" s="25" t="s">
        <v>4838</v>
      </c>
      <c r="M1391" s="25" t="s">
        <v>4838</v>
      </c>
      <c r="N1391" s="25" t="s">
        <v>4838</v>
      </c>
      <c r="O1391" s="25" t="s">
        <v>4838</v>
      </c>
      <c r="P1391" s="25" t="s">
        <v>4838</v>
      </c>
      <c r="Q1391" s="25" t="s">
        <v>4838</v>
      </c>
      <c r="R1391" s="25" t="s">
        <v>4838</v>
      </c>
      <c r="S1391" s="25" t="s">
        <v>4838</v>
      </c>
      <c r="T1391" s="25" t="s">
        <v>4838</v>
      </c>
      <c r="U1391" s="25" t="s">
        <v>4838</v>
      </c>
      <c r="V1391" s="25" t="s">
        <v>4838</v>
      </c>
      <c r="W1391" s="25" t="s">
        <v>4838</v>
      </c>
      <c r="X1391" s="25" t="s">
        <v>4838</v>
      </c>
      <c r="Y1391" s="25">
        <v>1158</v>
      </c>
      <c r="Z1391" s="25" t="s">
        <v>4838</v>
      </c>
      <c r="AA1391" s="25" t="s">
        <v>4838</v>
      </c>
      <c r="AB1391" s="25" t="s">
        <v>4838</v>
      </c>
      <c r="AC1391" s="25" t="s">
        <v>4838</v>
      </c>
      <c r="AD1391" s="25" t="s">
        <v>4838</v>
      </c>
      <c r="AE1391" s="25" t="s">
        <v>4838</v>
      </c>
      <c r="AF1391" s="25" t="s">
        <v>4838</v>
      </c>
      <c r="AG1391" s="25" t="s">
        <v>4838</v>
      </c>
      <c r="AH1391" s="25" t="s">
        <v>4838</v>
      </c>
      <c r="AI1391" s="25" t="s">
        <v>4838</v>
      </c>
      <c r="AJ1391" s="25" t="s">
        <v>4838</v>
      </c>
      <c r="AK1391" s="25" t="s">
        <v>4838</v>
      </c>
      <c r="AL1391" s="25" t="s">
        <v>4838</v>
      </c>
      <c r="AM1391" s="25" t="s">
        <v>4838</v>
      </c>
      <c r="AN1391" s="25" t="s">
        <v>4838</v>
      </c>
      <c r="AO1391" s="25" t="s">
        <v>4838</v>
      </c>
      <c r="AP1391" s="25" t="s">
        <v>4838</v>
      </c>
      <c r="AQ1391" s="25" t="s">
        <v>4838</v>
      </c>
      <c r="AR1391" s="25" t="s">
        <v>4838</v>
      </c>
      <c r="AS1391" s="25" t="s">
        <v>4838</v>
      </c>
      <c r="AT1391" s="25" t="s">
        <v>4838</v>
      </c>
      <c r="AU1391" s="25" t="s">
        <v>4838</v>
      </c>
      <c r="AV1391" s="25" t="s">
        <v>4838</v>
      </c>
      <c r="AW1391" s="25" t="s">
        <v>4838</v>
      </c>
      <c r="AX1391" s="25" t="s">
        <v>4838</v>
      </c>
      <c r="AY1391" s="25" t="s">
        <v>4838</v>
      </c>
    </row>
    <row r="1392" spans="1:51" x14ac:dyDescent="0.15">
      <c r="A1392" s="4"/>
      <c r="B1392" s="4"/>
      <c r="C1392" s="21" t="s">
        <v>4256</v>
      </c>
      <c r="D1392" s="21" t="s">
        <v>4257</v>
      </c>
      <c r="E1392" s="21" t="s">
        <v>176</v>
      </c>
      <c r="F1392" s="22" t="s">
        <v>4258</v>
      </c>
      <c r="G1392" s="23">
        <v>489</v>
      </c>
      <c r="H1392" s="24" t="s">
        <v>59</v>
      </c>
      <c r="I1392" s="22">
        <v>8881</v>
      </c>
      <c r="J1392" s="25" t="s">
        <v>4838</v>
      </c>
      <c r="K1392" s="25" t="s">
        <v>4838</v>
      </c>
      <c r="L1392" s="25" t="s">
        <v>4838</v>
      </c>
      <c r="M1392" s="25" t="s">
        <v>4838</v>
      </c>
      <c r="N1392" s="25" t="s">
        <v>4838</v>
      </c>
      <c r="O1392" s="25" t="s">
        <v>4838</v>
      </c>
      <c r="P1392" s="25" t="s">
        <v>4838</v>
      </c>
      <c r="Q1392" s="25" t="s">
        <v>4838</v>
      </c>
      <c r="R1392" s="25" t="s">
        <v>4838</v>
      </c>
      <c r="S1392" s="25" t="s">
        <v>4838</v>
      </c>
      <c r="T1392" s="25" t="s">
        <v>4838</v>
      </c>
      <c r="U1392" s="25" t="s">
        <v>4838</v>
      </c>
      <c r="V1392" s="25" t="s">
        <v>4838</v>
      </c>
      <c r="W1392" s="25" t="s">
        <v>4838</v>
      </c>
      <c r="X1392" s="25">
        <v>1298</v>
      </c>
      <c r="Y1392" s="25" t="s">
        <v>4838</v>
      </c>
      <c r="Z1392" s="25" t="s">
        <v>4838</v>
      </c>
      <c r="AA1392" s="25" t="s">
        <v>4838</v>
      </c>
      <c r="AB1392" s="25" t="s">
        <v>4838</v>
      </c>
      <c r="AC1392" s="25" t="s">
        <v>4838</v>
      </c>
      <c r="AD1392" s="25" t="s">
        <v>4838</v>
      </c>
      <c r="AE1392" s="25" t="s">
        <v>4838</v>
      </c>
      <c r="AF1392" s="25" t="s">
        <v>4838</v>
      </c>
      <c r="AG1392" s="25" t="s">
        <v>4838</v>
      </c>
      <c r="AH1392" s="25" t="s">
        <v>4838</v>
      </c>
      <c r="AI1392" s="25" t="s">
        <v>4838</v>
      </c>
      <c r="AJ1392" s="25" t="s">
        <v>4838</v>
      </c>
      <c r="AK1392" s="25" t="s">
        <v>4838</v>
      </c>
      <c r="AL1392" s="25" t="s">
        <v>4838</v>
      </c>
      <c r="AM1392" s="25" t="s">
        <v>4838</v>
      </c>
      <c r="AN1392" s="25" t="s">
        <v>4838</v>
      </c>
      <c r="AO1392" s="25" t="s">
        <v>4838</v>
      </c>
      <c r="AP1392" s="25" t="s">
        <v>4838</v>
      </c>
      <c r="AQ1392" s="25" t="s">
        <v>4838</v>
      </c>
      <c r="AR1392" s="25" t="s">
        <v>4838</v>
      </c>
      <c r="AS1392" s="25" t="s">
        <v>4838</v>
      </c>
      <c r="AT1392" s="25" t="s">
        <v>4838</v>
      </c>
      <c r="AU1392" s="25" t="s">
        <v>4838</v>
      </c>
      <c r="AV1392" s="25" t="s">
        <v>4838</v>
      </c>
      <c r="AW1392" s="25" t="s">
        <v>4838</v>
      </c>
      <c r="AX1392" s="25" t="s">
        <v>4838</v>
      </c>
      <c r="AY1392" s="25" t="s">
        <v>4838</v>
      </c>
    </row>
    <row r="1393" spans="1:51" x14ac:dyDescent="0.15">
      <c r="A1393" s="4"/>
      <c r="B1393" s="4"/>
      <c r="C1393" s="21" t="s">
        <v>4259</v>
      </c>
      <c r="D1393" s="21" t="s">
        <v>4260</v>
      </c>
      <c r="E1393" s="21" t="s">
        <v>176</v>
      </c>
      <c r="F1393" s="22" t="s">
        <v>4261</v>
      </c>
      <c r="G1393" s="23">
        <v>5972.4</v>
      </c>
      <c r="H1393" s="24" t="s">
        <v>32</v>
      </c>
      <c r="I1393" s="22">
        <v>6360</v>
      </c>
      <c r="J1393" s="25" t="s">
        <v>4838</v>
      </c>
      <c r="K1393" s="25" t="s">
        <v>4838</v>
      </c>
      <c r="L1393" s="25" t="s">
        <v>4838</v>
      </c>
      <c r="M1393" s="25" t="s">
        <v>4838</v>
      </c>
      <c r="N1393" s="25" t="s">
        <v>4838</v>
      </c>
      <c r="O1393" s="25" t="s">
        <v>4838</v>
      </c>
      <c r="P1393" s="25" t="s">
        <v>4838</v>
      </c>
      <c r="Q1393" s="25" t="s">
        <v>4838</v>
      </c>
      <c r="R1393" s="25" t="s">
        <v>4838</v>
      </c>
      <c r="S1393" s="25" t="s">
        <v>4838</v>
      </c>
      <c r="T1393" s="25" t="s">
        <v>4838</v>
      </c>
      <c r="U1393" s="25" t="s">
        <v>4838</v>
      </c>
      <c r="V1393" s="25" t="s">
        <v>4838</v>
      </c>
      <c r="W1393" s="25" t="s">
        <v>4838</v>
      </c>
      <c r="X1393" s="25" t="s">
        <v>4838</v>
      </c>
      <c r="Y1393" s="25" t="s">
        <v>4838</v>
      </c>
      <c r="Z1393" s="25" t="s">
        <v>4838</v>
      </c>
      <c r="AA1393" s="25" t="s">
        <v>4838</v>
      </c>
      <c r="AB1393" s="25" t="s">
        <v>4838</v>
      </c>
      <c r="AC1393" s="25" t="s">
        <v>4838</v>
      </c>
      <c r="AD1393" s="25" t="s">
        <v>4838</v>
      </c>
      <c r="AE1393" s="25" t="s">
        <v>4838</v>
      </c>
      <c r="AF1393" s="25" t="s">
        <v>4838</v>
      </c>
      <c r="AG1393" s="25" t="s">
        <v>4838</v>
      </c>
      <c r="AH1393" s="25" t="s">
        <v>4838</v>
      </c>
      <c r="AI1393" s="25" t="s">
        <v>4838</v>
      </c>
      <c r="AJ1393" s="25" t="s">
        <v>4838</v>
      </c>
      <c r="AK1393" s="25" t="s">
        <v>4838</v>
      </c>
      <c r="AL1393" s="25" t="s">
        <v>4838</v>
      </c>
      <c r="AM1393" s="25" t="s">
        <v>4838</v>
      </c>
      <c r="AN1393" s="25" t="s">
        <v>4838</v>
      </c>
      <c r="AO1393" s="25" t="s">
        <v>4838</v>
      </c>
      <c r="AP1393" s="25" t="s">
        <v>4838</v>
      </c>
      <c r="AQ1393" s="25" t="s">
        <v>4838</v>
      </c>
      <c r="AR1393" s="25" t="s">
        <v>4838</v>
      </c>
      <c r="AS1393" s="25" t="s">
        <v>4838</v>
      </c>
      <c r="AT1393" s="25" t="s">
        <v>4838</v>
      </c>
      <c r="AU1393" s="25" t="s">
        <v>4838</v>
      </c>
      <c r="AV1393" s="25" t="s">
        <v>4838</v>
      </c>
      <c r="AW1393" s="25" t="s">
        <v>4838</v>
      </c>
      <c r="AX1393" s="25" t="s">
        <v>4838</v>
      </c>
      <c r="AY1393" s="25" t="s">
        <v>4838</v>
      </c>
    </row>
    <row r="1394" spans="1:51" x14ac:dyDescent="0.15">
      <c r="A1394" s="4"/>
      <c r="B1394" s="4"/>
      <c r="C1394" s="21" t="s">
        <v>4262</v>
      </c>
      <c r="D1394" s="21" t="s">
        <v>4263</v>
      </c>
      <c r="E1394" s="21" t="s">
        <v>176</v>
      </c>
      <c r="F1394" s="22" t="s">
        <v>4264</v>
      </c>
      <c r="G1394" s="23">
        <v>1879.9</v>
      </c>
      <c r="H1394" s="24" t="s">
        <v>32</v>
      </c>
      <c r="I1394" s="22">
        <v>4771</v>
      </c>
      <c r="J1394" s="25" t="s">
        <v>4838</v>
      </c>
      <c r="K1394" s="25" t="s">
        <v>4838</v>
      </c>
      <c r="L1394" s="25" t="s">
        <v>4838</v>
      </c>
      <c r="M1394" s="25" t="s">
        <v>4838</v>
      </c>
      <c r="N1394" s="25" t="s">
        <v>4838</v>
      </c>
      <c r="O1394" s="25" t="s">
        <v>4838</v>
      </c>
      <c r="P1394" s="25" t="s">
        <v>4838</v>
      </c>
      <c r="Q1394" s="25" t="s">
        <v>4838</v>
      </c>
      <c r="R1394" s="25" t="s">
        <v>4838</v>
      </c>
      <c r="S1394" s="25" t="s">
        <v>4838</v>
      </c>
      <c r="T1394" s="25" t="s">
        <v>4838</v>
      </c>
      <c r="U1394" s="25" t="s">
        <v>4838</v>
      </c>
      <c r="V1394" s="25" t="s">
        <v>4838</v>
      </c>
      <c r="W1394" s="25" t="s">
        <v>4838</v>
      </c>
      <c r="X1394" s="25" t="s">
        <v>4838</v>
      </c>
      <c r="Y1394" s="25" t="s">
        <v>4838</v>
      </c>
      <c r="Z1394" s="25" t="s">
        <v>4838</v>
      </c>
      <c r="AA1394" s="25" t="s">
        <v>4838</v>
      </c>
      <c r="AB1394" s="25" t="s">
        <v>4838</v>
      </c>
      <c r="AC1394" s="25" t="s">
        <v>4838</v>
      </c>
      <c r="AD1394" s="25" t="s">
        <v>4838</v>
      </c>
      <c r="AE1394" s="25" t="s">
        <v>4838</v>
      </c>
      <c r="AF1394" s="25" t="s">
        <v>4838</v>
      </c>
      <c r="AG1394" s="25" t="s">
        <v>4838</v>
      </c>
      <c r="AH1394" s="25" t="s">
        <v>4838</v>
      </c>
      <c r="AI1394" s="25" t="s">
        <v>4838</v>
      </c>
      <c r="AJ1394" s="25" t="s">
        <v>4838</v>
      </c>
      <c r="AK1394" s="25" t="s">
        <v>4838</v>
      </c>
      <c r="AL1394" s="25" t="s">
        <v>4838</v>
      </c>
      <c r="AM1394" s="25" t="s">
        <v>4838</v>
      </c>
      <c r="AN1394" s="25" t="s">
        <v>4838</v>
      </c>
      <c r="AO1394" s="25" t="s">
        <v>4838</v>
      </c>
      <c r="AP1394" s="25" t="s">
        <v>4838</v>
      </c>
      <c r="AQ1394" s="25" t="s">
        <v>4838</v>
      </c>
      <c r="AR1394" s="25" t="s">
        <v>4838</v>
      </c>
      <c r="AS1394" s="25" t="s">
        <v>4838</v>
      </c>
      <c r="AT1394" s="25" t="s">
        <v>4838</v>
      </c>
      <c r="AU1394" s="25" t="s">
        <v>4838</v>
      </c>
      <c r="AV1394" s="25" t="s">
        <v>4838</v>
      </c>
      <c r="AW1394" s="25" t="s">
        <v>4838</v>
      </c>
      <c r="AX1394" s="25" t="s">
        <v>4838</v>
      </c>
      <c r="AY1394" s="25" t="s">
        <v>4838</v>
      </c>
    </row>
    <row r="1395" spans="1:51" x14ac:dyDescent="0.15">
      <c r="A1395" s="4"/>
      <c r="B1395" s="4"/>
      <c r="C1395" s="21" t="s">
        <v>4265</v>
      </c>
      <c r="D1395" s="21" t="s">
        <v>4266</v>
      </c>
      <c r="E1395" s="21" t="s">
        <v>176</v>
      </c>
      <c r="F1395" s="22" t="s">
        <v>4267</v>
      </c>
      <c r="G1395" s="23">
        <v>303.8</v>
      </c>
      <c r="H1395" s="24" t="s">
        <v>32</v>
      </c>
      <c r="I1395" s="22">
        <v>4337</v>
      </c>
      <c r="J1395" s="25" t="s">
        <v>4838</v>
      </c>
      <c r="K1395" s="25" t="s">
        <v>4838</v>
      </c>
      <c r="L1395" s="25" t="s">
        <v>4838</v>
      </c>
      <c r="M1395" s="25" t="s">
        <v>4838</v>
      </c>
      <c r="N1395" s="25" t="s">
        <v>4838</v>
      </c>
      <c r="O1395" s="25" t="s">
        <v>4838</v>
      </c>
      <c r="P1395" s="25" t="s">
        <v>4838</v>
      </c>
      <c r="Q1395" s="25" t="s">
        <v>4838</v>
      </c>
      <c r="R1395" s="25" t="s">
        <v>4838</v>
      </c>
      <c r="S1395" s="25" t="s">
        <v>4838</v>
      </c>
      <c r="T1395" s="25" t="s">
        <v>4838</v>
      </c>
      <c r="U1395" s="25" t="s">
        <v>4838</v>
      </c>
      <c r="V1395" s="25" t="s">
        <v>4838</v>
      </c>
      <c r="W1395" s="25" t="s">
        <v>4838</v>
      </c>
      <c r="X1395" s="25" t="s">
        <v>4838</v>
      </c>
      <c r="Y1395" s="25" t="s">
        <v>4838</v>
      </c>
      <c r="Z1395" s="25" t="s">
        <v>4838</v>
      </c>
      <c r="AA1395" s="25" t="s">
        <v>4838</v>
      </c>
      <c r="AB1395" s="25" t="s">
        <v>4838</v>
      </c>
      <c r="AC1395" s="25" t="s">
        <v>4838</v>
      </c>
      <c r="AD1395" s="25" t="s">
        <v>4838</v>
      </c>
      <c r="AE1395" s="25" t="s">
        <v>4838</v>
      </c>
      <c r="AF1395" s="25" t="s">
        <v>4838</v>
      </c>
      <c r="AG1395" s="25" t="s">
        <v>4838</v>
      </c>
      <c r="AH1395" s="25" t="s">
        <v>4838</v>
      </c>
      <c r="AI1395" s="25" t="s">
        <v>4838</v>
      </c>
      <c r="AJ1395" s="25" t="s">
        <v>4838</v>
      </c>
      <c r="AK1395" s="25" t="s">
        <v>4838</v>
      </c>
      <c r="AL1395" s="25" t="s">
        <v>4838</v>
      </c>
      <c r="AM1395" s="25" t="s">
        <v>4838</v>
      </c>
      <c r="AN1395" s="25" t="s">
        <v>4838</v>
      </c>
      <c r="AO1395" s="25" t="s">
        <v>4838</v>
      </c>
      <c r="AP1395" s="25" t="s">
        <v>4838</v>
      </c>
      <c r="AQ1395" s="25" t="s">
        <v>4838</v>
      </c>
      <c r="AR1395" s="25" t="s">
        <v>4838</v>
      </c>
      <c r="AS1395" s="25" t="s">
        <v>4838</v>
      </c>
      <c r="AT1395" s="25" t="s">
        <v>4838</v>
      </c>
      <c r="AU1395" s="25" t="s">
        <v>4838</v>
      </c>
      <c r="AV1395" s="25" t="s">
        <v>4838</v>
      </c>
      <c r="AW1395" s="25" t="s">
        <v>4838</v>
      </c>
      <c r="AX1395" s="25" t="s">
        <v>4838</v>
      </c>
      <c r="AY1395" s="25" t="s">
        <v>4838</v>
      </c>
    </row>
    <row r="1396" spans="1:51" x14ac:dyDescent="0.15">
      <c r="A1396" s="4"/>
      <c r="B1396" s="4"/>
      <c r="C1396" s="21" t="s">
        <v>4268</v>
      </c>
      <c r="D1396" s="21" t="s">
        <v>4269</v>
      </c>
      <c r="E1396" s="21" t="s">
        <v>176</v>
      </c>
      <c r="F1396" s="22" t="s">
        <v>4270</v>
      </c>
      <c r="G1396" s="23">
        <v>1212.5999999999999</v>
      </c>
      <c r="H1396" s="24" t="s">
        <v>59</v>
      </c>
      <c r="I1396" s="22">
        <v>3519</v>
      </c>
      <c r="J1396" s="25" t="s">
        <v>4838</v>
      </c>
      <c r="K1396" s="25" t="s">
        <v>4838</v>
      </c>
      <c r="L1396" s="25" t="s">
        <v>4838</v>
      </c>
      <c r="M1396" s="25" t="s">
        <v>4838</v>
      </c>
      <c r="N1396" s="25" t="s">
        <v>4838</v>
      </c>
      <c r="O1396" s="25" t="s">
        <v>4838</v>
      </c>
      <c r="P1396" s="25" t="s">
        <v>4838</v>
      </c>
      <c r="Q1396" s="25" t="s">
        <v>4838</v>
      </c>
      <c r="R1396" s="25" t="s">
        <v>4838</v>
      </c>
      <c r="S1396" s="25" t="s">
        <v>4838</v>
      </c>
      <c r="T1396" s="25" t="s">
        <v>4838</v>
      </c>
      <c r="U1396" s="25" t="s">
        <v>4838</v>
      </c>
      <c r="V1396" s="25" t="s">
        <v>4838</v>
      </c>
      <c r="W1396" s="25" t="s">
        <v>4838</v>
      </c>
      <c r="X1396" s="25" t="s">
        <v>4838</v>
      </c>
      <c r="Y1396" s="25" t="s">
        <v>4838</v>
      </c>
      <c r="Z1396" s="25" t="s">
        <v>4838</v>
      </c>
      <c r="AA1396" s="25" t="s">
        <v>4838</v>
      </c>
      <c r="AB1396" s="25" t="s">
        <v>4838</v>
      </c>
      <c r="AC1396" s="25" t="s">
        <v>4838</v>
      </c>
      <c r="AD1396" s="25" t="s">
        <v>4838</v>
      </c>
      <c r="AE1396" s="25" t="s">
        <v>4838</v>
      </c>
      <c r="AF1396" s="25" t="s">
        <v>4838</v>
      </c>
      <c r="AG1396" s="25" t="s">
        <v>4838</v>
      </c>
      <c r="AH1396" s="25" t="s">
        <v>4838</v>
      </c>
      <c r="AI1396" s="25" t="s">
        <v>4838</v>
      </c>
      <c r="AJ1396" s="25" t="s">
        <v>4838</v>
      </c>
      <c r="AK1396" s="25" t="s">
        <v>4838</v>
      </c>
      <c r="AL1396" s="25" t="s">
        <v>4838</v>
      </c>
      <c r="AM1396" s="25" t="s">
        <v>4838</v>
      </c>
      <c r="AN1396" s="25" t="s">
        <v>4838</v>
      </c>
      <c r="AO1396" s="25" t="s">
        <v>4838</v>
      </c>
      <c r="AP1396" s="25" t="s">
        <v>4838</v>
      </c>
      <c r="AQ1396" s="25" t="s">
        <v>4838</v>
      </c>
      <c r="AR1396" s="25" t="s">
        <v>4838</v>
      </c>
      <c r="AS1396" s="25" t="s">
        <v>4838</v>
      </c>
      <c r="AT1396" s="25" t="s">
        <v>4838</v>
      </c>
      <c r="AU1396" s="25" t="s">
        <v>4838</v>
      </c>
      <c r="AV1396" s="25" t="s">
        <v>4838</v>
      </c>
      <c r="AW1396" s="25" t="s">
        <v>4838</v>
      </c>
      <c r="AX1396" s="25" t="s">
        <v>4838</v>
      </c>
      <c r="AY1396" s="25" t="s">
        <v>4838</v>
      </c>
    </row>
    <row r="1397" spans="1:51" x14ac:dyDescent="0.15">
      <c r="A1397" s="4"/>
      <c r="B1397" s="4"/>
      <c r="C1397" s="21" t="s">
        <v>4271</v>
      </c>
      <c r="D1397" s="21" t="s">
        <v>4272</v>
      </c>
      <c r="E1397" s="21" t="s">
        <v>176</v>
      </c>
      <c r="F1397" s="22" t="s">
        <v>4273</v>
      </c>
      <c r="G1397" s="23">
        <v>10670.1</v>
      </c>
      <c r="H1397" s="24" t="s">
        <v>32</v>
      </c>
      <c r="I1397" s="22">
        <v>3404</v>
      </c>
      <c r="J1397" s="25" t="s">
        <v>4838</v>
      </c>
      <c r="K1397" s="25" t="s">
        <v>4838</v>
      </c>
      <c r="L1397" s="25" t="s">
        <v>4838</v>
      </c>
      <c r="M1397" s="25" t="s">
        <v>4838</v>
      </c>
      <c r="N1397" s="25" t="s">
        <v>4838</v>
      </c>
      <c r="O1397" s="25" t="s">
        <v>4838</v>
      </c>
      <c r="P1397" s="25" t="s">
        <v>4838</v>
      </c>
      <c r="Q1397" s="25" t="s">
        <v>4838</v>
      </c>
      <c r="R1397" s="25" t="s">
        <v>4838</v>
      </c>
      <c r="S1397" s="25" t="s">
        <v>4838</v>
      </c>
      <c r="T1397" s="25" t="s">
        <v>4838</v>
      </c>
      <c r="U1397" s="25" t="s">
        <v>4838</v>
      </c>
      <c r="V1397" s="25" t="s">
        <v>4838</v>
      </c>
      <c r="W1397" s="25" t="s">
        <v>4838</v>
      </c>
      <c r="X1397" s="25" t="s">
        <v>4838</v>
      </c>
      <c r="Y1397" s="25" t="s">
        <v>4838</v>
      </c>
      <c r="Z1397" s="25" t="s">
        <v>4838</v>
      </c>
      <c r="AA1397" s="25" t="s">
        <v>4838</v>
      </c>
      <c r="AB1397" s="25" t="s">
        <v>4838</v>
      </c>
      <c r="AC1397" s="25" t="s">
        <v>4838</v>
      </c>
      <c r="AD1397" s="25" t="s">
        <v>4838</v>
      </c>
      <c r="AE1397" s="25" t="s">
        <v>4838</v>
      </c>
      <c r="AF1397" s="25" t="s">
        <v>4838</v>
      </c>
      <c r="AG1397" s="25" t="s">
        <v>4838</v>
      </c>
      <c r="AH1397" s="25" t="s">
        <v>4838</v>
      </c>
      <c r="AI1397" s="25" t="s">
        <v>4838</v>
      </c>
      <c r="AJ1397" s="25" t="s">
        <v>4838</v>
      </c>
      <c r="AK1397" s="25" t="s">
        <v>4838</v>
      </c>
      <c r="AL1397" s="25" t="s">
        <v>4838</v>
      </c>
      <c r="AM1397" s="25" t="s">
        <v>4838</v>
      </c>
      <c r="AN1397" s="25" t="s">
        <v>4838</v>
      </c>
      <c r="AO1397" s="25" t="s">
        <v>4838</v>
      </c>
      <c r="AP1397" s="25" t="s">
        <v>4838</v>
      </c>
      <c r="AQ1397" s="25" t="s">
        <v>4838</v>
      </c>
      <c r="AR1397" s="25" t="s">
        <v>4838</v>
      </c>
      <c r="AS1397" s="25" t="s">
        <v>4838</v>
      </c>
      <c r="AT1397" s="25" t="s">
        <v>4838</v>
      </c>
      <c r="AU1397" s="25" t="s">
        <v>4838</v>
      </c>
      <c r="AV1397" s="25" t="s">
        <v>4838</v>
      </c>
      <c r="AW1397" s="25" t="s">
        <v>4838</v>
      </c>
      <c r="AX1397" s="25" t="s">
        <v>4838</v>
      </c>
      <c r="AY1397" s="25" t="s">
        <v>4838</v>
      </c>
    </row>
    <row r="1398" spans="1:51" x14ac:dyDescent="0.15">
      <c r="A1398" s="4"/>
      <c r="B1398" s="4"/>
      <c r="C1398" s="21" t="s">
        <v>4274</v>
      </c>
      <c r="D1398" s="21" t="s">
        <v>4275</v>
      </c>
      <c r="E1398" s="21" t="s">
        <v>176</v>
      </c>
      <c r="F1398" s="22" t="s">
        <v>4276</v>
      </c>
      <c r="G1398" s="23">
        <v>2243</v>
      </c>
      <c r="H1398" s="24" t="s">
        <v>59</v>
      </c>
      <c r="I1398" s="22">
        <v>3204</v>
      </c>
      <c r="J1398" s="25" t="s">
        <v>4838</v>
      </c>
      <c r="K1398" s="25" t="s">
        <v>4838</v>
      </c>
      <c r="L1398" s="25" t="s">
        <v>4838</v>
      </c>
      <c r="M1398" s="25" t="s">
        <v>4838</v>
      </c>
      <c r="N1398" s="25" t="s">
        <v>4838</v>
      </c>
      <c r="O1398" s="25" t="s">
        <v>4838</v>
      </c>
      <c r="P1398" s="25" t="s">
        <v>4838</v>
      </c>
      <c r="Q1398" s="25" t="s">
        <v>4838</v>
      </c>
      <c r="R1398" s="25" t="s">
        <v>4838</v>
      </c>
      <c r="S1398" s="25" t="s">
        <v>4838</v>
      </c>
      <c r="T1398" s="25" t="s">
        <v>4838</v>
      </c>
      <c r="U1398" s="25" t="s">
        <v>4838</v>
      </c>
      <c r="V1398" s="25" t="s">
        <v>4838</v>
      </c>
      <c r="W1398" s="25" t="s">
        <v>4838</v>
      </c>
      <c r="X1398" s="25" t="s">
        <v>4838</v>
      </c>
      <c r="Y1398" s="25" t="s">
        <v>4838</v>
      </c>
      <c r="Z1398" s="25" t="s">
        <v>4838</v>
      </c>
      <c r="AA1398" s="25" t="s">
        <v>4838</v>
      </c>
      <c r="AB1398" s="25" t="s">
        <v>4838</v>
      </c>
      <c r="AC1398" s="25" t="s">
        <v>4838</v>
      </c>
      <c r="AD1398" s="25" t="s">
        <v>4838</v>
      </c>
      <c r="AE1398" s="25" t="s">
        <v>4838</v>
      </c>
      <c r="AF1398" s="25" t="s">
        <v>4838</v>
      </c>
      <c r="AG1398" s="25" t="s">
        <v>4838</v>
      </c>
      <c r="AH1398" s="25" t="s">
        <v>4838</v>
      </c>
      <c r="AI1398" s="25" t="s">
        <v>4838</v>
      </c>
      <c r="AJ1398" s="25" t="s">
        <v>4838</v>
      </c>
      <c r="AK1398" s="25" t="s">
        <v>4838</v>
      </c>
      <c r="AL1398" s="25" t="s">
        <v>4838</v>
      </c>
      <c r="AM1398" s="25" t="s">
        <v>4838</v>
      </c>
      <c r="AN1398" s="25" t="s">
        <v>4838</v>
      </c>
      <c r="AO1398" s="25" t="s">
        <v>4838</v>
      </c>
      <c r="AP1398" s="25" t="s">
        <v>4838</v>
      </c>
      <c r="AQ1398" s="25" t="s">
        <v>4838</v>
      </c>
      <c r="AR1398" s="25" t="s">
        <v>4838</v>
      </c>
      <c r="AS1398" s="25" t="s">
        <v>4838</v>
      </c>
      <c r="AT1398" s="25" t="s">
        <v>4838</v>
      </c>
      <c r="AU1398" s="25" t="s">
        <v>4838</v>
      </c>
      <c r="AV1398" s="25" t="s">
        <v>4838</v>
      </c>
      <c r="AW1398" s="25" t="s">
        <v>4838</v>
      </c>
      <c r="AX1398" s="25" t="s">
        <v>4838</v>
      </c>
      <c r="AY1398" s="25" t="s">
        <v>4838</v>
      </c>
    </row>
    <row r="1399" spans="1:51" x14ac:dyDescent="0.15">
      <c r="A1399" s="4"/>
      <c r="B1399" s="4"/>
      <c r="C1399" s="21" t="s">
        <v>4277</v>
      </c>
      <c r="D1399" s="21" t="s">
        <v>4278</v>
      </c>
      <c r="E1399" s="21" t="s">
        <v>176</v>
      </c>
      <c r="F1399" s="22" t="s">
        <v>4279</v>
      </c>
      <c r="G1399" s="23">
        <v>912</v>
      </c>
      <c r="H1399" s="24" t="s">
        <v>59</v>
      </c>
      <c r="I1399" s="22">
        <v>3148</v>
      </c>
      <c r="J1399" s="25" t="s">
        <v>4838</v>
      </c>
      <c r="K1399" s="25" t="s">
        <v>4838</v>
      </c>
      <c r="L1399" s="25" t="s">
        <v>4838</v>
      </c>
      <c r="M1399" s="25" t="s">
        <v>4838</v>
      </c>
      <c r="N1399" s="25" t="s">
        <v>4838</v>
      </c>
      <c r="O1399" s="25" t="s">
        <v>4838</v>
      </c>
      <c r="P1399" s="25" t="s">
        <v>4838</v>
      </c>
      <c r="Q1399" s="25" t="s">
        <v>4838</v>
      </c>
      <c r="R1399" s="25" t="s">
        <v>4838</v>
      </c>
      <c r="S1399" s="25" t="s">
        <v>4838</v>
      </c>
      <c r="T1399" s="25" t="s">
        <v>4838</v>
      </c>
      <c r="U1399" s="25" t="s">
        <v>4838</v>
      </c>
      <c r="V1399" s="25" t="s">
        <v>4838</v>
      </c>
      <c r="W1399" s="25" t="s">
        <v>4838</v>
      </c>
      <c r="X1399" s="25" t="s">
        <v>4838</v>
      </c>
      <c r="Y1399" s="25" t="s">
        <v>4838</v>
      </c>
      <c r="Z1399" s="25" t="s">
        <v>4838</v>
      </c>
      <c r="AA1399" s="25" t="s">
        <v>4838</v>
      </c>
      <c r="AB1399" s="25" t="s">
        <v>4838</v>
      </c>
      <c r="AC1399" s="25" t="s">
        <v>4838</v>
      </c>
      <c r="AD1399" s="25" t="s">
        <v>4838</v>
      </c>
      <c r="AE1399" s="25" t="s">
        <v>4838</v>
      </c>
      <c r="AF1399" s="25" t="s">
        <v>4838</v>
      </c>
      <c r="AG1399" s="25" t="s">
        <v>4838</v>
      </c>
      <c r="AH1399" s="25" t="s">
        <v>4838</v>
      </c>
      <c r="AI1399" s="25" t="s">
        <v>4838</v>
      </c>
      <c r="AJ1399" s="25" t="s">
        <v>4838</v>
      </c>
      <c r="AK1399" s="25" t="s">
        <v>4838</v>
      </c>
      <c r="AL1399" s="25" t="s">
        <v>4838</v>
      </c>
      <c r="AM1399" s="25" t="s">
        <v>4838</v>
      </c>
      <c r="AN1399" s="25" t="s">
        <v>4838</v>
      </c>
      <c r="AO1399" s="25" t="s">
        <v>4838</v>
      </c>
      <c r="AP1399" s="25" t="s">
        <v>4838</v>
      </c>
      <c r="AQ1399" s="25" t="s">
        <v>4838</v>
      </c>
      <c r="AR1399" s="25" t="s">
        <v>4838</v>
      </c>
      <c r="AS1399" s="25" t="s">
        <v>4838</v>
      </c>
      <c r="AT1399" s="25" t="s">
        <v>4838</v>
      </c>
      <c r="AU1399" s="25" t="s">
        <v>4838</v>
      </c>
      <c r="AV1399" s="25" t="s">
        <v>4838</v>
      </c>
      <c r="AW1399" s="25" t="s">
        <v>4838</v>
      </c>
      <c r="AX1399" s="25" t="s">
        <v>4838</v>
      </c>
      <c r="AY1399" s="25" t="s">
        <v>4838</v>
      </c>
    </row>
    <row r="1400" spans="1:51" x14ac:dyDescent="0.15">
      <c r="A1400" s="4"/>
      <c r="B1400" s="4"/>
      <c r="C1400" s="21" t="s">
        <v>4280</v>
      </c>
      <c r="D1400" s="21" t="s">
        <v>4281</v>
      </c>
      <c r="E1400" s="21" t="s">
        <v>176</v>
      </c>
      <c r="F1400" s="22" t="s">
        <v>4282</v>
      </c>
      <c r="G1400" s="23">
        <v>262.7</v>
      </c>
      <c r="H1400" s="24" t="s">
        <v>59</v>
      </c>
      <c r="I1400" s="22">
        <v>2185</v>
      </c>
      <c r="J1400" s="25" t="s">
        <v>4838</v>
      </c>
      <c r="K1400" s="25" t="s">
        <v>4838</v>
      </c>
      <c r="L1400" s="25" t="s">
        <v>4838</v>
      </c>
      <c r="M1400" s="25" t="s">
        <v>4838</v>
      </c>
      <c r="N1400" s="25" t="s">
        <v>4838</v>
      </c>
      <c r="O1400" s="25" t="s">
        <v>4838</v>
      </c>
      <c r="P1400" s="25" t="s">
        <v>4838</v>
      </c>
      <c r="Q1400" s="25" t="s">
        <v>4838</v>
      </c>
      <c r="R1400" s="25" t="s">
        <v>4838</v>
      </c>
      <c r="S1400" s="25" t="s">
        <v>4838</v>
      </c>
      <c r="T1400" s="25" t="s">
        <v>4838</v>
      </c>
      <c r="U1400" s="25" t="s">
        <v>4838</v>
      </c>
      <c r="V1400" s="25" t="s">
        <v>4838</v>
      </c>
      <c r="W1400" s="25" t="s">
        <v>4838</v>
      </c>
      <c r="X1400" s="25" t="s">
        <v>4838</v>
      </c>
      <c r="Y1400" s="25" t="s">
        <v>4838</v>
      </c>
      <c r="Z1400" s="25" t="s">
        <v>4838</v>
      </c>
      <c r="AA1400" s="25" t="s">
        <v>4838</v>
      </c>
      <c r="AB1400" s="25" t="s">
        <v>4838</v>
      </c>
      <c r="AC1400" s="25" t="s">
        <v>4838</v>
      </c>
      <c r="AD1400" s="25" t="s">
        <v>4838</v>
      </c>
      <c r="AE1400" s="25" t="s">
        <v>4838</v>
      </c>
      <c r="AF1400" s="25" t="s">
        <v>4838</v>
      </c>
      <c r="AG1400" s="25" t="s">
        <v>4838</v>
      </c>
      <c r="AH1400" s="25" t="s">
        <v>4838</v>
      </c>
      <c r="AI1400" s="25" t="s">
        <v>4838</v>
      </c>
      <c r="AJ1400" s="25" t="s">
        <v>4838</v>
      </c>
      <c r="AK1400" s="25" t="s">
        <v>4838</v>
      </c>
      <c r="AL1400" s="25" t="s">
        <v>4838</v>
      </c>
      <c r="AM1400" s="25" t="s">
        <v>4838</v>
      </c>
      <c r="AN1400" s="25" t="s">
        <v>4838</v>
      </c>
      <c r="AO1400" s="25" t="s">
        <v>4838</v>
      </c>
      <c r="AP1400" s="25" t="s">
        <v>4838</v>
      </c>
      <c r="AQ1400" s="25" t="s">
        <v>4838</v>
      </c>
      <c r="AR1400" s="25" t="s">
        <v>4838</v>
      </c>
      <c r="AS1400" s="25" t="s">
        <v>4838</v>
      </c>
      <c r="AT1400" s="25" t="s">
        <v>4838</v>
      </c>
      <c r="AU1400" s="25" t="s">
        <v>4838</v>
      </c>
      <c r="AV1400" s="25" t="s">
        <v>4838</v>
      </c>
      <c r="AW1400" s="25" t="s">
        <v>4838</v>
      </c>
      <c r="AX1400" s="25" t="s">
        <v>4838</v>
      </c>
      <c r="AY1400" s="25" t="s">
        <v>4838</v>
      </c>
    </row>
    <row r="1401" spans="1:51" x14ac:dyDescent="0.15">
      <c r="A1401" s="4"/>
      <c r="B1401" s="4"/>
      <c r="C1401" s="21" t="s">
        <v>4283</v>
      </c>
      <c r="D1401" s="21" t="s">
        <v>4284</v>
      </c>
      <c r="E1401" s="21" t="s">
        <v>176</v>
      </c>
      <c r="F1401" s="22" t="s">
        <v>4285</v>
      </c>
      <c r="G1401" s="23">
        <v>492.3</v>
      </c>
      <c r="H1401" s="24" t="s">
        <v>59</v>
      </c>
      <c r="I1401" s="22">
        <v>1999</v>
      </c>
      <c r="J1401" s="25" t="s">
        <v>4838</v>
      </c>
      <c r="K1401" s="25" t="s">
        <v>4838</v>
      </c>
      <c r="L1401" s="25" t="s">
        <v>4838</v>
      </c>
      <c r="M1401" s="25" t="s">
        <v>4838</v>
      </c>
      <c r="N1401" s="25" t="s">
        <v>4838</v>
      </c>
      <c r="O1401" s="25" t="s">
        <v>4838</v>
      </c>
      <c r="P1401" s="25" t="s">
        <v>4838</v>
      </c>
      <c r="Q1401" s="25" t="s">
        <v>4838</v>
      </c>
      <c r="R1401" s="25" t="s">
        <v>4838</v>
      </c>
      <c r="S1401" s="25" t="s">
        <v>4838</v>
      </c>
      <c r="T1401" s="25" t="s">
        <v>4838</v>
      </c>
      <c r="U1401" s="25" t="s">
        <v>4838</v>
      </c>
      <c r="V1401" s="25" t="s">
        <v>4838</v>
      </c>
      <c r="W1401" s="25" t="s">
        <v>4838</v>
      </c>
      <c r="X1401" s="25" t="s">
        <v>4838</v>
      </c>
      <c r="Y1401" s="25" t="s">
        <v>4838</v>
      </c>
      <c r="Z1401" s="25" t="s">
        <v>4838</v>
      </c>
      <c r="AA1401" s="25" t="s">
        <v>4838</v>
      </c>
      <c r="AB1401" s="25" t="s">
        <v>4838</v>
      </c>
      <c r="AC1401" s="25" t="s">
        <v>4838</v>
      </c>
      <c r="AD1401" s="25" t="s">
        <v>4838</v>
      </c>
      <c r="AE1401" s="25" t="s">
        <v>4838</v>
      </c>
      <c r="AF1401" s="25" t="s">
        <v>4838</v>
      </c>
      <c r="AG1401" s="25" t="s">
        <v>4838</v>
      </c>
      <c r="AH1401" s="25" t="s">
        <v>4838</v>
      </c>
      <c r="AI1401" s="25" t="s">
        <v>4838</v>
      </c>
      <c r="AJ1401" s="25" t="s">
        <v>4838</v>
      </c>
      <c r="AK1401" s="25" t="s">
        <v>4838</v>
      </c>
      <c r="AL1401" s="25" t="s">
        <v>4838</v>
      </c>
      <c r="AM1401" s="25" t="s">
        <v>4838</v>
      </c>
      <c r="AN1401" s="25" t="s">
        <v>4838</v>
      </c>
      <c r="AO1401" s="25" t="s">
        <v>4838</v>
      </c>
      <c r="AP1401" s="25" t="s">
        <v>4838</v>
      </c>
      <c r="AQ1401" s="25" t="s">
        <v>4838</v>
      </c>
      <c r="AR1401" s="25" t="s">
        <v>4838</v>
      </c>
      <c r="AS1401" s="25" t="s">
        <v>4838</v>
      </c>
      <c r="AT1401" s="25" t="s">
        <v>4838</v>
      </c>
      <c r="AU1401" s="25" t="s">
        <v>4838</v>
      </c>
      <c r="AV1401" s="25" t="s">
        <v>4838</v>
      </c>
      <c r="AW1401" s="25" t="s">
        <v>4838</v>
      </c>
      <c r="AX1401" s="25" t="s">
        <v>4838</v>
      </c>
      <c r="AY1401" s="25" t="s">
        <v>4838</v>
      </c>
    </row>
    <row r="1402" spans="1:51" x14ac:dyDescent="0.15">
      <c r="A1402" s="4"/>
      <c r="B1402" s="4"/>
      <c r="C1402" s="21" t="s">
        <v>4286</v>
      </c>
      <c r="D1402" s="21" t="s">
        <v>4287</v>
      </c>
      <c r="E1402" s="21" t="s">
        <v>176</v>
      </c>
      <c r="F1402" s="22" t="s">
        <v>4288</v>
      </c>
      <c r="G1402" s="23">
        <v>901.8</v>
      </c>
      <c r="H1402" s="24" t="s">
        <v>59</v>
      </c>
      <c r="I1402" s="22">
        <v>1898</v>
      </c>
      <c r="J1402" s="25" t="s">
        <v>4838</v>
      </c>
      <c r="K1402" s="25" t="s">
        <v>4838</v>
      </c>
      <c r="L1402" s="25" t="s">
        <v>4838</v>
      </c>
      <c r="M1402" s="25" t="s">
        <v>4838</v>
      </c>
      <c r="N1402" s="25" t="s">
        <v>4838</v>
      </c>
      <c r="O1402" s="25" t="s">
        <v>4838</v>
      </c>
      <c r="P1402" s="25" t="s">
        <v>4838</v>
      </c>
      <c r="Q1402" s="25" t="s">
        <v>4838</v>
      </c>
      <c r="R1402" s="25" t="s">
        <v>4838</v>
      </c>
      <c r="S1402" s="25" t="s">
        <v>4838</v>
      </c>
      <c r="T1402" s="25" t="s">
        <v>4838</v>
      </c>
      <c r="U1402" s="25" t="s">
        <v>4838</v>
      </c>
      <c r="V1402" s="25" t="s">
        <v>4838</v>
      </c>
      <c r="W1402" s="25" t="s">
        <v>4838</v>
      </c>
      <c r="X1402" s="25" t="s">
        <v>4838</v>
      </c>
      <c r="Y1402" s="25" t="s">
        <v>4838</v>
      </c>
      <c r="Z1402" s="25" t="s">
        <v>4838</v>
      </c>
      <c r="AA1402" s="25" t="s">
        <v>4838</v>
      </c>
      <c r="AB1402" s="25" t="s">
        <v>4838</v>
      </c>
      <c r="AC1402" s="25" t="s">
        <v>4838</v>
      </c>
      <c r="AD1402" s="25" t="s">
        <v>4838</v>
      </c>
      <c r="AE1402" s="25" t="s">
        <v>4838</v>
      </c>
      <c r="AF1402" s="25" t="s">
        <v>4838</v>
      </c>
      <c r="AG1402" s="25" t="s">
        <v>4838</v>
      </c>
      <c r="AH1402" s="25" t="s">
        <v>4838</v>
      </c>
      <c r="AI1402" s="25" t="s">
        <v>4838</v>
      </c>
      <c r="AJ1402" s="25" t="s">
        <v>4838</v>
      </c>
      <c r="AK1402" s="25" t="s">
        <v>4838</v>
      </c>
      <c r="AL1402" s="25" t="s">
        <v>4838</v>
      </c>
      <c r="AM1402" s="25" t="s">
        <v>4838</v>
      </c>
      <c r="AN1402" s="25" t="s">
        <v>4838</v>
      </c>
      <c r="AO1402" s="25" t="s">
        <v>4838</v>
      </c>
      <c r="AP1402" s="25" t="s">
        <v>4838</v>
      </c>
      <c r="AQ1402" s="25" t="s">
        <v>4838</v>
      </c>
      <c r="AR1402" s="25" t="s">
        <v>4838</v>
      </c>
      <c r="AS1402" s="25" t="s">
        <v>4838</v>
      </c>
      <c r="AT1402" s="25" t="s">
        <v>4838</v>
      </c>
      <c r="AU1402" s="25" t="s">
        <v>4838</v>
      </c>
      <c r="AV1402" s="25" t="s">
        <v>4838</v>
      </c>
      <c r="AW1402" s="25" t="s">
        <v>4838</v>
      </c>
      <c r="AX1402" s="25" t="s">
        <v>4838</v>
      </c>
      <c r="AY1402" s="25" t="s">
        <v>4838</v>
      </c>
    </row>
    <row r="1403" spans="1:51" x14ac:dyDescent="0.15">
      <c r="A1403" s="4"/>
      <c r="B1403" s="4"/>
      <c r="C1403" s="21" t="s">
        <v>4289</v>
      </c>
      <c r="D1403" s="21" t="s">
        <v>4290</v>
      </c>
      <c r="E1403" s="21" t="s">
        <v>176</v>
      </c>
      <c r="F1403" s="22" t="s">
        <v>4291</v>
      </c>
      <c r="G1403" s="23">
        <v>1700.8</v>
      </c>
      <c r="H1403" s="24" t="s">
        <v>59</v>
      </c>
      <c r="I1403" s="22">
        <v>1639.5</v>
      </c>
      <c r="J1403" s="25" t="s">
        <v>4838</v>
      </c>
      <c r="K1403" s="25" t="s">
        <v>4838</v>
      </c>
      <c r="L1403" s="25" t="s">
        <v>4838</v>
      </c>
      <c r="M1403" s="25" t="s">
        <v>4838</v>
      </c>
      <c r="N1403" s="25" t="s">
        <v>4838</v>
      </c>
      <c r="O1403" s="25" t="s">
        <v>4838</v>
      </c>
      <c r="P1403" s="25" t="s">
        <v>4838</v>
      </c>
      <c r="Q1403" s="25" t="s">
        <v>4838</v>
      </c>
      <c r="R1403" s="25" t="s">
        <v>4838</v>
      </c>
      <c r="S1403" s="25" t="s">
        <v>4838</v>
      </c>
      <c r="T1403" s="25" t="s">
        <v>4838</v>
      </c>
      <c r="U1403" s="25" t="s">
        <v>4838</v>
      </c>
      <c r="V1403" s="25" t="s">
        <v>4838</v>
      </c>
      <c r="W1403" s="25" t="s">
        <v>4838</v>
      </c>
      <c r="X1403" s="25" t="s">
        <v>4838</v>
      </c>
      <c r="Y1403" s="25" t="s">
        <v>4838</v>
      </c>
      <c r="Z1403" s="25" t="s">
        <v>4838</v>
      </c>
      <c r="AA1403" s="25" t="s">
        <v>4838</v>
      </c>
      <c r="AB1403" s="25" t="s">
        <v>4838</v>
      </c>
      <c r="AC1403" s="25" t="s">
        <v>4838</v>
      </c>
      <c r="AD1403" s="25" t="s">
        <v>4838</v>
      </c>
      <c r="AE1403" s="25" t="s">
        <v>4838</v>
      </c>
      <c r="AF1403" s="25" t="s">
        <v>4838</v>
      </c>
      <c r="AG1403" s="25" t="s">
        <v>4838</v>
      </c>
      <c r="AH1403" s="25" t="s">
        <v>4838</v>
      </c>
      <c r="AI1403" s="25" t="s">
        <v>4838</v>
      </c>
      <c r="AJ1403" s="25" t="s">
        <v>4838</v>
      </c>
      <c r="AK1403" s="25" t="s">
        <v>4838</v>
      </c>
      <c r="AL1403" s="25" t="s">
        <v>4838</v>
      </c>
      <c r="AM1403" s="25" t="s">
        <v>4838</v>
      </c>
      <c r="AN1403" s="25" t="s">
        <v>4838</v>
      </c>
      <c r="AO1403" s="25" t="s">
        <v>4838</v>
      </c>
      <c r="AP1403" s="25" t="s">
        <v>4838</v>
      </c>
      <c r="AQ1403" s="25" t="s">
        <v>4838</v>
      </c>
      <c r="AR1403" s="25" t="s">
        <v>4838</v>
      </c>
      <c r="AS1403" s="25" t="s">
        <v>4838</v>
      </c>
      <c r="AT1403" s="25" t="s">
        <v>4838</v>
      </c>
      <c r="AU1403" s="25" t="s">
        <v>4838</v>
      </c>
      <c r="AV1403" s="25" t="s">
        <v>4838</v>
      </c>
      <c r="AW1403" s="25" t="s">
        <v>4838</v>
      </c>
      <c r="AX1403" s="25" t="s">
        <v>4838</v>
      </c>
      <c r="AY1403" s="25" t="s">
        <v>4838</v>
      </c>
    </row>
    <row r="1404" spans="1:51" x14ac:dyDescent="0.15">
      <c r="A1404" s="4"/>
      <c r="B1404" s="4"/>
      <c r="C1404" s="21" t="s">
        <v>4292</v>
      </c>
      <c r="D1404" s="21" t="s">
        <v>4293</v>
      </c>
      <c r="E1404" s="21" t="s">
        <v>176</v>
      </c>
      <c r="F1404" s="22" t="s">
        <v>4294</v>
      </c>
      <c r="G1404" s="23">
        <v>8594</v>
      </c>
      <c r="H1404" s="24" t="s">
        <v>32</v>
      </c>
      <c r="I1404" s="22">
        <v>1496</v>
      </c>
      <c r="J1404" s="25" t="s">
        <v>4838</v>
      </c>
      <c r="K1404" s="25" t="s">
        <v>4838</v>
      </c>
      <c r="L1404" s="25" t="s">
        <v>4838</v>
      </c>
      <c r="M1404" s="25" t="s">
        <v>4838</v>
      </c>
      <c r="N1404" s="25" t="s">
        <v>4838</v>
      </c>
      <c r="O1404" s="25" t="s">
        <v>4838</v>
      </c>
      <c r="P1404" s="25" t="s">
        <v>4838</v>
      </c>
      <c r="Q1404" s="25" t="s">
        <v>4838</v>
      </c>
      <c r="R1404" s="25" t="s">
        <v>4838</v>
      </c>
      <c r="S1404" s="25" t="s">
        <v>4838</v>
      </c>
      <c r="T1404" s="25" t="s">
        <v>4838</v>
      </c>
      <c r="U1404" s="25" t="s">
        <v>4838</v>
      </c>
      <c r="V1404" s="25" t="s">
        <v>4838</v>
      </c>
      <c r="W1404" s="25" t="s">
        <v>4838</v>
      </c>
      <c r="X1404" s="25" t="s">
        <v>4838</v>
      </c>
      <c r="Y1404" s="25" t="s">
        <v>4838</v>
      </c>
      <c r="Z1404" s="25" t="s">
        <v>4838</v>
      </c>
      <c r="AA1404" s="25" t="s">
        <v>4838</v>
      </c>
      <c r="AB1404" s="25" t="s">
        <v>4838</v>
      </c>
      <c r="AC1404" s="25" t="s">
        <v>4838</v>
      </c>
      <c r="AD1404" s="25" t="s">
        <v>4838</v>
      </c>
      <c r="AE1404" s="25" t="s">
        <v>4838</v>
      </c>
      <c r="AF1404" s="25" t="s">
        <v>4838</v>
      </c>
      <c r="AG1404" s="25" t="s">
        <v>4838</v>
      </c>
      <c r="AH1404" s="25" t="s">
        <v>4838</v>
      </c>
      <c r="AI1404" s="25" t="s">
        <v>4838</v>
      </c>
      <c r="AJ1404" s="25" t="s">
        <v>4838</v>
      </c>
      <c r="AK1404" s="25" t="s">
        <v>4838</v>
      </c>
      <c r="AL1404" s="25" t="s">
        <v>4838</v>
      </c>
      <c r="AM1404" s="25" t="s">
        <v>4838</v>
      </c>
      <c r="AN1404" s="25" t="s">
        <v>4838</v>
      </c>
      <c r="AO1404" s="25" t="s">
        <v>4838</v>
      </c>
      <c r="AP1404" s="25" t="s">
        <v>4838</v>
      </c>
      <c r="AQ1404" s="25" t="s">
        <v>4838</v>
      </c>
      <c r="AR1404" s="25" t="s">
        <v>4838</v>
      </c>
      <c r="AS1404" s="25" t="s">
        <v>4838</v>
      </c>
      <c r="AT1404" s="25" t="s">
        <v>4838</v>
      </c>
      <c r="AU1404" s="25" t="s">
        <v>4838</v>
      </c>
      <c r="AV1404" s="25" t="s">
        <v>4838</v>
      </c>
      <c r="AW1404" s="25" t="s">
        <v>4838</v>
      </c>
      <c r="AX1404" s="25" t="s">
        <v>4838</v>
      </c>
      <c r="AY1404" s="25" t="s">
        <v>4838</v>
      </c>
    </row>
    <row r="1405" spans="1:51" x14ac:dyDescent="0.15">
      <c r="A1405" s="4"/>
      <c r="B1405" s="4"/>
      <c r="C1405" s="21" t="s">
        <v>4295</v>
      </c>
      <c r="D1405" s="21" t="s">
        <v>4296</v>
      </c>
      <c r="E1405" s="21" t="s">
        <v>176</v>
      </c>
      <c r="F1405" s="22" t="s">
        <v>4297</v>
      </c>
      <c r="G1405" s="23">
        <v>4156</v>
      </c>
      <c r="H1405" s="24" t="s">
        <v>59</v>
      </c>
      <c r="I1405" s="22">
        <v>1336</v>
      </c>
      <c r="J1405" s="25" t="s">
        <v>4838</v>
      </c>
      <c r="K1405" s="25" t="s">
        <v>4838</v>
      </c>
      <c r="L1405" s="25" t="s">
        <v>4838</v>
      </c>
      <c r="M1405" s="25" t="s">
        <v>4838</v>
      </c>
      <c r="N1405" s="25" t="s">
        <v>4838</v>
      </c>
      <c r="O1405" s="25" t="s">
        <v>4838</v>
      </c>
      <c r="P1405" s="25" t="s">
        <v>4838</v>
      </c>
      <c r="Q1405" s="25" t="s">
        <v>4838</v>
      </c>
      <c r="R1405" s="25" t="s">
        <v>4838</v>
      </c>
      <c r="S1405" s="25" t="s">
        <v>4838</v>
      </c>
      <c r="T1405" s="25" t="s">
        <v>4838</v>
      </c>
      <c r="U1405" s="25" t="s">
        <v>4838</v>
      </c>
      <c r="V1405" s="25" t="s">
        <v>4838</v>
      </c>
      <c r="W1405" s="25" t="s">
        <v>4838</v>
      </c>
      <c r="X1405" s="25" t="s">
        <v>4838</v>
      </c>
      <c r="Y1405" s="25" t="s">
        <v>4838</v>
      </c>
      <c r="Z1405" s="25" t="s">
        <v>4838</v>
      </c>
      <c r="AA1405" s="25" t="s">
        <v>4838</v>
      </c>
      <c r="AB1405" s="25" t="s">
        <v>4838</v>
      </c>
      <c r="AC1405" s="25" t="s">
        <v>4838</v>
      </c>
      <c r="AD1405" s="25" t="s">
        <v>4838</v>
      </c>
      <c r="AE1405" s="25" t="s">
        <v>4838</v>
      </c>
      <c r="AF1405" s="25" t="s">
        <v>4838</v>
      </c>
      <c r="AG1405" s="25" t="s">
        <v>4838</v>
      </c>
      <c r="AH1405" s="25" t="s">
        <v>4838</v>
      </c>
      <c r="AI1405" s="25" t="s">
        <v>4838</v>
      </c>
      <c r="AJ1405" s="25" t="s">
        <v>4838</v>
      </c>
      <c r="AK1405" s="25" t="s">
        <v>4838</v>
      </c>
      <c r="AL1405" s="25" t="s">
        <v>4838</v>
      </c>
      <c r="AM1405" s="25" t="s">
        <v>4838</v>
      </c>
      <c r="AN1405" s="25" t="s">
        <v>4838</v>
      </c>
      <c r="AO1405" s="25" t="s">
        <v>4838</v>
      </c>
      <c r="AP1405" s="25" t="s">
        <v>4838</v>
      </c>
      <c r="AQ1405" s="25" t="s">
        <v>4838</v>
      </c>
      <c r="AR1405" s="25" t="s">
        <v>4838</v>
      </c>
      <c r="AS1405" s="25" t="s">
        <v>4838</v>
      </c>
      <c r="AT1405" s="25" t="s">
        <v>4838</v>
      </c>
      <c r="AU1405" s="25" t="s">
        <v>4838</v>
      </c>
      <c r="AV1405" s="25" t="s">
        <v>4838</v>
      </c>
      <c r="AW1405" s="25" t="s">
        <v>4838</v>
      </c>
      <c r="AX1405" s="25" t="s">
        <v>4838</v>
      </c>
      <c r="AY1405" s="25" t="s">
        <v>4838</v>
      </c>
    </row>
    <row r="1406" spans="1:51" x14ac:dyDescent="0.15">
      <c r="A1406" s="4"/>
      <c r="B1406" s="4"/>
      <c r="C1406" s="21" t="s">
        <v>4298</v>
      </c>
      <c r="D1406" s="21" t="s">
        <v>4299</v>
      </c>
      <c r="E1406" s="21" t="s">
        <v>176</v>
      </c>
      <c r="F1406" s="22" t="s">
        <v>4300</v>
      </c>
      <c r="G1406" s="23">
        <v>7853.1</v>
      </c>
      <c r="H1406" s="24" t="s">
        <v>59</v>
      </c>
      <c r="I1406" s="22">
        <v>1217</v>
      </c>
      <c r="J1406" s="25" t="s">
        <v>4838</v>
      </c>
      <c r="K1406" s="25" t="s">
        <v>4838</v>
      </c>
      <c r="L1406" s="25" t="s">
        <v>4838</v>
      </c>
      <c r="M1406" s="25" t="s">
        <v>4838</v>
      </c>
      <c r="N1406" s="25" t="s">
        <v>4838</v>
      </c>
      <c r="O1406" s="25" t="s">
        <v>4838</v>
      </c>
      <c r="P1406" s="25" t="s">
        <v>4838</v>
      </c>
      <c r="Q1406" s="25" t="s">
        <v>4838</v>
      </c>
      <c r="R1406" s="25" t="s">
        <v>4838</v>
      </c>
      <c r="S1406" s="25" t="s">
        <v>4838</v>
      </c>
      <c r="T1406" s="25" t="s">
        <v>4838</v>
      </c>
      <c r="U1406" s="25" t="s">
        <v>4838</v>
      </c>
      <c r="V1406" s="25" t="s">
        <v>4838</v>
      </c>
      <c r="W1406" s="25" t="s">
        <v>4838</v>
      </c>
      <c r="X1406" s="25" t="s">
        <v>4838</v>
      </c>
      <c r="Y1406" s="25" t="s">
        <v>4838</v>
      </c>
      <c r="Z1406" s="25" t="s">
        <v>4838</v>
      </c>
      <c r="AA1406" s="25" t="s">
        <v>4838</v>
      </c>
      <c r="AB1406" s="25" t="s">
        <v>4838</v>
      </c>
      <c r="AC1406" s="25" t="s">
        <v>4838</v>
      </c>
      <c r="AD1406" s="25" t="s">
        <v>4838</v>
      </c>
      <c r="AE1406" s="25" t="s">
        <v>4838</v>
      </c>
      <c r="AF1406" s="25" t="s">
        <v>4838</v>
      </c>
      <c r="AG1406" s="25" t="s">
        <v>4838</v>
      </c>
      <c r="AH1406" s="25" t="s">
        <v>4838</v>
      </c>
      <c r="AI1406" s="25" t="s">
        <v>4838</v>
      </c>
      <c r="AJ1406" s="25" t="s">
        <v>4838</v>
      </c>
      <c r="AK1406" s="25" t="s">
        <v>4838</v>
      </c>
      <c r="AL1406" s="25" t="s">
        <v>4838</v>
      </c>
      <c r="AM1406" s="25" t="s">
        <v>4838</v>
      </c>
      <c r="AN1406" s="25" t="s">
        <v>4838</v>
      </c>
      <c r="AO1406" s="25" t="s">
        <v>4838</v>
      </c>
      <c r="AP1406" s="25" t="s">
        <v>4838</v>
      </c>
      <c r="AQ1406" s="25" t="s">
        <v>4838</v>
      </c>
      <c r="AR1406" s="25" t="s">
        <v>4838</v>
      </c>
      <c r="AS1406" s="25" t="s">
        <v>4838</v>
      </c>
      <c r="AT1406" s="25" t="s">
        <v>4838</v>
      </c>
      <c r="AU1406" s="25" t="s">
        <v>4838</v>
      </c>
      <c r="AV1406" s="25" t="s">
        <v>4838</v>
      </c>
      <c r="AW1406" s="25" t="s">
        <v>4838</v>
      </c>
      <c r="AX1406" s="25" t="s">
        <v>4838</v>
      </c>
      <c r="AY1406" s="25" t="s">
        <v>4838</v>
      </c>
    </row>
    <row r="1407" spans="1:51" x14ac:dyDescent="0.15">
      <c r="A1407" s="4"/>
      <c r="B1407" s="4"/>
      <c r="C1407" s="21" t="s">
        <v>4301</v>
      </c>
      <c r="D1407" s="21" t="s">
        <v>4302</v>
      </c>
      <c r="E1407" s="21" t="s">
        <v>176</v>
      </c>
      <c r="F1407" s="22" t="s">
        <v>4303</v>
      </c>
      <c r="G1407" s="23">
        <v>1313.1</v>
      </c>
      <c r="H1407" s="24" t="s">
        <v>59</v>
      </c>
      <c r="I1407" s="22">
        <v>1078</v>
      </c>
      <c r="J1407" s="25" t="s">
        <v>4838</v>
      </c>
      <c r="K1407" s="25" t="s">
        <v>4838</v>
      </c>
      <c r="L1407" s="25" t="s">
        <v>4838</v>
      </c>
      <c r="M1407" s="25" t="s">
        <v>4838</v>
      </c>
      <c r="N1407" s="25" t="s">
        <v>4838</v>
      </c>
      <c r="O1407" s="25" t="s">
        <v>4838</v>
      </c>
      <c r="P1407" s="25" t="s">
        <v>4838</v>
      </c>
      <c r="Q1407" s="25" t="s">
        <v>4838</v>
      </c>
      <c r="R1407" s="25" t="s">
        <v>4838</v>
      </c>
      <c r="S1407" s="25" t="s">
        <v>4838</v>
      </c>
      <c r="T1407" s="25" t="s">
        <v>4838</v>
      </c>
      <c r="U1407" s="25" t="s">
        <v>4838</v>
      </c>
      <c r="V1407" s="25" t="s">
        <v>4838</v>
      </c>
      <c r="W1407" s="25" t="s">
        <v>4838</v>
      </c>
      <c r="X1407" s="25" t="s">
        <v>4838</v>
      </c>
      <c r="Y1407" s="25" t="s">
        <v>4838</v>
      </c>
      <c r="Z1407" s="25" t="s">
        <v>4838</v>
      </c>
      <c r="AA1407" s="25" t="s">
        <v>4838</v>
      </c>
      <c r="AB1407" s="25" t="s">
        <v>4838</v>
      </c>
      <c r="AC1407" s="25" t="s">
        <v>4838</v>
      </c>
      <c r="AD1407" s="25" t="s">
        <v>4838</v>
      </c>
      <c r="AE1407" s="25" t="s">
        <v>4838</v>
      </c>
      <c r="AF1407" s="25" t="s">
        <v>4838</v>
      </c>
      <c r="AG1407" s="25" t="s">
        <v>4838</v>
      </c>
      <c r="AH1407" s="25" t="s">
        <v>4838</v>
      </c>
      <c r="AI1407" s="25" t="s">
        <v>4838</v>
      </c>
      <c r="AJ1407" s="25" t="s">
        <v>4838</v>
      </c>
      <c r="AK1407" s="25" t="s">
        <v>4838</v>
      </c>
      <c r="AL1407" s="25" t="s">
        <v>4838</v>
      </c>
      <c r="AM1407" s="25" t="s">
        <v>4838</v>
      </c>
      <c r="AN1407" s="25" t="s">
        <v>4838</v>
      </c>
      <c r="AO1407" s="25" t="s">
        <v>4838</v>
      </c>
      <c r="AP1407" s="25" t="s">
        <v>4838</v>
      </c>
      <c r="AQ1407" s="25" t="s">
        <v>4838</v>
      </c>
      <c r="AR1407" s="25" t="s">
        <v>4838</v>
      </c>
      <c r="AS1407" s="25" t="s">
        <v>4838</v>
      </c>
      <c r="AT1407" s="25" t="s">
        <v>4838</v>
      </c>
      <c r="AU1407" s="25" t="s">
        <v>4838</v>
      </c>
      <c r="AV1407" s="25" t="s">
        <v>4838</v>
      </c>
      <c r="AW1407" s="25" t="s">
        <v>4838</v>
      </c>
      <c r="AX1407" s="25" t="s">
        <v>4838</v>
      </c>
      <c r="AY1407" s="25" t="s">
        <v>4838</v>
      </c>
    </row>
    <row r="1408" spans="1:51" x14ac:dyDescent="0.15">
      <c r="A1408" s="4"/>
      <c r="B1408" s="4"/>
      <c r="C1408" s="21" t="s">
        <v>4304</v>
      </c>
      <c r="D1408" s="21" t="s">
        <v>4305</v>
      </c>
      <c r="E1408" s="21" t="s">
        <v>176</v>
      </c>
      <c r="F1408" s="22" t="s">
        <v>4306</v>
      </c>
      <c r="G1408" s="23">
        <v>1691.6</v>
      </c>
      <c r="H1408" s="24" t="s">
        <v>59</v>
      </c>
      <c r="I1408" s="25" t="s">
        <v>4838</v>
      </c>
      <c r="J1408" s="25" t="s">
        <v>4838</v>
      </c>
      <c r="K1408" s="25" t="s">
        <v>4838</v>
      </c>
      <c r="L1408" s="25" t="s">
        <v>4838</v>
      </c>
      <c r="M1408" s="25" t="s">
        <v>4838</v>
      </c>
      <c r="N1408" s="25" t="s">
        <v>4838</v>
      </c>
      <c r="O1408" s="25" t="s">
        <v>4838</v>
      </c>
      <c r="P1408" s="25" t="s">
        <v>4838</v>
      </c>
      <c r="Q1408" s="25" t="s">
        <v>4838</v>
      </c>
      <c r="R1408" s="25" t="s">
        <v>4838</v>
      </c>
      <c r="S1408" s="25" t="s">
        <v>4838</v>
      </c>
      <c r="T1408" s="25" t="s">
        <v>4838</v>
      </c>
      <c r="U1408" s="25" t="s">
        <v>4838</v>
      </c>
      <c r="V1408" s="25" t="s">
        <v>4838</v>
      </c>
      <c r="W1408" s="25" t="s">
        <v>4838</v>
      </c>
      <c r="X1408" s="25" t="s">
        <v>4838</v>
      </c>
      <c r="Y1408" s="25" t="s">
        <v>4838</v>
      </c>
      <c r="Z1408" s="25" t="s">
        <v>4838</v>
      </c>
      <c r="AA1408" s="25" t="s">
        <v>4838</v>
      </c>
      <c r="AB1408" s="25" t="s">
        <v>4838</v>
      </c>
      <c r="AC1408" s="25" t="s">
        <v>4838</v>
      </c>
      <c r="AD1408" s="25" t="s">
        <v>4838</v>
      </c>
      <c r="AE1408" s="25" t="s">
        <v>4838</v>
      </c>
      <c r="AF1408" s="25" t="s">
        <v>4838</v>
      </c>
      <c r="AG1408" s="25" t="s">
        <v>4838</v>
      </c>
      <c r="AH1408" s="25" t="s">
        <v>4838</v>
      </c>
      <c r="AI1408" s="25" t="s">
        <v>4838</v>
      </c>
      <c r="AJ1408" s="25" t="s">
        <v>4838</v>
      </c>
      <c r="AK1408" s="25" t="s">
        <v>4838</v>
      </c>
      <c r="AL1408" s="25" t="s">
        <v>4838</v>
      </c>
      <c r="AM1408" s="25" t="s">
        <v>4838</v>
      </c>
      <c r="AN1408" s="25" t="s">
        <v>4838</v>
      </c>
      <c r="AO1408" s="25" t="s">
        <v>4838</v>
      </c>
      <c r="AP1408" s="25" t="s">
        <v>4838</v>
      </c>
      <c r="AQ1408" s="25" t="s">
        <v>4838</v>
      </c>
      <c r="AR1408" s="25" t="s">
        <v>4838</v>
      </c>
      <c r="AS1408" s="25" t="s">
        <v>4838</v>
      </c>
      <c r="AT1408" s="25" t="s">
        <v>4838</v>
      </c>
      <c r="AU1408" s="25" t="s">
        <v>4838</v>
      </c>
      <c r="AV1408" s="25" t="s">
        <v>4838</v>
      </c>
      <c r="AW1408" s="25" t="s">
        <v>4838</v>
      </c>
      <c r="AX1408" s="25" t="s">
        <v>4838</v>
      </c>
      <c r="AY1408" s="25" t="s">
        <v>4838</v>
      </c>
    </row>
    <row r="1409" spans="1:51" x14ac:dyDescent="0.15">
      <c r="A1409" s="4"/>
      <c r="B1409" s="4"/>
      <c r="C1409" s="21" t="s">
        <v>4307</v>
      </c>
      <c r="D1409" s="21" t="s">
        <v>4308</v>
      </c>
      <c r="E1409" s="21" t="s">
        <v>176</v>
      </c>
      <c r="F1409" s="22" t="s">
        <v>4309</v>
      </c>
      <c r="G1409" s="23">
        <v>2655.8</v>
      </c>
      <c r="H1409" s="24" t="s">
        <v>32</v>
      </c>
      <c r="I1409" s="25" t="s">
        <v>4838</v>
      </c>
      <c r="J1409" s="25" t="s">
        <v>4838</v>
      </c>
      <c r="K1409" s="25" t="s">
        <v>4838</v>
      </c>
      <c r="L1409" s="25" t="s">
        <v>4838</v>
      </c>
      <c r="M1409" s="25" t="s">
        <v>4838</v>
      </c>
      <c r="N1409" s="25" t="s">
        <v>4838</v>
      </c>
      <c r="O1409" s="25" t="s">
        <v>4838</v>
      </c>
      <c r="P1409" s="25" t="s">
        <v>4838</v>
      </c>
      <c r="Q1409" s="25" t="s">
        <v>4838</v>
      </c>
      <c r="R1409" s="25" t="s">
        <v>4838</v>
      </c>
      <c r="S1409" s="25" t="s">
        <v>4838</v>
      </c>
      <c r="T1409" s="25" t="s">
        <v>4838</v>
      </c>
      <c r="U1409" s="25" t="s">
        <v>4838</v>
      </c>
      <c r="V1409" s="25" t="s">
        <v>4838</v>
      </c>
      <c r="W1409" s="25" t="s">
        <v>4838</v>
      </c>
      <c r="X1409" s="25" t="s">
        <v>4838</v>
      </c>
      <c r="Y1409" s="25" t="s">
        <v>4838</v>
      </c>
      <c r="Z1409" s="25" t="s">
        <v>4838</v>
      </c>
      <c r="AA1409" s="25" t="s">
        <v>4838</v>
      </c>
      <c r="AB1409" s="25" t="s">
        <v>4838</v>
      </c>
      <c r="AC1409" s="25" t="s">
        <v>4838</v>
      </c>
      <c r="AD1409" s="25" t="s">
        <v>4838</v>
      </c>
      <c r="AE1409" s="25" t="s">
        <v>4838</v>
      </c>
      <c r="AF1409" s="25" t="s">
        <v>4838</v>
      </c>
      <c r="AG1409" s="25" t="s">
        <v>4838</v>
      </c>
      <c r="AH1409" s="25" t="s">
        <v>4838</v>
      </c>
      <c r="AI1409" s="25" t="s">
        <v>4838</v>
      </c>
      <c r="AJ1409" s="25" t="s">
        <v>4838</v>
      </c>
      <c r="AK1409" s="25" t="s">
        <v>4838</v>
      </c>
      <c r="AL1409" s="25" t="s">
        <v>4838</v>
      </c>
      <c r="AM1409" s="25" t="s">
        <v>4838</v>
      </c>
      <c r="AN1409" s="25" t="s">
        <v>4838</v>
      </c>
      <c r="AO1409" s="25" t="s">
        <v>4838</v>
      </c>
      <c r="AP1409" s="25" t="s">
        <v>4838</v>
      </c>
      <c r="AQ1409" s="25" t="s">
        <v>4838</v>
      </c>
      <c r="AR1409" s="25" t="s">
        <v>4838</v>
      </c>
      <c r="AS1409" s="25" t="s">
        <v>4838</v>
      </c>
      <c r="AT1409" s="25" t="s">
        <v>4838</v>
      </c>
      <c r="AU1409" s="25" t="s">
        <v>4838</v>
      </c>
      <c r="AV1409" s="25" t="s">
        <v>4838</v>
      </c>
      <c r="AW1409" s="25" t="s">
        <v>4838</v>
      </c>
      <c r="AX1409" s="25" t="s">
        <v>4838</v>
      </c>
      <c r="AY1409" s="25" t="s">
        <v>4838</v>
      </c>
    </row>
    <row r="1410" spans="1:51" x14ac:dyDescent="0.15">
      <c r="A1410" s="4"/>
      <c r="B1410" s="4"/>
      <c r="C1410" s="21" t="s">
        <v>4310</v>
      </c>
      <c r="D1410" s="21" t="s">
        <v>4311</v>
      </c>
      <c r="E1410" s="21" t="s">
        <v>176</v>
      </c>
      <c r="F1410" s="22" t="s">
        <v>4312</v>
      </c>
      <c r="G1410" s="23">
        <v>3487.2</v>
      </c>
      <c r="H1410" s="24" t="s">
        <v>32</v>
      </c>
      <c r="I1410" s="25" t="s">
        <v>4838</v>
      </c>
      <c r="J1410" s="25" t="s">
        <v>4838</v>
      </c>
      <c r="K1410" s="25" t="s">
        <v>4838</v>
      </c>
      <c r="L1410" s="25" t="s">
        <v>4838</v>
      </c>
      <c r="M1410" s="25" t="s">
        <v>4838</v>
      </c>
      <c r="N1410" s="25" t="s">
        <v>4838</v>
      </c>
      <c r="O1410" s="25" t="s">
        <v>4838</v>
      </c>
      <c r="P1410" s="25" t="s">
        <v>4838</v>
      </c>
      <c r="Q1410" s="25" t="s">
        <v>4838</v>
      </c>
      <c r="R1410" s="25" t="s">
        <v>4838</v>
      </c>
      <c r="S1410" s="25" t="s">
        <v>4838</v>
      </c>
      <c r="T1410" s="25" t="s">
        <v>4838</v>
      </c>
      <c r="U1410" s="25" t="s">
        <v>4838</v>
      </c>
      <c r="V1410" s="25" t="s">
        <v>4838</v>
      </c>
      <c r="W1410" s="25" t="s">
        <v>4838</v>
      </c>
      <c r="X1410" s="25" t="s">
        <v>4838</v>
      </c>
      <c r="Y1410" s="25" t="s">
        <v>4838</v>
      </c>
      <c r="Z1410" s="25" t="s">
        <v>4838</v>
      </c>
      <c r="AA1410" s="25" t="s">
        <v>4838</v>
      </c>
      <c r="AB1410" s="25" t="s">
        <v>4838</v>
      </c>
      <c r="AC1410" s="25" t="s">
        <v>4838</v>
      </c>
      <c r="AD1410" s="25" t="s">
        <v>4838</v>
      </c>
      <c r="AE1410" s="25" t="s">
        <v>4838</v>
      </c>
      <c r="AF1410" s="25" t="s">
        <v>4838</v>
      </c>
      <c r="AG1410" s="25" t="s">
        <v>4838</v>
      </c>
      <c r="AH1410" s="25" t="s">
        <v>4838</v>
      </c>
      <c r="AI1410" s="25" t="s">
        <v>4838</v>
      </c>
      <c r="AJ1410" s="25" t="s">
        <v>4838</v>
      </c>
      <c r="AK1410" s="25" t="s">
        <v>4838</v>
      </c>
      <c r="AL1410" s="25" t="s">
        <v>4838</v>
      </c>
      <c r="AM1410" s="25" t="s">
        <v>4838</v>
      </c>
      <c r="AN1410" s="25" t="s">
        <v>4838</v>
      </c>
      <c r="AO1410" s="25" t="s">
        <v>4838</v>
      </c>
      <c r="AP1410" s="25" t="s">
        <v>4838</v>
      </c>
      <c r="AQ1410" s="25" t="s">
        <v>4838</v>
      </c>
      <c r="AR1410" s="25" t="s">
        <v>4838</v>
      </c>
      <c r="AS1410" s="25" t="s">
        <v>4838</v>
      </c>
      <c r="AT1410" s="25" t="s">
        <v>4838</v>
      </c>
      <c r="AU1410" s="25" t="s">
        <v>4838</v>
      </c>
      <c r="AV1410" s="25" t="s">
        <v>4838</v>
      </c>
      <c r="AW1410" s="25" t="s">
        <v>4838</v>
      </c>
      <c r="AX1410" s="25" t="s">
        <v>4838</v>
      </c>
      <c r="AY1410" s="25" t="s">
        <v>4838</v>
      </c>
    </row>
    <row r="1411" spans="1:51" x14ac:dyDescent="0.15">
      <c r="A1411" s="4"/>
      <c r="B1411" s="4"/>
      <c r="C1411" s="21" t="s">
        <v>4313</v>
      </c>
      <c r="D1411" s="21" t="s">
        <v>4314</v>
      </c>
      <c r="E1411" s="21" t="s">
        <v>176</v>
      </c>
      <c r="F1411" s="22" t="s">
        <v>4315</v>
      </c>
      <c r="G1411" s="23">
        <v>5880.7</v>
      </c>
      <c r="H1411" s="24" t="s">
        <v>59</v>
      </c>
      <c r="I1411" s="25" t="s">
        <v>4838</v>
      </c>
      <c r="J1411" s="25" t="s">
        <v>4838</v>
      </c>
      <c r="K1411" s="25" t="s">
        <v>4838</v>
      </c>
      <c r="L1411" s="25" t="s">
        <v>4838</v>
      </c>
      <c r="M1411" s="25" t="s">
        <v>4838</v>
      </c>
      <c r="N1411" s="25" t="s">
        <v>4838</v>
      </c>
      <c r="O1411" s="25" t="s">
        <v>4838</v>
      </c>
      <c r="P1411" s="25" t="s">
        <v>4838</v>
      </c>
      <c r="Q1411" s="25" t="s">
        <v>4838</v>
      </c>
      <c r="R1411" s="25" t="s">
        <v>4838</v>
      </c>
      <c r="S1411" s="25" t="s">
        <v>4838</v>
      </c>
      <c r="T1411" s="25" t="s">
        <v>4838</v>
      </c>
      <c r="U1411" s="25" t="s">
        <v>4838</v>
      </c>
      <c r="V1411" s="25" t="s">
        <v>4838</v>
      </c>
      <c r="W1411" s="25" t="s">
        <v>4838</v>
      </c>
      <c r="X1411" s="25" t="s">
        <v>4838</v>
      </c>
      <c r="Y1411" s="25" t="s">
        <v>4838</v>
      </c>
      <c r="Z1411" s="25" t="s">
        <v>4838</v>
      </c>
      <c r="AA1411" s="25" t="s">
        <v>4838</v>
      </c>
      <c r="AB1411" s="25" t="s">
        <v>4838</v>
      </c>
      <c r="AC1411" s="25" t="s">
        <v>4838</v>
      </c>
      <c r="AD1411" s="25" t="s">
        <v>4838</v>
      </c>
      <c r="AE1411" s="25" t="s">
        <v>4838</v>
      </c>
      <c r="AF1411" s="25" t="s">
        <v>4838</v>
      </c>
      <c r="AG1411" s="25" t="s">
        <v>4838</v>
      </c>
      <c r="AH1411" s="25" t="s">
        <v>4838</v>
      </c>
      <c r="AI1411" s="25" t="s">
        <v>4838</v>
      </c>
      <c r="AJ1411" s="25" t="s">
        <v>4838</v>
      </c>
      <c r="AK1411" s="25" t="s">
        <v>4838</v>
      </c>
      <c r="AL1411" s="25" t="s">
        <v>4838</v>
      </c>
      <c r="AM1411" s="25" t="s">
        <v>4838</v>
      </c>
      <c r="AN1411" s="25" t="s">
        <v>4838</v>
      </c>
      <c r="AO1411" s="25" t="s">
        <v>4838</v>
      </c>
      <c r="AP1411" s="25" t="s">
        <v>4838</v>
      </c>
      <c r="AQ1411" s="25" t="s">
        <v>4838</v>
      </c>
      <c r="AR1411" s="25" t="s">
        <v>4838</v>
      </c>
      <c r="AS1411" s="25" t="s">
        <v>4838</v>
      </c>
      <c r="AT1411" s="25" t="s">
        <v>4838</v>
      </c>
      <c r="AU1411" s="25" t="s">
        <v>4838</v>
      </c>
      <c r="AV1411" s="25" t="s">
        <v>4838</v>
      </c>
      <c r="AW1411" s="25" t="s">
        <v>4838</v>
      </c>
      <c r="AX1411" s="25" t="s">
        <v>4838</v>
      </c>
      <c r="AY1411" s="25" t="s">
        <v>4838</v>
      </c>
    </row>
    <row r="1412" spans="1:51" x14ac:dyDescent="0.15">
      <c r="A1412" s="4"/>
      <c r="B1412" s="4"/>
      <c r="C1412" s="21" t="s">
        <v>4316</v>
      </c>
      <c r="D1412" s="21" t="s">
        <v>4317</v>
      </c>
      <c r="E1412" s="21" t="s">
        <v>176</v>
      </c>
      <c r="F1412" s="22" t="s">
        <v>4318</v>
      </c>
      <c r="G1412" s="23">
        <v>1212.5999999999999</v>
      </c>
      <c r="H1412" s="24" t="s">
        <v>59</v>
      </c>
      <c r="I1412" s="25" t="s">
        <v>4838</v>
      </c>
      <c r="J1412" s="25" t="s">
        <v>4838</v>
      </c>
      <c r="K1412" s="25" t="s">
        <v>4838</v>
      </c>
      <c r="L1412" s="25" t="s">
        <v>4838</v>
      </c>
      <c r="M1412" s="25" t="s">
        <v>4838</v>
      </c>
      <c r="N1412" s="25" t="s">
        <v>4838</v>
      </c>
      <c r="O1412" s="25" t="s">
        <v>4838</v>
      </c>
      <c r="P1412" s="25" t="s">
        <v>4838</v>
      </c>
      <c r="Q1412" s="25" t="s">
        <v>4838</v>
      </c>
      <c r="R1412" s="25" t="s">
        <v>4838</v>
      </c>
      <c r="S1412" s="25" t="s">
        <v>4838</v>
      </c>
      <c r="T1412" s="25" t="s">
        <v>4838</v>
      </c>
      <c r="U1412" s="25" t="s">
        <v>4838</v>
      </c>
      <c r="V1412" s="25" t="s">
        <v>4838</v>
      </c>
      <c r="W1412" s="25" t="s">
        <v>4838</v>
      </c>
      <c r="X1412" s="25" t="s">
        <v>4838</v>
      </c>
      <c r="Y1412" s="25" t="s">
        <v>4838</v>
      </c>
      <c r="Z1412" s="25" t="s">
        <v>4838</v>
      </c>
      <c r="AA1412" s="25" t="s">
        <v>4838</v>
      </c>
      <c r="AB1412" s="25" t="s">
        <v>4838</v>
      </c>
      <c r="AC1412" s="25" t="s">
        <v>4838</v>
      </c>
      <c r="AD1412" s="25" t="s">
        <v>4838</v>
      </c>
      <c r="AE1412" s="25" t="s">
        <v>4838</v>
      </c>
      <c r="AF1412" s="25" t="s">
        <v>4838</v>
      </c>
      <c r="AG1412" s="25" t="s">
        <v>4838</v>
      </c>
      <c r="AH1412" s="25" t="s">
        <v>4838</v>
      </c>
      <c r="AI1412" s="25" t="s">
        <v>4838</v>
      </c>
      <c r="AJ1412" s="25" t="s">
        <v>4838</v>
      </c>
      <c r="AK1412" s="25" t="s">
        <v>4838</v>
      </c>
      <c r="AL1412" s="25" t="s">
        <v>4838</v>
      </c>
      <c r="AM1412" s="25" t="s">
        <v>4838</v>
      </c>
      <c r="AN1412" s="25" t="s">
        <v>4838</v>
      </c>
      <c r="AO1412" s="25" t="s">
        <v>4838</v>
      </c>
      <c r="AP1412" s="25" t="s">
        <v>4838</v>
      </c>
      <c r="AQ1412" s="25" t="s">
        <v>4838</v>
      </c>
      <c r="AR1412" s="25" t="s">
        <v>4838</v>
      </c>
      <c r="AS1412" s="25" t="s">
        <v>4838</v>
      </c>
      <c r="AT1412" s="25" t="s">
        <v>4838</v>
      </c>
      <c r="AU1412" s="25" t="s">
        <v>4838</v>
      </c>
      <c r="AV1412" s="25" t="s">
        <v>4838</v>
      </c>
      <c r="AW1412" s="25" t="s">
        <v>4838</v>
      </c>
      <c r="AX1412" s="25" t="s">
        <v>4838</v>
      </c>
      <c r="AY1412" s="25" t="s">
        <v>4838</v>
      </c>
    </row>
    <row r="1413" spans="1:51" x14ac:dyDescent="0.15">
      <c r="A1413" s="4"/>
      <c r="B1413" s="4"/>
      <c r="C1413" s="21" t="s">
        <v>4319</v>
      </c>
      <c r="D1413" s="21" t="s">
        <v>4320</v>
      </c>
      <c r="E1413" s="21" t="s">
        <v>176</v>
      </c>
      <c r="F1413" s="22" t="s">
        <v>4321</v>
      </c>
      <c r="G1413" s="23">
        <v>2243</v>
      </c>
      <c r="H1413" s="24" t="s">
        <v>59</v>
      </c>
      <c r="I1413" s="25" t="s">
        <v>4838</v>
      </c>
      <c r="J1413" s="25" t="s">
        <v>4838</v>
      </c>
      <c r="K1413" s="25" t="s">
        <v>4838</v>
      </c>
      <c r="L1413" s="25" t="s">
        <v>4838</v>
      </c>
      <c r="M1413" s="25" t="s">
        <v>4838</v>
      </c>
      <c r="N1413" s="25" t="s">
        <v>4838</v>
      </c>
      <c r="O1413" s="25" t="s">
        <v>4838</v>
      </c>
      <c r="P1413" s="25" t="s">
        <v>4838</v>
      </c>
      <c r="Q1413" s="25" t="s">
        <v>4838</v>
      </c>
      <c r="R1413" s="25" t="s">
        <v>4838</v>
      </c>
      <c r="S1413" s="25" t="s">
        <v>4838</v>
      </c>
      <c r="T1413" s="25" t="s">
        <v>4838</v>
      </c>
      <c r="U1413" s="25" t="s">
        <v>4838</v>
      </c>
      <c r="V1413" s="25" t="s">
        <v>4838</v>
      </c>
      <c r="W1413" s="25" t="s">
        <v>4838</v>
      </c>
      <c r="X1413" s="25" t="s">
        <v>4838</v>
      </c>
      <c r="Y1413" s="25" t="s">
        <v>4838</v>
      </c>
      <c r="Z1413" s="25" t="s">
        <v>4838</v>
      </c>
      <c r="AA1413" s="25" t="s">
        <v>4838</v>
      </c>
      <c r="AB1413" s="25" t="s">
        <v>4838</v>
      </c>
      <c r="AC1413" s="25" t="s">
        <v>4838</v>
      </c>
      <c r="AD1413" s="25" t="s">
        <v>4838</v>
      </c>
      <c r="AE1413" s="25" t="s">
        <v>4838</v>
      </c>
      <c r="AF1413" s="25" t="s">
        <v>4838</v>
      </c>
      <c r="AG1413" s="25" t="s">
        <v>4838</v>
      </c>
      <c r="AH1413" s="25" t="s">
        <v>4838</v>
      </c>
      <c r="AI1413" s="25" t="s">
        <v>4838</v>
      </c>
      <c r="AJ1413" s="25" t="s">
        <v>4838</v>
      </c>
      <c r="AK1413" s="25" t="s">
        <v>4838</v>
      </c>
      <c r="AL1413" s="25" t="s">
        <v>4838</v>
      </c>
      <c r="AM1413" s="25" t="s">
        <v>4838</v>
      </c>
      <c r="AN1413" s="25" t="s">
        <v>4838</v>
      </c>
      <c r="AO1413" s="25" t="s">
        <v>4838</v>
      </c>
      <c r="AP1413" s="25" t="s">
        <v>4838</v>
      </c>
      <c r="AQ1413" s="25" t="s">
        <v>4838</v>
      </c>
      <c r="AR1413" s="25" t="s">
        <v>4838</v>
      </c>
      <c r="AS1413" s="25" t="s">
        <v>4838</v>
      </c>
      <c r="AT1413" s="25" t="s">
        <v>4838</v>
      </c>
      <c r="AU1413" s="25" t="s">
        <v>4838</v>
      </c>
      <c r="AV1413" s="25" t="s">
        <v>4838</v>
      </c>
      <c r="AW1413" s="25" t="s">
        <v>4838</v>
      </c>
      <c r="AX1413" s="25" t="s">
        <v>4838</v>
      </c>
      <c r="AY1413" s="25" t="s">
        <v>4838</v>
      </c>
    </row>
    <row r="1414" spans="1:51" x14ac:dyDescent="0.15">
      <c r="A1414" s="12"/>
      <c r="B1414" s="12"/>
      <c r="C1414" s="21" t="s">
        <v>4322</v>
      </c>
      <c r="D1414" s="21" t="s">
        <v>4323</v>
      </c>
      <c r="E1414" s="21" t="s">
        <v>176</v>
      </c>
      <c r="F1414" s="22" t="s">
        <v>4324</v>
      </c>
      <c r="G1414" s="23">
        <v>1331.6</v>
      </c>
      <c r="H1414" s="24" t="s">
        <v>59</v>
      </c>
      <c r="I1414" s="25" t="s">
        <v>4838</v>
      </c>
      <c r="J1414" s="25" t="s">
        <v>4838</v>
      </c>
      <c r="K1414" s="25" t="s">
        <v>4838</v>
      </c>
      <c r="L1414" s="25" t="s">
        <v>4838</v>
      </c>
      <c r="M1414" s="25" t="s">
        <v>4838</v>
      </c>
      <c r="N1414" s="25" t="s">
        <v>4838</v>
      </c>
      <c r="O1414" s="25" t="s">
        <v>4838</v>
      </c>
      <c r="P1414" s="25" t="s">
        <v>4838</v>
      </c>
      <c r="Q1414" s="25" t="s">
        <v>4838</v>
      </c>
      <c r="R1414" s="25" t="s">
        <v>4838</v>
      </c>
      <c r="S1414" s="25" t="s">
        <v>4838</v>
      </c>
      <c r="T1414" s="25" t="s">
        <v>4838</v>
      </c>
      <c r="U1414" s="25" t="s">
        <v>4838</v>
      </c>
      <c r="V1414" s="25" t="s">
        <v>4838</v>
      </c>
      <c r="W1414" s="25" t="s">
        <v>4838</v>
      </c>
      <c r="X1414" s="25" t="s">
        <v>4838</v>
      </c>
      <c r="Y1414" s="25" t="s">
        <v>4838</v>
      </c>
      <c r="Z1414" s="25" t="s">
        <v>4838</v>
      </c>
      <c r="AA1414" s="25" t="s">
        <v>4838</v>
      </c>
      <c r="AB1414" s="25" t="s">
        <v>4838</v>
      </c>
      <c r="AC1414" s="25" t="s">
        <v>4838</v>
      </c>
      <c r="AD1414" s="25" t="s">
        <v>4838</v>
      </c>
      <c r="AE1414" s="25" t="s">
        <v>4838</v>
      </c>
      <c r="AF1414" s="25" t="s">
        <v>4838</v>
      </c>
      <c r="AG1414" s="25" t="s">
        <v>4838</v>
      </c>
      <c r="AH1414" s="25" t="s">
        <v>4838</v>
      </c>
      <c r="AI1414" s="25" t="s">
        <v>4838</v>
      </c>
      <c r="AJ1414" s="25" t="s">
        <v>4838</v>
      </c>
      <c r="AK1414" s="25" t="s">
        <v>4838</v>
      </c>
      <c r="AL1414" s="25" t="s">
        <v>4838</v>
      </c>
      <c r="AM1414" s="25" t="s">
        <v>4838</v>
      </c>
      <c r="AN1414" s="25" t="s">
        <v>4838</v>
      </c>
      <c r="AO1414" s="25" t="s">
        <v>4838</v>
      </c>
      <c r="AP1414" s="25" t="s">
        <v>4838</v>
      </c>
      <c r="AQ1414" s="25" t="s">
        <v>4838</v>
      </c>
      <c r="AR1414" s="25" t="s">
        <v>4838</v>
      </c>
      <c r="AS1414" s="25" t="s">
        <v>4838</v>
      </c>
      <c r="AT1414" s="25" t="s">
        <v>4838</v>
      </c>
      <c r="AU1414" s="25" t="s">
        <v>4838</v>
      </c>
      <c r="AV1414" s="25" t="s">
        <v>4838</v>
      </c>
      <c r="AW1414" s="25" t="s">
        <v>4838</v>
      </c>
      <c r="AX1414" s="25" t="s">
        <v>4838</v>
      </c>
      <c r="AY1414" s="25" t="s">
        <v>4838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414">
    <cfRule type="cellIs" dxfId="2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70"/>
  <sheetViews>
    <sheetView view="pageBreakPreview" zoomScaleNormal="100" zoomScaleSheetLayoutView="100" workbookViewId="0"/>
  </sheetViews>
  <sheetFormatPr defaultRowHeight="11.25" x14ac:dyDescent="0.15"/>
  <cols>
    <col min="1" max="1" width="5.7109375" style="10" customWidth="1"/>
    <col min="2" max="2" width="60" style="10" customWidth="1"/>
    <col min="3" max="3" width="9.42578125" style="10" bestFit="1" customWidth="1"/>
    <col min="4" max="4" width="60.5703125" style="10" customWidth="1"/>
    <col min="5" max="5" width="10.28515625" style="10" bestFit="1" customWidth="1"/>
    <col min="6" max="6" width="12.28515625" style="11" bestFit="1" customWidth="1"/>
    <col min="7" max="7" width="10.28515625" style="11" bestFit="1" customWidth="1"/>
    <col min="8" max="8" width="6.85546875" style="1" bestFit="1" customWidth="1"/>
    <col min="9" max="9" width="11.28515625" style="11" customWidth="1"/>
    <col min="10" max="51" width="9.7109375" style="11" customWidth="1"/>
    <col min="52" max="16384" width="9.140625" style="10"/>
  </cols>
  <sheetData>
    <row r="1" spans="1:51" s="7" customFormat="1" x14ac:dyDescent="0.15">
      <c r="A1" s="5" t="s">
        <v>4836</v>
      </c>
      <c r="B1" s="5"/>
      <c r="C1" s="5"/>
      <c r="D1" s="5"/>
      <c r="E1" s="5"/>
      <c r="F1" s="6"/>
      <c r="G1" s="6"/>
      <c r="H1" s="2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</row>
    <row r="2" spans="1:51" x14ac:dyDescent="0.15">
      <c r="A2" s="8"/>
      <c r="B2" s="8"/>
      <c r="C2" s="8"/>
      <c r="D2" s="8"/>
      <c r="E2" s="8"/>
      <c r="F2" s="9"/>
      <c r="G2" s="9"/>
      <c r="H2" s="3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4835</v>
      </c>
      <c r="J3" s="13" t="s">
        <v>4325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4326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4327</v>
      </c>
      <c r="AC4" s="36" t="s">
        <v>4328</v>
      </c>
      <c r="AD4" s="36" t="s">
        <v>4329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4327</v>
      </c>
      <c r="AX4" s="36" t="s">
        <v>4328</v>
      </c>
      <c r="AY4" s="36" t="s">
        <v>4329</v>
      </c>
    </row>
    <row r="5" spans="1:51" x14ac:dyDescent="0.15">
      <c r="A5" s="21" t="s">
        <v>26</v>
      </c>
      <c r="B5" s="21" t="s">
        <v>27</v>
      </c>
      <c r="C5" s="21" t="s">
        <v>41</v>
      </c>
      <c r="D5" s="21" t="s">
        <v>42</v>
      </c>
      <c r="E5" s="21" t="s">
        <v>30</v>
      </c>
      <c r="F5" s="22" t="s">
        <v>35</v>
      </c>
      <c r="G5" s="23">
        <v>3.1</v>
      </c>
      <c r="H5" s="24" t="s">
        <v>32</v>
      </c>
      <c r="I5" s="25" t="s">
        <v>4838</v>
      </c>
      <c r="J5" s="25" t="s">
        <v>4838</v>
      </c>
      <c r="K5" s="25" t="s">
        <v>4838</v>
      </c>
      <c r="L5" s="25" t="s">
        <v>4838</v>
      </c>
      <c r="M5" s="25" t="s">
        <v>4838</v>
      </c>
      <c r="N5" s="25" t="s">
        <v>4838</v>
      </c>
      <c r="O5" s="25" t="s">
        <v>4838</v>
      </c>
      <c r="P5" s="25" t="s">
        <v>4838</v>
      </c>
      <c r="Q5" s="25" t="s">
        <v>4838</v>
      </c>
      <c r="R5" s="25" t="s">
        <v>4838</v>
      </c>
      <c r="S5" s="25" t="s">
        <v>4838</v>
      </c>
      <c r="T5" s="25" t="s">
        <v>4838</v>
      </c>
      <c r="U5" s="25" t="s">
        <v>4838</v>
      </c>
      <c r="V5" s="25" t="s">
        <v>4838</v>
      </c>
      <c r="W5" s="25" t="s">
        <v>4838</v>
      </c>
      <c r="X5" s="25" t="s">
        <v>4838</v>
      </c>
      <c r="Y5" s="25" t="s">
        <v>4838</v>
      </c>
      <c r="Z5" s="25" t="s">
        <v>4838</v>
      </c>
      <c r="AA5" s="25" t="s">
        <v>4838</v>
      </c>
      <c r="AB5" s="25" t="s">
        <v>4838</v>
      </c>
      <c r="AC5" s="25" t="s">
        <v>4838</v>
      </c>
      <c r="AD5" s="25" t="s">
        <v>4838</v>
      </c>
      <c r="AE5" s="25" t="s">
        <v>4838</v>
      </c>
      <c r="AF5" s="25" t="s">
        <v>4838</v>
      </c>
      <c r="AG5" s="25" t="s">
        <v>4838</v>
      </c>
      <c r="AH5" s="25" t="s">
        <v>4838</v>
      </c>
      <c r="AI5" s="25" t="s">
        <v>4838</v>
      </c>
      <c r="AJ5" s="25" t="s">
        <v>4838</v>
      </c>
      <c r="AK5" s="25" t="s">
        <v>4838</v>
      </c>
      <c r="AL5" s="25" t="s">
        <v>4838</v>
      </c>
      <c r="AM5" s="25" t="s">
        <v>4838</v>
      </c>
      <c r="AN5" s="25" t="s">
        <v>4838</v>
      </c>
      <c r="AO5" s="25" t="s">
        <v>4838</v>
      </c>
      <c r="AP5" s="25" t="s">
        <v>4838</v>
      </c>
      <c r="AQ5" s="25" t="s">
        <v>4838</v>
      </c>
      <c r="AR5" s="25" t="s">
        <v>4838</v>
      </c>
      <c r="AS5" s="25" t="s">
        <v>4838</v>
      </c>
      <c r="AT5" s="25" t="s">
        <v>4838</v>
      </c>
      <c r="AU5" s="25" t="s">
        <v>4838</v>
      </c>
      <c r="AV5" s="25" t="s">
        <v>4838</v>
      </c>
      <c r="AW5" s="25" t="s">
        <v>4838</v>
      </c>
      <c r="AX5" s="25" t="s">
        <v>4838</v>
      </c>
      <c r="AY5" s="25" t="s">
        <v>4838</v>
      </c>
    </row>
    <row r="6" spans="1:51" x14ac:dyDescent="0.15">
      <c r="A6" s="16" t="s">
        <v>66</v>
      </c>
      <c r="B6" s="16" t="s">
        <v>67</v>
      </c>
      <c r="C6" s="16" t="s">
        <v>68</v>
      </c>
      <c r="D6" s="16" t="s">
        <v>69</v>
      </c>
      <c r="E6" s="16" t="s">
        <v>70</v>
      </c>
      <c r="F6" s="17" t="s">
        <v>71</v>
      </c>
      <c r="G6" s="18">
        <v>65.8</v>
      </c>
      <c r="H6" s="19" t="s">
        <v>32</v>
      </c>
      <c r="I6" s="17">
        <v>640742.13</v>
      </c>
      <c r="J6" s="20">
        <v>214552.13</v>
      </c>
      <c r="K6" s="20">
        <v>91459</v>
      </c>
      <c r="L6" s="20">
        <v>14031</v>
      </c>
      <c r="M6" s="20">
        <v>8389</v>
      </c>
      <c r="N6" s="20">
        <v>7063</v>
      </c>
      <c r="O6" s="20">
        <v>5880</v>
      </c>
      <c r="P6" s="20">
        <v>5801</v>
      </c>
      <c r="Q6" s="20">
        <v>4378</v>
      </c>
      <c r="R6" s="20">
        <v>5346</v>
      </c>
      <c r="S6" s="20">
        <v>3418</v>
      </c>
      <c r="T6" s="20">
        <v>1066</v>
      </c>
      <c r="U6" s="20" t="s">
        <v>4838</v>
      </c>
      <c r="V6" s="20">
        <v>1513</v>
      </c>
      <c r="W6" s="20">
        <v>1954</v>
      </c>
      <c r="X6" s="20">
        <v>3144</v>
      </c>
      <c r="Y6" s="20">
        <v>3341</v>
      </c>
      <c r="Z6" s="20">
        <v>3137</v>
      </c>
      <c r="AA6" s="20">
        <v>2928</v>
      </c>
      <c r="AB6" s="20">
        <v>1327</v>
      </c>
      <c r="AC6" s="20" t="s">
        <v>4838</v>
      </c>
      <c r="AD6" s="20" t="s">
        <v>4838</v>
      </c>
      <c r="AE6" s="20">
        <v>124884</v>
      </c>
      <c r="AF6" s="20">
        <v>58975</v>
      </c>
      <c r="AG6" s="20">
        <v>12155</v>
      </c>
      <c r="AH6" s="20">
        <v>6934</v>
      </c>
      <c r="AI6" s="20">
        <v>5231</v>
      </c>
      <c r="AJ6" s="20">
        <v>5048</v>
      </c>
      <c r="AK6" s="20">
        <v>6863</v>
      </c>
      <c r="AL6" s="20">
        <v>5562</v>
      </c>
      <c r="AM6" s="20">
        <v>5965</v>
      </c>
      <c r="AN6" s="20">
        <v>4535</v>
      </c>
      <c r="AO6" s="20">
        <v>2736</v>
      </c>
      <c r="AP6" s="20">
        <v>1650</v>
      </c>
      <c r="AQ6" s="20">
        <v>1657</v>
      </c>
      <c r="AR6" s="20">
        <v>1929</v>
      </c>
      <c r="AS6" s="20">
        <v>2402</v>
      </c>
      <c r="AT6" s="20">
        <v>3255</v>
      </c>
      <c r="AU6" s="20">
        <v>2530</v>
      </c>
      <c r="AV6" s="20">
        <v>4054</v>
      </c>
      <c r="AW6" s="20">
        <v>2855</v>
      </c>
      <c r="AX6" s="20">
        <v>1318</v>
      </c>
      <c r="AY6" s="20" t="s">
        <v>4838</v>
      </c>
    </row>
    <row r="7" spans="1:51" x14ac:dyDescent="0.15">
      <c r="A7" s="4"/>
      <c r="B7" s="4"/>
      <c r="C7" s="21" t="s">
        <v>72</v>
      </c>
      <c r="D7" s="21" t="s">
        <v>73</v>
      </c>
      <c r="E7" s="21" t="s">
        <v>70</v>
      </c>
      <c r="F7" s="22" t="s">
        <v>74</v>
      </c>
      <c r="G7" s="23">
        <v>58.2</v>
      </c>
      <c r="H7" s="24" t="s">
        <v>32</v>
      </c>
      <c r="I7" s="22">
        <v>531606</v>
      </c>
      <c r="J7" s="25">
        <v>238422.5</v>
      </c>
      <c r="K7" s="25">
        <v>18050</v>
      </c>
      <c r="L7" s="25">
        <v>4464</v>
      </c>
      <c r="M7" s="25">
        <v>2461</v>
      </c>
      <c r="N7" s="25">
        <v>2596</v>
      </c>
      <c r="O7" s="25">
        <v>3145</v>
      </c>
      <c r="P7" s="25">
        <v>1886</v>
      </c>
      <c r="Q7" s="25" t="s">
        <v>4838</v>
      </c>
      <c r="R7" s="25">
        <v>2310</v>
      </c>
      <c r="S7" s="25">
        <v>1417</v>
      </c>
      <c r="T7" s="25" t="s">
        <v>4838</v>
      </c>
      <c r="U7" s="25" t="s">
        <v>4838</v>
      </c>
      <c r="V7" s="25" t="s">
        <v>4838</v>
      </c>
      <c r="W7" s="25" t="s">
        <v>4838</v>
      </c>
      <c r="X7" s="25">
        <v>1295</v>
      </c>
      <c r="Y7" s="25">
        <v>1204</v>
      </c>
      <c r="Z7" s="25">
        <v>2561</v>
      </c>
      <c r="AA7" s="25">
        <v>1066</v>
      </c>
      <c r="AB7" s="25" t="s">
        <v>4838</v>
      </c>
      <c r="AC7" s="25" t="s">
        <v>4838</v>
      </c>
      <c r="AD7" s="25" t="s">
        <v>4838</v>
      </c>
      <c r="AE7" s="25">
        <v>192113</v>
      </c>
      <c r="AF7" s="25">
        <v>14288.5</v>
      </c>
      <c r="AG7" s="25">
        <v>5547</v>
      </c>
      <c r="AH7" s="25">
        <v>4110</v>
      </c>
      <c r="AI7" s="25">
        <v>3105</v>
      </c>
      <c r="AJ7" s="25">
        <v>3479</v>
      </c>
      <c r="AK7" s="25">
        <v>2615</v>
      </c>
      <c r="AL7" s="25">
        <v>3600</v>
      </c>
      <c r="AM7" s="25">
        <v>2133</v>
      </c>
      <c r="AN7" s="25">
        <v>1539</v>
      </c>
      <c r="AO7" s="25">
        <v>1041</v>
      </c>
      <c r="AP7" s="25">
        <v>1054</v>
      </c>
      <c r="AQ7" s="25">
        <v>1280</v>
      </c>
      <c r="AR7" s="25">
        <v>1348</v>
      </c>
      <c r="AS7" s="25">
        <v>1316</v>
      </c>
      <c r="AT7" s="25">
        <v>1322</v>
      </c>
      <c r="AU7" s="25">
        <v>1351</v>
      </c>
      <c r="AV7" s="25">
        <v>2753</v>
      </c>
      <c r="AW7" s="25">
        <v>1641</v>
      </c>
      <c r="AX7" s="25" t="s">
        <v>4838</v>
      </c>
      <c r="AY7" s="25" t="s">
        <v>4838</v>
      </c>
    </row>
    <row r="8" spans="1:51" x14ac:dyDescent="0.15">
      <c r="A8" s="4"/>
      <c r="B8" s="4"/>
      <c r="C8" s="21" t="s">
        <v>75</v>
      </c>
      <c r="D8" s="21" t="s">
        <v>76</v>
      </c>
      <c r="E8" s="21" t="s">
        <v>70</v>
      </c>
      <c r="F8" s="22" t="s">
        <v>77</v>
      </c>
      <c r="G8" s="23">
        <v>77.099999999999994</v>
      </c>
      <c r="H8" s="24" t="s">
        <v>32</v>
      </c>
      <c r="I8" s="22">
        <v>505736.6</v>
      </c>
      <c r="J8" s="25">
        <v>7649.5</v>
      </c>
      <c r="K8" s="25">
        <v>35464</v>
      </c>
      <c r="L8" s="25">
        <v>23957</v>
      </c>
      <c r="M8" s="25">
        <v>28919</v>
      </c>
      <c r="N8" s="25">
        <v>29246</v>
      </c>
      <c r="O8" s="25">
        <v>21556</v>
      </c>
      <c r="P8" s="25">
        <v>23937</v>
      </c>
      <c r="Q8" s="25">
        <v>21598</v>
      </c>
      <c r="R8" s="25">
        <v>17851</v>
      </c>
      <c r="S8" s="25">
        <v>12344</v>
      </c>
      <c r="T8" s="25">
        <v>9925</v>
      </c>
      <c r="U8" s="25">
        <v>5904</v>
      </c>
      <c r="V8" s="25">
        <v>4877</v>
      </c>
      <c r="W8" s="25">
        <v>4321</v>
      </c>
      <c r="X8" s="25">
        <v>5775</v>
      </c>
      <c r="Y8" s="25">
        <v>5073</v>
      </c>
      <c r="Z8" s="25">
        <v>5385</v>
      </c>
      <c r="AA8" s="25">
        <v>3965</v>
      </c>
      <c r="AB8" s="25">
        <v>1761</v>
      </c>
      <c r="AC8" s="25" t="s">
        <v>4838</v>
      </c>
      <c r="AD8" s="25" t="s">
        <v>4838</v>
      </c>
      <c r="AE8" s="25">
        <v>4183</v>
      </c>
      <c r="AF8" s="25">
        <v>20792.8</v>
      </c>
      <c r="AG8" s="25">
        <v>18536</v>
      </c>
      <c r="AH8" s="25">
        <v>20607</v>
      </c>
      <c r="AI8" s="25">
        <v>21289</v>
      </c>
      <c r="AJ8" s="25">
        <v>23625</v>
      </c>
      <c r="AK8" s="25">
        <v>21711</v>
      </c>
      <c r="AL8" s="25">
        <v>17137</v>
      </c>
      <c r="AM8" s="25">
        <v>18644</v>
      </c>
      <c r="AN8" s="25">
        <v>18722</v>
      </c>
      <c r="AO8" s="25">
        <v>7284</v>
      </c>
      <c r="AP8" s="25">
        <v>5946</v>
      </c>
      <c r="AQ8" s="25">
        <v>4386</v>
      </c>
      <c r="AR8" s="25">
        <v>6694.3</v>
      </c>
      <c r="AS8" s="25">
        <v>4249</v>
      </c>
      <c r="AT8" s="25">
        <v>4140</v>
      </c>
      <c r="AU8" s="25">
        <v>6032</v>
      </c>
      <c r="AV8" s="25">
        <v>5103</v>
      </c>
      <c r="AW8" s="25">
        <v>4572</v>
      </c>
      <c r="AX8" s="25">
        <v>1816</v>
      </c>
      <c r="AY8" s="25" t="s">
        <v>4838</v>
      </c>
    </row>
    <row r="9" spans="1:51" x14ac:dyDescent="0.15">
      <c r="A9" s="4"/>
      <c r="B9" s="4"/>
      <c r="C9" s="21" t="s">
        <v>91</v>
      </c>
      <c r="D9" s="21" t="s">
        <v>92</v>
      </c>
      <c r="E9" s="21" t="s">
        <v>70</v>
      </c>
      <c r="F9" s="22" t="s">
        <v>93</v>
      </c>
      <c r="G9" s="23">
        <v>94.2</v>
      </c>
      <c r="H9" s="24" t="s">
        <v>32</v>
      </c>
      <c r="I9" s="22">
        <v>78156</v>
      </c>
      <c r="J9" s="25" t="s">
        <v>4838</v>
      </c>
      <c r="K9" s="25" t="s">
        <v>4838</v>
      </c>
      <c r="L9" s="25" t="s">
        <v>4838</v>
      </c>
      <c r="M9" s="25">
        <v>1098</v>
      </c>
      <c r="N9" s="25" t="s">
        <v>4838</v>
      </c>
      <c r="O9" s="25" t="s">
        <v>4838</v>
      </c>
      <c r="P9" s="25" t="s">
        <v>4838</v>
      </c>
      <c r="Q9" s="25" t="s">
        <v>4838</v>
      </c>
      <c r="R9" s="25" t="s">
        <v>4838</v>
      </c>
      <c r="S9" s="25" t="s">
        <v>4838</v>
      </c>
      <c r="T9" s="25">
        <v>1170</v>
      </c>
      <c r="U9" s="25" t="s">
        <v>4838</v>
      </c>
      <c r="V9" s="25">
        <v>1292</v>
      </c>
      <c r="W9" s="25">
        <v>2979</v>
      </c>
      <c r="X9" s="25">
        <v>3931</v>
      </c>
      <c r="Y9" s="25">
        <v>5451</v>
      </c>
      <c r="Z9" s="25">
        <v>5182</v>
      </c>
      <c r="AA9" s="25">
        <v>4828</v>
      </c>
      <c r="AB9" s="25">
        <v>2317</v>
      </c>
      <c r="AC9" s="25" t="s">
        <v>4838</v>
      </c>
      <c r="AD9" s="25" t="s">
        <v>4838</v>
      </c>
      <c r="AE9" s="25" t="s">
        <v>4838</v>
      </c>
      <c r="AF9" s="25" t="s">
        <v>4838</v>
      </c>
      <c r="AG9" s="25" t="s">
        <v>4838</v>
      </c>
      <c r="AH9" s="25">
        <v>1303</v>
      </c>
      <c r="AI9" s="25">
        <v>1173</v>
      </c>
      <c r="AJ9" s="25" t="s">
        <v>4838</v>
      </c>
      <c r="AK9" s="25" t="s">
        <v>4838</v>
      </c>
      <c r="AL9" s="25" t="s">
        <v>4838</v>
      </c>
      <c r="AM9" s="25">
        <v>2421</v>
      </c>
      <c r="AN9" s="25">
        <v>2213</v>
      </c>
      <c r="AO9" s="25">
        <v>1022</v>
      </c>
      <c r="AP9" s="25">
        <v>2848</v>
      </c>
      <c r="AQ9" s="25">
        <v>1619</v>
      </c>
      <c r="AR9" s="25">
        <v>3718</v>
      </c>
      <c r="AS9" s="25">
        <v>3296</v>
      </c>
      <c r="AT9" s="25">
        <v>3385</v>
      </c>
      <c r="AU9" s="25">
        <v>4409</v>
      </c>
      <c r="AV9" s="25">
        <v>4551</v>
      </c>
      <c r="AW9" s="25">
        <v>4249</v>
      </c>
      <c r="AX9" s="25">
        <v>2136</v>
      </c>
      <c r="AY9" s="25" t="s">
        <v>4838</v>
      </c>
    </row>
    <row r="10" spans="1:51" x14ac:dyDescent="0.15">
      <c r="A10" s="4"/>
      <c r="B10" s="4"/>
      <c r="C10" s="21" t="s">
        <v>81</v>
      </c>
      <c r="D10" s="21" t="s">
        <v>82</v>
      </c>
      <c r="E10" s="21" t="s">
        <v>70</v>
      </c>
      <c r="F10" s="22" t="s">
        <v>83</v>
      </c>
      <c r="G10" s="23">
        <v>46.1</v>
      </c>
      <c r="H10" s="24" t="s">
        <v>32</v>
      </c>
      <c r="I10" s="22">
        <v>57208</v>
      </c>
      <c r="J10" s="25" t="s">
        <v>4838</v>
      </c>
      <c r="K10" s="25">
        <v>3099</v>
      </c>
      <c r="L10" s="25">
        <v>4809</v>
      </c>
      <c r="M10" s="25">
        <v>5468</v>
      </c>
      <c r="N10" s="25">
        <v>1516</v>
      </c>
      <c r="O10" s="25">
        <v>3237</v>
      </c>
      <c r="P10" s="25">
        <v>2037</v>
      </c>
      <c r="Q10" s="25">
        <v>3125</v>
      </c>
      <c r="R10" s="25">
        <v>1434</v>
      </c>
      <c r="S10" s="25">
        <v>1298</v>
      </c>
      <c r="T10" s="25">
        <v>1471</v>
      </c>
      <c r="U10" s="25" t="s">
        <v>4838</v>
      </c>
      <c r="V10" s="25">
        <v>1513</v>
      </c>
      <c r="W10" s="25" t="s">
        <v>4838</v>
      </c>
      <c r="X10" s="25" t="s">
        <v>4838</v>
      </c>
      <c r="Y10" s="25" t="s">
        <v>4838</v>
      </c>
      <c r="Z10" s="25" t="s">
        <v>4838</v>
      </c>
      <c r="AA10" s="25" t="s">
        <v>4838</v>
      </c>
      <c r="AB10" s="25" t="s">
        <v>4838</v>
      </c>
      <c r="AC10" s="25" t="s">
        <v>4838</v>
      </c>
      <c r="AD10" s="25" t="s">
        <v>4838</v>
      </c>
      <c r="AE10" s="25" t="s">
        <v>4838</v>
      </c>
      <c r="AF10" s="25">
        <v>2738</v>
      </c>
      <c r="AG10" s="25">
        <v>1448</v>
      </c>
      <c r="AH10" s="25">
        <v>4884</v>
      </c>
      <c r="AI10" s="25">
        <v>2287</v>
      </c>
      <c r="AJ10" s="25">
        <v>3012</v>
      </c>
      <c r="AK10" s="25">
        <v>2098</v>
      </c>
      <c r="AL10" s="25">
        <v>1047</v>
      </c>
      <c r="AM10" s="25">
        <v>1612</v>
      </c>
      <c r="AN10" s="25">
        <v>1266</v>
      </c>
      <c r="AO10" s="25" t="s">
        <v>4838</v>
      </c>
      <c r="AP10" s="25" t="s">
        <v>4838</v>
      </c>
      <c r="AQ10" s="25" t="s">
        <v>4838</v>
      </c>
      <c r="AR10" s="25" t="s">
        <v>4838</v>
      </c>
      <c r="AS10" s="25" t="s">
        <v>4838</v>
      </c>
      <c r="AT10" s="25" t="s">
        <v>4838</v>
      </c>
      <c r="AU10" s="25" t="s">
        <v>4838</v>
      </c>
      <c r="AV10" s="25" t="s">
        <v>4838</v>
      </c>
      <c r="AW10" s="25">
        <v>1697</v>
      </c>
      <c r="AX10" s="25" t="s">
        <v>4838</v>
      </c>
      <c r="AY10" s="25" t="s">
        <v>4838</v>
      </c>
    </row>
    <row r="11" spans="1:51" x14ac:dyDescent="0.15">
      <c r="A11" s="4"/>
      <c r="B11" s="4"/>
      <c r="C11" s="21" t="s">
        <v>88</v>
      </c>
      <c r="D11" s="21" t="s">
        <v>89</v>
      </c>
      <c r="E11" s="21" t="s">
        <v>70</v>
      </c>
      <c r="F11" s="22" t="s">
        <v>90</v>
      </c>
      <c r="G11" s="23">
        <v>55.8</v>
      </c>
      <c r="H11" s="24" t="s">
        <v>32</v>
      </c>
      <c r="I11" s="22">
        <v>36839</v>
      </c>
      <c r="J11" s="25" t="s">
        <v>4838</v>
      </c>
      <c r="K11" s="25">
        <v>1662</v>
      </c>
      <c r="L11" s="25">
        <v>3309</v>
      </c>
      <c r="M11" s="25">
        <v>1662</v>
      </c>
      <c r="N11" s="25" t="s">
        <v>4838</v>
      </c>
      <c r="O11" s="25" t="s">
        <v>4838</v>
      </c>
      <c r="P11" s="25" t="s">
        <v>4838</v>
      </c>
      <c r="Q11" s="25">
        <v>1449</v>
      </c>
      <c r="R11" s="25">
        <v>2566</v>
      </c>
      <c r="S11" s="25" t="s">
        <v>4838</v>
      </c>
      <c r="T11" s="25" t="s">
        <v>4838</v>
      </c>
      <c r="U11" s="25" t="s">
        <v>4838</v>
      </c>
      <c r="V11" s="25" t="s">
        <v>4838</v>
      </c>
      <c r="W11" s="25" t="s">
        <v>4838</v>
      </c>
      <c r="X11" s="25" t="s">
        <v>4838</v>
      </c>
      <c r="Y11" s="25" t="s">
        <v>4838</v>
      </c>
      <c r="Z11" s="25" t="s">
        <v>4838</v>
      </c>
      <c r="AA11" s="25" t="s">
        <v>4838</v>
      </c>
      <c r="AB11" s="25" t="s">
        <v>4838</v>
      </c>
      <c r="AC11" s="25" t="s">
        <v>4838</v>
      </c>
      <c r="AD11" s="25" t="s">
        <v>4838</v>
      </c>
      <c r="AE11" s="25">
        <v>1301</v>
      </c>
      <c r="AF11" s="25">
        <v>2531</v>
      </c>
      <c r="AG11" s="25">
        <v>1775</v>
      </c>
      <c r="AH11" s="25" t="s">
        <v>4838</v>
      </c>
      <c r="AI11" s="25">
        <v>1950</v>
      </c>
      <c r="AJ11" s="25" t="s">
        <v>4838</v>
      </c>
      <c r="AK11" s="25">
        <v>1112</v>
      </c>
      <c r="AL11" s="25" t="s">
        <v>4838</v>
      </c>
      <c r="AM11" s="25">
        <v>1019</v>
      </c>
      <c r="AN11" s="25" t="s">
        <v>4838</v>
      </c>
      <c r="AO11" s="25" t="s">
        <v>4838</v>
      </c>
      <c r="AP11" s="25" t="s">
        <v>4838</v>
      </c>
      <c r="AQ11" s="25" t="s">
        <v>4838</v>
      </c>
      <c r="AR11" s="25" t="s">
        <v>4838</v>
      </c>
      <c r="AS11" s="25" t="s">
        <v>4838</v>
      </c>
      <c r="AT11" s="25" t="s">
        <v>4838</v>
      </c>
      <c r="AU11" s="25">
        <v>1310</v>
      </c>
      <c r="AV11" s="25">
        <v>1139</v>
      </c>
      <c r="AW11" s="25">
        <v>1679</v>
      </c>
      <c r="AX11" s="25" t="s">
        <v>4838</v>
      </c>
      <c r="AY11" s="25" t="s">
        <v>4838</v>
      </c>
    </row>
    <row r="12" spans="1:51" x14ac:dyDescent="0.15">
      <c r="A12" s="4"/>
      <c r="B12" s="4"/>
      <c r="C12" s="21" t="s">
        <v>78</v>
      </c>
      <c r="D12" s="21" t="s">
        <v>79</v>
      </c>
      <c r="E12" s="21" t="s">
        <v>70</v>
      </c>
      <c r="F12" s="22" t="s">
        <v>80</v>
      </c>
      <c r="G12" s="23">
        <v>35.700000000000003</v>
      </c>
      <c r="H12" s="24" t="s">
        <v>32</v>
      </c>
      <c r="I12" s="22">
        <v>32593</v>
      </c>
      <c r="J12" s="25">
        <v>1998</v>
      </c>
      <c r="K12" s="25">
        <v>3356</v>
      </c>
      <c r="L12" s="25">
        <v>2767</v>
      </c>
      <c r="M12" s="25" t="s">
        <v>4838</v>
      </c>
      <c r="N12" s="25">
        <v>2040</v>
      </c>
      <c r="O12" s="25">
        <v>1283</v>
      </c>
      <c r="P12" s="25">
        <v>1606</v>
      </c>
      <c r="Q12" s="25">
        <v>1049</v>
      </c>
      <c r="R12" s="25" t="s">
        <v>4838</v>
      </c>
      <c r="S12" s="25" t="s">
        <v>4838</v>
      </c>
      <c r="T12" s="25" t="s">
        <v>4838</v>
      </c>
      <c r="U12" s="25" t="s">
        <v>4838</v>
      </c>
      <c r="V12" s="25" t="s">
        <v>4838</v>
      </c>
      <c r="W12" s="25" t="s">
        <v>4838</v>
      </c>
      <c r="X12" s="25" t="s">
        <v>4838</v>
      </c>
      <c r="Y12" s="25" t="s">
        <v>4838</v>
      </c>
      <c r="Z12" s="25" t="s">
        <v>4838</v>
      </c>
      <c r="AA12" s="25" t="s">
        <v>4838</v>
      </c>
      <c r="AB12" s="25" t="s">
        <v>4838</v>
      </c>
      <c r="AC12" s="25" t="s">
        <v>4838</v>
      </c>
      <c r="AD12" s="25" t="s">
        <v>4838</v>
      </c>
      <c r="AE12" s="25">
        <v>1422</v>
      </c>
      <c r="AF12" s="25">
        <v>2139</v>
      </c>
      <c r="AG12" s="25" t="s">
        <v>4838</v>
      </c>
      <c r="AH12" s="25">
        <v>3345</v>
      </c>
      <c r="AI12" s="25" t="s">
        <v>4838</v>
      </c>
      <c r="AJ12" s="25" t="s">
        <v>4838</v>
      </c>
      <c r="AK12" s="25" t="s">
        <v>4838</v>
      </c>
      <c r="AL12" s="25" t="s">
        <v>4838</v>
      </c>
      <c r="AM12" s="25" t="s">
        <v>4838</v>
      </c>
      <c r="AN12" s="25" t="s">
        <v>4838</v>
      </c>
      <c r="AO12" s="25" t="s">
        <v>4838</v>
      </c>
      <c r="AP12" s="25">
        <v>2330</v>
      </c>
      <c r="AQ12" s="25">
        <v>1070</v>
      </c>
      <c r="AR12" s="25" t="s">
        <v>4838</v>
      </c>
      <c r="AS12" s="25" t="s">
        <v>4838</v>
      </c>
      <c r="AT12" s="25" t="s">
        <v>4838</v>
      </c>
      <c r="AU12" s="25" t="s">
        <v>4838</v>
      </c>
      <c r="AV12" s="25" t="s">
        <v>4838</v>
      </c>
      <c r="AW12" s="25" t="s">
        <v>4838</v>
      </c>
      <c r="AX12" s="25" t="s">
        <v>4838</v>
      </c>
      <c r="AY12" s="25" t="s">
        <v>4838</v>
      </c>
    </row>
    <row r="13" spans="1:51" x14ac:dyDescent="0.15">
      <c r="A13" s="4"/>
      <c r="B13" s="4"/>
      <c r="C13" s="21" t="s">
        <v>97</v>
      </c>
      <c r="D13" s="21" t="s">
        <v>98</v>
      </c>
      <c r="E13" s="21" t="s">
        <v>70</v>
      </c>
      <c r="F13" s="22" t="s">
        <v>99</v>
      </c>
      <c r="G13" s="23">
        <v>71</v>
      </c>
      <c r="H13" s="24" t="s">
        <v>32</v>
      </c>
      <c r="I13" s="22">
        <v>31832</v>
      </c>
      <c r="J13" s="25" t="s">
        <v>4838</v>
      </c>
      <c r="K13" s="25">
        <v>1825</v>
      </c>
      <c r="L13" s="25" t="s">
        <v>4838</v>
      </c>
      <c r="M13" s="25" t="s">
        <v>4838</v>
      </c>
      <c r="N13" s="25" t="s">
        <v>4838</v>
      </c>
      <c r="O13" s="25" t="s">
        <v>4838</v>
      </c>
      <c r="P13" s="25" t="s">
        <v>4838</v>
      </c>
      <c r="Q13" s="25" t="s">
        <v>4838</v>
      </c>
      <c r="R13" s="25" t="s">
        <v>4838</v>
      </c>
      <c r="S13" s="25" t="s">
        <v>4838</v>
      </c>
      <c r="T13" s="25" t="s">
        <v>4838</v>
      </c>
      <c r="U13" s="25" t="s">
        <v>4838</v>
      </c>
      <c r="V13" s="25" t="s">
        <v>4838</v>
      </c>
      <c r="W13" s="25">
        <v>1224</v>
      </c>
      <c r="X13" s="25">
        <v>1677</v>
      </c>
      <c r="Y13" s="25">
        <v>1576</v>
      </c>
      <c r="Z13" s="25">
        <v>1560</v>
      </c>
      <c r="AA13" s="25" t="s">
        <v>4838</v>
      </c>
      <c r="AB13" s="25" t="s">
        <v>4838</v>
      </c>
      <c r="AC13" s="25" t="s">
        <v>4838</v>
      </c>
      <c r="AD13" s="25" t="s">
        <v>4838</v>
      </c>
      <c r="AE13" s="25" t="s">
        <v>4838</v>
      </c>
      <c r="AF13" s="25" t="s">
        <v>4838</v>
      </c>
      <c r="AG13" s="25">
        <v>2242</v>
      </c>
      <c r="AH13" s="25" t="s">
        <v>4838</v>
      </c>
      <c r="AI13" s="25" t="s">
        <v>4838</v>
      </c>
      <c r="AJ13" s="25" t="s">
        <v>4838</v>
      </c>
      <c r="AK13" s="25" t="s">
        <v>4838</v>
      </c>
      <c r="AL13" s="25" t="s">
        <v>4838</v>
      </c>
      <c r="AM13" s="25" t="s">
        <v>4838</v>
      </c>
      <c r="AN13" s="25">
        <v>1247</v>
      </c>
      <c r="AO13" s="25" t="s">
        <v>4838</v>
      </c>
      <c r="AP13" s="25" t="s">
        <v>4838</v>
      </c>
      <c r="AQ13" s="25" t="s">
        <v>4838</v>
      </c>
      <c r="AR13" s="25">
        <v>1309</v>
      </c>
      <c r="AS13" s="25">
        <v>1164</v>
      </c>
      <c r="AT13" s="25" t="s">
        <v>4838</v>
      </c>
      <c r="AU13" s="25">
        <v>1080</v>
      </c>
      <c r="AV13" s="25">
        <v>1994</v>
      </c>
      <c r="AW13" s="25">
        <v>1514</v>
      </c>
      <c r="AX13" s="25" t="s">
        <v>4838</v>
      </c>
      <c r="AY13" s="25" t="s">
        <v>4838</v>
      </c>
    </row>
    <row r="14" spans="1:51" x14ac:dyDescent="0.15">
      <c r="A14" s="4"/>
      <c r="B14" s="4"/>
      <c r="C14" s="21" t="s">
        <v>84</v>
      </c>
      <c r="D14" s="21" t="s">
        <v>85</v>
      </c>
      <c r="E14" s="21" t="s">
        <v>86</v>
      </c>
      <c r="F14" s="22" t="s">
        <v>87</v>
      </c>
      <c r="G14" s="23">
        <v>369.1</v>
      </c>
      <c r="H14" s="24" t="s">
        <v>32</v>
      </c>
      <c r="I14" s="22">
        <v>27985</v>
      </c>
      <c r="J14" s="25">
        <v>1074</v>
      </c>
      <c r="K14" s="25">
        <v>2079</v>
      </c>
      <c r="L14" s="25">
        <v>2267</v>
      </c>
      <c r="M14" s="25">
        <v>3614</v>
      </c>
      <c r="N14" s="25">
        <v>2236</v>
      </c>
      <c r="O14" s="25" t="s">
        <v>4838</v>
      </c>
      <c r="P14" s="25">
        <v>1149</v>
      </c>
      <c r="Q14" s="25" t="s">
        <v>4838</v>
      </c>
      <c r="R14" s="25" t="s">
        <v>4838</v>
      </c>
      <c r="S14" s="25" t="s">
        <v>4838</v>
      </c>
      <c r="T14" s="25" t="s">
        <v>4838</v>
      </c>
      <c r="U14" s="25" t="s">
        <v>4838</v>
      </c>
      <c r="V14" s="25" t="s">
        <v>4838</v>
      </c>
      <c r="W14" s="25" t="s">
        <v>4838</v>
      </c>
      <c r="X14" s="25" t="s">
        <v>4838</v>
      </c>
      <c r="Y14" s="25" t="s">
        <v>4838</v>
      </c>
      <c r="Z14" s="25" t="s">
        <v>4838</v>
      </c>
      <c r="AA14" s="25" t="s">
        <v>4838</v>
      </c>
      <c r="AB14" s="25" t="s">
        <v>4838</v>
      </c>
      <c r="AC14" s="25" t="s">
        <v>4838</v>
      </c>
      <c r="AD14" s="25" t="s">
        <v>4838</v>
      </c>
      <c r="AE14" s="25" t="s">
        <v>4838</v>
      </c>
      <c r="AF14" s="25">
        <v>2297</v>
      </c>
      <c r="AG14" s="25">
        <v>3674</v>
      </c>
      <c r="AH14" s="25">
        <v>2224</v>
      </c>
      <c r="AI14" s="25">
        <v>1391</v>
      </c>
      <c r="AJ14" s="25">
        <v>1159</v>
      </c>
      <c r="AK14" s="25" t="s">
        <v>4838</v>
      </c>
      <c r="AL14" s="25" t="s">
        <v>4838</v>
      </c>
      <c r="AM14" s="25" t="s">
        <v>4838</v>
      </c>
      <c r="AN14" s="25" t="s">
        <v>4838</v>
      </c>
      <c r="AO14" s="25" t="s">
        <v>4838</v>
      </c>
      <c r="AP14" s="25" t="s">
        <v>4838</v>
      </c>
      <c r="AQ14" s="25" t="s">
        <v>4838</v>
      </c>
      <c r="AR14" s="25" t="s">
        <v>4838</v>
      </c>
      <c r="AS14" s="25" t="s">
        <v>4838</v>
      </c>
      <c r="AT14" s="25" t="s">
        <v>4838</v>
      </c>
      <c r="AU14" s="25" t="s">
        <v>4838</v>
      </c>
      <c r="AV14" s="25" t="s">
        <v>4838</v>
      </c>
      <c r="AW14" s="25" t="s">
        <v>4838</v>
      </c>
      <c r="AX14" s="25" t="s">
        <v>4838</v>
      </c>
      <c r="AY14" s="25" t="s">
        <v>4838</v>
      </c>
    </row>
    <row r="15" spans="1:51" x14ac:dyDescent="0.15">
      <c r="A15" s="4"/>
      <c r="B15" s="4"/>
      <c r="C15" s="21" t="s">
        <v>94</v>
      </c>
      <c r="D15" s="21" t="s">
        <v>95</v>
      </c>
      <c r="E15" s="21" t="s">
        <v>70</v>
      </c>
      <c r="F15" s="22" t="s">
        <v>96</v>
      </c>
      <c r="G15" s="23">
        <v>44.9</v>
      </c>
      <c r="H15" s="24" t="s">
        <v>32</v>
      </c>
      <c r="I15" s="22">
        <v>27395.5</v>
      </c>
      <c r="J15" s="25">
        <v>2507</v>
      </c>
      <c r="K15" s="25">
        <v>1409</v>
      </c>
      <c r="L15" s="25" t="s">
        <v>4838</v>
      </c>
      <c r="M15" s="25" t="s">
        <v>4838</v>
      </c>
      <c r="N15" s="25">
        <v>1474</v>
      </c>
      <c r="O15" s="25" t="s">
        <v>4838</v>
      </c>
      <c r="P15" s="25" t="s">
        <v>4838</v>
      </c>
      <c r="Q15" s="25">
        <v>3386</v>
      </c>
      <c r="R15" s="25" t="s">
        <v>4838</v>
      </c>
      <c r="S15" s="25" t="s">
        <v>4838</v>
      </c>
      <c r="T15" s="25" t="s">
        <v>4838</v>
      </c>
      <c r="U15" s="25" t="s">
        <v>4838</v>
      </c>
      <c r="V15" s="25" t="s">
        <v>4838</v>
      </c>
      <c r="W15" s="25" t="s">
        <v>4838</v>
      </c>
      <c r="X15" s="25" t="s">
        <v>4838</v>
      </c>
      <c r="Y15" s="25" t="s">
        <v>4838</v>
      </c>
      <c r="Z15" s="25" t="s">
        <v>4838</v>
      </c>
      <c r="AA15" s="25" t="s">
        <v>4838</v>
      </c>
      <c r="AB15" s="25" t="s">
        <v>4838</v>
      </c>
      <c r="AC15" s="25" t="s">
        <v>4838</v>
      </c>
      <c r="AD15" s="25" t="s">
        <v>4838</v>
      </c>
      <c r="AE15" s="25">
        <v>2931.5</v>
      </c>
      <c r="AF15" s="25">
        <v>1934</v>
      </c>
      <c r="AG15" s="25">
        <v>2444</v>
      </c>
      <c r="AH15" s="25" t="s">
        <v>4838</v>
      </c>
      <c r="AI15" s="25" t="s">
        <v>4838</v>
      </c>
      <c r="AJ15" s="25">
        <v>1005</v>
      </c>
      <c r="AK15" s="25" t="s">
        <v>4838</v>
      </c>
      <c r="AL15" s="25" t="s">
        <v>4838</v>
      </c>
      <c r="AM15" s="25" t="s">
        <v>4838</v>
      </c>
      <c r="AN15" s="25" t="s">
        <v>4838</v>
      </c>
      <c r="AO15" s="25" t="s">
        <v>4838</v>
      </c>
      <c r="AP15" s="25" t="s">
        <v>4838</v>
      </c>
      <c r="AQ15" s="25" t="s">
        <v>4838</v>
      </c>
      <c r="AR15" s="25" t="s">
        <v>4838</v>
      </c>
      <c r="AS15" s="25" t="s">
        <v>4838</v>
      </c>
      <c r="AT15" s="25" t="s">
        <v>4838</v>
      </c>
      <c r="AU15" s="25" t="s">
        <v>4838</v>
      </c>
      <c r="AV15" s="25" t="s">
        <v>4838</v>
      </c>
      <c r="AW15" s="25" t="s">
        <v>4838</v>
      </c>
      <c r="AX15" s="25" t="s">
        <v>4838</v>
      </c>
      <c r="AY15" s="25" t="s">
        <v>4838</v>
      </c>
    </row>
    <row r="16" spans="1:51" x14ac:dyDescent="0.15">
      <c r="A16" s="4"/>
      <c r="B16" s="4"/>
      <c r="C16" s="21" t="s">
        <v>100</v>
      </c>
      <c r="D16" s="21" t="s">
        <v>101</v>
      </c>
      <c r="E16" s="21" t="s">
        <v>70</v>
      </c>
      <c r="F16" s="22" t="s">
        <v>102</v>
      </c>
      <c r="G16" s="23">
        <v>31.5</v>
      </c>
      <c r="H16" s="24" t="s">
        <v>32</v>
      </c>
      <c r="I16" s="22">
        <v>7092</v>
      </c>
      <c r="J16" s="25">
        <v>1193</v>
      </c>
      <c r="K16" s="25" t="s">
        <v>4838</v>
      </c>
      <c r="L16" s="25" t="s">
        <v>4838</v>
      </c>
      <c r="M16" s="25" t="s">
        <v>4838</v>
      </c>
      <c r="N16" s="25" t="s">
        <v>4838</v>
      </c>
      <c r="O16" s="25" t="s">
        <v>4838</v>
      </c>
      <c r="P16" s="25" t="s">
        <v>4838</v>
      </c>
      <c r="Q16" s="25" t="s">
        <v>4838</v>
      </c>
      <c r="R16" s="25" t="s">
        <v>4838</v>
      </c>
      <c r="S16" s="25" t="s">
        <v>4838</v>
      </c>
      <c r="T16" s="25" t="s">
        <v>4838</v>
      </c>
      <c r="U16" s="25" t="s">
        <v>4838</v>
      </c>
      <c r="V16" s="25" t="s">
        <v>4838</v>
      </c>
      <c r="W16" s="25" t="s">
        <v>4838</v>
      </c>
      <c r="X16" s="25" t="s">
        <v>4838</v>
      </c>
      <c r="Y16" s="25" t="s">
        <v>4838</v>
      </c>
      <c r="Z16" s="25" t="s">
        <v>4838</v>
      </c>
      <c r="AA16" s="25" t="s">
        <v>4838</v>
      </c>
      <c r="AB16" s="25" t="s">
        <v>4838</v>
      </c>
      <c r="AC16" s="25" t="s">
        <v>4838</v>
      </c>
      <c r="AD16" s="25" t="s">
        <v>4838</v>
      </c>
      <c r="AE16" s="25">
        <v>2597</v>
      </c>
      <c r="AF16" s="25" t="s">
        <v>4838</v>
      </c>
      <c r="AG16" s="25" t="s">
        <v>4838</v>
      </c>
      <c r="AH16" s="25" t="s">
        <v>4838</v>
      </c>
      <c r="AI16" s="25" t="s">
        <v>4838</v>
      </c>
      <c r="AJ16" s="25" t="s">
        <v>4838</v>
      </c>
      <c r="AK16" s="25" t="s">
        <v>4838</v>
      </c>
      <c r="AL16" s="25" t="s">
        <v>4838</v>
      </c>
      <c r="AM16" s="25" t="s">
        <v>4838</v>
      </c>
      <c r="AN16" s="25" t="s">
        <v>4838</v>
      </c>
      <c r="AO16" s="25" t="s">
        <v>4838</v>
      </c>
      <c r="AP16" s="25" t="s">
        <v>4838</v>
      </c>
      <c r="AQ16" s="25" t="s">
        <v>4838</v>
      </c>
      <c r="AR16" s="25" t="s">
        <v>4838</v>
      </c>
      <c r="AS16" s="25" t="s">
        <v>4838</v>
      </c>
      <c r="AT16" s="25" t="s">
        <v>4838</v>
      </c>
      <c r="AU16" s="25" t="s">
        <v>4838</v>
      </c>
      <c r="AV16" s="25" t="s">
        <v>4838</v>
      </c>
      <c r="AW16" s="25" t="s">
        <v>4838</v>
      </c>
      <c r="AX16" s="25" t="s">
        <v>4838</v>
      </c>
      <c r="AY16" s="25" t="s">
        <v>4838</v>
      </c>
    </row>
    <row r="17" spans="1:51" x14ac:dyDescent="0.15">
      <c r="A17" s="4"/>
      <c r="B17" s="4"/>
      <c r="C17" s="21" t="s">
        <v>106</v>
      </c>
      <c r="D17" s="21" t="s">
        <v>107</v>
      </c>
      <c r="E17" s="21" t="s">
        <v>70</v>
      </c>
      <c r="F17" s="22" t="s">
        <v>108</v>
      </c>
      <c r="G17" s="23">
        <v>52.1</v>
      </c>
      <c r="H17" s="24" t="s">
        <v>32</v>
      </c>
      <c r="I17" s="22">
        <v>6641</v>
      </c>
      <c r="J17" s="25" t="s">
        <v>4838</v>
      </c>
      <c r="K17" s="25" t="s">
        <v>4838</v>
      </c>
      <c r="L17" s="25" t="s">
        <v>4838</v>
      </c>
      <c r="M17" s="25" t="s">
        <v>4838</v>
      </c>
      <c r="N17" s="25" t="s">
        <v>4838</v>
      </c>
      <c r="O17" s="25" t="s">
        <v>4838</v>
      </c>
      <c r="P17" s="25" t="s">
        <v>4838</v>
      </c>
      <c r="Q17" s="25" t="s">
        <v>4838</v>
      </c>
      <c r="R17" s="25" t="s">
        <v>4838</v>
      </c>
      <c r="S17" s="25" t="s">
        <v>4838</v>
      </c>
      <c r="T17" s="25" t="s">
        <v>4838</v>
      </c>
      <c r="U17" s="25" t="s">
        <v>4838</v>
      </c>
      <c r="V17" s="25" t="s">
        <v>4838</v>
      </c>
      <c r="W17" s="25" t="s">
        <v>4838</v>
      </c>
      <c r="X17" s="25" t="s">
        <v>4838</v>
      </c>
      <c r="Y17" s="25" t="s">
        <v>4838</v>
      </c>
      <c r="Z17" s="25" t="s">
        <v>4838</v>
      </c>
      <c r="AA17" s="25" t="s">
        <v>4838</v>
      </c>
      <c r="AB17" s="25" t="s">
        <v>4838</v>
      </c>
      <c r="AC17" s="25" t="s">
        <v>4838</v>
      </c>
      <c r="AD17" s="25" t="s">
        <v>4838</v>
      </c>
      <c r="AE17" s="25" t="s">
        <v>4838</v>
      </c>
      <c r="AF17" s="25" t="s">
        <v>4838</v>
      </c>
      <c r="AG17" s="25" t="s">
        <v>4838</v>
      </c>
      <c r="AH17" s="25" t="s">
        <v>4838</v>
      </c>
      <c r="AI17" s="25" t="s">
        <v>4838</v>
      </c>
      <c r="AJ17" s="25" t="s">
        <v>4838</v>
      </c>
      <c r="AK17" s="25" t="s">
        <v>4838</v>
      </c>
      <c r="AL17" s="25" t="s">
        <v>4838</v>
      </c>
      <c r="AM17" s="25" t="s">
        <v>4838</v>
      </c>
      <c r="AN17" s="25" t="s">
        <v>4838</v>
      </c>
      <c r="AO17" s="25" t="s">
        <v>4838</v>
      </c>
      <c r="AP17" s="25" t="s">
        <v>4838</v>
      </c>
      <c r="AQ17" s="25" t="s">
        <v>4838</v>
      </c>
      <c r="AR17" s="25" t="s">
        <v>4838</v>
      </c>
      <c r="AS17" s="25" t="s">
        <v>4838</v>
      </c>
      <c r="AT17" s="25" t="s">
        <v>4838</v>
      </c>
      <c r="AU17" s="25" t="s">
        <v>4838</v>
      </c>
      <c r="AV17" s="25" t="s">
        <v>4838</v>
      </c>
      <c r="AW17" s="25" t="s">
        <v>4838</v>
      </c>
      <c r="AX17" s="25" t="s">
        <v>4838</v>
      </c>
      <c r="AY17" s="25" t="s">
        <v>4838</v>
      </c>
    </row>
    <row r="18" spans="1:51" x14ac:dyDescent="0.15">
      <c r="A18" s="4"/>
      <c r="B18" s="4"/>
      <c r="C18" s="21" t="s">
        <v>103</v>
      </c>
      <c r="D18" s="21" t="s">
        <v>104</v>
      </c>
      <c r="E18" s="21" t="s">
        <v>70</v>
      </c>
      <c r="F18" s="22" t="s">
        <v>105</v>
      </c>
      <c r="G18" s="23">
        <v>65.099999999999994</v>
      </c>
      <c r="H18" s="24" t="s">
        <v>32</v>
      </c>
      <c r="I18" s="22">
        <v>4524</v>
      </c>
      <c r="J18" s="25" t="s">
        <v>4838</v>
      </c>
      <c r="K18" s="25" t="s">
        <v>4838</v>
      </c>
      <c r="L18" s="25" t="s">
        <v>4838</v>
      </c>
      <c r="M18" s="25" t="s">
        <v>4838</v>
      </c>
      <c r="N18" s="25" t="s">
        <v>4838</v>
      </c>
      <c r="O18" s="25" t="s">
        <v>4838</v>
      </c>
      <c r="P18" s="25" t="s">
        <v>4838</v>
      </c>
      <c r="Q18" s="25" t="s">
        <v>4838</v>
      </c>
      <c r="R18" s="25" t="s">
        <v>4838</v>
      </c>
      <c r="S18" s="25" t="s">
        <v>4838</v>
      </c>
      <c r="T18" s="25" t="s">
        <v>4838</v>
      </c>
      <c r="U18" s="25" t="s">
        <v>4838</v>
      </c>
      <c r="V18" s="25" t="s">
        <v>4838</v>
      </c>
      <c r="W18" s="25" t="s">
        <v>4838</v>
      </c>
      <c r="X18" s="25" t="s">
        <v>4838</v>
      </c>
      <c r="Y18" s="25" t="s">
        <v>4838</v>
      </c>
      <c r="Z18" s="25" t="s">
        <v>4838</v>
      </c>
      <c r="AA18" s="25" t="s">
        <v>4838</v>
      </c>
      <c r="AB18" s="25" t="s">
        <v>4838</v>
      </c>
      <c r="AC18" s="25" t="s">
        <v>4838</v>
      </c>
      <c r="AD18" s="25" t="s">
        <v>4838</v>
      </c>
      <c r="AE18" s="25" t="s">
        <v>4838</v>
      </c>
      <c r="AF18" s="25" t="s">
        <v>4838</v>
      </c>
      <c r="AG18" s="25" t="s">
        <v>4838</v>
      </c>
      <c r="AH18" s="25" t="s">
        <v>4838</v>
      </c>
      <c r="AI18" s="25" t="s">
        <v>4838</v>
      </c>
      <c r="AJ18" s="25" t="s">
        <v>4838</v>
      </c>
      <c r="AK18" s="25" t="s">
        <v>4838</v>
      </c>
      <c r="AL18" s="25" t="s">
        <v>4838</v>
      </c>
      <c r="AM18" s="25" t="s">
        <v>4838</v>
      </c>
      <c r="AN18" s="25" t="s">
        <v>4838</v>
      </c>
      <c r="AO18" s="25" t="s">
        <v>4838</v>
      </c>
      <c r="AP18" s="25" t="s">
        <v>4838</v>
      </c>
      <c r="AQ18" s="25" t="s">
        <v>4838</v>
      </c>
      <c r="AR18" s="25" t="s">
        <v>4838</v>
      </c>
      <c r="AS18" s="25" t="s">
        <v>4838</v>
      </c>
      <c r="AT18" s="25" t="s">
        <v>4838</v>
      </c>
      <c r="AU18" s="25" t="s">
        <v>4838</v>
      </c>
      <c r="AV18" s="25" t="s">
        <v>4838</v>
      </c>
      <c r="AW18" s="25" t="s">
        <v>4838</v>
      </c>
      <c r="AX18" s="25" t="s">
        <v>4838</v>
      </c>
      <c r="AY18" s="25" t="s">
        <v>4838</v>
      </c>
    </row>
    <row r="19" spans="1:51" x14ac:dyDescent="0.15">
      <c r="A19" s="4"/>
      <c r="B19" s="4"/>
      <c r="C19" s="16" t="s">
        <v>109</v>
      </c>
      <c r="D19" s="16" t="s">
        <v>110</v>
      </c>
      <c r="E19" s="16" t="s">
        <v>70</v>
      </c>
      <c r="F19" s="17" t="s">
        <v>111</v>
      </c>
      <c r="G19" s="18">
        <v>38</v>
      </c>
      <c r="H19" s="19" t="s">
        <v>32</v>
      </c>
      <c r="I19" s="17">
        <v>3034</v>
      </c>
      <c r="J19" s="20" t="s">
        <v>4838</v>
      </c>
      <c r="K19" s="20" t="s">
        <v>4838</v>
      </c>
      <c r="L19" s="20" t="s">
        <v>4838</v>
      </c>
      <c r="M19" s="20" t="s">
        <v>4838</v>
      </c>
      <c r="N19" s="20" t="s">
        <v>4838</v>
      </c>
      <c r="O19" s="20" t="s">
        <v>4838</v>
      </c>
      <c r="P19" s="20" t="s">
        <v>4838</v>
      </c>
      <c r="Q19" s="20" t="s">
        <v>4838</v>
      </c>
      <c r="R19" s="20" t="s">
        <v>4838</v>
      </c>
      <c r="S19" s="20" t="s">
        <v>4838</v>
      </c>
      <c r="T19" s="20" t="s">
        <v>4838</v>
      </c>
      <c r="U19" s="20" t="s">
        <v>4838</v>
      </c>
      <c r="V19" s="20" t="s">
        <v>4838</v>
      </c>
      <c r="W19" s="20" t="s">
        <v>4838</v>
      </c>
      <c r="X19" s="20" t="s">
        <v>4838</v>
      </c>
      <c r="Y19" s="20" t="s">
        <v>4838</v>
      </c>
      <c r="Z19" s="20" t="s">
        <v>4838</v>
      </c>
      <c r="AA19" s="20" t="s">
        <v>4838</v>
      </c>
      <c r="AB19" s="20" t="s">
        <v>4838</v>
      </c>
      <c r="AC19" s="20" t="s">
        <v>4838</v>
      </c>
      <c r="AD19" s="20" t="s">
        <v>4838</v>
      </c>
      <c r="AE19" s="20" t="s">
        <v>4838</v>
      </c>
      <c r="AF19" s="20" t="s">
        <v>4838</v>
      </c>
      <c r="AG19" s="20" t="s">
        <v>4838</v>
      </c>
      <c r="AH19" s="20" t="s">
        <v>4838</v>
      </c>
      <c r="AI19" s="20" t="s">
        <v>4838</v>
      </c>
      <c r="AJ19" s="20" t="s">
        <v>4838</v>
      </c>
      <c r="AK19" s="20" t="s">
        <v>4838</v>
      </c>
      <c r="AL19" s="20" t="s">
        <v>4838</v>
      </c>
      <c r="AM19" s="20" t="s">
        <v>4838</v>
      </c>
      <c r="AN19" s="20" t="s">
        <v>4838</v>
      </c>
      <c r="AO19" s="20" t="s">
        <v>4838</v>
      </c>
      <c r="AP19" s="20" t="s">
        <v>4838</v>
      </c>
      <c r="AQ19" s="20" t="s">
        <v>4838</v>
      </c>
      <c r="AR19" s="20" t="s">
        <v>4838</v>
      </c>
      <c r="AS19" s="20" t="s">
        <v>4838</v>
      </c>
      <c r="AT19" s="20" t="s">
        <v>4838</v>
      </c>
      <c r="AU19" s="20" t="s">
        <v>4838</v>
      </c>
      <c r="AV19" s="20" t="s">
        <v>4838</v>
      </c>
      <c r="AW19" s="20" t="s">
        <v>4838</v>
      </c>
      <c r="AX19" s="20" t="s">
        <v>4838</v>
      </c>
      <c r="AY19" s="20" t="s">
        <v>4838</v>
      </c>
    </row>
    <row r="20" spans="1:51" x14ac:dyDescent="0.15">
      <c r="A20" s="26" t="s">
        <v>112</v>
      </c>
      <c r="B20" s="26" t="s">
        <v>113</v>
      </c>
      <c r="C20" s="26" t="s">
        <v>120</v>
      </c>
      <c r="D20" s="26" t="s">
        <v>121</v>
      </c>
      <c r="E20" s="26" t="s">
        <v>70</v>
      </c>
      <c r="F20" s="27" t="s">
        <v>122</v>
      </c>
      <c r="G20" s="28">
        <v>19.3</v>
      </c>
      <c r="H20" s="29" t="s">
        <v>32</v>
      </c>
      <c r="I20" s="27">
        <v>8230069.3499999996</v>
      </c>
      <c r="J20" s="30">
        <v>4229087.3499999996</v>
      </c>
      <c r="K20" s="30">
        <v>58703</v>
      </c>
      <c r="L20" s="30">
        <v>3627</v>
      </c>
      <c r="M20" s="30" t="s">
        <v>4838</v>
      </c>
      <c r="N20" s="30" t="s">
        <v>4838</v>
      </c>
      <c r="O20" s="30" t="s">
        <v>4838</v>
      </c>
      <c r="P20" s="30" t="s">
        <v>4838</v>
      </c>
      <c r="Q20" s="30" t="s">
        <v>4838</v>
      </c>
      <c r="R20" s="30" t="s">
        <v>4838</v>
      </c>
      <c r="S20" s="30" t="s">
        <v>4838</v>
      </c>
      <c r="T20" s="30" t="s">
        <v>4838</v>
      </c>
      <c r="U20" s="30" t="s">
        <v>4838</v>
      </c>
      <c r="V20" s="30" t="s">
        <v>4838</v>
      </c>
      <c r="W20" s="30" t="s">
        <v>4838</v>
      </c>
      <c r="X20" s="30" t="s">
        <v>4838</v>
      </c>
      <c r="Y20" s="30">
        <v>1568</v>
      </c>
      <c r="Z20" s="30">
        <v>2441</v>
      </c>
      <c r="AA20" s="30">
        <v>2089</v>
      </c>
      <c r="AB20" s="30">
        <v>2514</v>
      </c>
      <c r="AC20" s="30" t="s">
        <v>4838</v>
      </c>
      <c r="AD20" s="30" t="s">
        <v>4838</v>
      </c>
      <c r="AE20" s="30">
        <v>3829295</v>
      </c>
      <c r="AF20" s="30">
        <v>50298.5</v>
      </c>
      <c r="AG20" s="30">
        <v>1851</v>
      </c>
      <c r="AH20" s="30" t="s">
        <v>4838</v>
      </c>
      <c r="AI20" s="30" t="s">
        <v>4838</v>
      </c>
      <c r="AJ20" s="30" t="s">
        <v>4838</v>
      </c>
      <c r="AK20" s="30" t="s">
        <v>4838</v>
      </c>
      <c r="AL20" s="30" t="s">
        <v>4838</v>
      </c>
      <c r="AM20" s="30" t="s">
        <v>4838</v>
      </c>
      <c r="AN20" s="30" t="s">
        <v>4838</v>
      </c>
      <c r="AO20" s="30" t="s">
        <v>4838</v>
      </c>
      <c r="AP20" s="30" t="s">
        <v>4838</v>
      </c>
      <c r="AQ20" s="30" t="s">
        <v>4838</v>
      </c>
      <c r="AR20" s="30" t="s">
        <v>4838</v>
      </c>
      <c r="AS20" s="30">
        <v>1456</v>
      </c>
      <c r="AT20" s="30">
        <v>2793</v>
      </c>
      <c r="AU20" s="30">
        <v>6305</v>
      </c>
      <c r="AV20" s="30">
        <v>9234.5</v>
      </c>
      <c r="AW20" s="30">
        <v>9690</v>
      </c>
      <c r="AX20" s="30">
        <v>6671</v>
      </c>
      <c r="AY20" s="30">
        <v>1857</v>
      </c>
    </row>
    <row r="21" spans="1:51" x14ac:dyDescent="0.15">
      <c r="A21" s="4"/>
      <c r="B21" s="4"/>
      <c r="C21" s="21" t="s">
        <v>114</v>
      </c>
      <c r="D21" s="21" t="s">
        <v>115</v>
      </c>
      <c r="E21" s="21" t="s">
        <v>70</v>
      </c>
      <c r="F21" s="22" t="s">
        <v>116</v>
      </c>
      <c r="G21" s="23">
        <v>48.8</v>
      </c>
      <c r="H21" s="24" t="s">
        <v>32</v>
      </c>
      <c r="I21" s="22">
        <v>6941626</v>
      </c>
      <c r="J21" s="25" t="s">
        <v>4838</v>
      </c>
      <c r="K21" s="25" t="s">
        <v>4838</v>
      </c>
      <c r="L21" s="25">
        <v>1304</v>
      </c>
      <c r="M21" s="25">
        <v>10114</v>
      </c>
      <c r="N21" s="25">
        <v>19611</v>
      </c>
      <c r="O21" s="25">
        <v>39250</v>
      </c>
      <c r="P21" s="25">
        <v>69843</v>
      </c>
      <c r="Q21" s="25">
        <v>117464</v>
      </c>
      <c r="R21" s="25">
        <v>174408</v>
      </c>
      <c r="S21" s="25">
        <v>237000</v>
      </c>
      <c r="T21" s="25">
        <v>253924</v>
      </c>
      <c r="U21" s="25">
        <v>275915</v>
      </c>
      <c r="V21" s="25">
        <v>286291</v>
      </c>
      <c r="W21" s="25">
        <v>358224</v>
      </c>
      <c r="X21" s="25">
        <v>363347</v>
      </c>
      <c r="Y21" s="25">
        <v>369929</v>
      </c>
      <c r="Z21" s="25">
        <v>315260</v>
      </c>
      <c r="AA21" s="25">
        <v>177175</v>
      </c>
      <c r="AB21" s="25">
        <v>48252</v>
      </c>
      <c r="AC21" s="25">
        <v>5678</v>
      </c>
      <c r="AD21" s="25" t="s">
        <v>4838</v>
      </c>
      <c r="AE21" s="25" t="s">
        <v>4838</v>
      </c>
      <c r="AF21" s="25" t="s">
        <v>4838</v>
      </c>
      <c r="AG21" s="25">
        <v>1137</v>
      </c>
      <c r="AH21" s="25">
        <v>7019</v>
      </c>
      <c r="AI21" s="25">
        <v>13647.5</v>
      </c>
      <c r="AJ21" s="25">
        <v>23299</v>
      </c>
      <c r="AK21" s="25">
        <v>44024</v>
      </c>
      <c r="AL21" s="25">
        <v>70094</v>
      </c>
      <c r="AM21" s="25">
        <v>131709</v>
      </c>
      <c r="AN21" s="25">
        <v>192335</v>
      </c>
      <c r="AO21" s="25">
        <v>208253</v>
      </c>
      <c r="AP21" s="25">
        <v>243596</v>
      </c>
      <c r="AQ21" s="25">
        <v>266528</v>
      </c>
      <c r="AR21" s="25">
        <v>391165.5</v>
      </c>
      <c r="AS21" s="25">
        <v>482968</v>
      </c>
      <c r="AT21" s="25">
        <v>621756</v>
      </c>
      <c r="AU21" s="25">
        <v>578427</v>
      </c>
      <c r="AV21" s="25">
        <v>405322</v>
      </c>
      <c r="AW21" s="25">
        <v>116897</v>
      </c>
      <c r="AX21" s="25">
        <v>19256</v>
      </c>
      <c r="AY21" s="25">
        <v>1089</v>
      </c>
    </row>
    <row r="22" spans="1:51" x14ac:dyDescent="0.15">
      <c r="A22" s="4"/>
      <c r="B22" s="4"/>
      <c r="C22" s="21" t="s">
        <v>117</v>
      </c>
      <c r="D22" s="21" t="s">
        <v>118</v>
      </c>
      <c r="E22" s="21" t="s">
        <v>70</v>
      </c>
      <c r="F22" s="22" t="s">
        <v>119</v>
      </c>
      <c r="G22" s="23">
        <v>42.3</v>
      </c>
      <c r="H22" s="24" t="s">
        <v>32</v>
      </c>
      <c r="I22" s="22">
        <v>6401996</v>
      </c>
      <c r="J22" s="25" t="s">
        <v>4838</v>
      </c>
      <c r="K22" s="25" t="s">
        <v>4838</v>
      </c>
      <c r="L22" s="25">
        <v>3279</v>
      </c>
      <c r="M22" s="25">
        <v>4252</v>
      </c>
      <c r="N22" s="25">
        <v>5032</v>
      </c>
      <c r="O22" s="25">
        <v>7832</v>
      </c>
      <c r="P22" s="25">
        <v>12615</v>
      </c>
      <c r="Q22" s="25">
        <v>18798</v>
      </c>
      <c r="R22" s="25">
        <v>26839</v>
      </c>
      <c r="S22" s="25">
        <v>38195</v>
      </c>
      <c r="T22" s="25">
        <v>44406</v>
      </c>
      <c r="U22" s="25">
        <v>60236</v>
      </c>
      <c r="V22" s="25">
        <v>80915</v>
      </c>
      <c r="W22" s="25">
        <v>119959</v>
      </c>
      <c r="X22" s="25">
        <v>159510</v>
      </c>
      <c r="Y22" s="25">
        <v>220389</v>
      </c>
      <c r="Z22" s="25">
        <v>268335.5</v>
      </c>
      <c r="AA22" s="25">
        <v>226525</v>
      </c>
      <c r="AB22" s="25">
        <v>98774</v>
      </c>
      <c r="AC22" s="25">
        <v>16803.5</v>
      </c>
      <c r="AD22" s="25">
        <v>1610</v>
      </c>
      <c r="AE22" s="25" t="s">
        <v>4838</v>
      </c>
      <c r="AF22" s="25" t="s">
        <v>4838</v>
      </c>
      <c r="AG22" s="25">
        <v>3655</v>
      </c>
      <c r="AH22" s="25">
        <v>8611.5</v>
      </c>
      <c r="AI22" s="25">
        <v>10939</v>
      </c>
      <c r="AJ22" s="25">
        <v>17279</v>
      </c>
      <c r="AK22" s="25">
        <v>25213</v>
      </c>
      <c r="AL22" s="25">
        <v>43803</v>
      </c>
      <c r="AM22" s="25">
        <v>69686</v>
      </c>
      <c r="AN22" s="25">
        <v>91621</v>
      </c>
      <c r="AO22" s="25">
        <v>96460</v>
      </c>
      <c r="AP22" s="25">
        <v>127308</v>
      </c>
      <c r="AQ22" s="25">
        <v>173045.5</v>
      </c>
      <c r="AR22" s="25">
        <v>306648</v>
      </c>
      <c r="AS22" s="25">
        <v>488724.5</v>
      </c>
      <c r="AT22" s="25">
        <v>809221.5</v>
      </c>
      <c r="AU22" s="25">
        <v>1102027.5</v>
      </c>
      <c r="AV22" s="25">
        <v>1010229.5</v>
      </c>
      <c r="AW22" s="25">
        <v>471678</v>
      </c>
      <c r="AX22" s="25">
        <v>116453</v>
      </c>
      <c r="AY22" s="25">
        <v>13507</v>
      </c>
    </row>
    <row r="23" spans="1:51" x14ac:dyDescent="0.15">
      <c r="A23" s="4"/>
      <c r="B23" s="4"/>
      <c r="C23" s="21" t="s">
        <v>123</v>
      </c>
      <c r="D23" s="21" t="s">
        <v>124</v>
      </c>
      <c r="E23" s="21" t="s">
        <v>70</v>
      </c>
      <c r="F23" s="22" t="s">
        <v>125</v>
      </c>
      <c r="G23" s="23">
        <v>26.2</v>
      </c>
      <c r="H23" s="24" t="s">
        <v>32</v>
      </c>
      <c r="I23" s="22">
        <v>4044551.0550000002</v>
      </c>
      <c r="J23" s="25">
        <v>1385641.05</v>
      </c>
      <c r="K23" s="25">
        <v>531216.80000000005</v>
      </c>
      <c r="L23" s="25">
        <v>29221</v>
      </c>
      <c r="M23" s="25">
        <v>6565</v>
      </c>
      <c r="N23" s="25">
        <v>4395</v>
      </c>
      <c r="O23" s="25">
        <v>3462</v>
      </c>
      <c r="P23" s="25">
        <v>3434</v>
      </c>
      <c r="Q23" s="25">
        <v>2926</v>
      </c>
      <c r="R23" s="25">
        <v>3842</v>
      </c>
      <c r="S23" s="25">
        <v>2717</v>
      </c>
      <c r="T23" s="25">
        <v>3146</v>
      </c>
      <c r="U23" s="25">
        <v>3049</v>
      </c>
      <c r="V23" s="25">
        <v>4304</v>
      </c>
      <c r="W23" s="25">
        <v>8972</v>
      </c>
      <c r="X23" s="25">
        <v>15884</v>
      </c>
      <c r="Y23" s="25">
        <v>22868</v>
      </c>
      <c r="Z23" s="25">
        <v>33871.5</v>
      </c>
      <c r="AA23" s="25">
        <v>40075</v>
      </c>
      <c r="AB23" s="25">
        <v>30410</v>
      </c>
      <c r="AC23" s="25">
        <v>8564</v>
      </c>
      <c r="AD23" s="25">
        <v>1456</v>
      </c>
      <c r="AE23" s="25">
        <v>993753.70499999996</v>
      </c>
      <c r="AF23" s="25">
        <v>415167</v>
      </c>
      <c r="AG23" s="25">
        <v>19865</v>
      </c>
      <c r="AH23" s="25">
        <v>6025.5</v>
      </c>
      <c r="AI23" s="25">
        <v>4793</v>
      </c>
      <c r="AJ23" s="25">
        <v>4452</v>
      </c>
      <c r="AK23" s="25">
        <v>5470</v>
      </c>
      <c r="AL23" s="25">
        <v>3846</v>
      </c>
      <c r="AM23" s="25">
        <v>3758</v>
      </c>
      <c r="AN23" s="25">
        <v>6775</v>
      </c>
      <c r="AO23" s="25">
        <v>4595</v>
      </c>
      <c r="AP23" s="25">
        <v>5373</v>
      </c>
      <c r="AQ23" s="25">
        <v>6273</v>
      </c>
      <c r="AR23" s="25">
        <v>15621</v>
      </c>
      <c r="AS23" s="25">
        <v>22360</v>
      </c>
      <c r="AT23" s="25">
        <v>39533</v>
      </c>
      <c r="AU23" s="25">
        <v>71216</v>
      </c>
      <c r="AV23" s="25">
        <v>106639</v>
      </c>
      <c r="AW23" s="25">
        <v>98296</v>
      </c>
      <c r="AX23" s="25">
        <v>53005</v>
      </c>
      <c r="AY23" s="25">
        <v>11715.5</v>
      </c>
    </row>
    <row r="24" spans="1:51" x14ac:dyDescent="0.15">
      <c r="A24" s="4"/>
      <c r="B24" s="4"/>
      <c r="C24" s="21" t="s">
        <v>129</v>
      </c>
      <c r="D24" s="21" t="s">
        <v>130</v>
      </c>
      <c r="E24" s="21" t="s">
        <v>70</v>
      </c>
      <c r="F24" s="22" t="s">
        <v>131</v>
      </c>
      <c r="G24" s="23">
        <v>19.3</v>
      </c>
      <c r="H24" s="24" t="s">
        <v>32</v>
      </c>
      <c r="I24" s="22">
        <v>3011855.35</v>
      </c>
      <c r="J24" s="25">
        <v>1548562.6</v>
      </c>
      <c r="K24" s="25">
        <v>30197.25</v>
      </c>
      <c r="L24" s="25" t="s">
        <v>4838</v>
      </c>
      <c r="M24" s="25" t="s">
        <v>4838</v>
      </c>
      <c r="N24" s="25" t="s">
        <v>4838</v>
      </c>
      <c r="O24" s="25" t="s">
        <v>4838</v>
      </c>
      <c r="P24" s="25" t="s">
        <v>4838</v>
      </c>
      <c r="Q24" s="25" t="s">
        <v>4838</v>
      </c>
      <c r="R24" s="25" t="s">
        <v>4838</v>
      </c>
      <c r="S24" s="25" t="s">
        <v>4838</v>
      </c>
      <c r="T24" s="25" t="s">
        <v>4838</v>
      </c>
      <c r="U24" s="25" t="s">
        <v>4838</v>
      </c>
      <c r="V24" s="25" t="s">
        <v>4838</v>
      </c>
      <c r="W24" s="25" t="s">
        <v>4838</v>
      </c>
      <c r="X24" s="25" t="s">
        <v>4838</v>
      </c>
      <c r="Y24" s="25" t="s">
        <v>4838</v>
      </c>
      <c r="Z24" s="25">
        <v>1045</v>
      </c>
      <c r="AA24" s="25" t="s">
        <v>4838</v>
      </c>
      <c r="AB24" s="25" t="s">
        <v>4838</v>
      </c>
      <c r="AC24" s="25" t="s">
        <v>4838</v>
      </c>
      <c r="AD24" s="25" t="s">
        <v>4838</v>
      </c>
      <c r="AE24" s="25">
        <v>1386645.5</v>
      </c>
      <c r="AF24" s="25">
        <v>26083</v>
      </c>
      <c r="AG24" s="25" t="s">
        <v>4838</v>
      </c>
      <c r="AH24" s="25" t="s">
        <v>4838</v>
      </c>
      <c r="AI24" s="25" t="s">
        <v>4838</v>
      </c>
      <c r="AJ24" s="25" t="s">
        <v>4838</v>
      </c>
      <c r="AK24" s="25" t="s">
        <v>4838</v>
      </c>
      <c r="AL24" s="25" t="s">
        <v>4838</v>
      </c>
      <c r="AM24" s="25" t="s">
        <v>4838</v>
      </c>
      <c r="AN24" s="25" t="s">
        <v>4838</v>
      </c>
      <c r="AO24" s="25" t="s">
        <v>4838</v>
      </c>
      <c r="AP24" s="25" t="s">
        <v>4838</v>
      </c>
      <c r="AQ24" s="25" t="s">
        <v>4838</v>
      </c>
      <c r="AR24" s="25" t="s">
        <v>4838</v>
      </c>
      <c r="AS24" s="25" t="s">
        <v>4838</v>
      </c>
      <c r="AT24" s="25" t="s">
        <v>4838</v>
      </c>
      <c r="AU24" s="25">
        <v>1944</v>
      </c>
      <c r="AV24" s="25">
        <v>3518</v>
      </c>
      <c r="AW24" s="25">
        <v>2584</v>
      </c>
      <c r="AX24" s="25">
        <v>2060</v>
      </c>
      <c r="AY24" s="25" t="s">
        <v>4838</v>
      </c>
    </row>
    <row r="25" spans="1:51" x14ac:dyDescent="0.15">
      <c r="A25" s="4"/>
      <c r="B25" s="4"/>
      <c r="C25" s="21" t="s">
        <v>126</v>
      </c>
      <c r="D25" s="21" t="s">
        <v>127</v>
      </c>
      <c r="E25" s="21" t="s">
        <v>70</v>
      </c>
      <c r="F25" s="22" t="s">
        <v>128</v>
      </c>
      <c r="G25" s="23">
        <v>19.899999999999999</v>
      </c>
      <c r="H25" s="24" t="s">
        <v>59</v>
      </c>
      <c r="I25" s="22">
        <v>1385127</v>
      </c>
      <c r="J25" s="25" t="s">
        <v>4838</v>
      </c>
      <c r="K25" s="25" t="s">
        <v>4838</v>
      </c>
      <c r="L25" s="25" t="s">
        <v>4838</v>
      </c>
      <c r="M25" s="25">
        <v>2589</v>
      </c>
      <c r="N25" s="25">
        <v>5150</v>
      </c>
      <c r="O25" s="25">
        <v>10203</v>
      </c>
      <c r="P25" s="25">
        <v>18315</v>
      </c>
      <c r="Q25" s="25">
        <v>29239</v>
      </c>
      <c r="R25" s="25">
        <v>43617</v>
      </c>
      <c r="S25" s="25">
        <v>54204</v>
      </c>
      <c r="T25" s="25">
        <v>56105</v>
      </c>
      <c r="U25" s="25">
        <v>60250</v>
      </c>
      <c r="V25" s="25">
        <v>62810</v>
      </c>
      <c r="W25" s="25">
        <v>84707</v>
      </c>
      <c r="X25" s="25">
        <v>77758</v>
      </c>
      <c r="Y25" s="25">
        <v>75241</v>
      </c>
      <c r="Z25" s="25">
        <v>55093</v>
      </c>
      <c r="AA25" s="25">
        <v>35042</v>
      </c>
      <c r="AB25" s="25">
        <v>9309</v>
      </c>
      <c r="AC25" s="25">
        <v>1077</v>
      </c>
      <c r="AD25" s="25" t="s">
        <v>4838</v>
      </c>
      <c r="AE25" s="25" t="s">
        <v>4838</v>
      </c>
      <c r="AF25" s="25" t="s">
        <v>4838</v>
      </c>
      <c r="AG25" s="25" t="s">
        <v>4838</v>
      </c>
      <c r="AH25" s="25">
        <v>1502</v>
      </c>
      <c r="AI25" s="25">
        <v>2888</v>
      </c>
      <c r="AJ25" s="25">
        <v>5363</v>
      </c>
      <c r="AK25" s="25">
        <v>6962</v>
      </c>
      <c r="AL25" s="25">
        <v>16110</v>
      </c>
      <c r="AM25" s="25">
        <v>21550</v>
      </c>
      <c r="AN25" s="25">
        <v>37220</v>
      </c>
      <c r="AO25" s="25">
        <v>38362</v>
      </c>
      <c r="AP25" s="25">
        <v>48497</v>
      </c>
      <c r="AQ25" s="25">
        <v>58109</v>
      </c>
      <c r="AR25" s="25">
        <v>74879</v>
      </c>
      <c r="AS25" s="25">
        <v>88290</v>
      </c>
      <c r="AT25" s="25">
        <v>109530</v>
      </c>
      <c r="AU25" s="25">
        <v>110196</v>
      </c>
      <c r="AV25" s="25">
        <v>61410</v>
      </c>
      <c r="AW25" s="25">
        <v>20207</v>
      </c>
      <c r="AX25" s="25">
        <v>2828</v>
      </c>
      <c r="AY25" s="25" t="s">
        <v>4838</v>
      </c>
    </row>
    <row r="26" spans="1:51" x14ac:dyDescent="0.15">
      <c r="A26" s="4"/>
      <c r="B26" s="4"/>
      <c r="C26" s="21" t="s">
        <v>147</v>
      </c>
      <c r="D26" s="21" t="s">
        <v>148</v>
      </c>
      <c r="E26" s="21" t="s">
        <v>70</v>
      </c>
      <c r="F26" s="22" t="s">
        <v>149</v>
      </c>
      <c r="G26" s="23">
        <v>19.899999999999999</v>
      </c>
      <c r="H26" s="24" t="s">
        <v>59</v>
      </c>
      <c r="I26" s="22">
        <v>1376131</v>
      </c>
      <c r="J26" s="25" t="s">
        <v>4838</v>
      </c>
      <c r="K26" s="25" t="s">
        <v>4838</v>
      </c>
      <c r="L26" s="25" t="s">
        <v>4838</v>
      </c>
      <c r="M26" s="25">
        <v>2186</v>
      </c>
      <c r="N26" s="25">
        <v>6465</v>
      </c>
      <c r="O26" s="25">
        <v>12576</v>
      </c>
      <c r="P26" s="25">
        <v>21905</v>
      </c>
      <c r="Q26" s="25">
        <v>33132</v>
      </c>
      <c r="R26" s="25">
        <v>51142</v>
      </c>
      <c r="S26" s="25">
        <v>68581</v>
      </c>
      <c r="T26" s="25">
        <v>67979</v>
      </c>
      <c r="U26" s="25">
        <v>70595</v>
      </c>
      <c r="V26" s="25">
        <v>69678</v>
      </c>
      <c r="W26" s="25">
        <v>84728</v>
      </c>
      <c r="X26" s="25">
        <v>81415</v>
      </c>
      <c r="Y26" s="25">
        <v>71049</v>
      </c>
      <c r="Z26" s="25">
        <v>50084</v>
      </c>
      <c r="AA26" s="25">
        <v>30430</v>
      </c>
      <c r="AB26" s="25">
        <v>7862</v>
      </c>
      <c r="AC26" s="25">
        <v>1256</v>
      </c>
      <c r="AD26" s="25" t="s">
        <v>4838</v>
      </c>
      <c r="AE26" s="25" t="s">
        <v>4838</v>
      </c>
      <c r="AF26" s="25" t="s">
        <v>4838</v>
      </c>
      <c r="AG26" s="25" t="s">
        <v>4838</v>
      </c>
      <c r="AH26" s="25">
        <v>1826</v>
      </c>
      <c r="AI26" s="25">
        <v>5197</v>
      </c>
      <c r="AJ26" s="25">
        <v>6732</v>
      </c>
      <c r="AK26" s="25">
        <v>10894</v>
      </c>
      <c r="AL26" s="25">
        <v>18775</v>
      </c>
      <c r="AM26" s="25">
        <v>30626</v>
      </c>
      <c r="AN26" s="25">
        <v>39535</v>
      </c>
      <c r="AO26" s="25">
        <v>40349</v>
      </c>
      <c r="AP26" s="25">
        <v>50184</v>
      </c>
      <c r="AQ26" s="25">
        <v>51648</v>
      </c>
      <c r="AR26" s="25">
        <v>69140</v>
      </c>
      <c r="AS26" s="25">
        <v>78963</v>
      </c>
      <c r="AT26" s="25">
        <v>88663</v>
      </c>
      <c r="AU26" s="25">
        <v>87314</v>
      </c>
      <c r="AV26" s="25">
        <v>46251</v>
      </c>
      <c r="AW26" s="25">
        <v>15410</v>
      </c>
      <c r="AX26" s="25">
        <v>2689</v>
      </c>
      <c r="AY26" s="25" t="s">
        <v>4838</v>
      </c>
    </row>
    <row r="27" spans="1:51" x14ac:dyDescent="0.15">
      <c r="A27" s="4"/>
      <c r="B27" s="4"/>
      <c r="C27" s="21" t="s">
        <v>132</v>
      </c>
      <c r="D27" s="21" t="s">
        <v>133</v>
      </c>
      <c r="E27" s="21" t="s">
        <v>70</v>
      </c>
      <c r="F27" s="22" t="s">
        <v>134</v>
      </c>
      <c r="G27" s="23">
        <v>19.899999999999999</v>
      </c>
      <c r="H27" s="24" t="s">
        <v>59</v>
      </c>
      <c r="I27" s="22">
        <v>1303548</v>
      </c>
      <c r="J27" s="25" t="s">
        <v>4838</v>
      </c>
      <c r="K27" s="25" t="s">
        <v>4838</v>
      </c>
      <c r="L27" s="25" t="s">
        <v>4838</v>
      </c>
      <c r="M27" s="25">
        <v>3265</v>
      </c>
      <c r="N27" s="25">
        <v>6226</v>
      </c>
      <c r="O27" s="25">
        <v>13406</v>
      </c>
      <c r="P27" s="25">
        <v>22429</v>
      </c>
      <c r="Q27" s="25">
        <v>34897</v>
      </c>
      <c r="R27" s="25">
        <v>49687</v>
      </c>
      <c r="S27" s="25">
        <v>65458</v>
      </c>
      <c r="T27" s="25">
        <v>68058</v>
      </c>
      <c r="U27" s="25">
        <v>65134</v>
      </c>
      <c r="V27" s="25">
        <v>66103</v>
      </c>
      <c r="W27" s="25">
        <v>83339</v>
      </c>
      <c r="X27" s="25">
        <v>77563</v>
      </c>
      <c r="Y27" s="25">
        <v>71757</v>
      </c>
      <c r="Z27" s="25">
        <v>44985</v>
      </c>
      <c r="AA27" s="25">
        <v>26627</v>
      </c>
      <c r="AB27" s="25">
        <v>5298</v>
      </c>
      <c r="AC27" s="25">
        <v>1708</v>
      </c>
      <c r="AD27" s="25" t="s">
        <v>4838</v>
      </c>
      <c r="AE27" s="25" t="s">
        <v>4838</v>
      </c>
      <c r="AF27" s="25" t="s">
        <v>4838</v>
      </c>
      <c r="AG27" s="25" t="s">
        <v>4838</v>
      </c>
      <c r="AH27" s="25">
        <v>2161</v>
      </c>
      <c r="AI27" s="25">
        <v>4674</v>
      </c>
      <c r="AJ27" s="25">
        <v>6942</v>
      </c>
      <c r="AK27" s="25">
        <v>10497</v>
      </c>
      <c r="AL27" s="25">
        <v>16458</v>
      </c>
      <c r="AM27" s="25">
        <v>27546</v>
      </c>
      <c r="AN27" s="25">
        <v>37579</v>
      </c>
      <c r="AO27" s="25">
        <v>46144</v>
      </c>
      <c r="AP27" s="25">
        <v>48793</v>
      </c>
      <c r="AQ27" s="25">
        <v>51734</v>
      </c>
      <c r="AR27" s="25">
        <v>67371</v>
      </c>
      <c r="AS27" s="25">
        <v>73988</v>
      </c>
      <c r="AT27" s="25">
        <v>83026</v>
      </c>
      <c r="AU27" s="25">
        <v>65771</v>
      </c>
      <c r="AV27" s="25">
        <v>37567</v>
      </c>
      <c r="AW27" s="25">
        <v>14262</v>
      </c>
      <c r="AX27" s="25">
        <v>2180</v>
      </c>
      <c r="AY27" s="25" t="s">
        <v>4838</v>
      </c>
    </row>
    <row r="28" spans="1:51" x14ac:dyDescent="0.15">
      <c r="A28" s="4"/>
      <c r="B28" s="4"/>
      <c r="C28" s="21" t="s">
        <v>144</v>
      </c>
      <c r="D28" s="21" t="s">
        <v>145</v>
      </c>
      <c r="E28" s="21" t="s">
        <v>70</v>
      </c>
      <c r="F28" s="22" t="s">
        <v>146</v>
      </c>
      <c r="G28" s="23">
        <v>19.899999999999999</v>
      </c>
      <c r="H28" s="24" t="s">
        <v>59</v>
      </c>
      <c r="I28" s="22">
        <v>1241598</v>
      </c>
      <c r="J28" s="25" t="s">
        <v>4838</v>
      </c>
      <c r="K28" s="25" t="s">
        <v>4838</v>
      </c>
      <c r="L28" s="25" t="s">
        <v>4838</v>
      </c>
      <c r="M28" s="25">
        <v>2408</v>
      </c>
      <c r="N28" s="25">
        <v>5131</v>
      </c>
      <c r="O28" s="25">
        <v>11821</v>
      </c>
      <c r="P28" s="25">
        <v>17925</v>
      </c>
      <c r="Q28" s="25">
        <v>29079</v>
      </c>
      <c r="R28" s="25">
        <v>44607</v>
      </c>
      <c r="S28" s="25">
        <v>56677</v>
      </c>
      <c r="T28" s="25">
        <v>53878</v>
      </c>
      <c r="U28" s="25">
        <v>56545</v>
      </c>
      <c r="V28" s="25">
        <v>62772</v>
      </c>
      <c r="W28" s="25">
        <v>79092</v>
      </c>
      <c r="X28" s="25">
        <v>69147</v>
      </c>
      <c r="Y28" s="25">
        <v>66152</v>
      </c>
      <c r="Z28" s="25">
        <v>48610</v>
      </c>
      <c r="AA28" s="25">
        <v>28258</v>
      </c>
      <c r="AB28" s="25">
        <v>7689</v>
      </c>
      <c r="AC28" s="25" t="s">
        <v>4838</v>
      </c>
      <c r="AD28" s="25" t="s">
        <v>4838</v>
      </c>
      <c r="AE28" s="25" t="s">
        <v>4838</v>
      </c>
      <c r="AF28" s="25" t="s">
        <v>4838</v>
      </c>
      <c r="AG28" s="25" t="s">
        <v>4838</v>
      </c>
      <c r="AH28" s="25">
        <v>1443</v>
      </c>
      <c r="AI28" s="25">
        <v>3084</v>
      </c>
      <c r="AJ28" s="25">
        <v>5872</v>
      </c>
      <c r="AK28" s="25">
        <v>8437</v>
      </c>
      <c r="AL28" s="25">
        <v>14103</v>
      </c>
      <c r="AM28" s="25">
        <v>26112</v>
      </c>
      <c r="AN28" s="25">
        <v>35536</v>
      </c>
      <c r="AO28" s="25">
        <v>41209</v>
      </c>
      <c r="AP28" s="25">
        <v>40911</v>
      </c>
      <c r="AQ28" s="25">
        <v>50186</v>
      </c>
      <c r="AR28" s="25">
        <v>69044</v>
      </c>
      <c r="AS28" s="25">
        <v>75435</v>
      </c>
      <c r="AT28" s="25">
        <v>83486</v>
      </c>
      <c r="AU28" s="25">
        <v>80277</v>
      </c>
      <c r="AV28" s="25">
        <v>48909</v>
      </c>
      <c r="AW28" s="25">
        <v>13682</v>
      </c>
      <c r="AX28" s="25">
        <v>3101</v>
      </c>
      <c r="AY28" s="25" t="s">
        <v>4838</v>
      </c>
    </row>
    <row r="29" spans="1:51" x14ac:dyDescent="0.15">
      <c r="A29" s="4"/>
      <c r="B29" s="4"/>
      <c r="C29" s="21" t="s">
        <v>156</v>
      </c>
      <c r="D29" s="21" t="s">
        <v>157</v>
      </c>
      <c r="E29" s="21" t="s">
        <v>70</v>
      </c>
      <c r="F29" s="22" t="s">
        <v>158</v>
      </c>
      <c r="G29" s="23">
        <v>19.899999999999999</v>
      </c>
      <c r="H29" s="24" t="s">
        <v>59</v>
      </c>
      <c r="I29" s="22">
        <v>1180794.5</v>
      </c>
      <c r="J29" s="25" t="s">
        <v>4838</v>
      </c>
      <c r="K29" s="25" t="s">
        <v>4838</v>
      </c>
      <c r="L29" s="25" t="s">
        <v>4838</v>
      </c>
      <c r="M29" s="25">
        <v>1115</v>
      </c>
      <c r="N29" s="25">
        <v>1462</v>
      </c>
      <c r="O29" s="25">
        <v>2338</v>
      </c>
      <c r="P29" s="25">
        <v>3516</v>
      </c>
      <c r="Q29" s="25">
        <v>4933</v>
      </c>
      <c r="R29" s="25">
        <v>6076</v>
      </c>
      <c r="S29" s="25">
        <v>8879</v>
      </c>
      <c r="T29" s="25">
        <v>10673</v>
      </c>
      <c r="U29" s="25">
        <v>13450</v>
      </c>
      <c r="V29" s="25">
        <v>19463</v>
      </c>
      <c r="W29" s="25">
        <v>30469</v>
      </c>
      <c r="X29" s="25">
        <v>38662</v>
      </c>
      <c r="Y29" s="25">
        <v>48760</v>
      </c>
      <c r="Z29" s="25">
        <v>48802</v>
      </c>
      <c r="AA29" s="25">
        <v>40961</v>
      </c>
      <c r="AB29" s="25">
        <v>14813</v>
      </c>
      <c r="AC29" s="25">
        <v>2207</v>
      </c>
      <c r="AD29" s="25" t="s">
        <v>4838</v>
      </c>
      <c r="AE29" s="25" t="s">
        <v>4838</v>
      </c>
      <c r="AF29" s="25" t="s">
        <v>4838</v>
      </c>
      <c r="AG29" s="25" t="s">
        <v>4838</v>
      </c>
      <c r="AH29" s="25">
        <v>1948.5</v>
      </c>
      <c r="AI29" s="25">
        <v>2934</v>
      </c>
      <c r="AJ29" s="25">
        <v>3992</v>
      </c>
      <c r="AK29" s="25">
        <v>6469</v>
      </c>
      <c r="AL29" s="25">
        <v>10167</v>
      </c>
      <c r="AM29" s="25">
        <v>13924</v>
      </c>
      <c r="AN29" s="25">
        <v>17478</v>
      </c>
      <c r="AO29" s="25">
        <v>21198</v>
      </c>
      <c r="AP29" s="25">
        <v>24670</v>
      </c>
      <c r="AQ29" s="25">
        <v>33367</v>
      </c>
      <c r="AR29" s="25">
        <v>61939</v>
      </c>
      <c r="AS29" s="25">
        <v>98967</v>
      </c>
      <c r="AT29" s="25">
        <v>151969</v>
      </c>
      <c r="AU29" s="25">
        <v>182081</v>
      </c>
      <c r="AV29" s="25">
        <v>160709</v>
      </c>
      <c r="AW29" s="25">
        <v>72549</v>
      </c>
      <c r="AX29" s="25">
        <v>15890</v>
      </c>
      <c r="AY29" s="25">
        <v>2499</v>
      </c>
    </row>
    <row r="30" spans="1:51" x14ac:dyDescent="0.15">
      <c r="A30" s="4"/>
      <c r="B30" s="4"/>
      <c r="C30" s="21" t="s">
        <v>165</v>
      </c>
      <c r="D30" s="21" t="s">
        <v>166</v>
      </c>
      <c r="E30" s="21" t="s">
        <v>70</v>
      </c>
      <c r="F30" s="22" t="s">
        <v>167</v>
      </c>
      <c r="G30" s="23">
        <v>19.899999999999999</v>
      </c>
      <c r="H30" s="24" t="s">
        <v>59</v>
      </c>
      <c r="I30" s="22">
        <v>1177743.51</v>
      </c>
      <c r="J30" s="25">
        <v>464782.86</v>
      </c>
      <c r="K30" s="25">
        <v>150644</v>
      </c>
      <c r="L30" s="25">
        <v>5573</v>
      </c>
      <c r="M30" s="25">
        <v>1331</v>
      </c>
      <c r="N30" s="25" t="s">
        <v>4838</v>
      </c>
      <c r="O30" s="25" t="s">
        <v>4838</v>
      </c>
      <c r="P30" s="25" t="s">
        <v>4838</v>
      </c>
      <c r="Q30" s="25" t="s">
        <v>4838</v>
      </c>
      <c r="R30" s="25" t="s">
        <v>4838</v>
      </c>
      <c r="S30" s="25" t="s">
        <v>4838</v>
      </c>
      <c r="T30" s="25" t="s">
        <v>4838</v>
      </c>
      <c r="U30" s="25" t="s">
        <v>4838</v>
      </c>
      <c r="V30" s="25" t="s">
        <v>4838</v>
      </c>
      <c r="W30" s="25">
        <v>1591</v>
      </c>
      <c r="X30" s="25">
        <v>2477</v>
      </c>
      <c r="Y30" s="25">
        <v>3578</v>
      </c>
      <c r="Z30" s="25">
        <v>4685</v>
      </c>
      <c r="AA30" s="25">
        <v>5447</v>
      </c>
      <c r="AB30" s="25">
        <v>3748</v>
      </c>
      <c r="AC30" s="25" t="s">
        <v>4838</v>
      </c>
      <c r="AD30" s="25" t="s">
        <v>4838</v>
      </c>
      <c r="AE30" s="25">
        <v>337831.65</v>
      </c>
      <c r="AF30" s="25">
        <v>121214</v>
      </c>
      <c r="AG30" s="25">
        <v>4137.5</v>
      </c>
      <c r="AH30" s="25" t="s">
        <v>4838</v>
      </c>
      <c r="AI30" s="25" t="s">
        <v>4838</v>
      </c>
      <c r="AJ30" s="25" t="s">
        <v>4838</v>
      </c>
      <c r="AK30" s="25" t="s">
        <v>4838</v>
      </c>
      <c r="AL30" s="25" t="s">
        <v>4838</v>
      </c>
      <c r="AM30" s="25" t="s">
        <v>4838</v>
      </c>
      <c r="AN30" s="25" t="s">
        <v>4838</v>
      </c>
      <c r="AO30" s="25" t="s">
        <v>4838</v>
      </c>
      <c r="AP30" s="25" t="s">
        <v>4838</v>
      </c>
      <c r="AQ30" s="25">
        <v>1144</v>
      </c>
      <c r="AR30" s="25">
        <v>4715</v>
      </c>
      <c r="AS30" s="25">
        <v>2869</v>
      </c>
      <c r="AT30" s="25">
        <v>5986</v>
      </c>
      <c r="AU30" s="25">
        <v>9728</v>
      </c>
      <c r="AV30" s="25">
        <v>12558</v>
      </c>
      <c r="AW30" s="25">
        <v>12089</v>
      </c>
      <c r="AX30" s="25">
        <v>6069</v>
      </c>
      <c r="AY30" s="25">
        <v>1043</v>
      </c>
    </row>
    <row r="31" spans="1:51" x14ac:dyDescent="0.15">
      <c r="A31" s="4"/>
      <c r="B31" s="4"/>
      <c r="C31" s="21" t="s">
        <v>135</v>
      </c>
      <c r="D31" s="21" t="s">
        <v>136</v>
      </c>
      <c r="E31" s="21" t="s">
        <v>70</v>
      </c>
      <c r="F31" s="22" t="s">
        <v>137</v>
      </c>
      <c r="G31" s="23">
        <v>25.8</v>
      </c>
      <c r="H31" s="24" t="s">
        <v>32</v>
      </c>
      <c r="I31" s="22">
        <v>1174812.1099999999</v>
      </c>
      <c r="J31" s="25">
        <v>401999.95</v>
      </c>
      <c r="K31" s="25">
        <v>162666.51</v>
      </c>
      <c r="L31" s="25">
        <v>9273.5</v>
      </c>
      <c r="M31" s="25">
        <v>1955</v>
      </c>
      <c r="N31" s="25">
        <v>2260</v>
      </c>
      <c r="O31" s="25">
        <v>1173</v>
      </c>
      <c r="P31" s="25">
        <v>1256</v>
      </c>
      <c r="Q31" s="25" t="s">
        <v>4838</v>
      </c>
      <c r="R31" s="25" t="s">
        <v>4838</v>
      </c>
      <c r="S31" s="25" t="s">
        <v>4838</v>
      </c>
      <c r="T31" s="25" t="s">
        <v>4838</v>
      </c>
      <c r="U31" s="25">
        <v>2432</v>
      </c>
      <c r="V31" s="25">
        <v>1255</v>
      </c>
      <c r="W31" s="25">
        <v>3318</v>
      </c>
      <c r="X31" s="25">
        <v>4809</v>
      </c>
      <c r="Y31" s="25">
        <v>6028</v>
      </c>
      <c r="Z31" s="25">
        <v>9445</v>
      </c>
      <c r="AA31" s="25">
        <v>12239</v>
      </c>
      <c r="AB31" s="25">
        <v>6218</v>
      </c>
      <c r="AC31" s="25">
        <v>1886</v>
      </c>
      <c r="AD31" s="25" t="s">
        <v>4838</v>
      </c>
      <c r="AE31" s="25">
        <v>282307.65000000002</v>
      </c>
      <c r="AF31" s="25">
        <v>128300.5</v>
      </c>
      <c r="AG31" s="25">
        <v>6195</v>
      </c>
      <c r="AH31" s="25">
        <v>1606</v>
      </c>
      <c r="AI31" s="25">
        <v>1003</v>
      </c>
      <c r="AJ31" s="25">
        <v>1144</v>
      </c>
      <c r="AK31" s="25">
        <v>1449</v>
      </c>
      <c r="AL31" s="25">
        <v>1700</v>
      </c>
      <c r="AM31" s="25">
        <v>1219</v>
      </c>
      <c r="AN31" s="25">
        <v>1489</v>
      </c>
      <c r="AO31" s="25" t="s">
        <v>4838</v>
      </c>
      <c r="AP31" s="25">
        <v>1864</v>
      </c>
      <c r="AQ31" s="25">
        <v>2712</v>
      </c>
      <c r="AR31" s="25">
        <v>2945</v>
      </c>
      <c r="AS31" s="25">
        <v>6025</v>
      </c>
      <c r="AT31" s="25">
        <v>11298</v>
      </c>
      <c r="AU31" s="25">
        <v>20932</v>
      </c>
      <c r="AV31" s="25">
        <v>29305</v>
      </c>
      <c r="AW31" s="25">
        <v>25146</v>
      </c>
      <c r="AX31" s="25">
        <v>11796</v>
      </c>
      <c r="AY31" s="25">
        <v>3604</v>
      </c>
    </row>
    <row r="32" spans="1:51" x14ac:dyDescent="0.15">
      <c r="A32" s="4"/>
      <c r="B32" s="4"/>
      <c r="C32" s="21" t="s">
        <v>138</v>
      </c>
      <c r="D32" s="21" t="s">
        <v>139</v>
      </c>
      <c r="E32" s="21" t="s">
        <v>70</v>
      </c>
      <c r="F32" s="22" t="s">
        <v>140</v>
      </c>
      <c r="G32" s="23">
        <v>19.899999999999999</v>
      </c>
      <c r="H32" s="24" t="s">
        <v>59</v>
      </c>
      <c r="I32" s="22">
        <v>1130555</v>
      </c>
      <c r="J32" s="25" t="s">
        <v>4838</v>
      </c>
      <c r="K32" s="25" t="s">
        <v>4838</v>
      </c>
      <c r="L32" s="25" t="s">
        <v>4838</v>
      </c>
      <c r="M32" s="25" t="s">
        <v>4838</v>
      </c>
      <c r="N32" s="25">
        <v>1066</v>
      </c>
      <c r="O32" s="25">
        <v>1609</v>
      </c>
      <c r="P32" s="25">
        <v>4045</v>
      </c>
      <c r="Q32" s="25">
        <v>3381</v>
      </c>
      <c r="R32" s="25">
        <v>5005</v>
      </c>
      <c r="S32" s="25">
        <v>7656</v>
      </c>
      <c r="T32" s="25">
        <v>7507</v>
      </c>
      <c r="U32" s="25">
        <v>10542</v>
      </c>
      <c r="V32" s="25">
        <v>13671</v>
      </c>
      <c r="W32" s="25">
        <v>26516</v>
      </c>
      <c r="X32" s="25">
        <v>33536</v>
      </c>
      <c r="Y32" s="25">
        <v>43163.5</v>
      </c>
      <c r="Z32" s="25">
        <v>45810</v>
      </c>
      <c r="AA32" s="25">
        <v>38148</v>
      </c>
      <c r="AB32" s="25">
        <v>20097</v>
      </c>
      <c r="AC32" s="25">
        <v>3186</v>
      </c>
      <c r="AD32" s="25" t="s">
        <v>4838</v>
      </c>
      <c r="AE32" s="25" t="s">
        <v>4838</v>
      </c>
      <c r="AF32" s="25" t="s">
        <v>4838</v>
      </c>
      <c r="AG32" s="25" t="s">
        <v>4838</v>
      </c>
      <c r="AH32" s="25">
        <v>1928</v>
      </c>
      <c r="AI32" s="25">
        <v>2885</v>
      </c>
      <c r="AJ32" s="25">
        <v>3153</v>
      </c>
      <c r="AK32" s="25">
        <v>4602</v>
      </c>
      <c r="AL32" s="25">
        <v>7287</v>
      </c>
      <c r="AM32" s="25">
        <v>12604</v>
      </c>
      <c r="AN32" s="25">
        <v>12149</v>
      </c>
      <c r="AO32" s="25">
        <v>16042</v>
      </c>
      <c r="AP32" s="25">
        <v>21981</v>
      </c>
      <c r="AQ32" s="25">
        <v>29612.5</v>
      </c>
      <c r="AR32" s="25">
        <v>55929</v>
      </c>
      <c r="AS32" s="25">
        <v>79879</v>
      </c>
      <c r="AT32" s="25">
        <v>133539</v>
      </c>
      <c r="AU32" s="25">
        <v>203929</v>
      </c>
      <c r="AV32" s="25">
        <v>174078</v>
      </c>
      <c r="AW32" s="25">
        <v>83466</v>
      </c>
      <c r="AX32" s="25">
        <v>18698</v>
      </c>
      <c r="AY32" s="25">
        <v>1314</v>
      </c>
    </row>
    <row r="33" spans="1:51" x14ac:dyDescent="0.15">
      <c r="A33" s="4"/>
      <c r="B33" s="4"/>
      <c r="C33" s="21" t="s">
        <v>141</v>
      </c>
      <c r="D33" s="21" t="s">
        <v>142</v>
      </c>
      <c r="E33" s="21" t="s">
        <v>70</v>
      </c>
      <c r="F33" s="22" t="s">
        <v>143</v>
      </c>
      <c r="G33" s="23">
        <v>19.899999999999999</v>
      </c>
      <c r="H33" s="24" t="s">
        <v>59</v>
      </c>
      <c r="I33" s="22">
        <v>1094392.5</v>
      </c>
      <c r="J33" s="25" t="s">
        <v>4838</v>
      </c>
      <c r="K33" s="25" t="s">
        <v>4838</v>
      </c>
      <c r="L33" s="25" t="s">
        <v>4838</v>
      </c>
      <c r="M33" s="25" t="s">
        <v>4838</v>
      </c>
      <c r="N33" s="25">
        <v>1027</v>
      </c>
      <c r="O33" s="25">
        <v>1817</v>
      </c>
      <c r="P33" s="25">
        <v>2945</v>
      </c>
      <c r="Q33" s="25">
        <v>4244</v>
      </c>
      <c r="R33" s="25">
        <v>8591</v>
      </c>
      <c r="S33" s="25">
        <v>9203</v>
      </c>
      <c r="T33" s="25">
        <v>11008</v>
      </c>
      <c r="U33" s="25">
        <v>13012</v>
      </c>
      <c r="V33" s="25">
        <v>18026</v>
      </c>
      <c r="W33" s="25">
        <v>28928</v>
      </c>
      <c r="X33" s="25">
        <v>36475.5</v>
      </c>
      <c r="Y33" s="25">
        <v>43538</v>
      </c>
      <c r="Z33" s="25">
        <v>51745</v>
      </c>
      <c r="AA33" s="25">
        <v>43295</v>
      </c>
      <c r="AB33" s="25">
        <v>15043</v>
      </c>
      <c r="AC33" s="25">
        <v>2562</v>
      </c>
      <c r="AD33" s="25" t="s">
        <v>4838</v>
      </c>
      <c r="AE33" s="25" t="s">
        <v>4838</v>
      </c>
      <c r="AF33" s="25" t="s">
        <v>4838</v>
      </c>
      <c r="AG33" s="25" t="s">
        <v>4838</v>
      </c>
      <c r="AH33" s="25">
        <v>2727</v>
      </c>
      <c r="AI33" s="25">
        <v>2977</v>
      </c>
      <c r="AJ33" s="25">
        <v>3832</v>
      </c>
      <c r="AK33" s="25">
        <v>6411</v>
      </c>
      <c r="AL33" s="25">
        <v>8074</v>
      </c>
      <c r="AM33" s="25">
        <v>13757</v>
      </c>
      <c r="AN33" s="25">
        <v>18790</v>
      </c>
      <c r="AO33" s="25">
        <v>18625</v>
      </c>
      <c r="AP33" s="25">
        <v>25776</v>
      </c>
      <c r="AQ33" s="25">
        <v>33187</v>
      </c>
      <c r="AR33" s="25">
        <v>54966</v>
      </c>
      <c r="AS33" s="25">
        <v>79798</v>
      </c>
      <c r="AT33" s="25">
        <v>133846</v>
      </c>
      <c r="AU33" s="25">
        <v>173019.5</v>
      </c>
      <c r="AV33" s="25">
        <v>141403</v>
      </c>
      <c r="AW33" s="25">
        <v>67462</v>
      </c>
      <c r="AX33" s="25">
        <v>14183</v>
      </c>
      <c r="AY33" s="25">
        <v>1079</v>
      </c>
    </row>
    <row r="34" spans="1:51" x14ac:dyDescent="0.15">
      <c r="A34" s="4"/>
      <c r="B34" s="4"/>
      <c r="C34" s="21" t="s">
        <v>153</v>
      </c>
      <c r="D34" s="21" t="s">
        <v>154</v>
      </c>
      <c r="E34" s="21" t="s">
        <v>70</v>
      </c>
      <c r="F34" s="22" t="s">
        <v>155</v>
      </c>
      <c r="G34" s="23">
        <v>19.899999999999999</v>
      </c>
      <c r="H34" s="24" t="s">
        <v>59</v>
      </c>
      <c r="I34" s="22">
        <v>964989</v>
      </c>
      <c r="J34" s="25" t="s">
        <v>4838</v>
      </c>
      <c r="K34" s="25" t="s">
        <v>4838</v>
      </c>
      <c r="L34" s="25" t="s">
        <v>4838</v>
      </c>
      <c r="M34" s="25" t="s">
        <v>4838</v>
      </c>
      <c r="N34" s="25">
        <v>1525</v>
      </c>
      <c r="O34" s="25">
        <v>1463</v>
      </c>
      <c r="P34" s="25">
        <v>2588</v>
      </c>
      <c r="Q34" s="25">
        <v>3648</v>
      </c>
      <c r="R34" s="25">
        <v>4923</v>
      </c>
      <c r="S34" s="25">
        <v>6632</v>
      </c>
      <c r="T34" s="25">
        <v>8322</v>
      </c>
      <c r="U34" s="25">
        <v>9004</v>
      </c>
      <c r="V34" s="25">
        <v>12057</v>
      </c>
      <c r="W34" s="25">
        <v>22934</v>
      </c>
      <c r="X34" s="25">
        <v>32855</v>
      </c>
      <c r="Y34" s="25">
        <v>35705</v>
      </c>
      <c r="Z34" s="25">
        <v>40516</v>
      </c>
      <c r="AA34" s="25">
        <v>34200</v>
      </c>
      <c r="AB34" s="25">
        <v>13224</v>
      </c>
      <c r="AC34" s="25">
        <v>3091</v>
      </c>
      <c r="AD34" s="25" t="s">
        <v>4838</v>
      </c>
      <c r="AE34" s="25" t="s">
        <v>4838</v>
      </c>
      <c r="AF34" s="25" t="s">
        <v>4838</v>
      </c>
      <c r="AG34" s="25" t="s">
        <v>4838</v>
      </c>
      <c r="AH34" s="25">
        <v>1611</v>
      </c>
      <c r="AI34" s="25">
        <v>2815</v>
      </c>
      <c r="AJ34" s="25">
        <v>3190</v>
      </c>
      <c r="AK34" s="25">
        <v>3915</v>
      </c>
      <c r="AL34" s="25">
        <v>5533</v>
      </c>
      <c r="AM34" s="25">
        <v>9436</v>
      </c>
      <c r="AN34" s="25">
        <v>14714</v>
      </c>
      <c r="AO34" s="25">
        <v>18624</v>
      </c>
      <c r="AP34" s="25">
        <v>20357</v>
      </c>
      <c r="AQ34" s="25">
        <v>26405</v>
      </c>
      <c r="AR34" s="25">
        <v>56622</v>
      </c>
      <c r="AS34" s="25">
        <v>72376</v>
      </c>
      <c r="AT34" s="25">
        <v>122407</v>
      </c>
      <c r="AU34" s="25">
        <v>156036</v>
      </c>
      <c r="AV34" s="25">
        <v>145799</v>
      </c>
      <c r="AW34" s="25">
        <v>56806</v>
      </c>
      <c r="AX34" s="25">
        <v>11791</v>
      </c>
      <c r="AY34" s="25">
        <v>1636</v>
      </c>
    </row>
    <row r="35" spans="1:51" x14ac:dyDescent="0.15">
      <c r="A35" s="4"/>
      <c r="B35" s="4"/>
      <c r="C35" s="21" t="s">
        <v>171</v>
      </c>
      <c r="D35" s="21" t="s">
        <v>172</v>
      </c>
      <c r="E35" s="21" t="s">
        <v>70</v>
      </c>
      <c r="F35" s="22" t="s">
        <v>173</v>
      </c>
      <c r="G35" s="23">
        <v>19.3</v>
      </c>
      <c r="H35" s="24" t="s">
        <v>32</v>
      </c>
      <c r="I35" s="22">
        <v>954703.75</v>
      </c>
      <c r="J35" s="25">
        <v>490557</v>
      </c>
      <c r="K35" s="25">
        <v>3673</v>
      </c>
      <c r="L35" s="25" t="s">
        <v>4838</v>
      </c>
      <c r="M35" s="25" t="s">
        <v>4838</v>
      </c>
      <c r="N35" s="25" t="s">
        <v>4838</v>
      </c>
      <c r="O35" s="25" t="s">
        <v>4838</v>
      </c>
      <c r="P35" s="25" t="s">
        <v>4838</v>
      </c>
      <c r="Q35" s="25" t="s">
        <v>4838</v>
      </c>
      <c r="R35" s="25" t="s">
        <v>4838</v>
      </c>
      <c r="S35" s="25" t="s">
        <v>4838</v>
      </c>
      <c r="T35" s="25" t="s">
        <v>4838</v>
      </c>
      <c r="U35" s="25" t="s">
        <v>4838</v>
      </c>
      <c r="V35" s="25" t="s">
        <v>4838</v>
      </c>
      <c r="W35" s="25" t="s">
        <v>4838</v>
      </c>
      <c r="X35" s="25" t="s">
        <v>4838</v>
      </c>
      <c r="Y35" s="25" t="s">
        <v>4838</v>
      </c>
      <c r="Z35" s="25" t="s">
        <v>4838</v>
      </c>
      <c r="AA35" s="25" t="s">
        <v>4838</v>
      </c>
      <c r="AB35" s="25" t="s">
        <v>4838</v>
      </c>
      <c r="AC35" s="25" t="s">
        <v>4838</v>
      </c>
      <c r="AD35" s="25" t="s">
        <v>4838</v>
      </c>
      <c r="AE35" s="25">
        <v>455199.75</v>
      </c>
      <c r="AF35" s="25">
        <v>2956</v>
      </c>
      <c r="AG35" s="25" t="s">
        <v>4838</v>
      </c>
      <c r="AH35" s="25" t="s">
        <v>4838</v>
      </c>
      <c r="AI35" s="25" t="s">
        <v>4838</v>
      </c>
      <c r="AJ35" s="25" t="s">
        <v>4838</v>
      </c>
      <c r="AK35" s="25" t="s">
        <v>4838</v>
      </c>
      <c r="AL35" s="25" t="s">
        <v>4838</v>
      </c>
      <c r="AM35" s="25" t="s">
        <v>4838</v>
      </c>
      <c r="AN35" s="25" t="s">
        <v>4838</v>
      </c>
      <c r="AO35" s="25" t="s">
        <v>4838</v>
      </c>
      <c r="AP35" s="25" t="s">
        <v>4838</v>
      </c>
      <c r="AQ35" s="25" t="s">
        <v>4838</v>
      </c>
      <c r="AR35" s="25" t="s">
        <v>4838</v>
      </c>
      <c r="AS35" s="25" t="s">
        <v>4838</v>
      </c>
      <c r="AT35" s="25" t="s">
        <v>4838</v>
      </c>
      <c r="AU35" s="25" t="s">
        <v>4838</v>
      </c>
      <c r="AV35" s="25" t="s">
        <v>4838</v>
      </c>
      <c r="AW35" s="25" t="s">
        <v>4838</v>
      </c>
      <c r="AX35" s="25" t="s">
        <v>4838</v>
      </c>
      <c r="AY35" s="25" t="s">
        <v>4838</v>
      </c>
    </row>
    <row r="36" spans="1:51" x14ac:dyDescent="0.15">
      <c r="A36" s="4"/>
      <c r="B36" s="4"/>
      <c r="C36" s="21" t="s">
        <v>162</v>
      </c>
      <c r="D36" s="21" t="s">
        <v>163</v>
      </c>
      <c r="E36" s="21" t="s">
        <v>70</v>
      </c>
      <c r="F36" s="22" t="s">
        <v>164</v>
      </c>
      <c r="G36" s="23">
        <v>19.3</v>
      </c>
      <c r="H36" s="24" t="s">
        <v>32</v>
      </c>
      <c r="I36" s="22">
        <v>949953.75</v>
      </c>
      <c r="J36" s="25">
        <v>484620.75</v>
      </c>
      <c r="K36" s="25">
        <v>7671.5</v>
      </c>
      <c r="L36" s="25" t="s">
        <v>4838</v>
      </c>
      <c r="M36" s="25" t="s">
        <v>4838</v>
      </c>
      <c r="N36" s="25" t="s">
        <v>4838</v>
      </c>
      <c r="O36" s="25" t="s">
        <v>4838</v>
      </c>
      <c r="P36" s="25" t="s">
        <v>4838</v>
      </c>
      <c r="Q36" s="25" t="s">
        <v>4838</v>
      </c>
      <c r="R36" s="25" t="s">
        <v>4838</v>
      </c>
      <c r="S36" s="25" t="s">
        <v>4838</v>
      </c>
      <c r="T36" s="25" t="s">
        <v>4838</v>
      </c>
      <c r="U36" s="25" t="s">
        <v>4838</v>
      </c>
      <c r="V36" s="25" t="s">
        <v>4838</v>
      </c>
      <c r="W36" s="25" t="s">
        <v>4838</v>
      </c>
      <c r="X36" s="25" t="s">
        <v>4838</v>
      </c>
      <c r="Y36" s="25" t="s">
        <v>4838</v>
      </c>
      <c r="Z36" s="25" t="s">
        <v>4838</v>
      </c>
      <c r="AA36" s="25" t="s">
        <v>4838</v>
      </c>
      <c r="AB36" s="25" t="s">
        <v>4838</v>
      </c>
      <c r="AC36" s="25" t="s">
        <v>4838</v>
      </c>
      <c r="AD36" s="25" t="s">
        <v>4838</v>
      </c>
      <c r="AE36" s="25">
        <v>440716.5</v>
      </c>
      <c r="AF36" s="25">
        <v>6586</v>
      </c>
      <c r="AG36" s="25" t="s">
        <v>4838</v>
      </c>
      <c r="AH36" s="25" t="s">
        <v>4838</v>
      </c>
      <c r="AI36" s="25" t="s">
        <v>4838</v>
      </c>
      <c r="AJ36" s="25" t="s">
        <v>4838</v>
      </c>
      <c r="AK36" s="25" t="s">
        <v>4838</v>
      </c>
      <c r="AL36" s="25" t="s">
        <v>4838</v>
      </c>
      <c r="AM36" s="25" t="s">
        <v>4838</v>
      </c>
      <c r="AN36" s="25" t="s">
        <v>4838</v>
      </c>
      <c r="AO36" s="25" t="s">
        <v>4838</v>
      </c>
      <c r="AP36" s="25" t="s">
        <v>4838</v>
      </c>
      <c r="AQ36" s="25" t="s">
        <v>4838</v>
      </c>
      <c r="AR36" s="25" t="s">
        <v>4838</v>
      </c>
      <c r="AS36" s="25" t="s">
        <v>4838</v>
      </c>
      <c r="AT36" s="25" t="s">
        <v>4838</v>
      </c>
      <c r="AU36" s="25">
        <v>1333</v>
      </c>
      <c r="AV36" s="25">
        <v>1437</v>
      </c>
      <c r="AW36" s="25">
        <v>1588</v>
      </c>
      <c r="AX36" s="25" t="s">
        <v>4838</v>
      </c>
      <c r="AY36" s="25" t="s">
        <v>4838</v>
      </c>
    </row>
    <row r="37" spans="1:51" x14ac:dyDescent="0.15">
      <c r="A37" s="4"/>
      <c r="B37" s="4"/>
      <c r="C37" s="21" t="s">
        <v>184</v>
      </c>
      <c r="D37" s="21" t="s">
        <v>185</v>
      </c>
      <c r="E37" s="21" t="s">
        <v>70</v>
      </c>
      <c r="F37" s="22" t="s">
        <v>186</v>
      </c>
      <c r="G37" s="23">
        <v>19.899999999999999</v>
      </c>
      <c r="H37" s="24" t="s">
        <v>59</v>
      </c>
      <c r="I37" s="22">
        <v>850430</v>
      </c>
      <c r="J37" s="25" t="s">
        <v>4838</v>
      </c>
      <c r="K37" s="25" t="s">
        <v>4838</v>
      </c>
      <c r="L37" s="25" t="s">
        <v>4838</v>
      </c>
      <c r="M37" s="25">
        <v>1802</v>
      </c>
      <c r="N37" s="25">
        <v>3107</v>
      </c>
      <c r="O37" s="25">
        <v>5397</v>
      </c>
      <c r="P37" s="25">
        <v>10601</v>
      </c>
      <c r="Q37" s="25">
        <v>16533</v>
      </c>
      <c r="R37" s="25">
        <v>27256</v>
      </c>
      <c r="S37" s="25">
        <v>29262</v>
      </c>
      <c r="T37" s="25">
        <v>34905</v>
      </c>
      <c r="U37" s="25">
        <v>37823</v>
      </c>
      <c r="V37" s="25">
        <v>46057</v>
      </c>
      <c r="W37" s="25">
        <v>52058</v>
      </c>
      <c r="X37" s="25">
        <v>47655</v>
      </c>
      <c r="Y37" s="25">
        <v>45005</v>
      </c>
      <c r="Z37" s="25">
        <v>35899</v>
      </c>
      <c r="AA37" s="25">
        <v>16023</v>
      </c>
      <c r="AB37" s="25">
        <v>5384</v>
      </c>
      <c r="AC37" s="25" t="s">
        <v>4838</v>
      </c>
      <c r="AD37" s="25" t="s">
        <v>4838</v>
      </c>
      <c r="AE37" s="25" t="s">
        <v>4838</v>
      </c>
      <c r="AF37" s="25" t="s">
        <v>4838</v>
      </c>
      <c r="AG37" s="25" t="s">
        <v>4838</v>
      </c>
      <c r="AH37" s="25" t="s">
        <v>4838</v>
      </c>
      <c r="AI37" s="25">
        <v>2256</v>
      </c>
      <c r="AJ37" s="25">
        <v>4084</v>
      </c>
      <c r="AK37" s="25">
        <v>5687</v>
      </c>
      <c r="AL37" s="25">
        <v>10854</v>
      </c>
      <c r="AM37" s="25">
        <v>15011</v>
      </c>
      <c r="AN37" s="25">
        <v>23303</v>
      </c>
      <c r="AO37" s="25">
        <v>27792</v>
      </c>
      <c r="AP37" s="25">
        <v>30933</v>
      </c>
      <c r="AQ37" s="25">
        <v>34541</v>
      </c>
      <c r="AR37" s="25">
        <v>56581</v>
      </c>
      <c r="AS37" s="25">
        <v>57047</v>
      </c>
      <c r="AT37" s="25">
        <v>60974</v>
      </c>
      <c r="AU37" s="25">
        <v>62786</v>
      </c>
      <c r="AV37" s="25">
        <v>30253</v>
      </c>
      <c r="AW37" s="25">
        <v>10299</v>
      </c>
      <c r="AX37" s="25">
        <v>1042</v>
      </c>
      <c r="AY37" s="25" t="s">
        <v>4838</v>
      </c>
    </row>
    <row r="38" spans="1:51" x14ac:dyDescent="0.15">
      <c r="A38" s="4"/>
      <c r="B38" s="4"/>
      <c r="C38" s="21" t="s">
        <v>189</v>
      </c>
      <c r="D38" s="21" t="s">
        <v>190</v>
      </c>
      <c r="E38" s="21" t="s">
        <v>70</v>
      </c>
      <c r="F38" s="22" t="s">
        <v>191</v>
      </c>
      <c r="G38" s="23">
        <v>19.899999999999999</v>
      </c>
      <c r="H38" s="24" t="s">
        <v>59</v>
      </c>
      <c r="I38" s="22">
        <v>786908</v>
      </c>
      <c r="J38" s="25" t="s">
        <v>4838</v>
      </c>
      <c r="K38" s="25" t="s">
        <v>4838</v>
      </c>
      <c r="L38" s="25" t="s">
        <v>4838</v>
      </c>
      <c r="M38" s="25" t="s">
        <v>4838</v>
      </c>
      <c r="N38" s="25" t="s">
        <v>4838</v>
      </c>
      <c r="O38" s="25" t="s">
        <v>4838</v>
      </c>
      <c r="P38" s="25">
        <v>1508</v>
      </c>
      <c r="Q38" s="25">
        <v>2073</v>
      </c>
      <c r="R38" s="25">
        <v>3889</v>
      </c>
      <c r="S38" s="25">
        <v>4898</v>
      </c>
      <c r="T38" s="25">
        <v>6757</v>
      </c>
      <c r="U38" s="25">
        <v>8362</v>
      </c>
      <c r="V38" s="25">
        <v>10389</v>
      </c>
      <c r="W38" s="25">
        <v>17723</v>
      </c>
      <c r="X38" s="25">
        <v>22529</v>
      </c>
      <c r="Y38" s="25">
        <v>30246</v>
      </c>
      <c r="Z38" s="25">
        <v>33207</v>
      </c>
      <c r="AA38" s="25">
        <v>27286</v>
      </c>
      <c r="AB38" s="25">
        <v>10556</v>
      </c>
      <c r="AC38" s="25">
        <v>3973</v>
      </c>
      <c r="AD38" s="25" t="s">
        <v>4838</v>
      </c>
      <c r="AE38" s="25" t="s">
        <v>4838</v>
      </c>
      <c r="AF38" s="25" t="s">
        <v>4838</v>
      </c>
      <c r="AG38" s="25" t="s">
        <v>4838</v>
      </c>
      <c r="AH38" s="25">
        <v>1062</v>
      </c>
      <c r="AI38" s="25">
        <v>1620</v>
      </c>
      <c r="AJ38" s="25">
        <v>2195</v>
      </c>
      <c r="AK38" s="25">
        <v>3510</v>
      </c>
      <c r="AL38" s="25">
        <v>4828</v>
      </c>
      <c r="AM38" s="25">
        <v>6958</v>
      </c>
      <c r="AN38" s="25">
        <v>10157</v>
      </c>
      <c r="AO38" s="25">
        <v>11355</v>
      </c>
      <c r="AP38" s="25">
        <v>13860</v>
      </c>
      <c r="AQ38" s="25">
        <v>23160</v>
      </c>
      <c r="AR38" s="25">
        <v>41663</v>
      </c>
      <c r="AS38" s="25">
        <v>57993</v>
      </c>
      <c r="AT38" s="25">
        <v>99447</v>
      </c>
      <c r="AU38" s="25">
        <v>135651</v>
      </c>
      <c r="AV38" s="25">
        <v>120347</v>
      </c>
      <c r="AW38" s="25">
        <v>55034</v>
      </c>
      <c r="AX38" s="25">
        <v>9811</v>
      </c>
      <c r="AY38" s="25">
        <v>1603</v>
      </c>
    </row>
    <row r="39" spans="1:51" x14ac:dyDescent="0.15">
      <c r="A39" s="4"/>
      <c r="B39" s="4"/>
      <c r="C39" s="21" t="s">
        <v>204</v>
      </c>
      <c r="D39" s="21" t="s">
        <v>205</v>
      </c>
      <c r="E39" s="21" t="s">
        <v>70</v>
      </c>
      <c r="F39" s="22" t="s">
        <v>206</v>
      </c>
      <c r="G39" s="23">
        <v>19.3</v>
      </c>
      <c r="H39" s="24" t="s">
        <v>32</v>
      </c>
      <c r="I39" s="22">
        <v>631207</v>
      </c>
      <c r="J39" s="25">
        <v>295333</v>
      </c>
      <c r="K39" s="25">
        <v>1219</v>
      </c>
      <c r="L39" s="25" t="s">
        <v>4838</v>
      </c>
      <c r="M39" s="25" t="s">
        <v>4838</v>
      </c>
      <c r="N39" s="25" t="s">
        <v>4838</v>
      </c>
      <c r="O39" s="25" t="s">
        <v>4838</v>
      </c>
      <c r="P39" s="25" t="s">
        <v>4838</v>
      </c>
      <c r="Q39" s="25" t="s">
        <v>4838</v>
      </c>
      <c r="R39" s="25" t="s">
        <v>4838</v>
      </c>
      <c r="S39" s="25" t="s">
        <v>4838</v>
      </c>
      <c r="T39" s="25" t="s">
        <v>4838</v>
      </c>
      <c r="U39" s="25" t="s">
        <v>4838</v>
      </c>
      <c r="V39" s="25" t="s">
        <v>4838</v>
      </c>
      <c r="W39" s="25" t="s">
        <v>4838</v>
      </c>
      <c r="X39" s="25" t="s">
        <v>4838</v>
      </c>
      <c r="Y39" s="25" t="s">
        <v>4838</v>
      </c>
      <c r="Z39" s="25" t="s">
        <v>4838</v>
      </c>
      <c r="AA39" s="25" t="s">
        <v>4838</v>
      </c>
      <c r="AB39" s="25" t="s">
        <v>4838</v>
      </c>
      <c r="AC39" s="25" t="s">
        <v>4838</v>
      </c>
      <c r="AD39" s="25" t="s">
        <v>4838</v>
      </c>
      <c r="AE39" s="25">
        <v>331887</v>
      </c>
      <c r="AF39" s="25" t="s">
        <v>4838</v>
      </c>
      <c r="AG39" s="25" t="s">
        <v>4838</v>
      </c>
      <c r="AH39" s="25" t="s">
        <v>4838</v>
      </c>
      <c r="AI39" s="25" t="s">
        <v>4838</v>
      </c>
      <c r="AJ39" s="25" t="s">
        <v>4838</v>
      </c>
      <c r="AK39" s="25" t="s">
        <v>4838</v>
      </c>
      <c r="AL39" s="25" t="s">
        <v>4838</v>
      </c>
      <c r="AM39" s="25" t="s">
        <v>4838</v>
      </c>
      <c r="AN39" s="25" t="s">
        <v>4838</v>
      </c>
      <c r="AO39" s="25" t="s">
        <v>4838</v>
      </c>
      <c r="AP39" s="25" t="s">
        <v>4838</v>
      </c>
      <c r="AQ39" s="25" t="s">
        <v>4838</v>
      </c>
      <c r="AR39" s="25" t="s">
        <v>4838</v>
      </c>
      <c r="AS39" s="25" t="s">
        <v>4838</v>
      </c>
      <c r="AT39" s="25" t="s">
        <v>4838</v>
      </c>
      <c r="AU39" s="25" t="s">
        <v>4838</v>
      </c>
      <c r="AV39" s="25" t="s">
        <v>4838</v>
      </c>
      <c r="AW39" s="25" t="s">
        <v>4838</v>
      </c>
      <c r="AX39" s="25" t="s">
        <v>4838</v>
      </c>
      <c r="AY39" s="25" t="s">
        <v>4838</v>
      </c>
    </row>
    <row r="40" spans="1:51" x14ac:dyDescent="0.15">
      <c r="A40" s="4"/>
      <c r="B40" s="4"/>
      <c r="C40" s="21" t="s">
        <v>150</v>
      </c>
      <c r="D40" s="21" t="s">
        <v>151</v>
      </c>
      <c r="E40" s="21" t="s">
        <v>70</v>
      </c>
      <c r="F40" s="22" t="s">
        <v>152</v>
      </c>
      <c r="G40" s="23">
        <v>26.5</v>
      </c>
      <c r="H40" s="24" t="s">
        <v>32</v>
      </c>
      <c r="I40" s="22">
        <v>561323.25</v>
      </c>
      <c r="J40" s="25">
        <v>169757.25</v>
      </c>
      <c r="K40" s="25">
        <v>71103</v>
      </c>
      <c r="L40" s="25">
        <v>3892</v>
      </c>
      <c r="M40" s="25">
        <v>1214</v>
      </c>
      <c r="N40" s="25" t="s">
        <v>4838</v>
      </c>
      <c r="O40" s="25" t="s">
        <v>4838</v>
      </c>
      <c r="P40" s="25">
        <v>1020</v>
      </c>
      <c r="Q40" s="25">
        <v>1208</v>
      </c>
      <c r="R40" s="25" t="s">
        <v>4838</v>
      </c>
      <c r="S40" s="25">
        <v>1248</v>
      </c>
      <c r="T40" s="25" t="s">
        <v>4838</v>
      </c>
      <c r="U40" s="25">
        <v>1536</v>
      </c>
      <c r="V40" s="25">
        <v>1882</v>
      </c>
      <c r="W40" s="25">
        <v>3140</v>
      </c>
      <c r="X40" s="25">
        <v>2982</v>
      </c>
      <c r="Y40" s="25">
        <v>5398</v>
      </c>
      <c r="Z40" s="25">
        <v>6867</v>
      </c>
      <c r="AA40" s="25">
        <v>8241</v>
      </c>
      <c r="AB40" s="25">
        <v>4552</v>
      </c>
      <c r="AC40" s="25">
        <v>1295</v>
      </c>
      <c r="AD40" s="25" t="s">
        <v>4838</v>
      </c>
      <c r="AE40" s="25">
        <v>122554</v>
      </c>
      <c r="AF40" s="25">
        <v>53696</v>
      </c>
      <c r="AG40" s="25">
        <v>3018</v>
      </c>
      <c r="AH40" s="25" t="s">
        <v>4838</v>
      </c>
      <c r="AI40" s="25">
        <v>1012</v>
      </c>
      <c r="AJ40" s="25" t="s">
        <v>4838</v>
      </c>
      <c r="AK40" s="25" t="s">
        <v>4838</v>
      </c>
      <c r="AL40" s="25" t="s">
        <v>4838</v>
      </c>
      <c r="AM40" s="25" t="s">
        <v>4838</v>
      </c>
      <c r="AN40" s="25">
        <v>1894</v>
      </c>
      <c r="AO40" s="25">
        <v>1296</v>
      </c>
      <c r="AP40" s="25">
        <v>1861</v>
      </c>
      <c r="AQ40" s="25">
        <v>2618</v>
      </c>
      <c r="AR40" s="25">
        <v>4253</v>
      </c>
      <c r="AS40" s="25">
        <v>5573</v>
      </c>
      <c r="AT40" s="25">
        <v>8789</v>
      </c>
      <c r="AU40" s="25">
        <v>13444</v>
      </c>
      <c r="AV40" s="25">
        <v>17921</v>
      </c>
      <c r="AW40" s="25">
        <v>20156</v>
      </c>
      <c r="AX40" s="25">
        <v>8535</v>
      </c>
      <c r="AY40" s="25">
        <v>1648</v>
      </c>
    </row>
    <row r="41" spans="1:51" x14ac:dyDescent="0.15">
      <c r="A41" s="4"/>
      <c r="B41" s="4"/>
      <c r="C41" s="21" t="s">
        <v>198</v>
      </c>
      <c r="D41" s="21" t="s">
        <v>199</v>
      </c>
      <c r="E41" s="21" t="s">
        <v>70</v>
      </c>
      <c r="F41" s="22" t="s">
        <v>200</v>
      </c>
      <c r="G41" s="23">
        <v>19.899999999999999</v>
      </c>
      <c r="H41" s="24" t="s">
        <v>59</v>
      </c>
      <c r="I41" s="22">
        <v>511984.81599999999</v>
      </c>
      <c r="J41" s="25">
        <v>198338.15</v>
      </c>
      <c r="K41" s="25">
        <v>65384</v>
      </c>
      <c r="L41" s="25">
        <v>2733</v>
      </c>
      <c r="M41" s="25" t="s">
        <v>4838</v>
      </c>
      <c r="N41" s="25" t="s">
        <v>4838</v>
      </c>
      <c r="O41" s="25" t="s">
        <v>4838</v>
      </c>
      <c r="P41" s="25" t="s">
        <v>4838</v>
      </c>
      <c r="Q41" s="25" t="s">
        <v>4838</v>
      </c>
      <c r="R41" s="25" t="s">
        <v>4838</v>
      </c>
      <c r="S41" s="25" t="s">
        <v>4838</v>
      </c>
      <c r="T41" s="25" t="s">
        <v>4838</v>
      </c>
      <c r="U41" s="25" t="s">
        <v>4838</v>
      </c>
      <c r="V41" s="25" t="s">
        <v>4838</v>
      </c>
      <c r="W41" s="25" t="s">
        <v>4838</v>
      </c>
      <c r="X41" s="25">
        <v>1498</v>
      </c>
      <c r="Y41" s="25">
        <v>1611</v>
      </c>
      <c r="Z41" s="25">
        <v>1768</v>
      </c>
      <c r="AA41" s="25">
        <v>1875</v>
      </c>
      <c r="AB41" s="25">
        <v>1352</v>
      </c>
      <c r="AC41" s="25" t="s">
        <v>4838</v>
      </c>
      <c r="AD41" s="25" t="s">
        <v>4838</v>
      </c>
      <c r="AE41" s="25">
        <v>148518.666</v>
      </c>
      <c r="AF41" s="25">
        <v>52409</v>
      </c>
      <c r="AG41" s="25">
        <v>2086</v>
      </c>
      <c r="AH41" s="25" t="s">
        <v>4838</v>
      </c>
      <c r="AI41" s="25" t="s">
        <v>4838</v>
      </c>
      <c r="AJ41" s="25" t="s">
        <v>4838</v>
      </c>
      <c r="AK41" s="25" t="s">
        <v>4838</v>
      </c>
      <c r="AL41" s="25" t="s">
        <v>4838</v>
      </c>
      <c r="AM41" s="25" t="s">
        <v>4838</v>
      </c>
      <c r="AN41" s="25" t="s">
        <v>4838</v>
      </c>
      <c r="AO41" s="25" t="s">
        <v>4838</v>
      </c>
      <c r="AP41" s="25" t="s">
        <v>4838</v>
      </c>
      <c r="AQ41" s="25" t="s">
        <v>4838</v>
      </c>
      <c r="AR41" s="25">
        <v>2365</v>
      </c>
      <c r="AS41" s="25">
        <v>1318</v>
      </c>
      <c r="AT41" s="25">
        <v>4220</v>
      </c>
      <c r="AU41" s="25">
        <v>4484</v>
      </c>
      <c r="AV41" s="25">
        <v>5998</v>
      </c>
      <c r="AW41" s="25">
        <v>5134</v>
      </c>
      <c r="AX41" s="25">
        <v>1757</v>
      </c>
      <c r="AY41" s="25" t="s">
        <v>4838</v>
      </c>
    </row>
    <row r="42" spans="1:51" x14ac:dyDescent="0.15">
      <c r="A42" s="4"/>
      <c r="B42" s="4"/>
      <c r="C42" s="21" t="s">
        <v>174</v>
      </c>
      <c r="D42" s="21" t="s">
        <v>175</v>
      </c>
      <c r="E42" s="21" t="s">
        <v>176</v>
      </c>
      <c r="F42" s="22" t="s">
        <v>177</v>
      </c>
      <c r="G42" s="23">
        <v>1567.6</v>
      </c>
      <c r="H42" s="24" t="s">
        <v>32</v>
      </c>
      <c r="I42" s="22">
        <v>503323</v>
      </c>
      <c r="J42" s="25" t="s">
        <v>4838</v>
      </c>
      <c r="K42" s="25" t="s">
        <v>4838</v>
      </c>
      <c r="L42" s="25" t="s">
        <v>4838</v>
      </c>
      <c r="M42" s="25" t="s">
        <v>4838</v>
      </c>
      <c r="N42" s="25" t="s">
        <v>4838</v>
      </c>
      <c r="O42" s="25" t="s">
        <v>4838</v>
      </c>
      <c r="P42" s="25" t="s">
        <v>4838</v>
      </c>
      <c r="Q42" s="25">
        <v>1480</v>
      </c>
      <c r="R42" s="25">
        <v>2646</v>
      </c>
      <c r="S42" s="25">
        <v>4343</v>
      </c>
      <c r="T42" s="25">
        <v>6176</v>
      </c>
      <c r="U42" s="25">
        <v>7238</v>
      </c>
      <c r="V42" s="25">
        <v>8662</v>
      </c>
      <c r="W42" s="25">
        <v>14914</v>
      </c>
      <c r="X42" s="25">
        <v>19797</v>
      </c>
      <c r="Y42" s="25">
        <v>27849</v>
      </c>
      <c r="Z42" s="25">
        <v>28539</v>
      </c>
      <c r="AA42" s="25">
        <v>24076</v>
      </c>
      <c r="AB42" s="25">
        <v>11749</v>
      </c>
      <c r="AC42" s="25">
        <v>2450</v>
      </c>
      <c r="AD42" s="25" t="s">
        <v>4838</v>
      </c>
      <c r="AE42" s="25" t="s">
        <v>4838</v>
      </c>
      <c r="AF42" s="25" t="s">
        <v>4838</v>
      </c>
      <c r="AG42" s="25" t="s">
        <v>4838</v>
      </c>
      <c r="AH42" s="25" t="s">
        <v>4838</v>
      </c>
      <c r="AI42" s="25" t="s">
        <v>4838</v>
      </c>
      <c r="AJ42" s="25" t="s">
        <v>4838</v>
      </c>
      <c r="AK42" s="25">
        <v>1108</v>
      </c>
      <c r="AL42" s="25">
        <v>2114</v>
      </c>
      <c r="AM42" s="25">
        <v>4372</v>
      </c>
      <c r="AN42" s="25">
        <v>5635</v>
      </c>
      <c r="AO42" s="25">
        <v>6889</v>
      </c>
      <c r="AP42" s="25">
        <v>8964</v>
      </c>
      <c r="AQ42" s="25">
        <v>9967</v>
      </c>
      <c r="AR42" s="25">
        <v>18762</v>
      </c>
      <c r="AS42" s="25">
        <v>28777</v>
      </c>
      <c r="AT42" s="25">
        <v>54829</v>
      </c>
      <c r="AU42" s="25">
        <v>72396</v>
      </c>
      <c r="AV42" s="25">
        <v>74471</v>
      </c>
      <c r="AW42" s="25">
        <v>40995</v>
      </c>
      <c r="AX42" s="25">
        <v>10419</v>
      </c>
      <c r="AY42" s="25">
        <v>1122</v>
      </c>
    </row>
    <row r="43" spans="1:51" x14ac:dyDescent="0.15">
      <c r="A43" s="4"/>
      <c r="B43" s="4"/>
      <c r="C43" s="21" t="s">
        <v>159</v>
      </c>
      <c r="D43" s="21" t="s">
        <v>160</v>
      </c>
      <c r="E43" s="21" t="s">
        <v>70</v>
      </c>
      <c r="F43" s="22" t="s">
        <v>161</v>
      </c>
      <c r="G43" s="23">
        <v>19.899999999999999</v>
      </c>
      <c r="H43" s="24" t="s">
        <v>59</v>
      </c>
      <c r="I43" s="22">
        <v>468780</v>
      </c>
      <c r="J43" s="25" t="s">
        <v>4838</v>
      </c>
      <c r="K43" s="25" t="s">
        <v>4838</v>
      </c>
      <c r="L43" s="25" t="s">
        <v>4838</v>
      </c>
      <c r="M43" s="25">
        <v>1209</v>
      </c>
      <c r="N43" s="25">
        <v>1682</v>
      </c>
      <c r="O43" s="25">
        <v>3765</v>
      </c>
      <c r="P43" s="25">
        <v>6181</v>
      </c>
      <c r="Q43" s="25">
        <v>9613</v>
      </c>
      <c r="R43" s="25">
        <v>14337</v>
      </c>
      <c r="S43" s="25">
        <v>22545</v>
      </c>
      <c r="T43" s="25">
        <v>20263</v>
      </c>
      <c r="U43" s="25">
        <v>19139</v>
      </c>
      <c r="V43" s="25">
        <v>21954</v>
      </c>
      <c r="W43" s="25">
        <v>29213</v>
      </c>
      <c r="X43" s="25">
        <v>27301</v>
      </c>
      <c r="Y43" s="25">
        <v>22792</v>
      </c>
      <c r="Z43" s="25">
        <v>19436</v>
      </c>
      <c r="AA43" s="25">
        <v>11324</v>
      </c>
      <c r="AB43" s="25">
        <v>2016</v>
      </c>
      <c r="AC43" s="25" t="s">
        <v>4838</v>
      </c>
      <c r="AD43" s="25" t="s">
        <v>4838</v>
      </c>
      <c r="AE43" s="25" t="s">
        <v>4838</v>
      </c>
      <c r="AF43" s="25" t="s">
        <v>4838</v>
      </c>
      <c r="AG43" s="25" t="s">
        <v>4838</v>
      </c>
      <c r="AH43" s="25" t="s">
        <v>4838</v>
      </c>
      <c r="AI43" s="25">
        <v>1298</v>
      </c>
      <c r="AJ43" s="25">
        <v>2054</v>
      </c>
      <c r="AK43" s="25">
        <v>3799.5</v>
      </c>
      <c r="AL43" s="25">
        <v>5104</v>
      </c>
      <c r="AM43" s="25">
        <v>7584</v>
      </c>
      <c r="AN43" s="25">
        <v>12323</v>
      </c>
      <c r="AO43" s="25">
        <v>13976</v>
      </c>
      <c r="AP43" s="25">
        <v>16178</v>
      </c>
      <c r="AQ43" s="25">
        <v>18431</v>
      </c>
      <c r="AR43" s="25">
        <v>26511</v>
      </c>
      <c r="AS43" s="25">
        <v>30989</v>
      </c>
      <c r="AT43" s="25">
        <v>37678</v>
      </c>
      <c r="AU43" s="25">
        <v>32291</v>
      </c>
      <c r="AV43" s="25">
        <v>18792</v>
      </c>
      <c r="AW43" s="25">
        <v>6974</v>
      </c>
      <c r="AX43" s="25">
        <v>1226</v>
      </c>
      <c r="AY43" s="25" t="s">
        <v>4838</v>
      </c>
    </row>
    <row r="44" spans="1:51" x14ac:dyDescent="0.15">
      <c r="A44" s="4"/>
      <c r="B44" s="4"/>
      <c r="C44" s="21" t="s">
        <v>178</v>
      </c>
      <c r="D44" s="21" t="s">
        <v>179</v>
      </c>
      <c r="E44" s="21" t="s">
        <v>70</v>
      </c>
      <c r="F44" s="22" t="s">
        <v>180</v>
      </c>
      <c r="G44" s="23">
        <v>37</v>
      </c>
      <c r="H44" s="24" t="s">
        <v>32</v>
      </c>
      <c r="I44" s="22">
        <v>458946</v>
      </c>
      <c r="J44" s="25" t="s">
        <v>4838</v>
      </c>
      <c r="K44" s="25">
        <v>1968</v>
      </c>
      <c r="L44" s="25" t="s">
        <v>4838</v>
      </c>
      <c r="M44" s="25" t="s">
        <v>4838</v>
      </c>
      <c r="N44" s="25" t="s">
        <v>4838</v>
      </c>
      <c r="O44" s="25" t="s">
        <v>4838</v>
      </c>
      <c r="P44" s="25" t="s">
        <v>4838</v>
      </c>
      <c r="Q44" s="25" t="s">
        <v>4838</v>
      </c>
      <c r="R44" s="25" t="s">
        <v>4838</v>
      </c>
      <c r="S44" s="25" t="s">
        <v>4838</v>
      </c>
      <c r="T44" s="25" t="s">
        <v>4838</v>
      </c>
      <c r="U44" s="25" t="s">
        <v>4838</v>
      </c>
      <c r="V44" s="25">
        <v>2211</v>
      </c>
      <c r="W44" s="25">
        <v>4620</v>
      </c>
      <c r="X44" s="25">
        <v>6085</v>
      </c>
      <c r="Y44" s="25">
        <v>12279</v>
      </c>
      <c r="Z44" s="25">
        <v>12743</v>
      </c>
      <c r="AA44" s="25">
        <v>17304</v>
      </c>
      <c r="AB44" s="25">
        <v>12168</v>
      </c>
      <c r="AC44" s="25">
        <v>3503</v>
      </c>
      <c r="AD44" s="25" t="s">
        <v>4838</v>
      </c>
      <c r="AE44" s="25" t="s">
        <v>4838</v>
      </c>
      <c r="AF44" s="25">
        <v>1222</v>
      </c>
      <c r="AG44" s="25" t="s">
        <v>4838</v>
      </c>
      <c r="AH44" s="25" t="s">
        <v>4838</v>
      </c>
      <c r="AI44" s="25" t="s">
        <v>4838</v>
      </c>
      <c r="AJ44" s="25" t="s">
        <v>4838</v>
      </c>
      <c r="AK44" s="25" t="s">
        <v>4838</v>
      </c>
      <c r="AL44" s="25">
        <v>1396</v>
      </c>
      <c r="AM44" s="25">
        <v>2054</v>
      </c>
      <c r="AN44" s="25">
        <v>4481</v>
      </c>
      <c r="AO44" s="25">
        <v>3172</v>
      </c>
      <c r="AP44" s="25">
        <v>6566</v>
      </c>
      <c r="AQ44" s="25">
        <v>6527</v>
      </c>
      <c r="AR44" s="25">
        <v>11701</v>
      </c>
      <c r="AS44" s="25">
        <v>20815</v>
      </c>
      <c r="AT44" s="25">
        <v>38511</v>
      </c>
      <c r="AU44" s="25">
        <v>75146</v>
      </c>
      <c r="AV44" s="25">
        <v>105240.5</v>
      </c>
      <c r="AW44" s="25">
        <v>70994</v>
      </c>
      <c r="AX44" s="25">
        <v>24394</v>
      </c>
      <c r="AY44" s="25">
        <v>4430</v>
      </c>
    </row>
    <row r="45" spans="1:51" x14ac:dyDescent="0.15">
      <c r="A45" s="4"/>
      <c r="B45" s="4"/>
      <c r="C45" s="21" t="s">
        <v>210</v>
      </c>
      <c r="D45" s="21" t="s">
        <v>211</v>
      </c>
      <c r="E45" s="21" t="s">
        <v>70</v>
      </c>
      <c r="F45" s="22" t="s">
        <v>212</v>
      </c>
      <c r="G45" s="23">
        <v>19.3</v>
      </c>
      <c r="H45" s="24" t="s">
        <v>32</v>
      </c>
      <c r="I45" s="22">
        <v>453046.75</v>
      </c>
      <c r="J45" s="25">
        <v>210999</v>
      </c>
      <c r="K45" s="25" t="s">
        <v>4838</v>
      </c>
      <c r="L45" s="25" t="s">
        <v>4838</v>
      </c>
      <c r="M45" s="25" t="s">
        <v>4838</v>
      </c>
      <c r="N45" s="25" t="s">
        <v>4838</v>
      </c>
      <c r="O45" s="25" t="s">
        <v>4838</v>
      </c>
      <c r="P45" s="25" t="s">
        <v>4838</v>
      </c>
      <c r="Q45" s="25" t="s">
        <v>4838</v>
      </c>
      <c r="R45" s="25" t="s">
        <v>4838</v>
      </c>
      <c r="S45" s="25" t="s">
        <v>4838</v>
      </c>
      <c r="T45" s="25" t="s">
        <v>4838</v>
      </c>
      <c r="U45" s="25" t="s">
        <v>4838</v>
      </c>
      <c r="V45" s="25" t="s">
        <v>4838</v>
      </c>
      <c r="W45" s="25" t="s">
        <v>4838</v>
      </c>
      <c r="X45" s="25" t="s">
        <v>4838</v>
      </c>
      <c r="Y45" s="25" t="s">
        <v>4838</v>
      </c>
      <c r="Z45" s="25" t="s">
        <v>4838</v>
      </c>
      <c r="AA45" s="25" t="s">
        <v>4838</v>
      </c>
      <c r="AB45" s="25" t="s">
        <v>4838</v>
      </c>
      <c r="AC45" s="25" t="s">
        <v>4838</v>
      </c>
      <c r="AD45" s="25" t="s">
        <v>4838</v>
      </c>
      <c r="AE45" s="25">
        <v>239931.75</v>
      </c>
      <c r="AF45" s="25" t="s">
        <v>4838</v>
      </c>
      <c r="AG45" s="25" t="s">
        <v>4838</v>
      </c>
      <c r="AH45" s="25" t="s">
        <v>4838</v>
      </c>
      <c r="AI45" s="25" t="s">
        <v>4838</v>
      </c>
      <c r="AJ45" s="25" t="s">
        <v>4838</v>
      </c>
      <c r="AK45" s="25" t="s">
        <v>4838</v>
      </c>
      <c r="AL45" s="25" t="s">
        <v>4838</v>
      </c>
      <c r="AM45" s="25" t="s">
        <v>4838</v>
      </c>
      <c r="AN45" s="25" t="s">
        <v>4838</v>
      </c>
      <c r="AO45" s="25" t="s">
        <v>4838</v>
      </c>
      <c r="AP45" s="25" t="s">
        <v>4838</v>
      </c>
      <c r="AQ45" s="25" t="s">
        <v>4838</v>
      </c>
      <c r="AR45" s="25" t="s">
        <v>4838</v>
      </c>
      <c r="AS45" s="25" t="s">
        <v>4838</v>
      </c>
      <c r="AT45" s="25" t="s">
        <v>4838</v>
      </c>
      <c r="AU45" s="25" t="s">
        <v>4838</v>
      </c>
      <c r="AV45" s="25" t="s">
        <v>4838</v>
      </c>
      <c r="AW45" s="25" t="s">
        <v>4838</v>
      </c>
      <c r="AX45" s="25" t="s">
        <v>4838</v>
      </c>
      <c r="AY45" s="25" t="s">
        <v>4838</v>
      </c>
    </row>
    <row r="46" spans="1:51" x14ac:dyDescent="0.15">
      <c r="A46" s="4"/>
      <c r="B46" s="4"/>
      <c r="C46" s="21" t="s">
        <v>168</v>
      </c>
      <c r="D46" s="21" t="s">
        <v>169</v>
      </c>
      <c r="E46" s="21" t="s">
        <v>70</v>
      </c>
      <c r="F46" s="22" t="s">
        <v>170</v>
      </c>
      <c r="G46" s="23">
        <v>19.3</v>
      </c>
      <c r="H46" s="24" t="s">
        <v>32</v>
      </c>
      <c r="I46" s="22">
        <v>394968</v>
      </c>
      <c r="J46" s="25" t="s">
        <v>4838</v>
      </c>
      <c r="K46" s="25" t="s">
        <v>4838</v>
      </c>
      <c r="L46" s="25" t="s">
        <v>4838</v>
      </c>
      <c r="M46" s="25" t="s">
        <v>4838</v>
      </c>
      <c r="N46" s="25">
        <v>1008</v>
      </c>
      <c r="O46" s="25">
        <v>1324</v>
      </c>
      <c r="P46" s="25">
        <v>2319</v>
      </c>
      <c r="Q46" s="25">
        <v>3759</v>
      </c>
      <c r="R46" s="25">
        <v>4752</v>
      </c>
      <c r="S46" s="25">
        <v>6546</v>
      </c>
      <c r="T46" s="25">
        <v>10037</v>
      </c>
      <c r="U46" s="25">
        <v>13396</v>
      </c>
      <c r="V46" s="25">
        <v>14895</v>
      </c>
      <c r="W46" s="25">
        <v>15200</v>
      </c>
      <c r="X46" s="25">
        <v>18177</v>
      </c>
      <c r="Y46" s="25">
        <v>15701</v>
      </c>
      <c r="Z46" s="25">
        <v>14712</v>
      </c>
      <c r="AA46" s="25">
        <v>7615</v>
      </c>
      <c r="AB46" s="25">
        <v>3250</v>
      </c>
      <c r="AC46" s="25" t="s">
        <v>4838</v>
      </c>
      <c r="AD46" s="25" t="s">
        <v>4838</v>
      </c>
      <c r="AE46" s="25" t="s">
        <v>4838</v>
      </c>
      <c r="AF46" s="25" t="s">
        <v>4838</v>
      </c>
      <c r="AG46" s="25" t="s">
        <v>4838</v>
      </c>
      <c r="AH46" s="25" t="s">
        <v>4838</v>
      </c>
      <c r="AI46" s="25" t="s">
        <v>4838</v>
      </c>
      <c r="AJ46" s="25" t="s">
        <v>4838</v>
      </c>
      <c r="AK46" s="25">
        <v>1696</v>
      </c>
      <c r="AL46" s="25">
        <v>2753</v>
      </c>
      <c r="AM46" s="25">
        <v>7566</v>
      </c>
      <c r="AN46" s="25">
        <v>10321</v>
      </c>
      <c r="AO46" s="25">
        <v>12856</v>
      </c>
      <c r="AP46" s="25">
        <v>18273</v>
      </c>
      <c r="AQ46" s="25">
        <v>24323</v>
      </c>
      <c r="AR46" s="25">
        <v>35159</v>
      </c>
      <c r="AS46" s="25">
        <v>34498</v>
      </c>
      <c r="AT46" s="25">
        <v>42096</v>
      </c>
      <c r="AU46" s="25">
        <v>30768</v>
      </c>
      <c r="AV46" s="25">
        <v>24443</v>
      </c>
      <c r="AW46" s="25">
        <v>11991</v>
      </c>
      <c r="AX46" s="25">
        <v>2243</v>
      </c>
      <c r="AY46" s="25" t="s">
        <v>4838</v>
      </c>
    </row>
    <row r="47" spans="1:51" x14ac:dyDescent="0.15">
      <c r="A47" s="4"/>
      <c r="B47" s="4"/>
      <c r="C47" s="21" t="s">
        <v>207</v>
      </c>
      <c r="D47" s="21" t="s">
        <v>208</v>
      </c>
      <c r="E47" s="21" t="s">
        <v>70</v>
      </c>
      <c r="F47" s="22" t="s">
        <v>209</v>
      </c>
      <c r="G47" s="23">
        <v>19.3</v>
      </c>
      <c r="H47" s="24" t="s">
        <v>32</v>
      </c>
      <c r="I47" s="22">
        <v>356949.5</v>
      </c>
      <c r="J47" s="25">
        <v>183055.5</v>
      </c>
      <c r="K47" s="25">
        <v>1486</v>
      </c>
      <c r="L47" s="25" t="s">
        <v>4838</v>
      </c>
      <c r="M47" s="25" t="s">
        <v>4838</v>
      </c>
      <c r="N47" s="25" t="s">
        <v>4838</v>
      </c>
      <c r="O47" s="25" t="s">
        <v>4838</v>
      </c>
      <c r="P47" s="25" t="s">
        <v>4838</v>
      </c>
      <c r="Q47" s="25" t="s">
        <v>4838</v>
      </c>
      <c r="R47" s="25" t="s">
        <v>4838</v>
      </c>
      <c r="S47" s="25" t="s">
        <v>4838</v>
      </c>
      <c r="T47" s="25" t="s">
        <v>4838</v>
      </c>
      <c r="U47" s="25" t="s">
        <v>4838</v>
      </c>
      <c r="V47" s="25" t="s">
        <v>4838</v>
      </c>
      <c r="W47" s="25" t="s">
        <v>4838</v>
      </c>
      <c r="X47" s="25" t="s">
        <v>4838</v>
      </c>
      <c r="Y47" s="25" t="s">
        <v>4838</v>
      </c>
      <c r="Z47" s="25" t="s">
        <v>4838</v>
      </c>
      <c r="AA47" s="25" t="s">
        <v>4838</v>
      </c>
      <c r="AB47" s="25" t="s">
        <v>4838</v>
      </c>
      <c r="AC47" s="25" t="s">
        <v>4838</v>
      </c>
      <c r="AD47" s="25" t="s">
        <v>4838</v>
      </c>
      <c r="AE47" s="25">
        <v>170222</v>
      </c>
      <c r="AF47" s="25">
        <v>1120</v>
      </c>
      <c r="AG47" s="25" t="s">
        <v>4838</v>
      </c>
      <c r="AH47" s="25" t="s">
        <v>4838</v>
      </c>
      <c r="AI47" s="25" t="s">
        <v>4838</v>
      </c>
      <c r="AJ47" s="25" t="s">
        <v>4838</v>
      </c>
      <c r="AK47" s="25" t="s">
        <v>4838</v>
      </c>
      <c r="AL47" s="25" t="s">
        <v>4838</v>
      </c>
      <c r="AM47" s="25" t="s">
        <v>4838</v>
      </c>
      <c r="AN47" s="25" t="s">
        <v>4838</v>
      </c>
      <c r="AO47" s="25" t="s">
        <v>4838</v>
      </c>
      <c r="AP47" s="25" t="s">
        <v>4838</v>
      </c>
      <c r="AQ47" s="25" t="s">
        <v>4838</v>
      </c>
      <c r="AR47" s="25" t="s">
        <v>4838</v>
      </c>
      <c r="AS47" s="25" t="s">
        <v>4838</v>
      </c>
      <c r="AT47" s="25" t="s">
        <v>4838</v>
      </c>
      <c r="AU47" s="25" t="s">
        <v>4838</v>
      </c>
      <c r="AV47" s="25" t="s">
        <v>4838</v>
      </c>
      <c r="AW47" s="25" t="s">
        <v>4838</v>
      </c>
      <c r="AX47" s="25" t="s">
        <v>4838</v>
      </c>
      <c r="AY47" s="25" t="s">
        <v>4838</v>
      </c>
    </row>
    <row r="48" spans="1:51" x14ac:dyDescent="0.15">
      <c r="A48" s="4"/>
      <c r="B48" s="4"/>
      <c r="C48" s="21" t="s">
        <v>181</v>
      </c>
      <c r="D48" s="21" t="s">
        <v>182</v>
      </c>
      <c r="E48" s="21" t="s">
        <v>70</v>
      </c>
      <c r="F48" s="22" t="s">
        <v>183</v>
      </c>
      <c r="G48" s="23">
        <v>19.899999999999999</v>
      </c>
      <c r="H48" s="24" t="s">
        <v>59</v>
      </c>
      <c r="I48" s="22">
        <v>345234.5</v>
      </c>
      <c r="J48" s="25" t="s">
        <v>4838</v>
      </c>
      <c r="K48" s="25" t="s">
        <v>4838</v>
      </c>
      <c r="L48" s="25" t="s">
        <v>4838</v>
      </c>
      <c r="M48" s="25" t="s">
        <v>4838</v>
      </c>
      <c r="N48" s="25" t="s">
        <v>4838</v>
      </c>
      <c r="O48" s="25" t="s">
        <v>4838</v>
      </c>
      <c r="P48" s="25" t="s">
        <v>4838</v>
      </c>
      <c r="Q48" s="25" t="s">
        <v>4838</v>
      </c>
      <c r="R48" s="25">
        <v>1493</v>
      </c>
      <c r="S48" s="25">
        <v>2755</v>
      </c>
      <c r="T48" s="25">
        <v>2534</v>
      </c>
      <c r="U48" s="25">
        <v>3499</v>
      </c>
      <c r="V48" s="25">
        <v>4648</v>
      </c>
      <c r="W48" s="25">
        <v>7929</v>
      </c>
      <c r="X48" s="25">
        <v>7885</v>
      </c>
      <c r="Y48" s="25">
        <v>13752</v>
      </c>
      <c r="Z48" s="25">
        <v>15569</v>
      </c>
      <c r="AA48" s="25">
        <v>12535</v>
      </c>
      <c r="AB48" s="25">
        <v>3831.5</v>
      </c>
      <c r="AC48" s="25">
        <v>1076</v>
      </c>
      <c r="AD48" s="25" t="s">
        <v>4838</v>
      </c>
      <c r="AE48" s="25" t="s">
        <v>4838</v>
      </c>
      <c r="AF48" s="25" t="s">
        <v>4838</v>
      </c>
      <c r="AG48" s="25" t="s">
        <v>4838</v>
      </c>
      <c r="AH48" s="25" t="s">
        <v>4838</v>
      </c>
      <c r="AI48" s="25" t="s">
        <v>4838</v>
      </c>
      <c r="AJ48" s="25" t="s">
        <v>4838</v>
      </c>
      <c r="AK48" s="25">
        <v>1648</v>
      </c>
      <c r="AL48" s="25">
        <v>2666</v>
      </c>
      <c r="AM48" s="25">
        <v>2460</v>
      </c>
      <c r="AN48" s="25">
        <v>4433</v>
      </c>
      <c r="AO48" s="25">
        <v>4721</v>
      </c>
      <c r="AP48" s="25">
        <v>8062</v>
      </c>
      <c r="AQ48" s="25">
        <v>10624</v>
      </c>
      <c r="AR48" s="25">
        <v>14558</v>
      </c>
      <c r="AS48" s="25">
        <v>27697</v>
      </c>
      <c r="AT48" s="25">
        <v>44255</v>
      </c>
      <c r="AU48" s="25">
        <v>66270</v>
      </c>
      <c r="AV48" s="25">
        <v>47775</v>
      </c>
      <c r="AW48" s="25">
        <v>20879</v>
      </c>
      <c r="AX48" s="25">
        <v>6493</v>
      </c>
      <c r="AY48" s="25" t="s">
        <v>4838</v>
      </c>
    </row>
    <row r="49" spans="1:51" x14ac:dyDescent="0.15">
      <c r="A49" s="4"/>
      <c r="B49" s="4"/>
      <c r="C49" s="21" t="s">
        <v>192</v>
      </c>
      <c r="D49" s="21" t="s">
        <v>193</v>
      </c>
      <c r="E49" s="21" t="s">
        <v>70</v>
      </c>
      <c r="F49" s="22" t="s">
        <v>194</v>
      </c>
      <c r="G49" s="23">
        <v>19.899999999999999</v>
      </c>
      <c r="H49" s="24" t="s">
        <v>59</v>
      </c>
      <c r="I49" s="22">
        <v>297029.25</v>
      </c>
      <c r="J49" s="25">
        <v>110140</v>
      </c>
      <c r="K49" s="25">
        <v>37535.5</v>
      </c>
      <c r="L49" s="25">
        <v>1603</v>
      </c>
      <c r="M49" s="25" t="s">
        <v>4838</v>
      </c>
      <c r="N49" s="25" t="s">
        <v>4838</v>
      </c>
      <c r="O49" s="25" t="s">
        <v>4838</v>
      </c>
      <c r="P49" s="25" t="s">
        <v>4838</v>
      </c>
      <c r="Q49" s="25" t="s">
        <v>4838</v>
      </c>
      <c r="R49" s="25" t="s">
        <v>4838</v>
      </c>
      <c r="S49" s="25" t="s">
        <v>4838</v>
      </c>
      <c r="T49" s="25" t="s">
        <v>4838</v>
      </c>
      <c r="U49" s="25" t="s">
        <v>4838</v>
      </c>
      <c r="V49" s="25" t="s">
        <v>4838</v>
      </c>
      <c r="W49" s="25" t="s">
        <v>4838</v>
      </c>
      <c r="X49" s="25">
        <v>1181</v>
      </c>
      <c r="Y49" s="25">
        <v>1289</v>
      </c>
      <c r="Z49" s="25">
        <v>1820</v>
      </c>
      <c r="AA49" s="25">
        <v>2675</v>
      </c>
      <c r="AB49" s="25">
        <v>1516</v>
      </c>
      <c r="AC49" s="25" t="s">
        <v>4838</v>
      </c>
      <c r="AD49" s="25" t="s">
        <v>4838</v>
      </c>
      <c r="AE49" s="25">
        <v>78857.75</v>
      </c>
      <c r="AF49" s="25">
        <v>29779</v>
      </c>
      <c r="AG49" s="25">
        <v>1248</v>
      </c>
      <c r="AH49" s="25" t="s">
        <v>4838</v>
      </c>
      <c r="AI49" s="25" t="s">
        <v>4838</v>
      </c>
      <c r="AJ49" s="25" t="s">
        <v>4838</v>
      </c>
      <c r="AK49" s="25" t="s">
        <v>4838</v>
      </c>
      <c r="AL49" s="25" t="s">
        <v>4838</v>
      </c>
      <c r="AM49" s="25" t="s">
        <v>4838</v>
      </c>
      <c r="AN49" s="25" t="s">
        <v>4838</v>
      </c>
      <c r="AO49" s="25" t="s">
        <v>4838</v>
      </c>
      <c r="AP49" s="25" t="s">
        <v>4838</v>
      </c>
      <c r="AQ49" s="25" t="s">
        <v>4838</v>
      </c>
      <c r="AR49" s="25" t="s">
        <v>4838</v>
      </c>
      <c r="AS49" s="25" t="s">
        <v>4838</v>
      </c>
      <c r="AT49" s="25">
        <v>2591</v>
      </c>
      <c r="AU49" s="25">
        <v>2852</v>
      </c>
      <c r="AV49" s="25">
        <v>5114</v>
      </c>
      <c r="AW49" s="25">
        <v>5868</v>
      </c>
      <c r="AX49" s="25">
        <v>2001</v>
      </c>
      <c r="AY49" s="25" t="s">
        <v>4838</v>
      </c>
    </row>
    <row r="50" spans="1:51" x14ac:dyDescent="0.15">
      <c r="A50" s="4"/>
      <c r="B50" s="4"/>
      <c r="C50" s="21" t="s">
        <v>231</v>
      </c>
      <c r="D50" s="21" t="s">
        <v>232</v>
      </c>
      <c r="E50" s="21" t="s">
        <v>70</v>
      </c>
      <c r="F50" s="22" t="s">
        <v>233</v>
      </c>
      <c r="G50" s="23">
        <v>19.3</v>
      </c>
      <c r="H50" s="24" t="s">
        <v>32</v>
      </c>
      <c r="I50" s="22">
        <v>286408.59999999998</v>
      </c>
      <c r="J50" s="25">
        <v>145066.5</v>
      </c>
      <c r="K50" s="25">
        <v>1147</v>
      </c>
      <c r="L50" s="25" t="s">
        <v>4838</v>
      </c>
      <c r="M50" s="25" t="s">
        <v>4838</v>
      </c>
      <c r="N50" s="25" t="s">
        <v>4838</v>
      </c>
      <c r="O50" s="25" t="s">
        <v>4838</v>
      </c>
      <c r="P50" s="25" t="s">
        <v>4838</v>
      </c>
      <c r="Q50" s="25" t="s">
        <v>4838</v>
      </c>
      <c r="R50" s="25" t="s">
        <v>4838</v>
      </c>
      <c r="S50" s="25" t="s">
        <v>4838</v>
      </c>
      <c r="T50" s="25" t="s">
        <v>4838</v>
      </c>
      <c r="U50" s="25" t="s">
        <v>4838</v>
      </c>
      <c r="V50" s="25" t="s">
        <v>4838</v>
      </c>
      <c r="W50" s="25" t="s">
        <v>4838</v>
      </c>
      <c r="X50" s="25" t="s">
        <v>4838</v>
      </c>
      <c r="Y50" s="25" t="s">
        <v>4838</v>
      </c>
      <c r="Z50" s="25" t="s">
        <v>4838</v>
      </c>
      <c r="AA50" s="25" t="s">
        <v>4838</v>
      </c>
      <c r="AB50" s="25" t="s">
        <v>4838</v>
      </c>
      <c r="AC50" s="25" t="s">
        <v>4838</v>
      </c>
      <c r="AD50" s="25" t="s">
        <v>4838</v>
      </c>
      <c r="AE50" s="25">
        <v>138235.1</v>
      </c>
      <c r="AF50" s="25">
        <v>1227</v>
      </c>
      <c r="AG50" s="25" t="s">
        <v>4838</v>
      </c>
      <c r="AH50" s="25" t="s">
        <v>4838</v>
      </c>
      <c r="AI50" s="25" t="s">
        <v>4838</v>
      </c>
      <c r="AJ50" s="25" t="s">
        <v>4838</v>
      </c>
      <c r="AK50" s="25" t="s">
        <v>4838</v>
      </c>
      <c r="AL50" s="25" t="s">
        <v>4838</v>
      </c>
      <c r="AM50" s="25" t="s">
        <v>4838</v>
      </c>
      <c r="AN50" s="25" t="s">
        <v>4838</v>
      </c>
      <c r="AO50" s="25" t="s">
        <v>4838</v>
      </c>
      <c r="AP50" s="25" t="s">
        <v>4838</v>
      </c>
      <c r="AQ50" s="25" t="s">
        <v>4838</v>
      </c>
      <c r="AR50" s="25" t="s">
        <v>4838</v>
      </c>
      <c r="AS50" s="25" t="s">
        <v>4838</v>
      </c>
      <c r="AT50" s="25" t="s">
        <v>4838</v>
      </c>
      <c r="AU50" s="25" t="s">
        <v>4838</v>
      </c>
      <c r="AV50" s="25" t="s">
        <v>4838</v>
      </c>
      <c r="AW50" s="25" t="s">
        <v>4838</v>
      </c>
      <c r="AX50" s="25" t="s">
        <v>4838</v>
      </c>
      <c r="AY50" s="25" t="s">
        <v>4838</v>
      </c>
    </row>
    <row r="51" spans="1:51" x14ac:dyDescent="0.15">
      <c r="A51" s="4"/>
      <c r="B51" s="4"/>
      <c r="C51" s="21" t="s">
        <v>217</v>
      </c>
      <c r="D51" s="21" t="s">
        <v>218</v>
      </c>
      <c r="E51" s="21" t="s">
        <v>70</v>
      </c>
      <c r="F51" s="22" t="s">
        <v>219</v>
      </c>
      <c r="G51" s="23">
        <v>19.899999999999999</v>
      </c>
      <c r="H51" s="24" t="s">
        <v>59</v>
      </c>
      <c r="I51" s="22">
        <v>262110.6</v>
      </c>
      <c r="J51" s="25">
        <v>101682.1</v>
      </c>
      <c r="K51" s="25">
        <v>38146</v>
      </c>
      <c r="L51" s="25">
        <v>1220</v>
      </c>
      <c r="M51" s="25" t="s">
        <v>4838</v>
      </c>
      <c r="N51" s="25" t="s">
        <v>4838</v>
      </c>
      <c r="O51" s="25" t="s">
        <v>4838</v>
      </c>
      <c r="P51" s="25" t="s">
        <v>4838</v>
      </c>
      <c r="Q51" s="25" t="s">
        <v>4838</v>
      </c>
      <c r="R51" s="25" t="s">
        <v>4838</v>
      </c>
      <c r="S51" s="25" t="s">
        <v>4838</v>
      </c>
      <c r="T51" s="25" t="s">
        <v>4838</v>
      </c>
      <c r="U51" s="25" t="s">
        <v>4838</v>
      </c>
      <c r="V51" s="25" t="s">
        <v>4838</v>
      </c>
      <c r="W51" s="25" t="s">
        <v>4838</v>
      </c>
      <c r="X51" s="25" t="s">
        <v>4838</v>
      </c>
      <c r="Y51" s="25" t="s">
        <v>4838</v>
      </c>
      <c r="Z51" s="25" t="s">
        <v>4838</v>
      </c>
      <c r="AA51" s="25" t="s">
        <v>4838</v>
      </c>
      <c r="AB51" s="25" t="s">
        <v>4838</v>
      </c>
      <c r="AC51" s="25" t="s">
        <v>4838</v>
      </c>
      <c r="AD51" s="25" t="s">
        <v>4838</v>
      </c>
      <c r="AE51" s="25">
        <v>73454.5</v>
      </c>
      <c r="AF51" s="25">
        <v>31048</v>
      </c>
      <c r="AG51" s="25">
        <v>1117</v>
      </c>
      <c r="AH51" s="25" t="s">
        <v>4838</v>
      </c>
      <c r="AI51" s="25" t="s">
        <v>4838</v>
      </c>
      <c r="AJ51" s="25" t="s">
        <v>4838</v>
      </c>
      <c r="AK51" s="25" t="s">
        <v>4838</v>
      </c>
      <c r="AL51" s="25" t="s">
        <v>4838</v>
      </c>
      <c r="AM51" s="25" t="s">
        <v>4838</v>
      </c>
      <c r="AN51" s="25" t="s">
        <v>4838</v>
      </c>
      <c r="AO51" s="25" t="s">
        <v>4838</v>
      </c>
      <c r="AP51" s="25" t="s">
        <v>4838</v>
      </c>
      <c r="AQ51" s="25" t="s">
        <v>4838</v>
      </c>
      <c r="AR51" s="25" t="s">
        <v>4838</v>
      </c>
      <c r="AS51" s="25" t="s">
        <v>4838</v>
      </c>
      <c r="AT51" s="25" t="s">
        <v>4838</v>
      </c>
      <c r="AU51" s="25">
        <v>1797</v>
      </c>
      <c r="AV51" s="25">
        <v>1979</v>
      </c>
      <c r="AW51" s="25">
        <v>1793</v>
      </c>
      <c r="AX51" s="25" t="s">
        <v>4838</v>
      </c>
      <c r="AY51" s="25" t="s">
        <v>4838</v>
      </c>
    </row>
    <row r="52" spans="1:51" x14ac:dyDescent="0.15">
      <c r="A52" s="4"/>
      <c r="B52" s="4"/>
      <c r="C52" s="21" t="s">
        <v>201</v>
      </c>
      <c r="D52" s="21" t="s">
        <v>202</v>
      </c>
      <c r="E52" s="21" t="s">
        <v>70</v>
      </c>
      <c r="F52" s="22" t="s">
        <v>203</v>
      </c>
      <c r="G52" s="23">
        <v>19.3</v>
      </c>
      <c r="H52" s="24" t="s">
        <v>32</v>
      </c>
      <c r="I52" s="22">
        <v>241390</v>
      </c>
      <c r="J52" s="25" t="s">
        <v>4838</v>
      </c>
      <c r="K52" s="25" t="s">
        <v>4838</v>
      </c>
      <c r="L52" s="25" t="s">
        <v>4838</v>
      </c>
      <c r="M52" s="25" t="s">
        <v>4838</v>
      </c>
      <c r="N52" s="25" t="s">
        <v>4838</v>
      </c>
      <c r="O52" s="25" t="s">
        <v>4838</v>
      </c>
      <c r="P52" s="25" t="s">
        <v>4838</v>
      </c>
      <c r="Q52" s="25" t="s">
        <v>4838</v>
      </c>
      <c r="R52" s="25">
        <v>1353</v>
      </c>
      <c r="S52" s="25">
        <v>5163</v>
      </c>
      <c r="T52" s="25">
        <v>2035</v>
      </c>
      <c r="U52" s="25">
        <v>2081</v>
      </c>
      <c r="V52" s="25">
        <v>4254</v>
      </c>
      <c r="W52" s="25">
        <v>4890</v>
      </c>
      <c r="X52" s="25">
        <v>5021</v>
      </c>
      <c r="Y52" s="25">
        <v>7352</v>
      </c>
      <c r="Z52" s="25">
        <v>7946</v>
      </c>
      <c r="AA52" s="25">
        <v>4513</v>
      </c>
      <c r="AB52" s="25">
        <v>3301</v>
      </c>
      <c r="AC52" s="25" t="s">
        <v>4838</v>
      </c>
      <c r="AD52" s="25" t="s">
        <v>4838</v>
      </c>
      <c r="AE52" s="25" t="s">
        <v>4838</v>
      </c>
      <c r="AF52" s="25" t="s">
        <v>4838</v>
      </c>
      <c r="AG52" s="25" t="s">
        <v>4838</v>
      </c>
      <c r="AH52" s="25" t="s">
        <v>4838</v>
      </c>
      <c r="AI52" s="25" t="s">
        <v>4838</v>
      </c>
      <c r="AJ52" s="25" t="s">
        <v>4838</v>
      </c>
      <c r="AK52" s="25" t="s">
        <v>4838</v>
      </c>
      <c r="AL52" s="25">
        <v>1462</v>
      </c>
      <c r="AM52" s="25">
        <v>3131</v>
      </c>
      <c r="AN52" s="25">
        <v>4214</v>
      </c>
      <c r="AO52" s="25">
        <v>6692</v>
      </c>
      <c r="AP52" s="25">
        <v>9399</v>
      </c>
      <c r="AQ52" s="25">
        <v>9658</v>
      </c>
      <c r="AR52" s="25">
        <v>19581</v>
      </c>
      <c r="AS52" s="25">
        <v>19225</v>
      </c>
      <c r="AT52" s="25">
        <v>27210</v>
      </c>
      <c r="AU52" s="25">
        <v>33737</v>
      </c>
      <c r="AV52" s="25">
        <v>29752</v>
      </c>
      <c r="AW52" s="25">
        <v>18187</v>
      </c>
      <c r="AX52" s="25">
        <v>5232</v>
      </c>
      <c r="AY52" s="25" t="s">
        <v>4838</v>
      </c>
    </row>
    <row r="53" spans="1:51" x14ac:dyDescent="0.15">
      <c r="A53" s="4"/>
      <c r="B53" s="4"/>
      <c r="C53" s="21" t="s">
        <v>223</v>
      </c>
      <c r="D53" s="21" t="s">
        <v>224</v>
      </c>
      <c r="E53" s="21" t="s">
        <v>176</v>
      </c>
      <c r="F53" s="22" t="s">
        <v>225</v>
      </c>
      <c r="G53" s="23">
        <v>2415.1999999999998</v>
      </c>
      <c r="H53" s="24" t="s">
        <v>32</v>
      </c>
      <c r="I53" s="22">
        <v>234973</v>
      </c>
      <c r="J53" s="25" t="s">
        <v>4838</v>
      </c>
      <c r="K53" s="25" t="s">
        <v>4838</v>
      </c>
      <c r="L53" s="25" t="s">
        <v>4838</v>
      </c>
      <c r="M53" s="25" t="s">
        <v>4838</v>
      </c>
      <c r="N53" s="25" t="s">
        <v>4838</v>
      </c>
      <c r="O53" s="25" t="s">
        <v>4838</v>
      </c>
      <c r="P53" s="25" t="s">
        <v>4838</v>
      </c>
      <c r="Q53" s="25" t="s">
        <v>4838</v>
      </c>
      <c r="R53" s="25">
        <v>1918</v>
      </c>
      <c r="S53" s="25">
        <v>2930</v>
      </c>
      <c r="T53" s="25">
        <v>4634</v>
      </c>
      <c r="U53" s="25">
        <v>5021</v>
      </c>
      <c r="V53" s="25">
        <v>5428</v>
      </c>
      <c r="W53" s="25">
        <v>8607</v>
      </c>
      <c r="X53" s="25">
        <v>10809</v>
      </c>
      <c r="Y53" s="25">
        <v>13716</v>
      </c>
      <c r="Z53" s="25">
        <v>13932</v>
      </c>
      <c r="AA53" s="25">
        <v>9702</v>
      </c>
      <c r="AB53" s="25">
        <v>4440</v>
      </c>
      <c r="AC53" s="25" t="s">
        <v>4838</v>
      </c>
      <c r="AD53" s="25" t="s">
        <v>4838</v>
      </c>
      <c r="AE53" s="25" t="s">
        <v>4838</v>
      </c>
      <c r="AF53" s="25" t="s">
        <v>4838</v>
      </c>
      <c r="AG53" s="25" t="s">
        <v>4838</v>
      </c>
      <c r="AH53" s="25" t="s">
        <v>4838</v>
      </c>
      <c r="AI53" s="25" t="s">
        <v>4838</v>
      </c>
      <c r="AJ53" s="25" t="s">
        <v>4838</v>
      </c>
      <c r="AK53" s="25" t="s">
        <v>4838</v>
      </c>
      <c r="AL53" s="25">
        <v>1187</v>
      </c>
      <c r="AM53" s="25">
        <v>2848</v>
      </c>
      <c r="AN53" s="25">
        <v>3917</v>
      </c>
      <c r="AO53" s="25">
        <v>5223</v>
      </c>
      <c r="AP53" s="25">
        <v>4955</v>
      </c>
      <c r="AQ53" s="25">
        <v>5095</v>
      </c>
      <c r="AR53" s="25">
        <v>8419</v>
      </c>
      <c r="AS53" s="25">
        <v>13023</v>
      </c>
      <c r="AT53" s="25">
        <v>22293</v>
      </c>
      <c r="AU53" s="25">
        <v>31645</v>
      </c>
      <c r="AV53" s="25">
        <v>30326</v>
      </c>
      <c r="AW53" s="25">
        <v>16414</v>
      </c>
      <c r="AX53" s="25">
        <v>4494</v>
      </c>
      <c r="AY53" s="25" t="s">
        <v>4838</v>
      </c>
    </row>
    <row r="54" spans="1:51" x14ac:dyDescent="0.15">
      <c r="A54" s="4"/>
      <c r="B54" s="4"/>
      <c r="C54" s="21" t="s">
        <v>195</v>
      </c>
      <c r="D54" s="21" t="s">
        <v>196</v>
      </c>
      <c r="E54" s="21" t="s">
        <v>70</v>
      </c>
      <c r="F54" s="22" t="s">
        <v>197</v>
      </c>
      <c r="G54" s="23">
        <v>19.3</v>
      </c>
      <c r="H54" s="24" t="s">
        <v>32</v>
      </c>
      <c r="I54" s="22">
        <v>219506</v>
      </c>
      <c r="J54" s="25">
        <v>112861.5</v>
      </c>
      <c r="K54" s="25">
        <v>1220</v>
      </c>
      <c r="L54" s="25" t="s">
        <v>4838</v>
      </c>
      <c r="M54" s="25" t="s">
        <v>4838</v>
      </c>
      <c r="N54" s="25" t="s">
        <v>4838</v>
      </c>
      <c r="O54" s="25" t="s">
        <v>4838</v>
      </c>
      <c r="P54" s="25" t="s">
        <v>4838</v>
      </c>
      <c r="Q54" s="25" t="s">
        <v>4838</v>
      </c>
      <c r="R54" s="25" t="s">
        <v>4838</v>
      </c>
      <c r="S54" s="25" t="s">
        <v>4838</v>
      </c>
      <c r="T54" s="25" t="s">
        <v>4838</v>
      </c>
      <c r="U54" s="25" t="s">
        <v>4838</v>
      </c>
      <c r="V54" s="25" t="s">
        <v>4838</v>
      </c>
      <c r="W54" s="25" t="s">
        <v>4838</v>
      </c>
      <c r="X54" s="25" t="s">
        <v>4838</v>
      </c>
      <c r="Y54" s="25" t="s">
        <v>4838</v>
      </c>
      <c r="Z54" s="25" t="s">
        <v>4838</v>
      </c>
      <c r="AA54" s="25" t="s">
        <v>4838</v>
      </c>
      <c r="AB54" s="25" t="s">
        <v>4838</v>
      </c>
      <c r="AC54" s="25" t="s">
        <v>4838</v>
      </c>
      <c r="AD54" s="25" t="s">
        <v>4838</v>
      </c>
      <c r="AE54" s="25">
        <v>103068.5</v>
      </c>
      <c r="AF54" s="25">
        <v>1164</v>
      </c>
      <c r="AG54" s="25" t="s">
        <v>4838</v>
      </c>
      <c r="AH54" s="25" t="s">
        <v>4838</v>
      </c>
      <c r="AI54" s="25" t="s">
        <v>4838</v>
      </c>
      <c r="AJ54" s="25" t="s">
        <v>4838</v>
      </c>
      <c r="AK54" s="25" t="s">
        <v>4838</v>
      </c>
      <c r="AL54" s="25" t="s">
        <v>4838</v>
      </c>
      <c r="AM54" s="25" t="s">
        <v>4838</v>
      </c>
      <c r="AN54" s="25" t="s">
        <v>4838</v>
      </c>
      <c r="AO54" s="25" t="s">
        <v>4838</v>
      </c>
      <c r="AP54" s="25" t="s">
        <v>4838</v>
      </c>
      <c r="AQ54" s="25" t="s">
        <v>4838</v>
      </c>
      <c r="AR54" s="25" t="s">
        <v>4838</v>
      </c>
      <c r="AS54" s="25" t="s">
        <v>4838</v>
      </c>
      <c r="AT54" s="25" t="s">
        <v>4838</v>
      </c>
      <c r="AU54" s="25" t="s">
        <v>4838</v>
      </c>
      <c r="AV54" s="25" t="s">
        <v>4838</v>
      </c>
      <c r="AW54" s="25" t="s">
        <v>4838</v>
      </c>
      <c r="AX54" s="25" t="s">
        <v>4838</v>
      </c>
      <c r="AY54" s="25" t="s">
        <v>4838</v>
      </c>
    </row>
    <row r="55" spans="1:51" x14ac:dyDescent="0.15">
      <c r="A55" s="4"/>
      <c r="B55" s="4"/>
      <c r="C55" s="21" t="s">
        <v>237</v>
      </c>
      <c r="D55" s="21" t="s">
        <v>238</v>
      </c>
      <c r="E55" s="21" t="s">
        <v>70</v>
      </c>
      <c r="F55" s="22" t="s">
        <v>239</v>
      </c>
      <c r="G55" s="23">
        <v>158.69999999999999</v>
      </c>
      <c r="H55" s="24" t="s">
        <v>32</v>
      </c>
      <c r="I55" s="22">
        <v>194598</v>
      </c>
      <c r="J55" s="25" t="s">
        <v>4838</v>
      </c>
      <c r="K55" s="25" t="s">
        <v>4838</v>
      </c>
      <c r="L55" s="25" t="s">
        <v>4838</v>
      </c>
      <c r="M55" s="25" t="s">
        <v>4838</v>
      </c>
      <c r="N55" s="25" t="s">
        <v>4838</v>
      </c>
      <c r="O55" s="25">
        <v>1233</v>
      </c>
      <c r="P55" s="25">
        <v>1416</v>
      </c>
      <c r="Q55" s="25">
        <v>1145</v>
      </c>
      <c r="R55" s="25">
        <v>2461</v>
      </c>
      <c r="S55" s="25">
        <v>8285</v>
      </c>
      <c r="T55" s="25">
        <v>13388</v>
      </c>
      <c r="U55" s="25">
        <v>8626</v>
      </c>
      <c r="V55" s="25">
        <v>7312</v>
      </c>
      <c r="W55" s="25">
        <v>10351</v>
      </c>
      <c r="X55" s="25">
        <v>9122</v>
      </c>
      <c r="Y55" s="25">
        <v>7862</v>
      </c>
      <c r="Z55" s="25">
        <v>8460</v>
      </c>
      <c r="AA55" s="25">
        <v>3001</v>
      </c>
      <c r="AB55" s="25">
        <v>1860</v>
      </c>
      <c r="AC55" s="25" t="s">
        <v>4838</v>
      </c>
      <c r="AD55" s="25" t="s">
        <v>4838</v>
      </c>
      <c r="AE55" s="25" t="s">
        <v>4838</v>
      </c>
      <c r="AF55" s="25" t="s">
        <v>4838</v>
      </c>
      <c r="AG55" s="25" t="s">
        <v>4838</v>
      </c>
      <c r="AH55" s="25" t="s">
        <v>4838</v>
      </c>
      <c r="AI55" s="25" t="s">
        <v>4838</v>
      </c>
      <c r="AJ55" s="25">
        <v>2283</v>
      </c>
      <c r="AK55" s="25" t="s">
        <v>4838</v>
      </c>
      <c r="AL55" s="25">
        <v>3139</v>
      </c>
      <c r="AM55" s="25">
        <v>7164</v>
      </c>
      <c r="AN55" s="25">
        <v>6810</v>
      </c>
      <c r="AO55" s="25">
        <v>13571</v>
      </c>
      <c r="AP55" s="25">
        <v>13966</v>
      </c>
      <c r="AQ55" s="25">
        <v>16082</v>
      </c>
      <c r="AR55" s="25">
        <v>9406</v>
      </c>
      <c r="AS55" s="25">
        <v>10827</v>
      </c>
      <c r="AT55" s="25">
        <v>7532</v>
      </c>
      <c r="AU55" s="25">
        <v>8581</v>
      </c>
      <c r="AV55" s="25">
        <v>5604</v>
      </c>
      <c r="AW55" s="25">
        <v>1328</v>
      </c>
      <c r="AX55" s="25">
        <v>1909</v>
      </c>
      <c r="AY55" s="25" t="s">
        <v>4838</v>
      </c>
    </row>
    <row r="56" spans="1:51" x14ac:dyDescent="0.15">
      <c r="A56" s="4"/>
      <c r="B56" s="4"/>
      <c r="C56" s="21" t="s">
        <v>263</v>
      </c>
      <c r="D56" s="21" t="s">
        <v>264</v>
      </c>
      <c r="E56" s="21" t="s">
        <v>70</v>
      </c>
      <c r="F56" s="22" t="s">
        <v>265</v>
      </c>
      <c r="G56" s="23">
        <v>206.6</v>
      </c>
      <c r="H56" s="24" t="s">
        <v>32</v>
      </c>
      <c r="I56" s="22">
        <v>107027</v>
      </c>
      <c r="J56" s="25" t="s">
        <v>4838</v>
      </c>
      <c r="K56" s="25" t="s">
        <v>4838</v>
      </c>
      <c r="L56" s="25" t="s">
        <v>4838</v>
      </c>
      <c r="M56" s="25" t="s">
        <v>4838</v>
      </c>
      <c r="N56" s="25" t="s">
        <v>4838</v>
      </c>
      <c r="O56" s="25" t="s">
        <v>4838</v>
      </c>
      <c r="P56" s="25" t="s">
        <v>4838</v>
      </c>
      <c r="Q56" s="25" t="s">
        <v>4838</v>
      </c>
      <c r="R56" s="25">
        <v>2402</v>
      </c>
      <c r="S56" s="25">
        <v>9127</v>
      </c>
      <c r="T56" s="25">
        <v>9558</v>
      </c>
      <c r="U56" s="25">
        <v>7141</v>
      </c>
      <c r="V56" s="25">
        <v>4190</v>
      </c>
      <c r="W56" s="25">
        <v>5664</v>
      </c>
      <c r="X56" s="25">
        <v>7508</v>
      </c>
      <c r="Y56" s="25">
        <v>4854</v>
      </c>
      <c r="Z56" s="25">
        <v>3467</v>
      </c>
      <c r="AA56" s="25">
        <v>2161</v>
      </c>
      <c r="AB56" s="25" t="s">
        <v>4838</v>
      </c>
      <c r="AC56" s="25" t="s">
        <v>4838</v>
      </c>
      <c r="AD56" s="25" t="s">
        <v>4838</v>
      </c>
      <c r="AE56" s="25" t="s">
        <v>4838</v>
      </c>
      <c r="AF56" s="25" t="s">
        <v>4838</v>
      </c>
      <c r="AG56" s="25" t="s">
        <v>4838</v>
      </c>
      <c r="AH56" s="25" t="s">
        <v>4838</v>
      </c>
      <c r="AI56" s="25" t="s">
        <v>4838</v>
      </c>
      <c r="AJ56" s="25" t="s">
        <v>4838</v>
      </c>
      <c r="AK56" s="25" t="s">
        <v>4838</v>
      </c>
      <c r="AL56" s="25">
        <v>1144</v>
      </c>
      <c r="AM56" s="25">
        <v>3244</v>
      </c>
      <c r="AN56" s="25">
        <v>8948</v>
      </c>
      <c r="AO56" s="25">
        <v>4320</v>
      </c>
      <c r="AP56" s="25">
        <v>7890</v>
      </c>
      <c r="AQ56" s="25">
        <v>8851</v>
      </c>
      <c r="AR56" s="25">
        <v>3665</v>
      </c>
      <c r="AS56" s="25">
        <v>1194</v>
      </c>
      <c r="AT56" s="25">
        <v>3595</v>
      </c>
      <c r="AU56" s="25">
        <v>3062</v>
      </c>
      <c r="AV56" s="25">
        <v>1797</v>
      </c>
      <c r="AW56" s="25" t="s">
        <v>4838</v>
      </c>
      <c r="AX56" s="25" t="s">
        <v>4838</v>
      </c>
      <c r="AY56" s="25" t="s">
        <v>4838</v>
      </c>
    </row>
    <row r="57" spans="1:51" x14ac:dyDescent="0.15">
      <c r="A57" s="4"/>
      <c r="B57" s="4"/>
      <c r="C57" s="21" t="s">
        <v>296</v>
      </c>
      <c r="D57" s="21" t="s">
        <v>297</v>
      </c>
      <c r="E57" s="21" t="s">
        <v>70</v>
      </c>
      <c r="F57" s="22" t="s">
        <v>298</v>
      </c>
      <c r="G57" s="23">
        <v>41.4</v>
      </c>
      <c r="H57" s="24" t="s">
        <v>32</v>
      </c>
      <c r="I57" s="22">
        <v>89285</v>
      </c>
      <c r="J57" s="25" t="s">
        <v>4838</v>
      </c>
      <c r="K57" s="25" t="s">
        <v>4838</v>
      </c>
      <c r="L57" s="25" t="s">
        <v>4838</v>
      </c>
      <c r="M57" s="25" t="s">
        <v>4838</v>
      </c>
      <c r="N57" s="25" t="s">
        <v>4838</v>
      </c>
      <c r="O57" s="25" t="s">
        <v>4838</v>
      </c>
      <c r="P57" s="25" t="s">
        <v>4838</v>
      </c>
      <c r="Q57" s="25" t="s">
        <v>4838</v>
      </c>
      <c r="R57" s="25" t="s">
        <v>4838</v>
      </c>
      <c r="S57" s="25" t="s">
        <v>4838</v>
      </c>
      <c r="T57" s="25" t="s">
        <v>4838</v>
      </c>
      <c r="U57" s="25">
        <v>1254</v>
      </c>
      <c r="V57" s="25">
        <v>1373</v>
      </c>
      <c r="W57" s="25">
        <v>2881</v>
      </c>
      <c r="X57" s="25">
        <v>3937</v>
      </c>
      <c r="Y57" s="25">
        <v>5220</v>
      </c>
      <c r="Z57" s="25">
        <v>7514</v>
      </c>
      <c r="AA57" s="25">
        <v>5576</v>
      </c>
      <c r="AB57" s="25">
        <v>5551</v>
      </c>
      <c r="AC57" s="25" t="s">
        <v>4838</v>
      </c>
      <c r="AD57" s="25" t="s">
        <v>4838</v>
      </c>
      <c r="AE57" s="25" t="s">
        <v>4838</v>
      </c>
      <c r="AF57" s="25" t="s">
        <v>4838</v>
      </c>
      <c r="AG57" s="25" t="s">
        <v>4838</v>
      </c>
      <c r="AH57" s="25" t="s">
        <v>4838</v>
      </c>
      <c r="AI57" s="25" t="s">
        <v>4838</v>
      </c>
      <c r="AJ57" s="25" t="s">
        <v>4838</v>
      </c>
      <c r="AK57" s="25" t="s">
        <v>4838</v>
      </c>
      <c r="AL57" s="25" t="s">
        <v>4838</v>
      </c>
      <c r="AM57" s="25" t="s">
        <v>4838</v>
      </c>
      <c r="AN57" s="25">
        <v>1368</v>
      </c>
      <c r="AO57" s="25" t="s">
        <v>4838</v>
      </c>
      <c r="AP57" s="25">
        <v>1321</v>
      </c>
      <c r="AQ57" s="25">
        <v>1409</v>
      </c>
      <c r="AR57" s="25">
        <v>2929</v>
      </c>
      <c r="AS57" s="25">
        <v>3586</v>
      </c>
      <c r="AT57" s="25">
        <v>5238</v>
      </c>
      <c r="AU57" s="25">
        <v>8551</v>
      </c>
      <c r="AV57" s="25">
        <v>10408</v>
      </c>
      <c r="AW57" s="25">
        <v>7893</v>
      </c>
      <c r="AX57" s="25">
        <v>3978</v>
      </c>
      <c r="AY57" s="25" t="s">
        <v>4838</v>
      </c>
    </row>
    <row r="58" spans="1:51" x14ac:dyDescent="0.15">
      <c r="A58" s="4"/>
      <c r="B58" s="4"/>
      <c r="C58" s="21" t="s">
        <v>254</v>
      </c>
      <c r="D58" s="21" t="s">
        <v>255</v>
      </c>
      <c r="E58" s="21" t="s">
        <v>70</v>
      </c>
      <c r="F58" s="22" t="s">
        <v>256</v>
      </c>
      <c r="G58" s="23">
        <v>19.899999999999999</v>
      </c>
      <c r="H58" s="24" t="s">
        <v>59</v>
      </c>
      <c r="I58" s="22">
        <v>77504</v>
      </c>
      <c r="J58" s="25" t="s">
        <v>4838</v>
      </c>
      <c r="K58" s="25" t="s">
        <v>4838</v>
      </c>
      <c r="L58" s="25" t="s">
        <v>4838</v>
      </c>
      <c r="M58" s="25" t="s">
        <v>4838</v>
      </c>
      <c r="N58" s="25" t="s">
        <v>4838</v>
      </c>
      <c r="O58" s="25" t="s">
        <v>4838</v>
      </c>
      <c r="P58" s="25" t="s">
        <v>4838</v>
      </c>
      <c r="Q58" s="25" t="s">
        <v>4838</v>
      </c>
      <c r="R58" s="25" t="s">
        <v>4838</v>
      </c>
      <c r="S58" s="25" t="s">
        <v>4838</v>
      </c>
      <c r="T58" s="25" t="s">
        <v>4838</v>
      </c>
      <c r="U58" s="25" t="s">
        <v>4838</v>
      </c>
      <c r="V58" s="25" t="s">
        <v>4838</v>
      </c>
      <c r="W58" s="25">
        <v>2082</v>
      </c>
      <c r="X58" s="25">
        <v>1657</v>
      </c>
      <c r="Y58" s="25">
        <v>1889</v>
      </c>
      <c r="Z58" s="25">
        <v>3486</v>
      </c>
      <c r="AA58" s="25">
        <v>2430</v>
      </c>
      <c r="AB58" s="25">
        <v>1148</v>
      </c>
      <c r="AC58" s="25" t="s">
        <v>4838</v>
      </c>
      <c r="AD58" s="25" t="s">
        <v>4838</v>
      </c>
      <c r="AE58" s="25" t="s">
        <v>4838</v>
      </c>
      <c r="AF58" s="25" t="s">
        <v>4838</v>
      </c>
      <c r="AG58" s="25" t="s">
        <v>4838</v>
      </c>
      <c r="AH58" s="25" t="s">
        <v>4838</v>
      </c>
      <c r="AI58" s="25" t="s">
        <v>4838</v>
      </c>
      <c r="AJ58" s="25" t="s">
        <v>4838</v>
      </c>
      <c r="AK58" s="25" t="s">
        <v>4838</v>
      </c>
      <c r="AL58" s="25" t="s">
        <v>4838</v>
      </c>
      <c r="AM58" s="25" t="s">
        <v>4838</v>
      </c>
      <c r="AN58" s="25" t="s">
        <v>4838</v>
      </c>
      <c r="AO58" s="25" t="s">
        <v>4838</v>
      </c>
      <c r="AP58" s="25">
        <v>1293</v>
      </c>
      <c r="AQ58" s="25">
        <v>2658</v>
      </c>
      <c r="AR58" s="25">
        <v>4151</v>
      </c>
      <c r="AS58" s="25">
        <v>2944</v>
      </c>
      <c r="AT58" s="25">
        <v>9740</v>
      </c>
      <c r="AU58" s="25">
        <v>18603</v>
      </c>
      <c r="AV58" s="25">
        <v>14299</v>
      </c>
      <c r="AW58" s="25">
        <v>6422</v>
      </c>
      <c r="AX58" s="25" t="s">
        <v>4838</v>
      </c>
      <c r="AY58" s="25" t="s">
        <v>4838</v>
      </c>
    </row>
    <row r="59" spans="1:51" x14ac:dyDescent="0.15">
      <c r="A59" s="4"/>
      <c r="B59" s="4"/>
      <c r="C59" s="21" t="s">
        <v>187</v>
      </c>
      <c r="D59" s="21" t="s">
        <v>188</v>
      </c>
      <c r="E59" s="21" t="s">
        <v>70</v>
      </c>
      <c r="F59" s="22" t="s">
        <v>170</v>
      </c>
      <c r="G59" s="23">
        <v>19.3</v>
      </c>
      <c r="H59" s="24" t="s">
        <v>32</v>
      </c>
      <c r="I59" s="22">
        <v>68725</v>
      </c>
      <c r="J59" s="25" t="s">
        <v>4838</v>
      </c>
      <c r="K59" s="25" t="s">
        <v>4838</v>
      </c>
      <c r="L59" s="25" t="s">
        <v>4838</v>
      </c>
      <c r="M59" s="25" t="s">
        <v>4838</v>
      </c>
      <c r="N59" s="25" t="s">
        <v>4838</v>
      </c>
      <c r="O59" s="25" t="s">
        <v>4838</v>
      </c>
      <c r="P59" s="25" t="s">
        <v>4838</v>
      </c>
      <c r="Q59" s="25" t="s">
        <v>4838</v>
      </c>
      <c r="R59" s="25">
        <v>1048</v>
      </c>
      <c r="S59" s="25">
        <v>1131</v>
      </c>
      <c r="T59" s="25">
        <v>1210</v>
      </c>
      <c r="U59" s="25">
        <v>1725</v>
      </c>
      <c r="V59" s="25">
        <v>3228</v>
      </c>
      <c r="W59" s="25">
        <v>2095</v>
      </c>
      <c r="X59" s="25">
        <v>3090</v>
      </c>
      <c r="Y59" s="25">
        <v>4257</v>
      </c>
      <c r="Z59" s="25">
        <v>2784</v>
      </c>
      <c r="AA59" s="25">
        <v>1735</v>
      </c>
      <c r="AB59" s="25">
        <v>1189</v>
      </c>
      <c r="AC59" s="25" t="s">
        <v>4838</v>
      </c>
      <c r="AD59" s="25" t="s">
        <v>4838</v>
      </c>
      <c r="AE59" s="25" t="s">
        <v>4838</v>
      </c>
      <c r="AF59" s="25" t="s">
        <v>4838</v>
      </c>
      <c r="AG59" s="25" t="s">
        <v>4838</v>
      </c>
      <c r="AH59" s="25" t="s">
        <v>4838</v>
      </c>
      <c r="AI59" s="25" t="s">
        <v>4838</v>
      </c>
      <c r="AJ59" s="25" t="s">
        <v>4838</v>
      </c>
      <c r="AK59" s="25" t="s">
        <v>4838</v>
      </c>
      <c r="AL59" s="25" t="s">
        <v>4838</v>
      </c>
      <c r="AM59" s="25">
        <v>1309</v>
      </c>
      <c r="AN59" s="25">
        <v>2539</v>
      </c>
      <c r="AO59" s="25">
        <v>1260</v>
      </c>
      <c r="AP59" s="25">
        <v>1727</v>
      </c>
      <c r="AQ59" s="25">
        <v>2466</v>
      </c>
      <c r="AR59" s="25">
        <v>5433</v>
      </c>
      <c r="AS59" s="25">
        <v>4771</v>
      </c>
      <c r="AT59" s="25">
        <v>7486</v>
      </c>
      <c r="AU59" s="25">
        <v>6529</v>
      </c>
      <c r="AV59" s="25">
        <v>5524</v>
      </c>
      <c r="AW59" s="25">
        <v>2898</v>
      </c>
      <c r="AX59" s="25" t="s">
        <v>4838</v>
      </c>
      <c r="AY59" s="25" t="s">
        <v>4838</v>
      </c>
    </row>
    <row r="60" spans="1:51" x14ac:dyDescent="0.15">
      <c r="A60" s="4"/>
      <c r="B60" s="4"/>
      <c r="C60" s="21" t="s">
        <v>234</v>
      </c>
      <c r="D60" s="21" t="s">
        <v>235</v>
      </c>
      <c r="E60" s="21" t="s">
        <v>70</v>
      </c>
      <c r="F60" s="22" t="s">
        <v>236</v>
      </c>
      <c r="G60" s="23">
        <v>23.1</v>
      </c>
      <c r="H60" s="24" t="s">
        <v>59</v>
      </c>
      <c r="I60" s="22">
        <v>66999</v>
      </c>
      <c r="J60" s="25" t="s">
        <v>4838</v>
      </c>
      <c r="K60" s="25" t="s">
        <v>4838</v>
      </c>
      <c r="L60" s="25" t="s">
        <v>4838</v>
      </c>
      <c r="M60" s="25" t="s">
        <v>4838</v>
      </c>
      <c r="N60" s="25" t="s">
        <v>4838</v>
      </c>
      <c r="O60" s="25" t="s">
        <v>4838</v>
      </c>
      <c r="P60" s="25" t="s">
        <v>4838</v>
      </c>
      <c r="Q60" s="25" t="s">
        <v>4838</v>
      </c>
      <c r="R60" s="25" t="s">
        <v>4838</v>
      </c>
      <c r="S60" s="25">
        <v>1106</v>
      </c>
      <c r="T60" s="25">
        <v>1433</v>
      </c>
      <c r="U60" s="25">
        <v>1238</v>
      </c>
      <c r="V60" s="25">
        <v>1465</v>
      </c>
      <c r="W60" s="25">
        <v>3514</v>
      </c>
      <c r="X60" s="25">
        <v>2633</v>
      </c>
      <c r="Y60" s="25">
        <v>2585</v>
      </c>
      <c r="Z60" s="25">
        <v>3247</v>
      </c>
      <c r="AA60" s="25">
        <v>3494</v>
      </c>
      <c r="AB60" s="25" t="s">
        <v>4838</v>
      </c>
      <c r="AC60" s="25" t="s">
        <v>4838</v>
      </c>
      <c r="AD60" s="25" t="s">
        <v>4838</v>
      </c>
      <c r="AE60" s="25" t="s">
        <v>4838</v>
      </c>
      <c r="AF60" s="25" t="s">
        <v>4838</v>
      </c>
      <c r="AG60" s="25" t="s">
        <v>4838</v>
      </c>
      <c r="AH60" s="25" t="s">
        <v>4838</v>
      </c>
      <c r="AI60" s="25" t="s">
        <v>4838</v>
      </c>
      <c r="AJ60" s="25" t="s">
        <v>4838</v>
      </c>
      <c r="AK60" s="25" t="s">
        <v>4838</v>
      </c>
      <c r="AL60" s="25" t="s">
        <v>4838</v>
      </c>
      <c r="AM60" s="25" t="s">
        <v>4838</v>
      </c>
      <c r="AN60" s="25" t="s">
        <v>4838</v>
      </c>
      <c r="AO60" s="25">
        <v>1291</v>
      </c>
      <c r="AP60" s="25">
        <v>1071</v>
      </c>
      <c r="AQ60" s="25">
        <v>1728</v>
      </c>
      <c r="AR60" s="25">
        <v>3003</v>
      </c>
      <c r="AS60" s="25">
        <v>6215</v>
      </c>
      <c r="AT60" s="25">
        <v>7895</v>
      </c>
      <c r="AU60" s="25">
        <v>9821</v>
      </c>
      <c r="AV60" s="25">
        <v>7037</v>
      </c>
      <c r="AW60" s="25">
        <v>2460</v>
      </c>
      <c r="AX60" s="25" t="s">
        <v>4838</v>
      </c>
      <c r="AY60" s="25" t="s">
        <v>4838</v>
      </c>
    </row>
    <row r="61" spans="1:51" x14ac:dyDescent="0.15">
      <c r="A61" s="4"/>
      <c r="B61" s="4"/>
      <c r="C61" s="21" t="s">
        <v>215</v>
      </c>
      <c r="D61" s="21" t="s">
        <v>216</v>
      </c>
      <c r="E61" s="21" t="s">
        <v>70</v>
      </c>
      <c r="F61" s="22" t="s">
        <v>170</v>
      </c>
      <c r="G61" s="23">
        <v>19.3</v>
      </c>
      <c r="H61" s="24" t="s">
        <v>32</v>
      </c>
      <c r="I61" s="22">
        <v>62874</v>
      </c>
      <c r="J61" s="25" t="s">
        <v>4838</v>
      </c>
      <c r="K61" s="25" t="s">
        <v>4838</v>
      </c>
      <c r="L61" s="25" t="s">
        <v>4838</v>
      </c>
      <c r="M61" s="25" t="s">
        <v>4838</v>
      </c>
      <c r="N61" s="25" t="s">
        <v>4838</v>
      </c>
      <c r="O61" s="25" t="s">
        <v>4838</v>
      </c>
      <c r="P61" s="25" t="s">
        <v>4838</v>
      </c>
      <c r="Q61" s="25">
        <v>1125</v>
      </c>
      <c r="R61" s="25">
        <v>1072</v>
      </c>
      <c r="S61" s="25">
        <v>2005</v>
      </c>
      <c r="T61" s="25">
        <v>2139</v>
      </c>
      <c r="U61" s="25">
        <v>1128</v>
      </c>
      <c r="V61" s="25">
        <v>2034</v>
      </c>
      <c r="W61" s="25">
        <v>1750</v>
      </c>
      <c r="X61" s="25">
        <v>2948</v>
      </c>
      <c r="Y61" s="25">
        <v>2951</v>
      </c>
      <c r="Z61" s="25">
        <v>4414</v>
      </c>
      <c r="AA61" s="25">
        <v>1308</v>
      </c>
      <c r="AB61" s="25" t="s">
        <v>4838</v>
      </c>
      <c r="AC61" s="25" t="s">
        <v>4838</v>
      </c>
      <c r="AD61" s="25" t="s">
        <v>4838</v>
      </c>
      <c r="AE61" s="25" t="s">
        <v>4838</v>
      </c>
      <c r="AF61" s="25" t="s">
        <v>4838</v>
      </c>
      <c r="AG61" s="25" t="s">
        <v>4838</v>
      </c>
      <c r="AH61" s="25" t="s">
        <v>4838</v>
      </c>
      <c r="AI61" s="25" t="s">
        <v>4838</v>
      </c>
      <c r="AJ61" s="25" t="s">
        <v>4838</v>
      </c>
      <c r="AK61" s="25" t="s">
        <v>4838</v>
      </c>
      <c r="AL61" s="25" t="s">
        <v>4838</v>
      </c>
      <c r="AM61" s="25" t="s">
        <v>4838</v>
      </c>
      <c r="AN61" s="25">
        <v>1140</v>
      </c>
      <c r="AO61" s="25">
        <v>1680</v>
      </c>
      <c r="AP61" s="25">
        <v>2771</v>
      </c>
      <c r="AQ61" s="25">
        <v>1670</v>
      </c>
      <c r="AR61" s="25">
        <v>2419</v>
      </c>
      <c r="AS61" s="25">
        <v>4409</v>
      </c>
      <c r="AT61" s="25">
        <v>5710</v>
      </c>
      <c r="AU61" s="25">
        <v>6453</v>
      </c>
      <c r="AV61" s="25">
        <v>5236</v>
      </c>
      <c r="AW61" s="25">
        <v>4746</v>
      </c>
      <c r="AX61" s="25" t="s">
        <v>4838</v>
      </c>
      <c r="AY61" s="25" t="s">
        <v>4838</v>
      </c>
    </row>
    <row r="62" spans="1:51" x14ac:dyDescent="0.15">
      <c r="A62" s="4"/>
      <c r="B62" s="4"/>
      <c r="C62" s="21" t="s">
        <v>251</v>
      </c>
      <c r="D62" s="21" t="s">
        <v>252</v>
      </c>
      <c r="E62" s="21" t="s">
        <v>70</v>
      </c>
      <c r="F62" s="22" t="s">
        <v>253</v>
      </c>
      <c r="G62" s="23">
        <v>19.3</v>
      </c>
      <c r="H62" s="24" t="s">
        <v>59</v>
      </c>
      <c r="I62" s="22">
        <v>60092</v>
      </c>
      <c r="J62" s="25" t="s">
        <v>4838</v>
      </c>
      <c r="K62" s="25" t="s">
        <v>4838</v>
      </c>
      <c r="L62" s="25" t="s">
        <v>4838</v>
      </c>
      <c r="M62" s="25" t="s">
        <v>4838</v>
      </c>
      <c r="N62" s="25" t="s">
        <v>4838</v>
      </c>
      <c r="O62" s="25" t="s">
        <v>4838</v>
      </c>
      <c r="P62" s="25" t="s">
        <v>4838</v>
      </c>
      <c r="Q62" s="25" t="s">
        <v>4838</v>
      </c>
      <c r="R62" s="25" t="s">
        <v>4838</v>
      </c>
      <c r="S62" s="25" t="s">
        <v>4838</v>
      </c>
      <c r="T62" s="25" t="s">
        <v>4838</v>
      </c>
      <c r="U62" s="25" t="s">
        <v>4838</v>
      </c>
      <c r="V62" s="25">
        <v>1255</v>
      </c>
      <c r="W62" s="25" t="s">
        <v>4838</v>
      </c>
      <c r="X62" s="25" t="s">
        <v>4838</v>
      </c>
      <c r="Y62" s="25">
        <v>1397</v>
      </c>
      <c r="Z62" s="25">
        <v>1743</v>
      </c>
      <c r="AA62" s="25">
        <v>1779</v>
      </c>
      <c r="AB62" s="25">
        <v>1198</v>
      </c>
      <c r="AC62" s="25" t="s">
        <v>4838</v>
      </c>
      <c r="AD62" s="25" t="s">
        <v>4838</v>
      </c>
      <c r="AE62" s="25" t="s">
        <v>4838</v>
      </c>
      <c r="AF62" s="25" t="s">
        <v>4838</v>
      </c>
      <c r="AG62" s="25" t="s">
        <v>4838</v>
      </c>
      <c r="AH62" s="25" t="s">
        <v>4838</v>
      </c>
      <c r="AI62" s="25" t="s">
        <v>4838</v>
      </c>
      <c r="AJ62" s="25">
        <v>1659</v>
      </c>
      <c r="AK62" s="25" t="s">
        <v>4838</v>
      </c>
      <c r="AL62" s="25" t="s">
        <v>4838</v>
      </c>
      <c r="AM62" s="25" t="s">
        <v>4838</v>
      </c>
      <c r="AN62" s="25" t="s">
        <v>4838</v>
      </c>
      <c r="AO62" s="25" t="s">
        <v>4838</v>
      </c>
      <c r="AP62" s="25" t="s">
        <v>4838</v>
      </c>
      <c r="AQ62" s="25" t="s">
        <v>4838</v>
      </c>
      <c r="AR62" s="25">
        <v>1129</v>
      </c>
      <c r="AS62" s="25">
        <v>2293</v>
      </c>
      <c r="AT62" s="25">
        <v>6309</v>
      </c>
      <c r="AU62" s="25">
        <v>11059</v>
      </c>
      <c r="AV62" s="25">
        <v>10484</v>
      </c>
      <c r="AW62" s="25">
        <v>11770</v>
      </c>
      <c r="AX62" s="25">
        <v>1963</v>
      </c>
      <c r="AY62" s="25" t="s">
        <v>4838</v>
      </c>
    </row>
    <row r="63" spans="1:51" x14ac:dyDescent="0.15">
      <c r="A63" s="4"/>
      <c r="B63" s="4"/>
      <c r="C63" s="21" t="s">
        <v>288</v>
      </c>
      <c r="D63" s="21" t="s">
        <v>289</v>
      </c>
      <c r="E63" s="21" t="s">
        <v>176</v>
      </c>
      <c r="F63" s="22" t="s">
        <v>290</v>
      </c>
      <c r="G63" s="23">
        <v>3721.6</v>
      </c>
      <c r="H63" s="24" t="s">
        <v>32</v>
      </c>
      <c r="I63" s="22">
        <v>54274</v>
      </c>
      <c r="J63" s="25" t="s">
        <v>4838</v>
      </c>
      <c r="K63" s="25" t="s">
        <v>4838</v>
      </c>
      <c r="L63" s="25" t="s">
        <v>4838</v>
      </c>
      <c r="M63" s="25" t="s">
        <v>4838</v>
      </c>
      <c r="N63" s="25" t="s">
        <v>4838</v>
      </c>
      <c r="O63" s="25" t="s">
        <v>4838</v>
      </c>
      <c r="P63" s="25" t="s">
        <v>4838</v>
      </c>
      <c r="Q63" s="25" t="s">
        <v>4838</v>
      </c>
      <c r="R63" s="25" t="s">
        <v>4838</v>
      </c>
      <c r="S63" s="25">
        <v>1197</v>
      </c>
      <c r="T63" s="25">
        <v>1658</v>
      </c>
      <c r="U63" s="25">
        <v>2172</v>
      </c>
      <c r="V63" s="25">
        <v>1850</v>
      </c>
      <c r="W63" s="25">
        <v>2072</v>
      </c>
      <c r="X63" s="25">
        <v>3165</v>
      </c>
      <c r="Y63" s="25">
        <v>3967</v>
      </c>
      <c r="Z63" s="25">
        <v>2394</v>
      </c>
      <c r="AA63" s="25">
        <v>2204</v>
      </c>
      <c r="AB63" s="25" t="s">
        <v>4838</v>
      </c>
      <c r="AC63" s="25" t="s">
        <v>4838</v>
      </c>
      <c r="AD63" s="25" t="s">
        <v>4838</v>
      </c>
      <c r="AE63" s="25" t="s">
        <v>4838</v>
      </c>
      <c r="AF63" s="25" t="s">
        <v>4838</v>
      </c>
      <c r="AG63" s="25" t="s">
        <v>4838</v>
      </c>
      <c r="AH63" s="25" t="s">
        <v>4838</v>
      </c>
      <c r="AI63" s="25" t="s">
        <v>4838</v>
      </c>
      <c r="AJ63" s="25" t="s">
        <v>4838</v>
      </c>
      <c r="AK63" s="25" t="s">
        <v>4838</v>
      </c>
      <c r="AL63" s="25" t="s">
        <v>4838</v>
      </c>
      <c r="AM63" s="25">
        <v>1207</v>
      </c>
      <c r="AN63" s="25">
        <v>1231</v>
      </c>
      <c r="AO63" s="25">
        <v>1493</v>
      </c>
      <c r="AP63" s="25">
        <v>1608</v>
      </c>
      <c r="AQ63" s="25">
        <v>1328</v>
      </c>
      <c r="AR63" s="25">
        <v>2387</v>
      </c>
      <c r="AS63" s="25">
        <v>3111</v>
      </c>
      <c r="AT63" s="25">
        <v>4655</v>
      </c>
      <c r="AU63" s="25">
        <v>5120</v>
      </c>
      <c r="AV63" s="25">
        <v>5132</v>
      </c>
      <c r="AW63" s="25">
        <v>2815</v>
      </c>
      <c r="AX63" s="25" t="s">
        <v>4838</v>
      </c>
      <c r="AY63" s="25" t="s">
        <v>4838</v>
      </c>
    </row>
    <row r="64" spans="1:51" x14ac:dyDescent="0.15">
      <c r="A64" s="4"/>
      <c r="B64" s="4"/>
      <c r="C64" s="21" t="s">
        <v>273</v>
      </c>
      <c r="D64" s="21" t="s">
        <v>274</v>
      </c>
      <c r="E64" s="21" t="s">
        <v>70</v>
      </c>
      <c r="F64" s="22" t="s">
        <v>275</v>
      </c>
      <c r="G64" s="23">
        <v>19.3</v>
      </c>
      <c r="H64" s="24" t="s">
        <v>59</v>
      </c>
      <c r="I64" s="22">
        <v>47621</v>
      </c>
      <c r="J64" s="25" t="s">
        <v>4838</v>
      </c>
      <c r="K64" s="25" t="s">
        <v>4838</v>
      </c>
      <c r="L64" s="25" t="s">
        <v>4838</v>
      </c>
      <c r="M64" s="25" t="s">
        <v>4838</v>
      </c>
      <c r="N64" s="25" t="s">
        <v>4838</v>
      </c>
      <c r="O64" s="25" t="s">
        <v>4838</v>
      </c>
      <c r="P64" s="25" t="s">
        <v>4838</v>
      </c>
      <c r="Q64" s="25" t="s">
        <v>4838</v>
      </c>
      <c r="R64" s="25" t="s">
        <v>4838</v>
      </c>
      <c r="S64" s="25" t="s">
        <v>4838</v>
      </c>
      <c r="T64" s="25" t="s">
        <v>4838</v>
      </c>
      <c r="U64" s="25" t="s">
        <v>4838</v>
      </c>
      <c r="V64" s="25" t="s">
        <v>4838</v>
      </c>
      <c r="W64" s="25" t="s">
        <v>4838</v>
      </c>
      <c r="X64" s="25" t="s">
        <v>4838</v>
      </c>
      <c r="Y64" s="25" t="s">
        <v>4838</v>
      </c>
      <c r="Z64" s="25" t="s">
        <v>4838</v>
      </c>
      <c r="AA64" s="25">
        <v>1891</v>
      </c>
      <c r="AB64" s="25" t="s">
        <v>4838</v>
      </c>
      <c r="AC64" s="25" t="s">
        <v>4838</v>
      </c>
      <c r="AD64" s="25" t="s">
        <v>4838</v>
      </c>
      <c r="AE64" s="25" t="s">
        <v>4838</v>
      </c>
      <c r="AF64" s="25" t="s">
        <v>4838</v>
      </c>
      <c r="AG64" s="25" t="s">
        <v>4838</v>
      </c>
      <c r="AH64" s="25" t="s">
        <v>4838</v>
      </c>
      <c r="AI64" s="25" t="s">
        <v>4838</v>
      </c>
      <c r="AJ64" s="25" t="s">
        <v>4838</v>
      </c>
      <c r="AK64" s="25" t="s">
        <v>4838</v>
      </c>
      <c r="AL64" s="25" t="s">
        <v>4838</v>
      </c>
      <c r="AM64" s="25" t="s">
        <v>4838</v>
      </c>
      <c r="AN64" s="25" t="s">
        <v>4838</v>
      </c>
      <c r="AO64" s="25" t="s">
        <v>4838</v>
      </c>
      <c r="AP64" s="25" t="s">
        <v>4838</v>
      </c>
      <c r="AQ64" s="25" t="s">
        <v>4838</v>
      </c>
      <c r="AR64" s="25">
        <v>2047</v>
      </c>
      <c r="AS64" s="25">
        <v>2841</v>
      </c>
      <c r="AT64" s="25">
        <v>2855</v>
      </c>
      <c r="AU64" s="25">
        <v>6965</v>
      </c>
      <c r="AV64" s="25">
        <v>11256</v>
      </c>
      <c r="AW64" s="25">
        <v>8772</v>
      </c>
      <c r="AX64" s="25">
        <v>2594</v>
      </c>
      <c r="AY64" s="25">
        <v>1570</v>
      </c>
    </row>
    <row r="65" spans="1:51" x14ac:dyDescent="0.15">
      <c r="A65" s="4"/>
      <c r="B65" s="4"/>
      <c r="C65" s="21" t="s">
        <v>226</v>
      </c>
      <c r="D65" s="21" t="s">
        <v>227</v>
      </c>
      <c r="E65" s="21" t="s">
        <v>70</v>
      </c>
      <c r="F65" s="22" t="s">
        <v>203</v>
      </c>
      <c r="G65" s="23">
        <v>19.3</v>
      </c>
      <c r="H65" s="24" t="s">
        <v>32</v>
      </c>
      <c r="I65" s="22">
        <v>43308</v>
      </c>
      <c r="J65" s="25" t="s">
        <v>4838</v>
      </c>
      <c r="K65" s="25" t="s">
        <v>4838</v>
      </c>
      <c r="L65" s="25" t="s">
        <v>4838</v>
      </c>
      <c r="M65" s="25" t="s">
        <v>4838</v>
      </c>
      <c r="N65" s="25" t="s">
        <v>4838</v>
      </c>
      <c r="O65" s="25" t="s">
        <v>4838</v>
      </c>
      <c r="P65" s="25" t="s">
        <v>4838</v>
      </c>
      <c r="Q65" s="25" t="s">
        <v>4838</v>
      </c>
      <c r="R65" s="25" t="s">
        <v>4838</v>
      </c>
      <c r="S65" s="25" t="s">
        <v>4838</v>
      </c>
      <c r="T65" s="25" t="s">
        <v>4838</v>
      </c>
      <c r="U65" s="25" t="s">
        <v>4838</v>
      </c>
      <c r="V65" s="25" t="s">
        <v>4838</v>
      </c>
      <c r="W65" s="25" t="s">
        <v>4838</v>
      </c>
      <c r="X65" s="25">
        <v>1452</v>
      </c>
      <c r="Y65" s="25">
        <v>1133</v>
      </c>
      <c r="Z65" s="25">
        <v>1900</v>
      </c>
      <c r="AA65" s="25">
        <v>1249</v>
      </c>
      <c r="AB65" s="25">
        <v>1178</v>
      </c>
      <c r="AC65" s="25" t="s">
        <v>4838</v>
      </c>
      <c r="AD65" s="25" t="s">
        <v>4838</v>
      </c>
      <c r="AE65" s="25" t="s">
        <v>4838</v>
      </c>
      <c r="AF65" s="25" t="s">
        <v>4838</v>
      </c>
      <c r="AG65" s="25" t="s">
        <v>4838</v>
      </c>
      <c r="AH65" s="25" t="s">
        <v>4838</v>
      </c>
      <c r="AI65" s="25" t="s">
        <v>4838</v>
      </c>
      <c r="AJ65" s="25" t="s">
        <v>4838</v>
      </c>
      <c r="AK65" s="25" t="s">
        <v>4838</v>
      </c>
      <c r="AL65" s="25" t="s">
        <v>4838</v>
      </c>
      <c r="AM65" s="25">
        <v>1225</v>
      </c>
      <c r="AN65" s="25" t="s">
        <v>4838</v>
      </c>
      <c r="AO65" s="25" t="s">
        <v>4838</v>
      </c>
      <c r="AP65" s="25" t="s">
        <v>4838</v>
      </c>
      <c r="AQ65" s="25" t="s">
        <v>4838</v>
      </c>
      <c r="AR65" s="25">
        <v>2620</v>
      </c>
      <c r="AS65" s="25">
        <v>3266</v>
      </c>
      <c r="AT65" s="25">
        <v>4211</v>
      </c>
      <c r="AU65" s="25">
        <v>7356</v>
      </c>
      <c r="AV65" s="25">
        <v>7242</v>
      </c>
      <c r="AW65" s="25">
        <v>3762</v>
      </c>
      <c r="AX65" s="25">
        <v>1183</v>
      </c>
      <c r="AY65" s="25" t="s">
        <v>4838</v>
      </c>
    </row>
    <row r="66" spans="1:51" x14ac:dyDescent="0.15">
      <c r="A66" s="4"/>
      <c r="B66" s="4"/>
      <c r="C66" s="21" t="s">
        <v>260</v>
      </c>
      <c r="D66" s="21" t="s">
        <v>261</v>
      </c>
      <c r="E66" s="21" t="s">
        <v>70</v>
      </c>
      <c r="F66" s="22" t="s">
        <v>262</v>
      </c>
      <c r="G66" s="23">
        <v>19.3</v>
      </c>
      <c r="H66" s="24" t="s">
        <v>59</v>
      </c>
      <c r="I66" s="22">
        <v>40832</v>
      </c>
      <c r="J66" s="25" t="s">
        <v>4838</v>
      </c>
      <c r="K66" s="25" t="s">
        <v>4838</v>
      </c>
      <c r="L66" s="25" t="s">
        <v>4838</v>
      </c>
      <c r="M66" s="25" t="s">
        <v>4838</v>
      </c>
      <c r="N66" s="25" t="s">
        <v>4838</v>
      </c>
      <c r="O66" s="25" t="s">
        <v>4838</v>
      </c>
      <c r="P66" s="25" t="s">
        <v>4838</v>
      </c>
      <c r="Q66" s="25" t="s">
        <v>4838</v>
      </c>
      <c r="R66" s="25" t="s">
        <v>4838</v>
      </c>
      <c r="S66" s="25" t="s">
        <v>4838</v>
      </c>
      <c r="T66" s="25" t="s">
        <v>4838</v>
      </c>
      <c r="U66" s="25" t="s">
        <v>4838</v>
      </c>
      <c r="V66" s="25" t="s">
        <v>4838</v>
      </c>
      <c r="W66" s="25" t="s">
        <v>4838</v>
      </c>
      <c r="X66" s="25" t="s">
        <v>4838</v>
      </c>
      <c r="Y66" s="25" t="s">
        <v>4838</v>
      </c>
      <c r="Z66" s="25">
        <v>1183</v>
      </c>
      <c r="AA66" s="25">
        <v>1203</v>
      </c>
      <c r="AB66" s="25">
        <v>1259</v>
      </c>
      <c r="AC66" s="25" t="s">
        <v>4838</v>
      </c>
      <c r="AD66" s="25" t="s">
        <v>4838</v>
      </c>
      <c r="AE66" s="25" t="s">
        <v>4838</v>
      </c>
      <c r="AF66" s="25" t="s">
        <v>4838</v>
      </c>
      <c r="AG66" s="25" t="s">
        <v>4838</v>
      </c>
      <c r="AH66" s="25" t="s">
        <v>4838</v>
      </c>
      <c r="AI66" s="25" t="s">
        <v>4838</v>
      </c>
      <c r="AJ66" s="25" t="s">
        <v>4838</v>
      </c>
      <c r="AK66" s="25" t="s">
        <v>4838</v>
      </c>
      <c r="AL66" s="25" t="s">
        <v>4838</v>
      </c>
      <c r="AM66" s="25" t="s">
        <v>4838</v>
      </c>
      <c r="AN66" s="25" t="s">
        <v>4838</v>
      </c>
      <c r="AO66" s="25" t="s">
        <v>4838</v>
      </c>
      <c r="AP66" s="25" t="s">
        <v>4838</v>
      </c>
      <c r="AQ66" s="25" t="s">
        <v>4838</v>
      </c>
      <c r="AR66" s="25" t="s">
        <v>4838</v>
      </c>
      <c r="AS66" s="25">
        <v>2413</v>
      </c>
      <c r="AT66" s="25">
        <v>4263</v>
      </c>
      <c r="AU66" s="25">
        <v>6219</v>
      </c>
      <c r="AV66" s="25">
        <v>7519</v>
      </c>
      <c r="AW66" s="25">
        <v>6713</v>
      </c>
      <c r="AX66" s="25">
        <v>2237</v>
      </c>
      <c r="AY66" s="25" t="s">
        <v>4838</v>
      </c>
    </row>
    <row r="67" spans="1:51" x14ac:dyDescent="0.15">
      <c r="A67" s="4"/>
      <c r="B67" s="4"/>
      <c r="C67" s="21" t="s">
        <v>282</v>
      </c>
      <c r="D67" s="21" t="s">
        <v>283</v>
      </c>
      <c r="E67" s="21" t="s">
        <v>70</v>
      </c>
      <c r="F67" s="22" t="s">
        <v>284</v>
      </c>
      <c r="G67" s="23">
        <v>19.3</v>
      </c>
      <c r="H67" s="24" t="s">
        <v>59</v>
      </c>
      <c r="I67" s="22">
        <v>37079</v>
      </c>
      <c r="J67" s="25" t="s">
        <v>4838</v>
      </c>
      <c r="K67" s="25" t="s">
        <v>4838</v>
      </c>
      <c r="L67" s="25" t="s">
        <v>4838</v>
      </c>
      <c r="M67" s="25" t="s">
        <v>4838</v>
      </c>
      <c r="N67" s="25" t="s">
        <v>4838</v>
      </c>
      <c r="O67" s="25" t="s">
        <v>4838</v>
      </c>
      <c r="P67" s="25" t="s">
        <v>4838</v>
      </c>
      <c r="Q67" s="25" t="s">
        <v>4838</v>
      </c>
      <c r="R67" s="25" t="s">
        <v>4838</v>
      </c>
      <c r="S67" s="25" t="s">
        <v>4838</v>
      </c>
      <c r="T67" s="25" t="s">
        <v>4838</v>
      </c>
      <c r="U67" s="25" t="s">
        <v>4838</v>
      </c>
      <c r="V67" s="25" t="s">
        <v>4838</v>
      </c>
      <c r="W67" s="25" t="s">
        <v>4838</v>
      </c>
      <c r="X67" s="25" t="s">
        <v>4838</v>
      </c>
      <c r="Y67" s="25" t="s">
        <v>4838</v>
      </c>
      <c r="Z67" s="25">
        <v>1508</v>
      </c>
      <c r="AA67" s="25">
        <v>1446</v>
      </c>
      <c r="AB67" s="25">
        <v>1481</v>
      </c>
      <c r="AC67" s="25" t="s">
        <v>4838</v>
      </c>
      <c r="AD67" s="25" t="s">
        <v>4838</v>
      </c>
      <c r="AE67" s="25" t="s">
        <v>4838</v>
      </c>
      <c r="AF67" s="25" t="s">
        <v>4838</v>
      </c>
      <c r="AG67" s="25" t="s">
        <v>4838</v>
      </c>
      <c r="AH67" s="25" t="s">
        <v>4838</v>
      </c>
      <c r="AI67" s="25" t="s">
        <v>4838</v>
      </c>
      <c r="AJ67" s="25" t="s">
        <v>4838</v>
      </c>
      <c r="AK67" s="25" t="s">
        <v>4838</v>
      </c>
      <c r="AL67" s="25" t="s">
        <v>4838</v>
      </c>
      <c r="AM67" s="25" t="s">
        <v>4838</v>
      </c>
      <c r="AN67" s="25" t="s">
        <v>4838</v>
      </c>
      <c r="AO67" s="25" t="s">
        <v>4838</v>
      </c>
      <c r="AP67" s="25">
        <v>1059</v>
      </c>
      <c r="AQ67" s="25" t="s">
        <v>4838</v>
      </c>
      <c r="AR67" s="25" t="s">
        <v>4838</v>
      </c>
      <c r="AS67" s="25">
        <v>1618</v>
      </c>
      <c r="AT67" s="25">
        <v>3422</v>
      </c>
      <c r="AU67" s="25">
        <v>6383</v>
      </c>
      <c r="AV67" s="25">
        <v>6420</v>
      </c>
      <c r="AW67" s="25">
        <v>6253</v>
      </c>
      <c r="AX67" s="25">
        <v>2358</v>
      </c>
      <c r="AY67" s="25" t="s">
        <v>4838</v>
      </c>
    </row>
    <row r="68" spans="1:51" x14ac:dyDescent="0.15">
      <c r="A68" s="4"/>
      <c r="B68" s="4"/>
      <c r="C68" s="21" t="s">
        <v>302</v>
      </c>
      <c r="D68" s="21" t="s">
        <v>303</v>
      </c>
      <c r="E68" s="21" t="s">
        <v>70</v>
      </c>
      <c r="F68" s="22" t="s">
        <v>304</v>
      </c>
      <c r="G68" s="23">
        <v>19.3</v>
      </c>
      <c r="H68" s="24" t="s">
        <v>59</v>
      </c>
      <c r="I68" s="22">
        <v>34873</v>
      </c>
      <c r="J68" s="25" t="s">
        <v>4838</v>
      </c>
      <c r="K68" s="25" t="s">
        <v>4838</v>
      </c>
      <c r="L68" s="25" t="s">
        <v>4838</v>
      </c>
      <c r="M68" s="25" t="s">
        <v>4838</v>
      </c>
      <c r="N68" s="25" t="s">
        <v>4838</v>
      </c>
      <c r="O68" s="25" t="s">
        <v>4838</v>
      </c>
      <c r="P68" s="25" t="s">
        <v>4838</v>
      </c>
      <c r="Q68" s="25" t="s">
        <v>4838</v>
      </c>
      <c r="R68" s="25" t="s">
        <v>4838</v>
      </c>
      <c r="S68" s="25" t="s">
        <v>4838</v>
      </c>
      <c r="T68" s="25" t="s">
        <v>4838</v>
      </c>
      <c r="U68" s="25" t="s">
        <v>4838</v>
      </c>
      <c r="V68" s="25" t="s">
        <v>4838</v>
      </c>
      <c r="W68" s="25" t="s">
        <v>4838</v>
      </c>
      <c r="X68" s="25" t="s">
        <v>4838</v>
      </c>
      <c r="Y68" s="25">
        <v>1757</v>
      </c>
      <c r="Z68" s="25">
        <v>2076</v>
      </c>
      <c r="AA68" s="25" t="s">
        <v>4838</v>
      </c>
      <c r="AB68" s="25" t="s">
        <v>4838</v>
      </c>
      <c r="AC68" s="25" t="s">
        <v>4838</v>
      </c>
      <c r="AD68" s="25" t="s">
        <v>4838</v>
      </c>
      <c r="AE68" s="25" t="s">
        <v>4838</v>
      </c>
      <c r="AF68" s="25" t="s">
        <v>4838</v>
      </c>
      <c r="AG68" s="25" t="s">
        <v>4838</v>
      </c>
      <c r="AH68" s="25" t="s">
        <v>4838</v>
      </c>
      <c r="AI68" s="25" t="s">
        <v>4838</v>
      </c>
      <c r="AJ68" s="25" t="s">
        <v>4838</v>
      </c>
      <c r="AK68" s="25" t="s">
        <v>4838</v>
      </c>
      <c r="AL68" s="25" t="s">
        <v>4838</v>
      </c>
      <c r="AM68" s="25" t="s">
        <v>4838</v>
      </c>
      <c r="AN68" s="25" t="s">
        <v>4838</v>
      </c>
      <c r="AO68" s="25" t="s">
        <v>4838</v>
      </c>
      <c r="AP68" s="25" t="s">
        <v>4838</v>
      </c>
      <c r="AQ68" s="25" t="s">
        <v>4838</v>
      </c>
      <c r="AR68" s="25">
        <v>1336</v>
      </c>
      <c r="AS68" s="25" t="s">
        <v>4838</v>
      </c>
      <c r="AT68" s="25">
        <v>1946</v>
      </c>
      <c r="AU68" s="25">
        <v>5377</v>
      </c>
      <c r="AV68" s="25">
        <v>9280</v>
      </c>
      <c r="AW68" s="25">
        <v>5669</v>
      </c>
      <c r="AX68" s="25">
        <v>2150</v>
      </c>
      <c r="AY68" s="25" t="s">
        <v>4838</v>
      </c>
    </row>
    <row r="69" spans="1:51" x14ac:dyDescent="0.15">
      <c r="A69" s="4"/>
      <c r="B69" s="4"/>
      <c r="C69" s="21" t="s">
        <v>243</v>
      </c>
      <c r="D69" s="21" t="s">
        <v>244</v>
      </c>
      <c r="E69" s="21" t="s">
        <v>70</v>
      </c>
      <c r="F69" s="22" t="s">
        <v>245</v>
      </c>
      <c r="G69" s="23">
        <v>23.1</v>
      </c>
      <c r="H69" s="24" t="s">
        <v>59</v>
      </c>
      <c r="I69" s="22">
        <v>34778</v>
      </c>
      <c r="J69" s="25" t="s">
        <v>4838</v>
      </c>
      <c r="K69" s="25" t="s">
        <v>4838</v>
      </c>
      <c r="L69" s="25" t="s">
        <v>4838</v>
      </c>
      <c r="M69" s="25" t="s">
        <v>4838</v>
      </c>
      <c r="N69" s="25" t="s">
        <v>4838</v>
      </c>
      <c r="O69" s="25" t="s">
        <v>4838</v>
      </c>
      <c r="P69" s="25" t="s">
        <v>4838</v>
      </c>
      <c r="Q69" s="25" t="s">
        <v>4838</v>
      </c>
      <c r="R69" s="25" t="s">
        <v>4838</v>
      </c>
      <c r="S69" s="25" t="s">
        <v>4838</v>
      </c>
      <c r="T69" s="25" t="s">
        <v>4838</v>
      </c>
      <c r="U69" s="25" t="s">
        <v>4838</v>
      </c>
      <c r="V69" s="25" t="s">
        <v>4838</v>
      </c>
      <c r="W69" s="25">
        <v>1384</v>
      </c>
      <c r="X69" s="25">
        <v>1488</v>
      </c>
      <c r="Y69" s="25">
        <v>1596</v>
      </c>
      <c r="Z69" s="25">
        <v>1344</v>
      </c>
      <c r="AA69" s="25" t="s">
        <v>4838</v>
      </c>
      <c r="AB69" s="25" t="s">
        <v>4838</v>
      </c>
      <c r="AC69" s="25" t="s">
        <v>4838</v>
      </c>
      <c r="AD69" s="25" t="s">
        <v>4838</v>
      </c>
      <c r="AE69" s="25" t="s">
        <v>4838</v>
      </c>
      <c r="AF69" s="25" t="s">
        <v>4838</v>
      </c>
      <c r="AG69" s="25" t="s">
        <v>4838</v>
      </c>
      <c r="AH69" s="25" t="s">
        <v>4838</v>
      </c>
      <c r="AI69" s="25" t="s">
        <v>4838</v>
      </c>
      <c r="AJ69" s="25" t="s">
        <v>4838</v>
      </c>
      <c r="AK69" s="25" t="s">
        <v>4838</v>
      </c>
      <c r="AL69" s="25" t="s">
        <v>4838</v>
      </c>
      <c r="AM69" s="25" t="s">
        <v>4838</v>
      </c>
      <c r="AN69" s="25" t="s">
        <v>4838</v>
      </c>
      <c r="AO69" s="25" t="s">
        <v>4838</v>
      </c>
      <c r="AP69" s="25" t="s">
        <v>4838</v>
      </c>
      <c r="AQ69" s="25" t="s">
        <v>4838</v>
      </c>
      <c r="AR69" s="25">
        <v>1138</v>
      </c>
      <c r="AS69" s="25">
        <v>3695</v>
      </c>
      <c r="AT69" s="25">
        <v>4364</v>
      </c>
      <c r="AU69" s="25">
        <v>4674</v>
      </c>
      <c r="AV69" s="25">
        <v>3640</v>
      </c>
      <c r="AW69" s="25">
        <v>2581</v>
      </c>
      <c r="AX69" s="25" t="s">
        <v>4838</v>
      </c>
      <c r="AY69" s="25" t="s">
        <v>4838</v>
      </c>
    </row>
    <row r="70" spans="1:51" x14ac:dyDescent="0.15">
      <c r="A70" s="4"/>
      <c r="B70" s="4"/>
      <c r="C70" s="21" t="s">
        <v>240</v>
      </c>
      <c r="D70" s="21" t="s">
        <v>241</v>
      </c>
      <c r="E70" s="21" t="s">
        <v>70</v>
      </c>
      <c r="F70" s="22" t="s">
        <v>242</v>
      </c>
      <c r="G70" s="23">
        <v>64.3</v>
      </c>
      <c r="H70" s="24" t="s">
        <v>32</v>
      </c>
      <c r="I70" s="22">
        <v>32463</v>
      </c>
      <c r="J70" s="25" t="s">
        <v>4838</v>
      </c>
      <c r="K70" s="25" t="s">
        <v>4838</v>
      </c>
      <c r="L70" s="25" t="s">
        <v>4838</v>
      </c>
      <c r="M70" s="25" t="s">
        <v>4838</v>
      </c>
      <c r="N70" s="25" t="s">
        <v>4838</v>
      </c>
      <c r="O70" s="25" t="s">
        <v>4838</v>
      </c>
      <c r="P70" s="25" t="s">
        <v>4838</v>
      </c>
      <c r="Q70" s="25" t="s">
        <v>4838</v>
      </c>
      <c r="R70" s="25" t="s">
        <v>4838</v>
      </c>
      <c r="S70" s="25" t="s">
        <v>4838</v>
      </c>
      <c r="T70" s="25" t="s">
        <v>4838</v>
      </c>
      <c r="U70" s="25" t="s">
        <v>4838</v>
      </c>
      <c r="V70" s="25" t="s">
        <v>4838</v>
      </c>
      <c r="W70" s="25" t="s">
        <v>4838</v>
      </c>
      <c r="X70" s="25">
        <v>1086</v>
      </c>
      <c r="Y70" s="25">
        <v>1998</v>
      </c>
      <c r="Z70" s="25">
        <v>1294</v>
      </c>
      <c r="AA70" s="25" t="s">
        <v>4838</v>
      </c>
      <c r="AB70" s="25" t="s">
        <v>4838</v>
      </c>
      <c r="AC70" s="25" t="s">
        <v>4838</v>
      </c>
      <c r="AD70" s="25" t="s">
        <v>4838</v>
      </c>
      <c r="AE70" s="25" t="s">
        <v>4838</v>
      </c>
      <c r="AF70" s="25" t="s">
        <v>4838</v>
      </c>
      <c r="AG70" s="25" t="s">
        <v>4838</v>
      </c>
      <c r="AH70" s="25" t="s">
        <v>4838</v>
      </c>
      <c r="AI70" s="25" t="s">
        <v>4838</v>
      </c>
      <c r="AJ70" s="25" t="s">
        <v>4838</v>
      </c>
      <c r="AK70" s="25" t="s">
        <v>4838</v>
      </c>
      <c r="AL70" s="25" t="s">
        <v>4838</v>
      </c>
      <c r="AM70" s="25" t="s">
        <v>4838</v>
      </c>
      <c r="AN70" s="25" t="s">
        <v>4838</v>
      </c>
      <c r="AO70" s="25" t="s">
        <v>4838</v>
      </c>
      <c r="AP70" s="25" t="s">
        <v>4838</v>
      </c>
      <c r="AQ70" s="25">
        <v>1245</v>
      </c>
      <c r="AR70" s="25">
        <v>1781</v>
      </c>
      <c r="AS70" s="25">
        <v>1981</v>
      </c>
      <c r="AT70" s="25">
        <v>5197</v>
      </c>
      <c r="AU70" s="25">
        <v>4698</v>
      </c>
      <c r="AV70" s="25">
        <v>4735</v>
      </c>
      <c r="AW70" s="25">
        <v>1934</v>
      </c>
      <c r="AX70" s="25" t="s">
        <v>4838</v>
      </c>
      <c r="AY70" s="25" t="s">
        <v>4838</v>
      </c>
    </row>
    <row r="71" spans="1:51" x14ac:dyDescent="0.15">
      <c r="A71" s="4"/>
      <c r="B71" s="4"/>
      <c r="C71" s="21" t="s">
        <v>299</v>
      </c>
      <c r="D71" s="21" t="s">
        <v>300</v>
      </c>
      <c r="E71" s="21" t="s">
        <v>70</v>
      </c>
      <c r="F71" s="22" t="s">
        <v>301</v>
      </c>
      <c r="G71" s="23">
        <v>19.3</v>
      </c>
      <c r="H71" s="24" t="s">
        <v>32</v>
      </c>
      <c r="I71" s="22">
        <v>31326</v>
      </c>
      <c r="J71" s="25">
        <v>13906</v>
      </c>
      <c r="K71" s="25" t="s">
        <v>4838</v>
      </c>
      <c r="L71" s="25" t="s">
        <v>4838</v>
      </c>
      <c r="M71" s="25" t="s">
        <v>4838</v>
      </c>
      <c r="N71" s="25" t="s">
        <v>4838</v>
      </c>
      <c r="O71" s="25" t="s">
        <v>4838</v>
      </c>
      <c r="P71" s="25" t="s">
        <v>4838</v>
      </c>
      <c r="Q71" s="25" t="s">
        <v>4838</v>
      </c>
      <c r="R71" s="25" t="s">
        <v>4838</v>
      </c>
      <c r="S71" s="25" t="s">
        <v>4838</v>
      </c>
      <c r="T71" s="25" t="s">
        <v>4838</v>
      </c>
      <c r="U71" s="25" t="s">
        <v>4838</v>
      </c>
      <c r="V71" s="25" t="s">
        <v>4838</v>
      </c>
      <c r="W71" s="25" t="s">
        <v>4838</v>
      </c>
      <c r="X71" s="25" t="s">
        <v>4838</v>
      </c>
      <c r="Y71" s="25" t="s">
        <v>4838</v>
      </c>
      <c r="Z71" s="25" t="s">
        <v>4838</v>
      </c>
      <c r="AA71" s="25" t="s">
        <v>4838</v>
      </c>
      <c r="AB71" s="25" t="s">
        <v>4838</v>
      </c>
      <c r="AC71" s="25" t="s">
        <v>4838</v>
      </c>
      <c r="AD71" s="25" t="s">
        <v>4838</v>
      </c>
      <c r="AE71" s="25">
        <v>17364</v>
      </c>
      <c r="AF71" s="25" t="s">
        <v>4838</v>
      </c>
      <c r="AG71" s="25" t="s">
        <v>4838</v>
      </c>
      <c r="AH71" s="25" t="s">
        <v>4838</v>
      </c>
      <c r="AI71" s="25" t="s">
        <v>4838</v>
      </c>
      <c r="AJ71" s="25" t="s">
        <v>4838</v>
      </c>
      <c r="AK71" s="25" t="s">
        <v>4838</v>
      </c>
      <c r="AL71" s="25" t="s">
        <v>4838</v>
      </c>
      <c r="AM71" s="25" t="s">
        <v>4838</v>
      </c>
      <c r="AN71" s="25" t="s">
        <v>4838</v>
      </c>
      <c r="AO71" s="25" t="s">
        <v>4838</v>
      </c>
      <c r="AP71" s="25" t="s">
        <v>4838</v>
      </c>
      <c r="AQ71" s="25" t="s">
        <v>4838</v>
      </c>
      <c r="AR71" s="25" t="s">
        <v>4838</v>
      </c>
      <c r="AS71" s="25" t="s">
        <v>4838</v>
      </c>
      <c r="AT71" s="25" t="s">
        <v>4838</v>
      </c>
      <c r="AU71" s="25" t="s">
        <v>4838</v>
      </c>
      <c r="AV71" s="25" t="s">
        <v>4838</v>
      </c>
      <c r="AW71" s="25" t="s">
        <v>4838</v>
      </c>
      <c r="AX71" s="25" t="s">
        <v>4838</v>
      </c>
      <c r="AY71" s="25" t="s">
        <v>4838</v>
      </c>
    </row>
    <row r="72" spans="1:51" x14ac:dyDescent="0.15">
      <c r="A72" s="4"/>
      <c r="B72" s="4"/>
      <c r="C72" s="21" t="s">
        <v>270</v>
      </c>
      <c r="D72" s="21" t="s">
        <v>271</v>
      </c>
      <c r="E72" s="21" t="s">
        <v>86</v>
      </c>
      <c r="F72" s="22" t="s">
        <v>272</v>
      </c>
      <c r="G72" s="23">
        <v>95.7</v>
      </c>
      <c r="H72" s="24" t="s">
        <v>59</v>
      </c>
      <c r="I72" s="22">
        <v>28887</v>
      </c>
      <c r="J72" s="25" t="s">
        <v>4838</v>
      </c>
      <c r="K72" s="25" t="s">
        <v>4838</v>
      </c>
      <c r="L72" s="25" t="s">
        <v>4838</v>
      </c>
      <c r="M72" s="25" t="s">
        <v>4838</v>
      </c>
      <c r="N72" s="25" t="s">
        <v>4838</v>
      </c>
      <c r="O72" s="25" t="s">
        <v>4838</v>
      </c>
      <c r="P72" s="25" t="s">
        <v>4838</v>
      </c>
      <c r="Q72" s="25" t="s">
        <v>4838</v>
      </c>
      <c r="R72" s="25" t="s">
        <v>4838</v>
      </c>
      <c r="S72" s="25" t="s">
        <v>4838</v>
      </c>
      <c r="T72" s="25" t="s">
        <v>4838</v>
      </c>
      <c r="U72" s="25">
        <v>1236</v>
      </c>
      <c r="V72" s="25">
        <v>1399</v>
      </c>
      <c r="W72" s="25">
        <v>1431</v>
      </c>
      <c r="X72" s="25">
        <v>1504</v>
      </c>
      <c r="Y72" s="25">
        <v>1565</v>
      </c>
      <c r="Z72" s="25">
        <v>1517</v>
      </c>
      <c r="AA72" s="25" t="s">
        <v>4838</v>
      </c>
      <c r="AB72" s="25" t="s">
        <v>4838</v>
      </c>
      <c r="AC72" s="25" t="s">
        <v>4838</v>
      </c>
      <c r="AD72" s="25" t="s">
        <v>4838</v>
      </c>
      <c r="AE72" s="25" t="s">
        <v>4838</v>
      </c>
      <c r="AF72" s="25" t="s">
        <v>4838</v>
      </c>
      <c r="AG72" s="25" t="s">
        <v>4838</v>
      </c>
      <c r="AH72" s="25" t="s">
        <v>4838</v>
      </c>
      <c r="AI72" s="25" t="s">
        <v>4838</v>
      </c>
      <c r="AJ72" s="25" t="s">
        <v>4838</v>
      </c>
      <c r="AK72" s="25" t="s">
        <v>4838</v>
      </c>
      <c r="AL72" s="25" t="s">
        <v>4838</v>
      </c>
      <c r="AM72" s="25" t="s">
        <v>4838</v>
      </c>
      <c r="AN72" s="25" t="s">
        <v>4838</v>
      </c>
      <c r="AO72" s="25" t="s">
        <v>4838</v>
      </c>
      <c r="AP72" s="25">
        <v>1058</v>
      </c>
      <c r="AQ72" s="25">
        <v>1088</v>
      </c>
      <c r="AR72" s="25">
        <v>1861</v>
      </c>
      <c r="AS72" s="25">
        <v>2122</v>
      </c>
      <c r="AT72" s="25">
        <v>2974</v>
      </c>
      <c r="AU72" s="25">
        <v>2415</v>
      </c>
      <c r="AV72" s="25">
        <v>1643</v>
      </c>
      <c r="AW72" s="25" t="s">
        <v>4838</v>
      </c>
      <c r="AX72" s="25" t="s">
        <v>4838</v>
      </c>
      <c r="AY72" s="25" t="s">
        <v>4838</v>
      </c>
    </row>
    <row r="73" spans="1:51" x14ac:dyDescent="0.15">
      <c r="A73" s="4"/>
      <c r="B73" s="4"/>
      <c r="C73" s="21" t="s">
        <v>249</v>
      </c>
      <c r="D73" s="21" t="s">
        <v>250</v>
      </c>
      <c r="E73" s="21" t="s">
        <v>70</v>
      </c>
      <c r="F73" s="22" t="s">
        <v>203</v>
      </c>
      <c r="G73" s="23">
        <v>19.3</v>
      </c>
      <c r="H73" s="24" t="s">
        <v>32</v>
      </c>
      <c r="I73" s="22">
        <v>28717</v>
      </c>
      <c r="J73" s="25" t="s">
        <v>4838</v>
      </c>
      <c r="K73" s="25" t="s">
        <v>4838</v>
      </c>
      <c r="L73" s="25" t="s">
        <v>4838</v>
      </c>
      <c r="M73" s="25" t="s">
        <v>4838</v>
      </c>
      <c r="N73" s="25" t="s">
        <v>4838</v>
      </c>
      <c r="O73" s="25" t="s">
        <v>4838</v>
      </c>
      <c r="P73" s="25" t="s">
        <v>4838</v>
      </c>
      <c r="Q73" s="25" t="s">
        <v>4838</v>
      </c>
      <c r="R73" s="25" t="s">
        <v>4838</v>
      </c>
      <c r="S73" s="25" t="s">
        <v>4838</v>
      </c>
      <c r="T73" s="25" t="s">
        <v>4838</v>
      </c>
      <c r="U73" s="25" t="s">
        <v>4838</v>
      </c>
      <c r="V73" s="25" t="s">
        <v>4838</v>
      </c>
      <c r="W73" s="25">
        <v>1290</v>
      </c>
      <c r="X73" s="25">
        <v>1054</v>
      </c>
      <c r="Y73" s="25" t="s">
        <v>4838</v>
      </c>
      <c r="Z73" s="25">
        <v>1752</v>
      </c>
      <c r="AA73" s="25">
        <v>1173</v>
      </c>
      <c r="AB73" s="25" t="s">
        <v>4838</v>
      </c>
      <c r="AC73" s="25" t="s">
        <v>4838</v>
      </c>
      <c r="AD73" s="25" t="s">
        <v>4838</v>
      </c>
      <c r="AE73" s="25" t="s">
        <v>4838</v>
      </c>
      <c r="AF73" s="25" t="s">
        <v>4838</v>
      </c>
      <c r="AG73" s="25" t="s">
        <v>4838</v>
      </c>
      <c r="AH73" s="25" t="s">
        <v>4838</v>
      </c>
      <c r="AI73" s="25" t="s">
        <v>4838</v>
      </c>
      <c r="AJ73" s="25" t="s">
        <v>4838</v>
      </c>
      <c r="AK73" s="25" t="s">
        <v>4838</v>
      </c>
      <c r="AL73" s="25" t="s">
        <v>4838</v>
      </c>
      <c r="AM73" s="25" t="s">
        <v>4838</v>
      </c>
      <c r="AN73" s="25" t="s">
        <v>4838</v>
      </c>
      <c r="AO73" s="25" t="s">
        <v>4838</v>
      </c>
      <c r="AP73" s="25" t="s">
        <v>4838</v>
      </c>
      <c r="AQ73" s="25" t="s">
        <v>4838</v>
      </c>
      <c r="AR73" s="25" t="s">
        <v>4838</v>
      </c>
      <c r="AS73" s="25">
        <v>1475</v>
      </c>
      <c r="AT73" s="25">
        <v>4458</v>
      </c>
      <c r="AU73" s="25">
        <v>4594</v>
      </c>
      <c r="AV73" s="25">
        <v>6797</v>
      </c>
      <c r="AW73" s="25">
        <v>2361</v>
      </c>
      <c r="AX73" s="25">
        <v>1173</v>
      </c>
      <c r="AY73" s="25" t="s">
        <v>4838</v>
      </c>
    </row>
    <row r="74" spans="1:51" x14ac:dyDescent="0.15">
      <c r="A74" s="4"/>
      <c r="B74" s="4"/>
      <c r="C74" s="21" t="s">
        <v>285</v>
      </c>
      <c r="D74" s="21" t="s">
        <v>286</v>
      </c>
      <c r="E74" s="21" t="s">
        <v>70</v>
      </c>
      <c r="F74" s="22" t="s">
        <v>287</v>
      </c>
      <c r="G74" s="23">
        <v>19.899999999999999</v>
      </c>
      <c r="H74" s="24" t="s">
        <v>59</v>
      </c>
      <c r="I74" s="22">
        <v>21510</v>
      </c>
      <c r="J74" s="25" t="s">
        <v>4838</v>
      </c>
      <c r="K74" s="25" t="s">
        <v>4838</v>
      </c>
      <c r="L74" s="25" t="s">
        <v>4838</v>
      </c>
      <c r="M74" s="25" t="s">
        <v>4838</v>
      </c>
      <c r="N74" s="25" t="s">
        <v>4838</v>
      </c>
      <c r="O74" s="25" t="s">
        <v>4838</v>
      </c>
      <c r="P74" s="25" t="s">
        <v>4838</v>
      </c>
      <c r="Q74" s="25" t="s">
        <v>4838</v>
      </c>
      <c r="R74" s="25" t="s">
        <v>4838</v>
      </c>
      <c r="S74" s="25" t="s">
        <v>4838</v>
      </c>
      <c r="T74" s="25" t="s">
        <v>4838</v>
      </c>
      <c r="U74" s="25" t="s">
        <v>4838</v>
      </c>
      <c r="V74" s="25" t="s">
        <v>4838</v>
      </c>
      <c r="W74" s="25" t="s">
        <v>4838</v>
      </c>
      <c r="X74" s="25" t="s">
        <v>4838</v>
      </c>
      <c r="Y74" s="25" t="s">
        <v>4838</v>
      </c>
      <c r="Z74" s="25" t="s">
        <v>4838</v>
      </c>
      <c r="AA74" s="25" t="s">
        <v>4838</v>
      </c>
      <c r="AB74" s="25" t="s">
        <v>4838</v>
      </c>
      <c r="AC74" s="25" t="s">
        <v>4838</v>
      </c>
      <c r="AD74" s="25" t="s">
        <v>4838</v>
      </c>
      <c r="AE74" s="25" t="s">
        <v>4838</v>
      </c>
      <c r="AF74" s="25" t="s">
        <v>4838</v>
      </c>
      <c r="AG74" s="25" t="s">
        <v>4838</v>
      </c>
      <c r="AH74" s="25" t="s">
        <v>4838</v>
      </c>
      <c r="AI74" s="25" t="s">
        <v>4838</v>
      </c>
      <c r="AJ74" s="25" t="s">
        <v>4838</v>
      </c>
      <c r="AK74" s="25" t="s">
        <v>4838</v>
      </c>
      <c r="AL74" s="25" t="s">
        <v>4838</v>
      </c>
      <c r="AM74" s="25" t="s">
        <v>4838</v>
      </c>
      <c r="AN74" s="25" t="s">
        <v>4838</v>
      </c>
      <c r="AO74" s="25" t="s">
        <v>4838</v>
      </c>
      <c r="AP74" s="25" t="s">
        <v>4838</v>
      </c>
      <c r="AQ74" s="25" t="s">
        <v>4838</v>
      </c>
      <c r="AR74" s="25">
        <v>1467</v>
      </c>
      <c r="AS74" s="25">
        <v>1416</v>
      </c>
      <c r="AT74" s="25">
        <v>1890</v>
      </c>
      <c r="AU74" s="25">
        <v>4319</v>
      </c>
      <c r="AV74" s="25">
        <v>2982</v>
      </c>
      <c r="AW74" s="25" t="s">
        <v>4838</v>
      </c>
      <c r="AX74" s="25">
        <v>1550</v>
      </c>
      <c r="AY74" s="25" t="s">
        <v>4838</v>
      </c>
    </row>
    <row r="75" spans="1:51" x14ac:dyDescent="0.15">
      <c r="A75" s="4"/>
      <c r="B75" s="4"/>
      <c r="C75" s="21" t="s">
        <v>228</v>
      </c>
      <c r="D75" s="21" t="s">
        <v>229</v>
      </c>
      <c r="E75" s="21" t="s">
        <v>70</v>
      </c>
      <c r="F75" s="22" t="s">
        <v>230</v>
      </c>
      <c r="G75" s="23">
        <v>23.1</v>
      </c>
      <c r="H75" s="24" t="s">
        <v>59</v>
      </c>
      <c r="I75" s="22">
        <v>20196</v>
      </c>
      <c r="J75" s="25" t="s">
        <v>4838</v>
      </c>
      <c r="K75" s="25" t="s">
        <v>4838</v>
      </c>
      <c r="L75" s="25" t="s">
        <v>4838</v>
      </c>
      <c r="M75" s="25" t="s">
        <v>4838</v>
      </c>
      <c r="N75" s="25" t="s">
        <v>4838</v>
      </c>
      <c r="O75" s="25" t="s">
        <v>4838</v>
      </c>
      <c r="P75" s="25" t="s">
        <v>4838</v>
      </c>
      <c r="Q75" s="25" t="s">
        <v>4838</v>
      </c>
      <c r="R75" s="25" t="s">
        <v>4838</v>
      </c>
      <c r="S75" s="25" t="s">
        <v>4838</v>
      </c>
      <c r="T75" s="25">
        <v>1339</v>
      </c>
      <c r="U75" s="25" t="s">
        <v>4838</v>
      </c>
      <c r="V75" s="25" t="s">
        <v>4838</v>
      </c>
      <c r="W75" s="25" t="s">
        <v>4838</v>
      </c>
      <c r="X75" s="25" t="s">
        <v>4838</v>
      </c>
      <c r="Y75" s="25" t="s">
        <v>4838</v>
      </c>
      <c r="Z75" s="25" t="s">
        <v>4838</v>
      </c>
      <c r="AA75" s="25" t="s">
        <v>4838</v>
      </c>
      <c r="AB75" s="25" t="s">
        <v>4838</v>
      </c>
      <c r="AC75" s="25" t="s">
        <v>4838</v>
      </c>
      <c r="AD75" s="25" t="s">
        <v>4838</v>
      </c>
      <c r="AE75" s="25" t="s">
        <v>4838</v>
      </c>
      <c r="AF75" s="25" t="s">
        <v>4838</v>
      </c>
      <c r="AG75" s="25" t="s">
        <v>4838</v>
      </c>
      <c r="AH75" s="25" t="s">
        <v>4838</v>
      </c>
      <c r="AI75" s="25" t="s">
        <v>4838</v>
      </c>
      <c r="AJ75" s="25" t="s">
        <v>4838</v>
      </c>
      <c r="AK75" s="25" t="s">
        <v>4838</v>
      </c>
      <c r="AL75" s="25" t="s">
        <v>4838</v>
      </c>
      <c r="AM75" s="25" t="s">
        <v>4838</v>
      </c>
      <c r="AN75" s="25" t="s">
        <v>4838</v>
      </c>
      <c r="AO75" s="25">
        <v>1057</v>
      </c>
      <c r="AP75" s="25" t="s">
        <v>4838</v>
      </c>
      <c r="AQ75" s="25" t="s">
        <v>4838</v>
      </c>
      <c r="AR75" s="25" t="s">
        <v>4838</v>
      </c>
      <c r="AS75" s="25">
        <v>1122</v>
      </c>
      <c r="AT75" s="25">
        <v>2004</v>
      </c>
      <c r="AU75" s="25">
        <v>2733</v>
      </c>
      <c r="AV75" s="25">
        <v>1418</v>
      </c>
      <c r="AW75" s="25" t="s">
        <v>4838</v>
      </c>
      <c r="AX75" s="25" t="s">
        <v>4838</v>
      </c>
      <c r="AY75" s="25" t="s">
        <v>4838</v>
      </c>
    </row>
    <row r="76" spans="1:51" x14ac:dyDescent="0.15">
      <c r="A76" s="4"/>
      <c r="B76" s="4"/>
      <c r="C76" s="21" t="s">
        <v>257</v>
      </c>
      <c r="D76" s="21" t="s">
        <v>258</v>
      </c>
      <c r="E76" s="21" t="s">
        <v>70</v>
      </c>
      <c r="F76" s="22" t="s">
        <v>259</v>
      </c>
      <c r="G76" s="23">
        <v>20</v>
      </c>
      <c r="H76" s="24" t="s">
        <v>59</v>
      </c>
      <c r="I76" s="22">
        <v>18153</v>
      </c>
      <c r="J76" s="25" t="s">
        <v>4838</v>
      </c>
      <c r="K76" s="25" t="s">
        <v>4838</v>
      </c>
      <c r="L76" s="25" t="s">
        <v>4838</v>
      </c>
      <c r="M76" s="25" t="s">
        <v>4838</v>
      </c>
      <c r="N76" s="25" t="s">
        <v>4838</v>
      </c>
      <c r="O76" s="25" t="s">
        <v>4838</v>
      </c>
      <c r="P76" s="25" t="s">
        <v>4838</v>
      </c>
      <c r="Q76" s="25" t="s">
        <v>4838</v>
      </c>
      <c r="R76" s="25" t="s">
        <v>4838</v>
      </c>
      <c r="S76" s="25" t="s">
        <v>4838</v>
      </c>
      <c r="T76" s="25" t="s">
        <v>4838</v>
      </c>
      <c r="U76" s="25" t="s">
        <v>4838</v>
      </c>
      <c r="V76" s="25" t="s">
        <v>4838</v>
      </c>
      <c r="W76" s="25" t="s">
        <v>4838</v>
      </c>
      <c r="X76" s="25" t="s">
        <v>4838</v>
      </c>
      <c r="Y76" s="25" t="s">
        <v>4838</v>
      </c>
      <c r="Z76" s="25">
        <v>1160</v>
      </c>
      <c r="AA76" s="25" t="s">
        <v>4838</v>
      </c>
      <c r="AB76" s="25" t="s">
        <v>4838</v>
      </c>
      <c r="AC76" s="25" t="s">
        <v>4838</v>
      </c>
      <c r="AD76" s="25" t="s">
        <v>4838</v>
      </c>
      <c r="AE76" s="25" t="s">
        <v>4838</v>
      </c>
      <c r="AF76" s="25" t="s">
        <v>4838</v>
      </c>
      <c r="AG76" s="25" t="s">
        <v>4838</v>
      </c>
      <c r="AH76" s="25" t="s">
        <v>4838</v>
      </c>
      <c r="AI76" s="25" t="s">
        <v>4838</v>
      </c>
      <c r="AJ76" s="25" t="s">
        <v>4838</v>
      </c>
      <c r="AK76" s="25" t="s">
        <v>4838</v>
      </c>
      <c r="AL76" s="25" t="s">
        <v>4838</v>
      </c>
      <c r="AM76" s="25" t="s">
        <v>4838</v>
      </c>
      <c r="AN76" s="25" t="s">
        <v>4838</v>
      </c>
      <c r="AO76" s="25" t="s">
        <v>4838</v>
      </c>
      <c r="AP76" s="25" t="s">
        <v>4838</v>
      </c>
      <c r="AQ76" s="25" t="s">
        <v>4838</v>
      </c>
      <c r="AR76" s="25" t="s">
        <v>4838</v>
      </c>
      <c r="AS76" s="25">
        <v>1133</v>
      </c>
      <c r="AT76" s="25">
        <v>1875</v>
      </c>
      <c r="AU76" s="25">
        <v>3233</v>
      </c>
      <c r="AV76" s="25">
        <v>1976</v>
      </c>
      <c r="AW76" s="25">
        <v>1527</v>
      </c>
      <c r="AX76" s="25" t="s">
        <v>4838</v>
      </c>
      <c r="AY76" s="25" t="s">
        <v>4838</v>
      </c>
    </row>
    <row r="77" spans="1:51" x14ac:dyDescent="0.15">
      <c r="A77" s="4"/>
      <c r="B77" s="4"/>
      <c r="C77" s="21" t="s">
        <v>220</v>
      </c>
      <c r="D77" s="21" t="s">
        <v>221</v>
      </c>
      <c r="E77" s="21" t="s">
        <v>70</v>
      </c>
      <c r="F77" s="22" t="s">
        <v>222</v>
      </c>
      <c r="G77" s="23">
        <v>19.899999999999999</v>
      </c>
      <c r="H77" s="24" t="s">
        <v>59</v>
      </c>
      <c r="I77" s="22">
        <v>16494</v>
      </c>
      <c r="J77" s="25" t="s">
        <v>4838</v>
      </c>
      <c r="K77" s="25" t="s">
        <v>4838</v>
      </c>
      <c r="L77" s="25" t="s">
        <v>4838</v>
      </c>
      <c r="M77" s="25" t="s">
        <v>4838</v>
      </c>
      <c r="N77" s="25" t="s">
        <v>4838</v>
      </c>
      <c r="O77" s="25" t="s">
        <v>4838</v>
      </c>
      <c r="P77" s="25" t="s">
        <v>4838</v>
      </c>
      <c r="Q77" s="25" t="s">
        <v>4838</v>
      </c>
      <c r="R77" s="25" t="s">
        <v>4838</v>
      </c>
      <c r="S77" s="25" t="s">
        <v>4838</v>
      </c>
      <c r="T77" s="25" t="s">
        <v>4838</v>
      </c>
      <c r="U77" s="25" t="s">
        <v>4838</v>
      </c>
      <c r="V77" s="25" t="s">
        <v>4838</v>
      </c>
      <c r="W77" s="25" t="s">
        <v>4838</v>
      </c>
      <c r="X77" s="25" t="s">
        <v>4838</v>
      </c>
      <c r="Y77" s="25" t="s">
        <v>4838</v>
      </c>
      <c r="Z77" s="25">
        <v>1122</v>
      </c>
      <c r="AA77" s="25" t="s">
        <v>4838</v>
      </c>
      <c r="AB77" s="25" t="s">
        <v>4838</v>
      </c>
      <c r="AC77" s="25" t="s">
        <v>4838</v>
      </c>
      <c r="AD77" s="25" t="s">
        <v>4838</v>
      </c>
      <c r="AE77" s="25" t="s">
        <v>4838</v>
      </c>
      <c r="AF77" s="25" t="s">
        <v>4838</v>
      </c>
      <c r="AG77" s="25" t="s">
        <v>4838</v>
      </c>
      <c r="AH77" s="25" t="s">
        <v>4838</v>
      </c>
      <c r="AI77" s="25" t="s">
        <v>4838</v>
      </c>
      <c r="AJ77" s="25" t="s">
        <v>4838</v>
      </c>
      <c r="AK77" s="25" t="s">
        <v>4838</v>
      </c>
      <c r="AL77" s="25" t="s">
        <v>4838</v>
      </c>
      <c r="AM77" s="25" t="s">
        <v>4838</v>
      </c>
      <c r="AN77" s="25" t="s">
        <v>4838</v>
      </c>
      <c r="AO77" s="25" t="s">
        <v>4838</v>
      </c>
      <c r="AP77" s="25" t="s">
        <v>4838</v>
      </c>
      <c r="AQ77" s="25" t="s">
        <v>4838</v>
      </c>
      <c r="AR77" s="25" t="s">
        <v>4838</v>
      </c>
      <c r="AS77" s="25" t="s">
        <v>4838</v>
      </c>
      <c r="AT77" s="25">
        <v>1722</v>
      </c>
      <c r="AU77" s="25">
        <v>2486</v>
      </c>
      <c r="AV77" s="25">
        <v>3773</v>
      </c>
      <c r="AW77" s="25">
        <v>1213</v>
      </c>
      <c r="AX77" s="25" t="s">
        <v>4838</v>
      </c>
      <c r="AY77" s="25" t="s">
        <v>4838</v>
      </c>
    </row>
    <row r="78" spans="1:51" x14ac:dyDescent="0.15">
      <c r="A78" s="4"/>
      <c r="B78" s="4"/>
      <c r="C78" s="21" t="s">
        <v>276</v>
      </c>
      <c r="D78" s="21" t="s">
        <v>277</v>
      </c>
      <c r="E78" s="21" t="s">
        <v>70</v>
      </c>
      <c r="F78" s="22" t="s">
        <v>278</v>
      </c>
      <c r="G78" s="23">
        <v>64.400000000000006</v>
      </c>
      <c r="H78" s="24" t="s">
        <v>32</v>
      </c>
      <c r="I78" s="22">
        <v>13743</v>
      </c>
      <c r="J78" s="25" t="s">
        <v>4838</v>
      </c>
      <c r="K78" s="25" t="s">
        <v>4838</v>
      </c>
      <c r="L78" s="25" t="s">
        <v>4838</v>
      </c>
      <c r="M78" s="25" t="s">
        <v>4838</v>
      </c>
      <c r="N78" s="25" t="s">
        <v>4838</v>
      </c>
      <c r="O78" s="25" t="s">
        <v>4838</v>
      </c>
      <c r="P78" s="25" t="s">
        <v>4838</v>
      </c>
      <c r="Q78" s="25" t="s">
        <v>4838</v>
      </c>
      <c r="R78" s="25" t="s">
        <v>4838</v>
      </c>
      <c r="S78" s="25" t="s">
        <v>4838</v>
      </c>
      <c r="T78" s="25" t="s">
        <v>4838</v>
      </c>
      <c r="U78" s="25" t="s">
        <v>4838</v>
      </c>
      <c r="V78" s="25" t="s">
        <v>4838</v>
      </c>
      <c r="W78" s="25" t="s">
        <v>4838</v>
      </c>
      <c r="X78" s="25" t="s">
        <v>4838</v>
      </c>
      <c r="Y78" s="25" t="s">
        <v>4838</v>
      </c>
      <c r="Z78" s="25" t="s">
        <v>4838</v>
      </c>
      <c r="AA78" s="25" t="s">
        <v>4838</v>
      </c>
      <c r="AB78" s="25" t="s">
        <v>4838</v>
      </c>
      <c r="AC78" s="25" t="s">
        <v>4838</v>
      </c>
      <c r="AD78" s="25" t="s">
        <v>4838</v>
      </c>
      <c r="AE78" s="25" t="s">
        <v>4838</v>
      </c>
      <c r="AF78" s="25" t="s">
        <v>4838</v>
      </c>
      <c r="AG78" s="25" t="s">
        <v>4838</v>
      </c>
      <c r="AH78" s="25" t="s">
        <v>4838</v>
      </c>
      <c r="AI78" s="25" t="s">
        <v>4838</v>
      </c>
      <c r="AJ78" s="25" t="s">
        <v>4838</v>
      </c>
      <c r="AK78" s="25" t="s">
        <v>4838</v>
      </c>
      <c r="AL78" s="25" t="s">
        <v>4838</v>
      </c>
      <c r="AM78" s="25" t="s">
        <v>4838</v>
      </c>
      <c r="AN78" s="25" t="s">
        <v>4838</v>
      </c>
      <c r="AO78" s="25" t="s">
        <v>4838</v>
      </c>
      <c r="AP78" s="25" t="s">
        <v>4838</v>
      </c>
      <c r="AQ78" s="25" t="s">
        <v>4838</v>
      </c>
      <c r="AR78" s="25">
        <v>1111</v>
      </c>
      <c r="AS78" s="25" t="s">
        <v>4838</v>
      </c>
      <c r="AT78" s="25">
        <v>1966</v>
      </c>
      <c r="AU78" s="25">
        <v>3152</v>
      </c>
      <c r="AV78" s="25">
        <v>2090</v>
      </c>
      <c r="AW78" s="25" t="s">
        <v>4838</v>
      </c>
      <c r="AX78" s="25" t="s">
        <v>4838</v>
      </c>
      <c r="AY78" s="25" t="s">
        <v>4838</v>
      </c>
    </row>
    <row r="79" spans="1:51" x14ac:dyDescent="0.15">
      <c r="A79" s="4"/>
      <c r="B79" s="4"/>
      <c r="C79" s="21" t="s">
        <v>279</v>
      </c>
      <c r="D79" s="21" t="s">
        <v>280</v>
      </c>
      <c r="E79" s="21" t="s">
        <v>86</v>
      </c>
      <c r="F79" s="22" t="s">
        <v>281</v>
      </c>
      <c r="G79" s="23">
        <v>94.2</v>
      </c>
      <c r="H79" s="24" t="s">
        <v>59</v>
      </c>
      <c r="I79" s="22">
        <v>13489</v>
      </c>
      <c r="J79" s="25" t="s">
        <v>4838</v>
      </c>
      <c r="K79" s="25" t="s">
        <v>4838</v>
      </c>
      <c r="L79" s="25" t="s">
        <v>4838</v>
      </c>
      <c r="M79" s="25" t="s">
        <v>4838</v>
      </c>
      <c r="N79" s="25" t="s">
        <v>4838</v>
      </c>
      <c r="O79" s="25" t="s">
        <v>4838</v>
      </c>
      <c r="P79" s="25" t="s">
        <v>4838</v>
      </c>
      <c r="Q79" s="25" t="s">
        <v>4838</v>
      </c>
      <c r="R79" s="25" t="s">
        <v>4838</v>
      </c>
      <c r="S79" s="25" t="s">
        <v>4838</v>
      </c>
      <c r="T79" s="25" t="s">
        <v>4838</v>
      </c>
      <c r="U79" s="25" t="s">
        <v>4838</v>
      </c>
      <c r="V79" s="25" t="s">
        <v>4838</v>
      </c>
      <c r="W79" s="25" t="s">
        <v>4838</v>
      </c>
      <c r="X79" s="25" t="s">
        <v>4838</v>
      </c>
      <c r="Y79" s="25" t="s">
        <v>4838</v>
      </c>
      <c r="Z79" s="25" t="s">
        <v>4838</v>
      </c>
      <c r="AA79" s="25" t="s">
        <v>4838</v>
      </c>
      <c r="AB79" s="25" t="s">
        <v>4838</v>
      </c>
      <c r="AC79" s="25" t="s">
        <v>4838</v>
      </c>
      <c r="AD79" s="25" t="s">
        <v>4838</v>
      </c>
      <c r="AE79" s="25" t="s">
        <v>4838</v>
      </c>
      <c r="AF79" s="25" t="s">
        <v>4838</v>
      </c>
      <c r="AG79" s="25" t="s">
        <v>4838</v>
      </c>
      <c r="AH79" s="25" t="s">
        <v>4838</v>
      </c>
      <c r="AI79" s="25" t="s">
        <v>4838</v>
      </c>
      <c r="AJ79" s="25" t="s">
        <v>4838</v>
      </c>
      <c r="AK79" s="25" t="s">
        <v>4838</v>
      </c>
      <c r="AL79" s="25" t="s">
        <v>4838</v>
      </c>
      <c r="AM79" s="25" t="s">
        <v>4838</v>
      </c>
      <c r="AN79" s="25" t="s">
        <v>4838</v>
      </c>
      <c r="AO79" s="25" t="s">
        <v>4838</v>
      </c>
      <c r="AP79" s="25" t="s">
        <v>4838</v>
      </c>
      <c r="AQ79" s="25" t="s">
        <v>4838</v>
      </c>
      <c r="AR79" s="25" t="s">
        <v>4838</v>
      </c>
      <c r="AS79" s="25">
        <v>2387</v>
      </c>
      <c r="AT79" s="25" t="s">
        <v>4838</v>
      </c>
      <c r="AU79" s="25">
        <v>1863</v>
      </c>
      <c r="AV79" s="25">
        <v>1592</v>
      </c>
      <c r="AW79" s="25" t="s">
        <v>4838</v>
      </c>
      <c r="AX79" s="25" t="s">
        <v>4838</v>
      </c>
      <c r="AY79" s="25" t="s">
        <v>4838</v>
      </c>
    </row>
    <row r="80" spans="1:51" x14ac:dyDescent="0.15">
      <c r="A80" s="4"/>
      <c r="B80" s="4"/>
      <c r="C80" s="21" t="s">
        <v>293</v>
      </c>
      <c r="D80" s="21" t="s">
        <v>294</v>
      </c>
      <c r="E80" s="21" t="s">
        <v>70</v>
      </c>
      <c r="F80" s="22" t="s">
        <v>295</v>
      </c>
      <c r="G80" s="23">
        <v>19.3</v>
      </c>
      <c r="H80" s="24" t="s">
        <v>59</v>
      </c>
      <c r="I80" s="22">
        <v>12178</v>
      </c>
      <c r="J80" s="25" t="s">
        <v>4838</v>
      </c>
      <c r="K80" s="25" t="s">
        <v>4838</v>
      </c>
      <c r="L80" s="25" t="s">
        <v>4838</v>
      </c>
      <c r="M80" s="25" t="s">
        <v>4838</v>
      </c>
      <c r="N80" s="25" t="s">
        <v>4838</v>
      </c>
      <c r="O80" s="25" t="s">
        <v>4838</v>
      </c>
      <c r="P80" s="25" t="s">
        <v>4838</v>
      </c>
      <c r="Q80" s="25" t="s">
        <v>4838</v>
      </c>
      <c r="R80" s="25" t="s">
        <v>4838</v>
      </c>
      <c r="S80" s="25" t="s">
        <v>4838</v>
      </c>
      <c r="T80" s="25" t="s">
        <v>4838</v>
      </c>
      <c r="U80" s="25" t="s">
        <v>4838</v>
      </c>
      <c r="V80" s="25" t="s">
        <v>4838</v>
      </c>
      <c r="W80" s="25" t="s">
        <v>4838</v>
      </c>
      <c r="X80" s="25" t="s">
        <v>4838</v>
      </c>
      <c r="Y80" s="25" t="s">
        <v>4838</v>
      </c>
      <c r="Z80" s="25" t="s">
        <v>4838</v>
      </c>
      <c r="AA80" s="25" t="s">
        <v>4838</v>
      </c>
      <c r="AB80" s="25" t="s">
        <v>4838</v>
      </c>
      <c r="AC80" s="25" t="s">
        <v>4838</v>
      </c>
      <c r="AD80" s="25" t="s">
        <v>4838</v>
      </c>
      <c r="AE80" s="25" t="s">
        <v>4838</v>
      </c>
      <c r="AF80" s="25" t="s">
        <v>4838</v>
      </c>
      <c r="AG80" s="25" t="s">
        <v>4838</v>
      </c>
      <c r="AH80" s="25" t="s">
        <v>4838</v>
      </c>
      <c r="AI80" s="25" t="s">
        <v>4838</v>
      </c>
      <c r="AJ80" s="25" t="s">
        <v>4838</v>
      </c>
      <c r="AK80" s="25" t="s">
        <v>4838</v>
      </c>
      <c r="AL80" s="25" t="s">
        <v>4838</v>
      </c>
      <c r="AM80" s="25" t="s">
        <v>4838</v>
      </c>
      <c r="AN80" s="25" t="s">
        <v>4838</v>
      </c>
      <c r="AO80" s="25" t="s">
        <v>4838</v>
      </c>
      <c r="AP80" s="25" t="s">
        <v>4838</v>
      </c>
      <c r="AQ80" s="25" t="s">
        <v>4838</v>
      </c>
      <c r="AR80" s="25" t="s">
        <v>4838</v>
      </c>
      <c r="AS80" s="25" t="s">
        <v>4838</v>
      </c>
      <c r="AT80" s="25">
        <v>2228</v>
      </c>
      <c r="AU80" s="25">
        <v>1335</v>
      </c>
      <c r="AV80" s="25">
        <v>2252</v>
      </c>
      <c r="AW80" s="25">
        <v>2219</v>
      </c>
      <c r="AX80" s="25" t="s">
        <v>4838</v>
      </c>
      <c r="AY80" s="25" t="s">
        <v>4838</v>
      </c>
    </row>
    <row r="81" spans="1:51" x14ac:dyDescent="0.15">
      <c r="A81" s="4"/>
      <c r="B81" s="4"/>
      <c r="C81" s="21" t="s">
        <v>246</v>
      </c>
      <c r="D81" s="21" t="s">
        <v>247</v>
      </c>
      <c r="E81" s="21" t="s">
        <v>70</v>
      </c>
      <c r="F81" s="22" t="s">
        <v>248</v>
      </c>
      <c r="G81" s="23">
        <v>19.899999999999999</v>
      </c>
      <c r="H81" s="24" t="s">
        <v>59</v>
      </c>
      <c r="I81" s="22">
        <v>11442</v>
      </c>
      <c r="J81" s="25" t="s">
        <v>4838</v>
      </c>
      <c r="K81" s="25" t="s">
        <v>4838</v>
      </c>
      <c r="L81" s="25" t="s">
        <v>4838</v>
      </c>
      <c r="M81" s="25" t="s">
        <v>4838</v>
      </c>
      <c r="N81" s="25" t="s">
        <v>4838</v>
      </c>
      <c r="O81" s="25" t="s">
        <v>4838</v>
      </c>
      <c r="P81" s="25" t="s">
        <v>4838</v>
      </c>
      <c r="Q81" s="25" t="s">
        <v>4838</v>
      </c>
      <c r="R81" s="25" t="s">
        <v>4838</v>
      </c>
      <c r="S81" s="25" t="s">
        <v>4838</v>
      </c>
      <c r="T81" s="25" t="s">
        <v>4838</v>
      </c>
      <c r="U81" s="25">
        <v>1655</v>
      </c>
      <c r="V81" s="25" t="s">
        <v>4838</v>
      </c>
      <c r="W81" s="25" t="s">
        <v>4838</v>
      </c>
      <c r="X81" s="25" t="s">
        <v>4838</v>
      </c>
      <c r="Y81" s="25" t="s">
        <v>4838</v>
      </c>
      <c r="Z81" s="25" t="s">
        <v>4838</v>
      </c>
      <c r="AA81" s="25" t="s">
        <v>4838</v>
      </c>
      <c r="AB81" s="25" t="s">
        <v>4838</v>
      </c>
      <c r="AC81" s="25" t="s">
        <v>4838</v>
      </c>
      <c r="AD81" s="25" t="s">
        <v>4838</v>
      </c>
      <c r="AE81" s="25" t="s">
        <v>4838</v>
      </c>
      <c r="AF81" s="25" t="s">
        <v>4838</v>
      </c>
      <c r="AG81" s="25" t="s">
        <v>4838</v>
      </c>
      <c r="AH81" s="25" t="s">
        <v>4838</v>
      </c>
      <c r="AI81" s="25" t="s">
        <v>4838</v>
      </c>
      <c r="AJ81" s="25" t="s">
        <v>4838</v>
      </c>
      <c r="AK81" s="25" t="s">
        <v>4838</v>
      </c>
      <c r="AL81" s="25" t="s">
        <v>4838</v>
      </c>
      <c r="AM81" s="25" t="s">
        <v>4838</v>
      </c>
      <c r="AN81" s="25" t="s">
        <v>4838</v>
      </c>
      <c r="AO81" s="25" t="s">
        <v>4838</v>
      </c>
      <c r="AP81" s="25" t="s">
        <v>4838</v>
      </c>
      <c r="AQ81" s="25" t="s">
        <v>4838</v>
      </c>
      <c r="AR81" s="25" t="s">
        <v>4838</v>
      </c>
      <c r="AS81" s="25" t="s">
        <v>4838</v>
      </c>
      <c r="AT81" s="25" t="s">
        <v>4838</v>
      </c>
      <c r="AU81" s="25">
        <v>1512</v>
      </c>
      <c r="AV81" s="25" t="s">
        <v>4838</v>
      </c>
      <c r="AW81" s="25" t="s">
        <v>4838</v>
      </c>
      <c r="AX81" s="25" t="s">
        <v>4838</v>
      </c>
      <c r="AY81" s="25" t="s">
        <v>4838</v>
      </c>
    </row>
    <row r="82" spans="1:51" x14ac:dyDescent="0.15">
      <c r="A82" s="4"/>
      <c r="B82" s="4"/>
      <c r="C82" s="21" t="s">
        <v>314</v>
      </c>
      <c r="D82" s="21" t="s">
        <v>315</v>
      </c>
      <c r="E82" s="21" t="s">
        <v>70</v>
      </c>
      <c r="F82" s="22" t="s">
        <v>316</v>
      </c>
      <c r="G82" s="23">
        <v>19.3</v>
      </c>
      <c r="H82" s="24" t="s">
        <v>32</v>
      </c>
      <c r="I82" s="22">
        <v>11210</v>
      </c>
      <c r="J82" s="25">
        <v>5033</v>
      </c>
      <c r="K82" s="25" t="s">
        <v>4838</v>
      </c>
      <c r="L82" s="25" t="s">
        <v>4838</v>
      </c>
      <c r="M82" s="25" t="s">
        <v>4838</v>
      </c>
      <c r="N82" s="25" t="s">
        <v>4838</v>
      </c>
      <c r="O82" s="25" t="s">
        <v>4838</v>
      </c>
      <c r="P82" s="25" t="s">
        <v>4838</v>
      </c>
      <c r="Q82" s="25" t="s">
        <v>4838</v>
      </c>
      <c r="R82" s="25" t="s">
        <v>4838</v>
      </c>
      <c r="S82" s="25" t="s">
        <v>4838</v>
      </c>
      <c r="T82" s="25" t="s">
        <v>4838</v>
      </c>
      <c r="U82" s="25" t="s">
        <v>4838</v>
      </c>
      <c r="V82" s="25" t="s">
        <v>4838</v>
      </c>
      <c r="W82" s="25" t="s">
        <v>4838</v>
      </c>
      <c r="X82" s="25" t="s">
        <v>4838</v>
      </c>
      <c r="Y82" s="25" t="s">
        <v>4838</v>
      </c>
      <c r="Z82" s="25" t="s">
        <v>4838</v>
      </c>
      <c r="AA82" s="25" t="s">
        <v>4838</v>
      </c>
      <c r="AB82" s="25" t="s">
        <v>4838</v>
      </c>
      <c r="AC82" s="25" t="s">
        <v>4838</v>
      </c>
      <c r="AD82" s="25" t="s">
        <v>4838</v>
      </c>
      <c r="AE82" s="25">
        <v>6050</v>
      </c>
      <c r="AF82" s="25" t="s">
        <v>4838</v>
      </c>
      <c r="AG82" s="25" t="s">
        <v>4838</v>
      </c>
      <c r="AH82" s="25" t="s">
        <v>4838</v>
      </c>
      <c r="AI82" s="25" t="s">
        <v>4838</v>
      </c>
      <c r="AJ82" s="25" t="s">
        <v>4838</v>
      </c>
      <c r="AK82" s="25" t="s">
        <v>4838</v>
      </c>
      <c r="AL82" s="25" t="s">
        <v>4838</v>
      </c>
      <c r="AM82" s="25" t="s">
        <v>4838</v>
      </c>
      <c r="AN82" s="25" t="s">
        <v>4838</v>
      </c>
      <c r="AO82" s="25" t="s">
        <v>4838</v>
      </c>
      <c r="AP82" s="25" t="s">
        <v>4838</v>
      </c>
      <c r="AQ82" s="25" t="s">
        <v>4838</v>
      </c>
      <c r="AR82" s="25" t="s">
        <v>4838</v>
      </c>
      <c r="AS82" s="25" t="s">
        <v>4838</v>
      </c>
      <c r="AT82" s="25" t="s">
        <v>4838</v>
      </c>
      <c r="AU82" s="25" t="s">
        <v>4838</v>
      </c>
      <c r="AV82" s="25" t="s">
        <v>4838</v>
      </c>
      <c r="AW82" s="25" t="s">
        <v>4838</v>
      </c>
      <c r="AX82" s="25" t="s">
        <v>4838</v>
      </c>
      <c r="AY82" s="25" t="s">
        <v>4838</v>
      </c>
    </row>
    <row r="83" spans="1:51" x14ac:dyDescent="0.15">
      <c r="A83" s="4"/>
      <c r="B83" s="4"/>
      <c r="C83" s="21" t="s">
        <v>324</v>
      </c>
      <c r="D83" s="21" t="s">
        <v>325</v>
      </c>
      <c r="E83" s="21" t="s">
        <v>70</v>
      </c>
      <c r="F83" s="22" t="s">
        <v>326</v>
      </c>
      <c r="G83" s="23">
        <v>19.3</v>
      </c>
      <c r="H83" s="24" t="s">
        <v>32</v>
      </c>
      <c r="I83" s="22">
        <v>9803</v>
      </c>
      <c r="J83" s="25">
        <v>4470</v>
      </c>
      <c r="K83" s="25" t="s">
        <v>4838</v>
      </c>
      <c r="L83" s="25" t="s">
        <v>4838</v>
      </c>
      <c r="M83" s="25" t="s">
        <v>4838</v>
      </c>
      <c r="N83" s="25" t="s">
        <v>4838</v>
      </c>
      <c r="O83" s="25" t="s">
        <v>4838</v>
      </c>
      <c r="P83" s="25" t="s">
        <v>4838</v>
      </c>
      <c r="Q83" s="25" t="s">
        <v>4838</v>
      </c>
      <c r="R83" s="25" t="s">
        <v>4838</v>
      </c>
      <c r="S83" s="25" t="s">
        <v>4838</v>
      </c>
      <c r="T83" s="25" t="s">
        <v>4838</v>
      </c>
      <c r="U83" s="25" t="s">
        <v>4838</v>
      </c>
      <c r="V83" s="25" t="s">
        <v>4838</v>
      </c>
      <c r="W83" s="25" t="s">
        <v>4838</v>
      </c>
      <c r="X83" s="25" t="s">
        <v>4838</v>
      </c>
      <c r="Y83" s="25" t="s">
        <v>4838</v>
      </c>
      <c r="Z83" s="25" t="s">
        <v>4838</v>
      </c>
      <c r="AA83" s="25" t="s">
        <v>4838</v>
      </c>
      <c r="AB83" s="25" t="s">
        <v>4838</v>
      </c>
      <c r="AC83" s="25" t="s">
        <v>4838</v>
      </c>
      <c r="AD83" s="25" t="s">
        <v>4838</v>
      </c>
      <c r="AE83" s="25">
        <v>5313</v>
      </c>
      <c r="AF83" s="25" t="s">
        <v>4838</v>
      </c>
      <c r="AG83" s="25" t="s">
        <v>4838</v>
      </c>
      <c r="AH83" s="25" t="s">
        <v>4838</v>
      </c>
      <c r="AI83" s="25" t="s">
        <v>4838</v>
      </c>
      <c r="AJ83" s="25" t="s">
        <v>4838</v>
      </c>
      <c r="AK83" s="25" t="s">
        <v>4838</v>
      </c>
      <c r="AL83" s="25" t="s">
        <v>4838</v>
      </c>
      <c r="AM83" s="25" t="s">
        <v>4838</v>
      </c>
      <c r="AN83" s="25" t="s">
        <v>4838</v>
      </c>
      <c r="AO83" s="25" t="s">
        <v>4838</v>
      </c>
      <c r="AP83" s="25" t="s">
        <v>4838</v>
      </c>
      <c r="AQ83" s="25" t="s">
        <v>4838</v>
      </c>
      <c r="AR83" s="25" t="s">
        <v>4838</v>
      </c>
      <c r="AS83" s="25" t="s">
        <v>4838</v>
      </c>
      <c r="AT83" s="25" t="s">
        <v>4838</v>
      </c>
      <c r="AU83" s="25" t="s">
        <v>4838</v>
      </c>
      <c r="AV83" s="25" t="s">
        <v>4838</v>
      </c>
      <c r="AW83" s="25" t="s">
        <v>4838</v>
      </c>
      <c r="AX83" s="25" t="s">
        <v>4838</v>
      </c>
      <c r="AY83" s="25" t="s">
        <v>4838</v>
      </c>
    </row>
    <row r="84" spans="1:51" x14ac:dyDescent="0.15">
      <c r="A84" s="4"/>
      <c r="B84" s="4"/>
      <c r="C84" s="21" t="s">
        <v>317</v>
      </c>
      <c r="D84" s="21" t="s">
        <v>318</v>
      </c>
      <c r="E84" s="21" t="s">
        <v>70</v>
      </c>
      <c r="F84" s="22" t="s">
        <v>319</v>
      </c>
      <c r="G84" s="23">
        <v>19.3</v>
      </c>
      <c r="H84" s="24" t="s">
        <v>32</v>
      </c>
      <c r="I84" s="22">
        <v>9075</v>
      </c>
      <c r="J84" s="25">
        <v>4212</v>
      </c>
      <c r="K84" s="25" t="s">
        <v>4838</v>
      </c>
      <c r="L84" s="25" t="s">
        <v>4838</v>
      </c>
      <c r="M84" s="25" t="s">
        <v>4838</v>
      </c>
      <c r="N84" s="25" t="s">
        <v>4838</v>
      </c>
      <c r="O84" s="25" t="s">
        <v>4838</v>
      </c>
      <c r="P84" s="25" t="s">
        <v>4838</v>
      </c>
      <c r="Q84" s="25" t="s">
        <v>4838</v>
      </c>
      <c r="R84" s="25" t="s">
        <v>4838</v>
      </c>
      <c r="S84" s="25" t="s">
        <v>4838</v>
      </c>
      <c r="T84" s="25" t="s">
        <v>4838</v>
      </c>
      <c r="U84" s="25" t="s">
        <v>4838</v>
      </c>
      <c r="V84" s="25" t="s">
        <v>4838</v>
      </c>
      <c r="W84" s="25" t="s">
        <v>4838</v>
      </c>
      <c r="X84" s="25" t="s">
        <v>4838</v>
      </c>
      <c r="Y84" s="25" t="s">
        <v>4838</v>
      </c>
      <c r="Z84" s="25" t="s">
        <v>4838</v>
      </c>
      <c r="AA84" s="25" t="s">
        <v>4838</v>
      </c>
      <c r="AB84" s="25" t="s">
        <v>4838</v>
      </c>
      <c r="AC84" s="25" t="s">
        <v>4838</v>
      </c>
      <c r="AD84" s="25" t="s">
        <v>4838</v>
      </c>
      <c r="AE84" s="25">
        <v>4733</v>
      </c>
      <c r="AF84" s="25" t="s">
        <v>4838</v>
      </c>
      <c r="AG84" s="25" t="s">
        <v>4838</v>
      </c>
      <c r="AH84" s="25" t="s">
        <v>4838</v>
      </c>
      <c r="AI84" s="25" t="s">
        <v>4838</v>
      </c>
      <c r="AJ84" s="25" t="s">
        <v>4838</v>
      </c>
      <c r="AK84" s="25" t="s">
        <v>4838</v>
      </c>
      <c r="AL84" s="25" t="s">
        <v>4838</v>
      </c>
      <c r="AM84" s="25" t="s">
        <v>4838</v>
      </c>
      <c r="AN84" s="25" t="s">
        <v>4838</v>
      </c>
      <c r="AO84" s="25" t="s">
        <v>4838</v>
      </c>
      <c r="AP84" s="25" t="s">
        <v>4838</v>
      </c>
      <c r="AQ84" s="25" t="s">
        <v>4838</v>
      </c>
      <c r="AR84" s="25" t="s">
        <v>4838</v>
      </c>
      <c r="AS84" s="25" t="s">
        <v>4838</v>
      </c>
      <c r="AT84" s="25" t="s">
        <v>4838</v>
      </c>
      <c r="AU84" s="25" t="s">
        <v>4838</v>
      </c>
      <c r="AV84" s="25" t="s">
        <v>4838</v>
      </c>
      <c r="AW84" s="25" t="s">
        <v>4838</v>
      </c>
      <c r="AX84" s="25" t="s">
        <v>4838</v>
      </c>
      <c r="AY84" s="25" t="s">
        <v>4838</v>
      </c>
    </row>
    <row r="85" spans="1:51" x14ac:dyDescent="0.15">
      <c r="A85" s="4"/>
      <c r="B85" s="4"/>
      <c r="C85" s="21" t="s">
        <v>213</v>
      </c>
      <c r="D85" s="21" t="s">
        <v>214</v>
      </c>
      <c r="E85" s="21" t="s">
        <v>70</v>
      </c>
      <c r="F85" s="22" t="s">
        <v>170</v>
      </c>
      <c r="G85" s="23">
        <v>19.3</v>
      </c>
      <c r="H85" s="24" t="s">
        <v>32</v>
      </c>
      <c r="I85" s="22">
        <v>7589</v>
      </c>
      <c r="J85" s="25" t="s">
        <v>4838</v>
      </c>
      <c r="K85" s="25" t="s">
        <v>4838</v>
      </c>
      <c r="L85" s="25" t="s">
        <v>4838</v>
      </c>
      <c r="M85" s="25" t="s">
        <v>4838</v>
      </c>
      <c r="N85" s="25" t="s">
        <v>4838</v>
      </c>
      <c r="O85" s="25" t="s">
        <v>4838</v>
      </c>
      <c r="P85" s="25" t="s">
        <v>4838</v>
      </c>
      <c r="Q85" s="25" t="s">
        <v>4838</v>
      </c>
      <c r="R85" s="25" t="s">
        <v>4838</v>
      </c>
      <c r="S85" s="25" t="s">
        <v>4838</v>
      </c>
      <c r="T85" s="25" t="s">
        <v>4838</v>
      </c>
      <c r="U85" s="25" t="s">
        <v>4838</v>
      </c>
      <c r="V85" s="25">
        <v>1001</v>
      </c>
      <c r="W85" s="25" t="s">
        <v>4838</v>
      </c>
      <c r="X85" s="25" t="s">
        <v>4838</v>
      </c>
      <c r="Y85" s="25" t="s">
        <v>4838</v>
      </c>
      <c r="Z85" s="25" t="s">
        <v>4838</v>
      </c>
      <c r="AA85" s="25" t="s">
        <v>4838</v>
      </c>
      <c r="AB85" s="25" t="s">
        <v>4838</v>
      </c>
      <c r="AC85" s="25" t="s">
        <v>4838</v>
      </c>
      <c r="AD85" s="25" t="s">
        <v>4838</v>
      </c>
      <c r="AE85" s="25" t="s">
        <v>4838</v>
      </c>
      <c r="AF85" s="25" t="s">
        <v>4838</v>
      </c>
      <c r="AG85" s="25" t="s">
        <v>4838</v>
      </c>
      <c r="AH85" s="25" t="s">
        <v>4838</v>
      </c>
      <c r="AI85" s="25" t="s">
        <v>4838</v>
      </c>
      <c r="AJ85" s="25" t="s">
        <v>4838</v>
      </c>
      <c r="AK85" s="25" t="s">
        <v>4838</v>
      </c>
      <c r="AL85" s="25" t="s">
        <v>4838</v>
      </c>
      <c r="AM85" s="25" t="s">
        <v>4838</v>
      </c>
      <c r="AN85" s="25" t="s">
        <v>4838</v>
      </c>
      <c r="AO85" s="25" t="s">
        <v>4838</v>
      </c>
      <c r="AP85" s="25" t="s">
        <v>4838</v>
      </c>
      <c r="AQ85" s="25" t="s">
        <v>4838</v>
      </c>
      <c r="AR85" s="25" t="s">
        <v>4838</v>
      </c>
      <c r="AS85" s="25" t="s">
        <v>4838</v>
      </c>
      <c r="AT85" s="25">
        <v>1061</v>
      </c>
      <c r="AU85" s="25" t="s">
        <v>4838</v>
      </c>
      <c r="AV85" s="25" t="s">
        <v>4838</v>
      </c>
      <c r="AW85" s="25" t="s">
        <v>4838</v>
      </c>
      <c r="AX85" s="25" t="s">
        <v>4838</v>
      </c>
      <c r="AY85" s="25" t="s">
        <v>4838</v>
      </c>
    </row>
    <row r="86" spans="1:51" x14ac:dyDescent="0.15">
      <c r="A86" s="4"/>
      <c r="B86" s="4"/>
      <c r="C86" s="21" t="s">
        <v>291</v>
      </c>
      <c r="D86" s="21" t="s">
        <v>292</v>
      </c>
      <c r="E86" s="21" t="s">
        <v>70</v>
      </c>
      <c r="F86" s="22" t="s">
        <v>203</v>
      </c>
      <c r="G86" s="23">
        <v>19.3</v>
      </c>
      <c r="H86" s="24" t="s">
        <v>32</v>
      </c>
      <c r="I86" s="22">
        <v>6220</v>
      </c>
      <c r="J86" s="25" t="s">
        <v>4838</v>
      </c>
      <c r="K86" s="25" t="s">
        <v>4838</v>
      </c>
      <c r="L86" s="25" t="s">
        <v>4838</v>
      </c>
      <c r="M86" s="25" t="s">
        <v>4838</v>
      </c>
      <c r="N86" s="25" t="s">
        <v>4838</v>
      </c>
      <c r="O86" s="25" t="s">
        <v>4838</v>
      </c>
      <c r="P86" s="25" t="s">
        <v>4838</v>
      </c>
      <c r="Q86" s="25" t="s">
        <v>4838</v>
      </c>
      <c r="R86" s="25" t="s">
        <v>4838</v>
      </c>
      <c r="S86" s="25" t="s">
        <v>4838</v>
      </c>
      <c r="T86" s="25" t="s">
        <v>4838</v>
      </c>
      <c r="U86" s="25" t="s">
        <v>4838</v>
      </c>
      <c r="V86" s="25" t="s">
        <v>4838</v>
      </c>
      <c r="W86" s="25" t="s">
        <v>4838</v>
      </c>
      <c r="X86" s="25" t="s">
        <v>4838</v>
      </c>
      <c r="Y86" s="25" t="s">
        <v>4838</v>
      </c>
      <c r="Z86" s="25" t="s">
        <v>4838</v>
      </c>
      <c r="AA86" s="25" t="s">
        <v>4838</v>
      </c>
      <c r="AB86" s="25" t="s">
        <v>4838</v>
      </c>
      <c r="AC86" s="25" t="s">
        <v>4838</v>
      </c>
      <c r="AD86" s="25" t="s">
        <v>4838</v>
      </c>
      <c r="AE86" s="25" t="s">
        <v>4838</v>
      </c>
      <c r="AF86" s="25" t="s">
        <v>4838</v>
      </c>
      <c r="AG86" s="25" t="s">
        <v>4838</v>
      </c>
      <c r="AH86" s="25" t="s">
        <v>4838</v>
      </c>
      <c r="AI86" s="25" t="s">
        <v>4838</v>
      </c>
      <c r="AJ86" s="25" t="s">
        <v>4838</v>
      </c>
      <c r="AK86" s="25" t="s">
        <v>4838</v>
      </c>
      <c r="AL86" s="25" t="s">
        <v>4838</v>
      </c>
      <c r="AM86" s="25" t="s">
        <v>4838</v>
      </c>
      <c r="AN86" s="25" t="s">
        <v>4838</v>
      </c>
      <c r="AO86" s="25" t="s">
        <v>4838</v>
      </c>
      <c r="AP86" s="25" t="s">
        <v>4838</v>
      </c>
      <c r="AQ86" s="25" t="s">
        <v>4838</v>
      </c>
      <c r="AR86" s="25" t="s">
        <v>4838</v>
      </c>
      <c r="AS86" s="25" t="s">
        <v>4838</v>
      </c>
      <c r="AT86" s="25" t="s">
        <v>4838</v>
      </c>
      <c r="AU86" s="25" t="s">
        <v>4838</v>
      </c>
      <c r="AV86" s="25">
        <v>1770</v>
      </c>
      <c r="AW86" s="25" t="s">
        <v>4838</v>
      </c>
      <c r="AX86" s="25" t="s">
        <v>4838</v>
      </c>
      <c r="AY86" s="25" t="s">
        <v>4838</v>
      </c>
    </row>
    <row r="87" spans="1:51" x14ac:dyDescent="0.15">
      <c r="A87" s="4"/>
      <c r="B87" s="4"/>
      <c r="C87" s="21" t="s">
        <v>266</v>
      </c>
      <c r="D87" s="21" t="s">
        <v>267</v>
      </c>
      <c r="E87" s="21" t="s">
        <v>70</v>
      </c>
      <c r="F87" s="22" t="s">
        <v>170</v>
      </c>
      <c r="G87" s="23">
        <v>19.3</v>
      </c>
      <c r="H87" s="24" t="s">
        <v>32</v>
      </c>
      <c r="I87" s="22">
        <v>4314</v>
      </c>
      <c r="J87" s="25" t="s">
        <v>4838</v>
      </c>
      <c r="K87" s="25" t="s">
        <v>4838</v>
      </c>
      <c r="L87" s="25" t="s">
        <v>4838</v>
      </c>
      <c r="M87" s="25" t="s">
        <v>4838</v>
      </c>
      <c r="N87" s="25" t="s">
        <v>4838</v>
      </c>
      <c r="O87" s="25" t="s">
        <v>4838</v>
      </c>
      <c r="P87" s="25" t="s">
        <v>4838</v>
      </c>
      <c r="Q87" s="25" t="s">
        <v>4838</v>
      </c>
      <c r="R87" s="25" t="s">
        <v>4838</v>
      </c>
      <c r="S87" s="25" t="s">
        <v>4838</v>
      </c>
      <c r="T87" s="25" t="s">
        <v>4838</v>
      </c>
      <c r="U87" s="25" t="s">
        <v>4838</v>
      </c>
      <c r="V87" s="25" t="s">
        <v>4838</v>
      </c>
      <c r="W87" s="25" t="s">
        <v>4838</v>
      </c>
      <c r="X87" s="25" t="s">
        <v>4838</v>
      </c>
      <c r="Y87" s="25" t="s">
        <v>4838</v>
      </c>
      <c r="Z87" s="25" t="s">
        <v>4838</v>
      </c>
      <c r="AA87" s="25" t="s">
        <v>4838</v>
      </c>
      <c r="AB87" s="25" t="s">
        <v>4838</v>
      </c>
      <c r="AC87" s="25" t="s">
        <v>4838</v>
      </c>
      <c r="AD87" s="25" t="s">
        <v>4838</v>
      </c>
      <c r="AE87" s="25" t="s">
        <v>4838</v>
      </c>
      <c r="AF87" s="25" t="s">
        <v>4838</v>
      </c>
      <c r="AG87" s="25" t="s">
        <v>4838</v>
      </c>
      <c r="AH87" s="25" t="s">
        <v>4838</v>
      </c>
      <c r="AI87" s="25" t="s">
        <v>4838</v>
      </c>
      <c r="AJ87" s="25" t="s">
        <v>4838</v>
      </c>
      <c r="AK87" s="25" t="s">
        <v>4838</v>
      </c>
      <c r="AL87" s="25" t="s">
        <v>4838</v>
      </c>
      <c r="AM87" s="25" t="s">
        <v>4838</v>
      </c>
      <c r="AN87" s="25" t="s">
        <v>4838</v>
      </c>
      <c r="AO87" s="25" t="s">
        <v>4838</v>
      </c>
      <c r="AP87" s="25" t="s">
        <v>4838</v>
      </c>
      <c r="AQ87" s="25" t="s">
        <v>4838</v>
      </c>
      <c r="AR87" s="25" t="s">
        <v>4838</v>
      </c>
      <c r="AS87" s="25" t="s">
        <v>4838</v>
      </c>
      <c r="AT87" s="25" t="s">
        <v>4838</v>
      </c>
      <c r="AU87" s="25" t="s">
        <v>4838</v>
      </c>
      <c r="AV87" s="25" t="s">
        <v>4838</v>
      </c>
      <c r="AW87" s="25" t="s">
        <v>4838</v>
      </c>
      <c r="AX87" s="25" t="s">
        <v>4838</v>
      </c>
      <c r="AY87" s="25" t="s">
        <v>4838</v>
      </c>
    </row>
    <row r="88" spans="1:51" x14ac:dyDescent="0.15">
      <c r="A88" s="4"/>
      <c r="B88" s="4"/>
      <c r="C88" s="21" t="s">
        <v>307</v>
      </c>
      <c r="D88" s="21" t="s">
        <v>308</v>
      </c>
      <c r="E88" s="21" t="s">
        <v>70</v>
      </c>
      <c r="F88" s="22" t="s">
        <v>203</v>
      </c>
      <c r="G88" s="23">
        <v>19.3</v>
      </c>
      <c r="H88" s="24" t="s">
        <v>32</v>
      </c>
      <c r="I88" s="22">
        <v>3377</v>
      </c>
      <c r="J88" s="25" t="s">
        <v>4838</v>
      </c>
      <c r="K88" s="25" t="s">
        <v>4838</v>
      </c>
      <c r="L88" s="25" t="s">
        <v>4838</v>
      </c>
      <c r="M88" s="25" t="s">
        <v>4838</v>
      </c>
      <c r="N88" s="25" t="s">
        <v>4838</v>
      </c>
      <c r="O88" s="25" t="s">
        <v>4838</v>
      </c>
      <c r="P88" s="25" t="s">
        <v>4838</v>
      </c>
      <c r="Q88" s="25" t="s">
        <v>4838</v>
      </c>
      <c r="R88" s="25" t="s">
        <v>4838</v>
      </c>
      <c r="S88" s="25" t="s">
        <v>4838</v>
      </c>
      <c r="T88" s="25" t="s">
        <v>4838</v>
      </c>
      <c r="U88" s="25" t="s">
        <v>4838</v>
      </c>
      <c r="V88" s="25" t="s">
        <v>4838</v>
      </c>
      <c r="W88" s="25" t="s">
        <v>4838</v>
      </c>
      <c r="X88" s="25" t="s">
        <v>4838</v>
      </c>
      <c r="Y88" s="25" t="s">
        <v>4838</v>
      </c>
      <c r="Z88" s="25" t="s">
        <v>4838</v>
      </c>
      <c r="AA88" s="25" t="s">
        <v>4838</v>
      </c>
      <c r="AB88" s="25" t="s">
        <v>4838</v>
      </c>
      <c r="AC88" s="25" t="s">
        <v>4838</v>
      </c>
      <c r="AD88" s="25" t="s">
        <v>4838</v>
      </c>
      <c r="AE88" s="25" t="s">
        <v>4838</v>
      </c>
      <c r="AF88" s="25" t="s">
        <v>4838</v>
      </c>
      <c r="AG88" s="25" t="s">
        <v>4838</v>
      </c>
      <c r="AH88" s="25" t="s">
        <v>4838</v>
      </c>
      <c r="AI88" s="25" t="s">
        <v>4838</v>
      </c>
      <c r="AJ88" s="25" t="s">
        <v>4838</v>
      </c>
      <c r="AK88" s="25" t="s">
        <v>4838</v>
      </c>
      <c r="AL88" s="25" t="s">
        <v>4838</v>
      </c>
      <c r="AM88" s="25" t="s">
        <v>4838</v>
      </c>
      <c r="AN88" s="25" t="s">
        <v>4838</v>
      </c>
      <c r="AO88" s="25" t="s">
        <v>4838</v>
      </c>
      <c r="AP88" s="25" t="s">
        <v>4838</v>
      </c>
      <c r="AQ88" s="25" t="s">
        <v>4838</v>
      </c>
      <c r="AR88" s="25" t="s">
        <v>4838</v>
      </c>
      <c r="AS88" s="25" t="s">
        <v>4838</v>
      </c>
      <c r="AT88" s="25" t="s">
        <v>4838</v>
      </c>
      <c r="AU88" s="25" t="s">
        <v>4838</v>
      </c>
      <c r="AV88" s="25" t="s">
        <v>4838</v>
      </c>
      <c r="AW88" s="25" t="s">
        <v>4838</v>
      </c>
      <c r="AX88" s="25" t="s">
        <v>4838</v>
      </c>
      <c r="AY88" s="25" t="s">
        <v>4838</v>
      </c>
    </row>
    <row r="89" spans="1:51" x14ac:dyDescent="0.15">
      <c r="A89" s="4"/>
      <c r="B89" s="4"/>
      <c r="C89" s="21" t="s">
        <v>322</v>
      </c>
      <c r="D89" s="21" t="s">
        <v>323</v>
      </c>
      <c r="E89" s="21" t="s">
        <v>70</v>
      </c>
      <c r="F89" s="22" t="s">
        <v>313</v>
      </c>
      <c r="G89" s="23">
        <v>19.3</v>
      </c>
      <c r="H89" s="24" t="s">
        <v>32</v>
      </c>
      <c r="I89" s="22">
        <v>3229</v>
      </c>
      <c r="J89" s="25" t="s">
        <v>4838</v>
      </c>
      <c r="K89" s="25" t="s">
        <v>4838</v>
      </c>
      <c r="L89" s="25" t="s">
        <v>4838</v>
      </c>
      <c r="M89" s="25" t="s">
        <v>4838</v>
      </c>
      <c r="N89" s="25" t="s">
        <v>4838</v>
      </c>
      <c r="O89" s="25" t="s">
        <v>4838</v>
      </c>
      <c r="P89" s="25" t="s">
        <v>4838</v>
      </c>
      <c r="Q89" s="25" t="s">
        <v>4838</v>
      </c>
      <c r="R89" s="25" t="s">
        <v>4838</v>
      </c>
      <c r="S89" s="25" t="s">
        <v>4838</v>
      </c>
      <c r="T89" s="25" t="s">
        <v>4838</v>
      </c>
      <c r="U89" s="25" t="s">
        <v>4838</v>
      </c>
      <c r="V89" s="25" t="s">
        <v>4838</v>
      </c>
      <c r="W89" s="25" t="s">
        <v>4838</v>
      </c>
      <c r="X89" s="25" t="s">
        <v>4838</v>
      </c>
      <c r="Y89" s="25" t="s">
        <v>4838</v>
      </c>
      <c r="Z89" s="25" t="s">
        <v>4838</v>
      </c>
      <c r="AA89" s="25" t="s">
        <v>4838</v>
      </c>
      <c r="AB89" s="25" t="s">
        <v>4838</v>
      </c>
      <c r="AC89" s="25" t="s">
        <v>4838</v>
      </c>
      <c r="AD89" s="25" t="s">
        <v>4838</v>
      </c>
      <c r="AE89" s="25" t="s">
        <v>4838</v>
      </c>
      <c r="AF89" s="25" t="s">
        <v>4838</v>
      </c>
      <c r="AG89" s="25" t="s">
        <v>4838</v>
      </c>
      <c r="AH89" s="25" t="s">
        <v>4838</v>
      </c>
      <c r="AI89" s="25" t="s">
        <v>4838</v>
      </c>
      <c r="AJ89" s="25" t="s">
        <v>4838</v>
      </c>
      <c r="AK89" s="25" t="s">
        <v>4838</v>
      </c>
      <c r="AL89" s="25" t="s">
        <v>4838</v>
      </c>
      <c r="AM89" s="25" t="s">
        <v>4838</v>
      </c>
      <c r="AN89" s="25" t="s">
        <v>4838</v>
      </c>
      <c r="AO89" s="25" t="s">
        <v>4838</v>
      </c>
      <c r="AP89" s="25" t="s">
        <v>4838</v>
      </c>
      <c r="AQ89" s="25" t="s">
        <v>4838</v>
      </c>
      <c r="AR89" s="25" t="s">
        <v>4838</v>
      </c>
      <c r="AS89" s="25" t="s">
        <v>4838</v>
      </c>
      <c r="AT89" s="25" t="s">
        <v>4838</v>
      </c>
      <c r="AU89" s="25" t="s">
        <v>4838</v>
      </c>
      <c r="AV89" s="25" t="s">
        <v>4838</v>
      </c>
      <c r="AW89" s="25">
        <v>1030</v>
      </c>
      <c r="AX89" s="25" t="s">
        <v>4838</v>
      </c>
      <c r="AY89" s="25" t="s">
        <v>4838</v>
      </c>
    </row>
    <row r="90" spans="1:51" x14ac:dyDescent="0.15">
      <c r="A90" s="4"/>
      <c r="B90" s="4"/>
      <c r="C90" s="21" t="s">
        <v>305</v>
      </c>
      <c r="D90" s="21" t="s">
        <v>306</v>
      </c>
      <c r="E90" s="21" t="s">
        <v>70</v>
      </c>
      <c r="F90" s="22" t="s">
        <v>170</v>
      </c>
      <c r="G90" s="23">
        <v>19.3</v>
      </c>
      <c r="H90" s="24" t="s">
        <v>32</v>
      </c>
      <c r="I90" s="22">
        <v>3133</v>
      </c>
      <c r="J90" s="25" t="s">
        <v>4838</v>
      </c>
      <c r="K90" s="25" t="s">
        <v>4838</v>
      </c>
      <c r="L90" s="25" t="s">
        <v>4838</v>
      </c>
      <c r="M90" s="25" t="s">
        <v>4838</v>
      </c>
      <c r="N90" s="25" t="s">
        <v>4838</v>
      </c>
      <c r="O90" s="25" t="s">
        <v>4838</v>
      </c>
      <c r="P90" s="25" t="s">
        <v>4838</v>
      </c>
      <c r="Q90" s="25" t="s">
        <v>4838</v>
      </c>
      <c r="R90" s="25" t="s">
        <v>4838</v>
      </c>
      <c r="S90" s="25" t="s">
        <v>4838</v>
      </c>
      <c r="T90" s="25" t="s">
        <v>4838</v>
      </c>
      <c r="U90" s="25" t="s">
        <v>4838</v>
      </c>
      <c r="V90" s="25" t="s">
        <v>4838</v>
      </c>
      <c r="W90" s="25" t="s">
        <v>4838</v>
      </c>
      <c r="X90" s="25" t="s">
        <v>4838</v>
      </c>
      <c r="Y90" s="25" t="s">
        <v>4838</v>
      </c>
      <c r="Z90" s="25" t="s">
        <v>4838</v>
      </c>
      <c r="AA90" s="25" t="s">
        <v>4838</v>
      </c>
      <c r="AB90" s="25" t="s">
        <v>4838</v>
      </c>
      <c r="AC90" s="25" t="s">
        <v>4838</v>
      </c>
      <c r="AD90" s="25" t="s">
        <v>4838</v>
      </c>
      <c r="AE90" s="25" t="s">
        <v>4838</v>
      </c>
      <c r="AF90" s="25" t="s">
        <v>4838</v>
      </c>
      <c r="AG90" s="25" t="s">
        <v>4838</v>
      </c>
      <c r="AH90" s="25" t="s">
        <v>4838</v>
      </c>
      <c r="AI90" s="25" t="s">
        <v>4838</v>
      </c>
      <c r="AJ90" s="25" t="s">
        <v>4838</v>
      </c>
      <c r="AK90" s="25" t="s">
        <v>4838</v>
      </c>
      <c r="AL90" s="25" t="s">
        <v>4838</v>
      </c>
      <c r="AM90" s="25" t="s">
        <v>4838</v>
      </c>
      <c r="AN90" s="25" t="s">
        <v>4838</v>
      </c>
      <c r="AO90" s="25" t="s">
        <v>4838</v>
      </c>
      <c r="AP90" s="25" t="s">
        <v>4838</v>
      </c>
      <c r="AQ90" s="25" t="s">
        <v>4838</v>
      </c>
      <c r="AR90" s="25" t="s">
        <v>4838</v>
      </c>
      <c r="AS90" s="25" t="s">
        <v>4838</v>
      </c>
      <c r="AT90" s="25" t="s">
        <v>4838</v>
      </c>
      <c r="AU90" s="25" t="s">
        <v>4838</v>
      </c>
      <c r="AV90" s="25" t="s">
        <v>4838</v>
      </c>
      <c r="AW90" s="25" t="s">
        <v>4838</v>
      </c>
      <c r="AX90" s="25" t="s">
        <v>4838</v>
      </c>
      <c r="AY90" s="25" t="s">
        <v>4838</v>
      </c>
    </row>
    <row r="91" spans="1:51" x14ac:dyDescent="0.15">
      <c r="A91" s="4"/>
      <c r="B91" s="4"/>
      <c r="C91" s="21" t="s">
        <v>268</v>
      </c>
      <c r="D91" s="21" t="s">
        <v>269</v>
      </c>
      <c r="E91" s="21" t="s">
        <v>70</v>
      </c>
      <c r="F91" s="22" t="s">
        <v>203</v>
      </c>
      <c r="G91" s="23">
        <v>19.3</v>
      </c>
      <c r="H91" s="24" t="s">
        <v>32</v>
      </c>
      <c r="I91" s="22">
        <v>3018</v>
      </c>
      <c r="J91" s="25" t="s">
        <v>4838</v>
      </c>
      <c r="K91" s="25" t="s">
        <v>4838</v>
      </c>
      <c r="L91" s="25" t="s">
        <v>4838</v>
      </c>
      <c r="M91" s="25" t="s">
        <v>4838</v>
      </c>
      <c r="N91" s="25" t="s">
        <v>4838</v>
      </c>
      <c r="O91" s="25" t="s">
        <v>4838</v>
      </c>
      <c r="P91" s="25" t="s">
        <v>4838</v>
      </c>
      <c r="Q91" s="25" t="s">
        <v>4838</v>
      </c>
      <c r="R91" s="25" t="s">
        <v>4838</v>
      </c>
      <c r="S91" s="25" t="s">
        <v>4838</v>
      </c>
      <c r="T91" s="25" t="s">
        <v>4838</v>
      </c>
      <c r="U91" s="25" t="s">
        <v>4838</v>
      </c>
      <c r="V91" s="25" t="s">
        <v>4838</v>
      </c>
      <c r="W91" s="25" t="s">
        <v>4838</v>
      </c>
      <c r="X91" s="25" t="s">
        <v>4838</v>
      </c>
      <c r="Y91" s="25" t="s">
        <v>4838</v>
      </c>
      <c r="Z91" s="25" t="s">
        <v>4838</v>
      </c>
      <c r="AA91" s="25" t="s">
        <v>4838</v>
      </c>
      <c r="AB91" s="25" t="s">
        <v>4838</v>
      </c>
      <c r="AC91" s="25" t="s">
        <v>4838</v>
      </c>
      <c r="AD91" s="25" t="s">
        <v>4838</v>
      </c>
      <c r="AE91" s="25" t="s">
        <v>4838</v>
      </c>
      <c r="AF91" s="25" t="s">
        <v>4838</v>
      </c>
      <c r="AG91" s="25" t="s">
        <v>4838</v>
      </c>
      <c r="AH91" s="25" t="s">
        <v>4838</v>
      </c>
      <c r="AI91" s="25" t="s">
        <v>4838</v>
      </c>
      <c r="AJ91" s="25" t="s">
        <v>4838</v>
      </c>
      <c r="AK91" s="25" t="s">
        <v>4838</v>
      </c>
      <c r="AL91" s="25" t="s">
        <v>4838</v>
      </c>
      <c r="AM91" s="25" t="s">
        <v>4838</v>
      </c>
      <c r="AN91" s="25" t="s">
        <v>4838</v>
      </c>
      <c r="AO91" s="25" t="s">
        <v>4838</v>
      </c>
      <c r="AP91" s="25" t="s">
        <v>4838</v>
      </c>
      <c r="AQ91" s="25" t="s">
        <v>4838</v>
      </c>
      <c r="AR91" s="25" t="s">
        <v>4838</v>
      </c>
      <c r="AS91" s="25" t="s">
        <v>4838</v>
      </c>
      <c r="AT91" s="25" t="s">
        <v>4838</v>
      </c>
      <c r="AU91" s="25" t="s">
        <v>4838</v>
      </c>
      <c r="AV91" s="25" t="s">
        <v>4838</v>
      </c>
      <c r="AW91" s="25" t="s">
        <v>4838</v>
      </c>
      <c r="AX91" s="25" t="s">
        <v>4838</v>
      </c>
      <c r="AY91" s="25" t="s">
        <v>4838</v>
      </c>
    </row>
    <row r="92" spans="1:51" x14ac:dyDescent="0.15">
      <c r="A92" s="4"/>
      <c r="B92" s="4"/>
      <c r="C92" s="21" t="s">
        <v>333</v>
      </c>
      <c r="D92" s="21" t="s">
        <v>334</v>
      </c>
      <c r="E92" s="21" t="s">
        <v>70</v>
      </c>
      <c r="F92" s="22" t="s">
        <v>335</v>
      </c>
      <c r="G92" s="23">
        <v>19.3</v>
      </c>
      <c r="H92" s="24" t="s">
        <v>32</v>
      </c>
      <c r="I92" s="22">
        <v>1876</v>
      </c>
      <c r="J92" s="25" t="s">
        <v>4838</v>
      </c>
      <c r="K92" s="25" t="s">
        <v>4838</v>
      </c>
      <c r="L92" s="25" t="s">
        <v>4838</v>
      </c>
      <c r="M92" s="25" t="s">
        <v>4838</v>
      </c>
      <c r="N92" s="25" t="s">
        <v>4838</v>
      </c>
      <c r="O92" s="25" t="s">
        <v>4838</v>
      </c>
      <c r="P92" s="25" t="s">
        <v>4838</v>
      </c>
      <c r="Q92" s="25" t="s">
        <v>4838</v>
      </c>
      <c r="R92" s="25" t="s">
        <v>4838</v>
      </c>
      <c r="S92" s="25" t="s">
        <v>4838</v>
      </c>
      <c r="T92" s="25" t="s">
        <v>4838</v>
      </c>
      <c r="U92" s="25" t="s">
        <v>4838</v>
      </c>
      <c r="V92" s="25" t="s">
        <v>4838</v>
      </c>
      <c r="W92" s="25" t="s">
        <v>4838</v>
      </c>
      <c r="X92" s="25" t="s">
        <v>4838</v>
      </c>
      <c r="Y92" s="25" t="s">
        <v>4838</v>
      </c>
      <c r="Z92" s="25" t="s">
        <v>4838</v>
      </c>
      <c r="AA92" s="25" t="s">
        <v>4838</v>
      </c>
      <c r="AB92" s="25" t="s">
        <v>4838</v>
      </c>
      <c r="AC92" s="25" t="s">
        <v>4838</v>
      </c>
      <c r="AD92" s="25" t="s">
        <v>4838</v>
      </c>
      <c r="AE92" s="25">
        <v>1088</v>
      </c>
      <c r="AF92" s="25" t="s">
        <v>4838</v>
      </c>
      <c r="AG92" s="25" t="s">
        <v>4838</v>
      </c>
      <c r="AH92" s="25" t="s">
        <v>4838</v>
      </c>
      <c r="AI92" s="25" t="s">
        <v>4838</v>
      </c>
      <c r="AJ92" s="25" t="s">
        <v>4838</v>
      </c>
      <c r="AK92" s="25" t="s">
        <v>4838</v>
      </c>
      <c r="AL92" s="25" t="s">
        <v>4838</v>
      </c>
      <c r="AM92" s="25" t="s">
        <v>4838</v>
      </c>
      <c r="AN92" s="25" t="s">
        <v>4838</v>
      </c>
      <c r="AO92" s="25" t="s">
        <v>4838</v>
      </c>
      <c r="AP92" s="25" t="s">
        <v>4838</v>
      </c>
      <c r="AQ92" s="25" t="s">
        <v>4838</v>
      </c>
      <c r="AR92" s="25" t="s">
        <v>4838</v>
      </c>
      <c r="AS92" s="25" t="s">
        <v>4838</v>
      </c>
      <c r="AT92" s="25" t="s">
        <v>4838</v>
      </c>
      <c r="AU92" s="25" t="s">
        <v>4838</v>
      </c>
      <c r="AV92" s="25" t="s">
        <v>4838</v>
      </c>
      <c r="AW92" s="25" t="s">
        <v>4838</v>
      </c>
      <c r="AX92" s="25" t="s">
        <v>4838</v>
      </c>
      <c r="AY92" s="25" t="s">
        <v>4838</v>
      </c>
    </row>
    <row r="93" spans="1:51" x14ac:dyDescent="0.15">
      <c r="A93" s="4"/>
      <c r="B93" s="4"/>
      <c r="C93" s="21" t="s">
        <v>309</v>
      </c>
      <c r="D93" s="21" t="s">
        <v>310</v>
      </c>
      <c r="E93" s="21" t="s">
        <v>70</v>
      </c>
      <c r="F93" s="22" t="s">
        <v>170</v>
      </c>
      <c r="G93" s="23">
        <v>19.3</v>
      </c>
      <c r="H93" s="24" t="s">
        <v>32</v>
      </c>
      <c r="I93" s="22">
        <v>1793</v>
      </c>
      <c r="J93" s="25" t="s">
        <v>4838</v>
      </c>
      <c r="K93" s="25" t="s">
        <v>4838</v>
      </c>
      <c r="L93" s="25" t="s">
        <v>4838</v>
      </c>
      <c r="M93" s="25" t="s">
        <v>4838</v>
      </c>
      <c r="N93" s="25" t="s">
        <v>4838</v>
      </c>
      <c r="O93" s="25" t="s">
        <v>4838</v>
      </c>
      <c r="P93" s="25" t="s">
        <v>4838</v>
      </c>
      <c r="Q93" s="25" t="s">
        <v>4838</v>
      </c>
      <c r="R93" s="25" t="s">
        <v>4838</v>
      </c>
      <c r="S93" s="25" t="s">
        <v>4838</v>
      </c>
      <c r="T93" s="25" t="s">
        <v>4838</v>
      </c>
      <c r="U93" s="25" t="s">
        <v>4838</v>
      </c>
      <c r="V93" s="25" t="s">
        <v>4838</v>
      </c>
      <c r="W93" s="25" t="s">
        <v>4838</v>
      </c>
      <c r="X93" s="25" t="s">
        <v>4838</v>
      </c>
      <c r="Y93" s="25" t="s">
        <v>4838</v>
      </c>
      <c r="Z93" s="25" t="s">
        <v>4838</v>
      </c>
      <c r="AA93" s="25" t="s">
        <v>4838</v>
      </c>
      <c r="AB93" s="25" t="s">
        <v>4838</v>
      </c>
      <c r="AC93" s="25" t="s">
        <v>4838</v>
      </c>
      <c r="AD93" s="25" t="s">
        <v>4838</v>
      </c>
      <c r="AE93" s="25" t="s">
        <v>4838</v>
      </c>
      <c r="AF93" s="25" t="s">
        <v>4838</v>
      </c>
      <c r="AG93" s="25" t="s">
        <v>4838</v>
      </c>
      <c r="AH93" s="25" t="s">
        <v>4838</v>
      </c>
      <c r="AI93" s="25" t="s">
        <v>4838</v>
      </c>
      <c r="AJ93" s="25" t="s">
        <v>4838</v>
      </c>
      <c r="AK93" s="25" t="s">
        <v>4838</v>
      </c>
      <c r="AL93" s="25" t="s">
        <v>4838</v>
      </c>
      <c r="AM93" s="25" t="s">
        <v>4838</v>
      </c>
      <c r="AN93" s="25" t="s">
        <v>4838</v>
      </c>
      <c r="AO93" s="25" t="s">
        <v>4838</v>
      </c>
      <c r="AP93" s="25" t="s">
        <v>4838</v>
      </c>
      <c r="AQ93" s="25" t="s">
        <v>4838</v>
      </c>
      <c r="AR93" s="25" t="s">
        <v>4838</v>
      </c>
      <c r="AS93" s="25" t="s">
        <v>4838</v>
      </c>
      <c r="AT93" s="25" t="s">
        <v>4838</v>
      </c>
      <c r="AU93" s="25" t="s">
        <v>4838</v>
      </c>
      <c r="AV93" s="25" t="s">
        <v>4838</v>
      </c>
      <c r="AW93" s="25" t="s">
        <v>4838</v>
      </c>
      <c r="AX93" s="25" t="s">
        <v>4838</v>
      </c>
      <c r="AY93" s="25" t="s">
        <v>4838</v>
      </c>
    </row>
    <row r="94" spans="1:51" x14ac:dyDescent="0.15">
      <c r="A94" s="4"/>
      <c r="B94" s="4"/>
      <c r="C94" s="21" t="s">
        <v>320</v>
      </c>
      <c r="D94" s="21" t="s">
        <v>321</v>
      </c>
      <c r="E94" s="21" t="s">
        <v>70</v>
      </c>
      <c r="F94" s="22" t="s">
        <v>203</v>
      </c>
      <c r="G94" s="23">
        <v>19.3</v>
      </c>
      <c r="H94" s="24" t="s">
        <v>32</v>
      </c>
      <c r="I94" s="25" t="s">
        <v>4838</v>
      </c>
      <c r="J94" s="25" t="s">
        <v>4838</v>
      </c>
      <c r="K94" s="25" t="s">
        <v>4838</v>
      </c>
      <c r="L94" s="25" t="s">
        <v>4838</v>
      </c>
      <c r="M94" s="25" t="s">
        <v>4838</v>
      </c>
      <c r="N94" s="25" t="s">
        <v>4838</v>
      </c>
      <c r="O94" s="25" t="s">
        <v>4838</v>
      </c>
      <c r="P94" s="25" t="s">
        <v>4838</v>
      </c>
      <c r="Q94" s="25" t="s">
        <v>4838</v>
      </c>
      <c r="R94" s="25" t="s">
        <v>4838</v>
      </c>
      <c r="S94" s="25" t="s">
        <v>4838</v>
      </c>
      <c r="T94" s="25" t="s">
        <v>4838</v>
      </c>
      <c r="U94" s="25" t="s">
        <v>4838</v>
      </c>
      <c r="V94" s="25" t="s">
        <v>4838</v>
      </c>
      <c r="W94" s="25" t="s">
        <v>4838</v>
      </c>
      <c r="X94" s="25" t="s">
        <v>4838</v>
      </c>
      <c r="Y94" s="25" t="s">
        <v>4838</v>
      </c>
      <c r="Z94" s="25" t="s">
        <v>4838</v>
      </c>
      <c r="AA94" s="25" t="s">
        <v>4838</v>
      </c>
      <c r="AB94" s="25" t="s">
        <v>4838</v>
      </c>
      <c r="AC94" s="25" t="s">
        <v>4838</v>
      </c>
      <c r="AD94" s="25" t="s">
        <v>4838</v>
      </c>
      <c r="AE94" s="25" t="s">
        <v>4838</v>
      </c>
      <c r="AF94" s="25" t="s">
        <v>4838</v>
      </c>
      <c r="AG94" s="25" t="s">
        <v>4838</v>
      </c>
      <c r="AH94" s="25" t="s">
        <v>4838</v>
      </c>
      <c r="AI94" s="25" t="s">
        <v>4838</v>
      </c>
      <c r="AJ94" s="25" t="s">
        <v>4838</v>
      </c>
      <c r="AK94" s="25" t="s">
        <v>4838</v>
      </c>
      <c r="AL94" s="25" t="s">
        <v>4838</v>
      </c>
      <c r="AM94" s="25" t="s">
        <v>4838</v>
      </c>
      <c r="AN94" s="25" t="s">
        <v>4838</v>
      </c>
      <c r="AO94" s="25" t="s">
        <v>4838</v>
      </c>
      <c r="AP94" s="25" t="s">
        <v>4838</v>
      </c>
      <c r="AQ94" s="25" t="s">
        <v>4838</v>
      </c>
      <c r="AR94" s="25" t="s">
        <v>4838</v>
      </c>
      <c r="AS94" s="25" t="s">
        <v>4838</v>
      </c>
      <c r="AT94" s="25" t="s">
        <v>4838</v>
      </c>
      <c r="AU94" s="25" t="s">
        <v>4838</v>
      </c>
      <c r="AV94" s="25" t="s">
        <v>4838</v>
      </c>
      <c r="AW94" s="25" t="s">
        <v>4838</v>
      </c>
      <c r="AX94" s="25" t="s">
        <v>4838</v>
      </c>
      <c r="AY94" s="25" t="s">
        <v>4838</v>
      </c>
    </row>
    <row r="95" spans="1:51" x14ac:dyDescent="0.15">
      <c r="A95" s="4"/>
      <c r="B95" s="4"/>
      <c r="C95" s="21" t="s">
        <v>336</v>
      </c>
      <c r="D95" s="21" t="s">
        <v>337</v>
      </c>
      <c r="E95" s="21" t="s">
        <v>70</v>
      </c>
      <c r="F95" s="22" t="s">
        <v>338</v>
      </c>
      <c r="G95" s="23">
        <v>19.3</v>
      </c>
      <c r="H95" s="24" t="s">
        <v>59</v>
      </c>
      <c r="I95" s="25" t="s">
        <v>4838</v>
      </c>
      <c r="J95" s="25" t="s">
        <v>4838</v>
      </c>
      <c r="K95" s="25" t="s">
        <v>4838</v>
      </c>
      <c r="L95" s="25" t="s">
        <v>4838</v>
      </c>
      <c r="M95" s="25" t="s">
        <v>4838</v>
      </c>
      <c r="N95" s="25" t="s">
        <v>4838</v>
      </c>
      <c r="O95" s="25" t="s">
        <v>4838</v>
      </c>
      <c r="P95" s="25" t="s">
        <v>4838</v>
      </c>
      <c r="Q95" s="25" t="s">
        <v>4838</v>
      </c>
      <c r="R95" s="25" t="s">
        <v>4838</v>
      </c>
      <c r="S95" s="25" t="s">
        <v>4838</v>
      </c>
      <c r="T95" s="25" t="s">
        <v>4838</v>
      </c>
      <c r="U95" s="25" t="s">
        <v>4838</v>
      </c>
      <c r="V95" s="25" t="s">
        <v>4838</v>
      </c>
      <c r="W95" s="25" t="s">
        <v>4838</v>
      </c>
      <c r="X95" s="25" t="s">
        <v>4838</v>
      </c>
      <c r="Y95" s="25" t="s">
        <v>4838</v>
      </c>
      <c r="Z95" s="25" t="s">
        <v>4838</v>
      </c>
      <c r="AA95" s="25" t="s">
        <v>4838</v>
      </c>
      <c r="AB95" s="25" t="s">
        <v>4838</v>
      </c>
      <c r="AC95" s="25" t="s">
        <v>4838</v>
      </c>
      <c r="AD95" s="25" t="s">
        <v>4838</v>
      </c>
      <c r="AE95" s="25" t="s">
        <v>4838</v>
      </c>
      <c r="AF95" s="25" t="s">
        <v>4838</v>
      </c>
      <c r="AG95" s="25" t="s">
        <v>4838</v>
      </c>
      <c r="AH95" s="25" t="s">
        <v>4838</v>
      </c>
      <c r="AI95" s="25" t="s">
        <v>4838</v>
      </c>
      <c r="AJ95" s="25" t="s">
        <v>4838</v>
      </c>
      <c r="AK95" s="25" t="s">
        <v>4838</v>
      </c>
      <c r="AL95" s="25" t="s">
        <v>4838</v>
      </c>
      <c r="AM95" s="25" t="s">
        <v>4838</v>
      </c>
      <c r="AN95" s="25" t="s">
        <v>4838</v>
      </c>
      <c r="AO95" s="25" t="s">
        <v>4838</v>
      </c>
      <c r="AP95" s="25" t="s">
        <v>4838</v>
      </c>
      <c r="AQ95" s="25" t="s">
        <v>4838</v>
      </c>
      <c r="AR95" s="25" t="s">
        <v>4838</v>
      </c>
      <c r="AS95" s="25" t="s">
        <v>4838</v>
      </c>
      <c r="AT95" s="25" t="s">
        <v>4838</v>
      </c>
      <c r="AU95" s="25" t="s">
        <v>4838</v>
      </c>
      <c r="AV95" s="25" t="s">
        <v>4838</v>
      </c>
      <c r="AW95" s="25" t="s">
        <v>4838</v>
      </c>
      <c r="AX95" s="25" t="s">
        <v>4838</v>
      </c>
      <c r="AY95" s="25" t="s">
        <v>4838</v>
      </c>
    </row>
    <row r="96" spans="1:51" x14ac:dyDescent="0.15">
      <c r="A96" s="4"/>
      <c r="B96" s="4"/>
      <c r="C96" s="21" t="s">
        <v>330</v>
      </c>
      <c r="D96" s="21" t="s">
        <v>331</v>
      </c>
      <c r="E96" s="21" t="s">
        <v>70</v>
      </c>
      <c r="F96" s="22" t="s">
        <v>332</v>
      </c>
      <c r="G96" s="23">
        <v>19.899999999999999</v>
      </c>
      <c r="H96" s="24" t="s">
        <v>59</v>
      </c>
      <c r="I96" s="25" t="s">
        <v>4838</v>
      </c>
      <c r="J96" s="25" t="s">
        <v>4838</v>
      </c>
      <c r="K96" s="25" t="s">
        <v>4838</v>
      </c>
      <c r="L96" s="25" t="s">
        <v>4838</v>
      </c>
      <c r="M96" s="25" t="s">
        <v>4838</v>
      </c>
      <c r="N96" s="25" t="s">
        <v>4838</v>
      </c>
      <c r="O96" s="25" t="s">
        <v>4838</v>
      </c>
      <c r="P96" s="25" t="s">
        <v>4838</v>
      </c>
      <c r="Q96" s="25" t="s">
        <v>4838</v>
      </c>
      <c r="R96" s="25" t="s">
        <v>4838</v>
      </c>
      <c r="S96" s="25" t="s">
        <v>4838</v>
      </c>
      <c r="T96" s="25" t="s">
        <v>4838</v>
      </c>
      <c r="U96" s="25" t="s">
        <v>4838</v>
      </c>
      <c r="V96" s="25" t="s">
        <v>4838</v>
      </c>
      <c r="W96" s="25" t="s">
        <v>4838</v>
      </c>
      <c r="X96" s="25" t="s">
        <v>4838</v>
      </c>
      <c r="Y96" s="25" t="s">
        <v>4838</v>
      </c>
      <c r="Z96" s="25" t="s">
        <v>4838</v>
      </c>
      <c r="AA96" s="25" t="s">
        <v>4838</v>
      </c>
      <c r="AB96" s="25" t="s">
        <v>4838</v>
      </c>
      <c r="AC96" s="25" t="s">
        <v>4838</v>
      </c>
      <c r="AD96" s="25" t="s">
        <v>4838</v>
      </c>
      <c r="AE96" s="25" t="s">
        <v>4838</v>
      </c>
      <c r="AF96" s="25" t="s">
        <v>4838</v>
      </c>
      <c r="AG96" s="25" t="s">
        <v>4838</v>
      </c>
      <c r="AH96" s="25" t="s">
        <v>4838</v>
      </c>
      <c r="AI96" s="25" t="s">
        <v>4838</v>
      </c>
      <c r="AJ96" s="25" t="s">
        <v>4838</v>
      </c>
      <c r="AK96" s="25" t="s">
        <v>4838</v>
      </c>
      <c r="AL96" s="25" t="s">
        <v>4838</v>
      </c>
      <c r="AM96" s="25" t="s">
        <v>4838</v>
      </c>
      <c r="AN96" s="25" t="s">
        <v>4838</v>
      </c>
      <c r="AO96" s="25" t="s">
        <v>4838</v>
      </c>
      <c r="AP96" s="25" t="s">
        <v>4838</v>
      </c>
      <c r="AQ96" s="25" t="s">
        <v>4838</v>
      </c>
      <c r="AR96" s="25" t="s">
        <v>4838</v>
      </c>
      <c r="AS96" s="25" t="s">
        <v>4838</v>
      </c>
      <c r="AT96" s="25" t="s">
        <v>4838</v>
      </c>
      <c r="AU96" s="25" t="s">
        <v>4838</v>
      </c>
      <c r="AV96" s="25" t="s">
        <v>4838</v>
      </c>
      <c r="AW96" s="25" t="s">
        <v>4838</v>
      </c>
      <c r="AX96" s="25" t="s">
        <v>4838</v>
      </c>
      <c r="AY96" s="25" t="s">
        <v>4838</v>
      </c>
    </row>
    <row r="97" spans="1:51" x14ac:dyDescent="0.15">
      <c r="A97" s="4"/>
      <c r="B97" s="4"/>
      <c r="C97" s="21" t="s">
        <v>327</v>
      </c>
      <c r="D97" s="21" t="s">
        <v>328</v>
      </c>
      <c r="E97" s="21" t="s">
        <v>70</v>
      </c>
      <c r="F97" s="22" t="s">
        <v>329</v>
      </c>
      <c r="G97" s="23">
        <v>19.899999999999999</v>
      </c>
      <c r="H97" s="24" t="s">
        <v>59</v>
      </c>
      <c r="I97" s="25" t="s">
        <v>4838</v>
      </c>
      <c r="J97" s="25" t="s">
        <v>4838</v>
      </c>
      <c r="K97" s="25" t="s">
        <v>4838</v>
      </c>
      <c r="L97" s="25" t="s">
        <v>4838</v>
      </c>
      <c r="M97" s="25" t="s">
        <v>4838</v>
      </c>
      <c r="N97" s="25" t="s">
        <v>4838</v>
      </c>
      <c r="O97" s="25" t="s">
        <v>4838</v>
      </c>
      <c r="P97" s="25" t="s">
        <v>4838</v>
      </c>
      <c r="Q97" s="25" t="s">
        <v>4838</v>
      </c>
      <c r="R97" s="25" t="s">
        <v>4838</v>
      </c>
      <c r="S97" s="25" t="s">
        <v>4838</v>
      </c>
      <c r="T97" s="25" t="s">
        <v>4838</v>
      </c>
      <c r="U97" s="25" t="s">
        <v>4838</v>
      </c>
      <c r="V97" s="25" t="s">
        <v>4838</v>
      </c>
      <c r="W97" s="25" t="s">
        <v>4838</v>
      </c>
      <c r="X97" s="25" t="s">
        <v>4838</v>
      </c>
      <c r="Y97" s="25" t="s">
        <v>4838</v>
      </c>
      <c r="Z97" s="25" t="s">
        <v>4838</v>
      </c>
      <c r="AA97" s="25" t="s">
        <v>4838</v>
      </c>
      <c r="AB97" s="25" t="s">
        <v>4838</v>
      </c>
      <c r="AC97" s="25" t="s">
        <v>4838</v>
      </c>
      <c r="AD97" s="25" t="s">
        <v>4838</v>
      </c>
      <c r="AE97" s="25" t="s">
        <v>4838</v>
      </c>
      <c r="AF97" s="25" t="s">
        <v>4838</v>
      </c>
      <c r="AG97" s="25" t="s">
        <v>4838</v>
      </c>
      <c r="AH97" s="25" t="s">
        <v>4838</v>
      </c>
      <c r="AI97" s="25" t="s">
        <v>4838</v>
      </c>
      <c r="AJ97" s="25" t="s">
        <v>4838</v>
      </c>
      <c r="AK97" s="25" t="s">
        <v>4838</v>
      </c>
      <c r="AL97" s="25" t="s">
        <v>4838</v>
      </c>
      <c r="AM97" s="25" t="s">
        <v>4838</v>
      </c>
      <c r="AN97" s="25" t="s">
        <v>4838</v>
      </c>
      <c r="AO97" s="25" t="s">
        <v>4838</v>
      </c>
      <c r="AP97" s="25" t="s">
        <v>4838</v>
      </c>
      <c r="AQ97" s="25" t="s">
        <v>4838</v>
      </c>
      <c r="AR97" s="25" t="s">
        <v>4838</v>
      </c>
      <c r="AS97" s="25" t="s">
        <v>4838</v>
      </c>
      <c r="AT97" s="25" t="s">
        <v>4838</v>
      </c>
      <c r="AU97" s="25" t="s">
        <v>4838</v>
      </c>
      <c r="AV97" s="25" t="s">
        <v>4838</v>
      </c>
      <c r="AW97" s="25" t="s">
        <v>4838</v>
      </c>
      <c r="AX97" s="25" t="s">
        <v>4838</v>
      </c>
      <c r="AY97" s="25" t="s">
        <v>4838</v>
      </c>
    </row>
    <row r="98" spans="1:51" x14ac:dyDescent="0.15">
      <c r="A98" s="4"/>
      <c r="B98" s="4"/>
      <c r="C98" s="21" t="s">
        <v>311</v>
      </c>
      <c r="D98" s="21" t="s">
        <v>312</v>
      </c>
      <c r="E98" s="21" t="s">
        <v>70</v>
      </c>
      <c r="F98" s="22" t="s">
        <v>313</v>
      </c>
      <c r="G98" s="23">
        <v>19.3</v>
      </c>
      <c r="H98" s="24" t="s">
        <v>32</v>
      </c>
      <c r="I98" s="25" t="s">
        <v>4838</v>
      </c>
      <c r="J98" s="25" t="s">
        <v>4838</v>
      </c>
      <c r="K98" s="25" t="s">
        <v>4838</v>
      </c>
      <c r="L98" s="25" t="s">
        <v>4838</v>
      </c>
      <c r="M98" s="25" t="s">
        <v>4838</v>
      </c>
      <c r="N98" s="25" t="s">
        <v>4838</v>
      </c>
      <c r="O98" s="25" t="s">
        <v>4838</v>
      </c>
      <c r="P98" s="25" t="s">
        <v>4838</v>
      </c>
      <c r="Q98" s="25" t="s">
        <v>4838</v>
      </c>
      <c r="R98" s="25" t="s">
        <v>4838</v>
      </c>
      <c r="S98" s="25" t="s">
        <v>4838</v>
      </c>
      <c r="T98" s="25" t="s">
        <v>4838</v>
      </c>
      <c r="U98" s="25" t="s">
        <v>4838</v>
      </c>
      <c r="V98" s="25" t="s">
        <v>4838</v>
      </c>
      <c r="W98" s="25" t="s">
        <v>4838</v>
      </c>
      <c r="X98" s="25" t="s">
        <v>4838</v>
      </c>
      <c r="Y98" s="25" t="s">
        <v>4838</v>
      </c>
      <c r="Z98" s="25" t="s">
        <v>4838</v>
      </c>
      <c r="AA98" s="25" t="s">
        <v>4838</v>
      </c>
      <c r="AB98" s="25" t="s">
        <v>4838</v>
      </c>
      <c r="AC98" s="25" t="s">
        <v>4838</v>
      </c>
      <c r="AD98" s="25" t="s">
        <v>4838</v>
      </c>
      <c r="AE98" s="25" t="s">
        <v>4838</v>
      </c>
      <c r="AF98" s="25" t="s">
        <v>4838</v>
      </c>
      <c r="AG98" s="25" t="s">
        <v>4838</v>
      </c>
      <c r="AH98" s="25" t="s">
        <v>4838</v>
      </c>
      <c r="AI98" s="25" t="s">
        <v>4838</v>
      </c>
      <c r="AJ98" s="25" t="s">
        <v>4838</v>
      </c>
      <c r="AK98" s="25" t="s">
        <v>4838</v>
      </c>
      <c r="AL98" s="25" t="s">
        <v>4838</v>
      </c>
      <c r="AM98" s="25" t="s">
        <v>4838</v>
      </c>
      <c r="AN98" s="25" t="s">
        <v>4838</v>
      </c>
      <c r="AO98" s="25" t="s">
        <v>4838</v>
      </c>
      <c r="AP98" s="25" t="s">
        <v>4838</v>
      </c>
      <c r="AQ98" s="25" t="s">
        <v>4838</v>
      </c>
      <c r="AR98" s="25" t="s">
        <v>4838</v>
      </c>
      <c r="AS98" s="25" t="s">
        <v>4838</v>
      </c>
      <c r="AT98" s="25" t="s">
        <v>4838</v>
      </c>
      <c r="AU98" s="25" t="s">
        <v>4838</v>
      </c>
      <c r="AV98" s="25" t="s">
        <v>4838</v>
      </c>
      <c r="AW98" s="25" t="s">
        <v>4838</v>
      </c>
      <c r="AX98" s="25" t="s">
        <v>4838</v>
      </c>
      <c r="AY98" s="25" t="s">
        <v>4838</v>
      </c>
    </row>
    <row r="99" spans="1:51" x14ac:dyDescent="0.15">
      <c r="A99" s="4"/>
      <c r="B99" s="4"/>
      <c r="C99" s="16" t="s">
        <v>342</v>
      </c>
      <c r="D99" s="16" t="s">
        <v>343</v>
      </c>
      <c r="E99" s="16" t="s">
        <v>70</v>
      </c>
      <c r="F99" s="17" t="s">
        <v>344</v>
      </c>
      <c r="G99" s="18">
        <v>19.899999999999999</v>
      </c>
      <c r="H99" s="19" t="s">
        <v>59</v>
      </c>
      <c r="I99" s="20" t="s">
        <v>4838</v>
      </c>
      <c r="J99" s="20" t="s">
        <v>4838</v>
      </c>
      <c r="K99" s="20" t="s">
        <v>4838</v>
      </c>
      <c r="L99" s="20" t="s">
        <v>4838</v>
      </c>
      <c r="M99" s="20" t="s">
        <v>4838</v>
      </c>
      <c r="N99" s="20" t="s">
        <v>4838</v>
      </c>
      <c r="O99" s="20" t="s">
        <v>4838</v>
      </c>
      <c r="P99" s="20" t="s">
        <v>4838</v>
      </c>
      <c r="Q99" s="20" t="s">
        <v>4838</v>
      </c>
      <c r="R99" s="20" t="s">
        <v>4838</v>
      </c>
      <c r="S99" s="20" t="s">
        <v>4838</v>
      </c>
      <c r="T99" s="20" t="s">
        <v>4838</v>
      </c>
      <c r="U99" s="20" t="s">
        <v>4838</v>
      </c>
      <c r="V99" s="20" t="s">
        <v>4838</v>
      </c>
      <c r="W99" s="20" t="s">
        <v>4838</v>
      </c>
      <c r="X99" s="20" t="s">
        <v>4838</v>
      </c>
      <c r="Y99" s="20" t="s">
        <v>4838</v>
      </c>
      <c r="Z99" s="20" t="s">
        <v>4838</v>
      </c>
      <c r="AA99" s="20" t="s">
        <v>4838</v>
      </c>
      <c r="AB99" s="20" t="s">
        <v>4838</v>
      </c>
      <c r="AC99" s="20" t="s">
        <v>4838</v>
      </c>
      <c r="AD99" s="20" t="s">
        <v>4838</v>
      </c>
      <c r="AE99" s="20" t="s">
        <v>4838</v>
      </c>
      <c r="AF99" s="20" t="s">
        <v>4838</v>
      </c>
      <c r="AG99" s="20" t="s">
        <v>4838</v>
      </c>
      <c r="AH99" s="20" t="s">
        <v>4838</v>
      </c>
      <c r="AI99" s="20" t="s">
        <v>4838</v>
      </c>
      <c r="AJ99" s="20" t="s">
        <v>4838</v>
      </c>
      <c r="AK99" s="20" t="s">
        <v>4838</v>
      </c>
      <c r="AL99" s="20" t="s">
        <v>4838</v>
      </c>
      <c r="AM99" s="20" t="s">
        <v>4838</v>
      </c>
      <c r="AN99" s="20" t="s">
        <v>4838</v>
      </c>
      <c r="AO99" s="20" t="s">
        <v>4838</v>
      </c>
      <c r="AP99" s="20" t="s">
        <v>4838</v>
      </c>
      <c r="AQ99" s="20" t="s">
        <v>4838</v>
      </c>
      <c r="AR99" s="20" t="s">
        <v>4838</v>
      </c>
      <c r="AS99" s="20" t="s">
        <v>4838</v>
      </c>
      <c r="AT99" s="20" t="s">
        <v>4838</v>
      </c>
      <c r="AU99" s="20" t="s">
        <v>4838</v>
      </c>
      <c r="AV99" s="20" t="s">
        <v>4838</v>
      </c>
      <c r="AW99" s="20" t="s">
        <v>4838</v>
      </c>
      <c r="AX99" s="20" t="s">
        <v>4838</v>
      </c>
      <c r="AY99" s="20" t="s">
        <v>4838</v>
      </c>
    </row>
    <row r="100" spans="1:51" x14ac:dyDescent="0.15">
      <c r="A100" s="26" t="s">
        <v>345</v>
      </c>
      <c r="B100" s="26" t="s">
        <v>346</v>
      </c>
      <c r="C100" s="26" t="s">
        <v>350</v>
      </c>
      <c r="D100" s="26" t="s">
        <v>351</v>
      </c>
      <c r="E100" s="26" t="s">
        <v>176</v>
      </c>
      <c r="F100" s="27" t="s">
        <v>352</v>
      </c>
      <c r="G100" s="28">
        <v>634.9</v>
      </c>
      <c r="H100" s="29" t="s">
        <v>32</v>
      </c>
      <c r="I100" s="27">
        <v>4897801.25</v>
      </c>
      <c r="J100" s="30" t="s">
        <v>4838</v>
      </c>
      <c r="K100" s="30" t="s">
        <v>4838</v>
      </c>
      <c r="L100" s="30" t="s">
        <v>4838</v>
      </c>
      <c r="M100" s="30" t="s">
        <v>4838</v>
      </c>
      <c r="N100" s="30" t="s">
        <v>4838</v>
      </c>
      <c r="O100" s="30" t="s">
        <v>4838</v>
      </c>
      <c r="P100" s="30">
        <v>1807</v>
      </c>
      <c r="Q100" s="30">
        <v>3442</v>
      </c>
      <c r="R100" s="30">
        <v>7935</v>
      </c>
      <c r="S100" s="30">
        <v>24660</v>
      </c>
      <c r="T100" s="30">
        <v>46930</v>
      </c>
      <c r="U100" s="30">
        <v>86354</v>
      </c>
      <c r="V100" s="30">
        <v>143577</v>
      </c>
      <c r="W100" s="30">
        <v>272344.25</v>
      </c>
      <c r="X100" s="30">
        <v>378827</v>
      </c>
      <c r="Y100" s="30">
        <v>456587</v>
      </c>
      <c r="Z100" s="30">
        <v>364478</v>
      </c>
      <c r="AA100" s="30">
        <v>162845</v>
      </c>
      <c r="AB100" s="30">
        <v>30556</v>
      </c>
      <c r="AC100" s="30">
        <v>1857</v>
      </c>
      <c r="AD100" s="30" t="s">
        <v>4838</v>
      </c>
      <c r="AE100" s="30" t="s">
        <v>4838</v>
      </c>
      <c r="AF100" s="30" t="s">
        <v>4838</v>
      </c>
      <c r="AG100" s="30" t="s">
        <v>4838</v>
      </c>
      <c r="AH100" s="30" t="s">
        <v>4838</v>
      </c>
      <c r="AI100" s="30" t="s">
        <v>4838</v>
      </c>
      <c r="AJ100" s="30" t="s">
        <v>4838</v>
      </c>
      <c r="AK100" s="30">
        <v>1598</v>
      </c>
      <c r="AL100" s="30">
        <v>3679</v>
      </c>
      <c r="AM100" s="30">
        <v>7562</v>
      </c>
      <c r="AN100" s="30">
        <v>25761</v>
      </c>
      <c r="AO100" s="30">
        <v>34926</v>
      </c>
      <c r="AP100" s="30">
        <v>75220</v>
      </c>
      <c r="AQ100" s="30">
        <v>148605</v>
      </c>
      <c r="AR100" s="30">
        <v>345508</v>
      </c>
      <c r="AS100" s="30">
        <v>516595</v>
      </c>
      <c r="AT100" s="30">
        <v>643976</v>
      </c>
      <c r="AU100" s="30">
        <v>627577</v>
      </c>
      <c r="AV100" s="30">
        <v>369836</v>
      </c>
      <c r="AW100" s="30">
        <v>97831</v>
      </c>
      <c r="AX100" s="30">
        <v>14585</v>
      </c>
      <c r="AY100" s="30" t="s">
        <v>4838</v>
      </c>
    </row>
    <row r="101" spans="1:51" x14ac:dyDescent="0.15">
      <c r="A101" s="4"/>
      <c r="B101" s="4"/>
      <c r="C101" s="21" t="s">
        <v>347</v>
      </c>
      <c r="D101" s="21" t="s">
        <v>348</v>
      </c>
      <c r="E101" s="21" t="s">
        <v>176</v>
      </c>
      <c r="F101" s="22" t="s">
        <v>349</v>
      </c>
      <c r="G101" s="23">
        <v>412.8</v>
      </c>
      <c r="H101" s="24" t="s">
        <v>32</v>
      </c>
      <c r="I101" s="22">
        <v>4139902.5</v>
      </c>
      <c r="J101" s="25" t="s">
        <v>4838</v>
      </c>
      <c r="K101" s="25" t="s">
        <v>4838</v>
      </c>
      <c r="L101" s="25" t="s">
        <v>4838</v>
      </c>
      <c r="M101" s="25">
        <v>1165</v>
      </c>
      <c r="N101" s="25">
        <v>1256</v>
      </c>
      <c r="O101" s="25">
        <v>3392</v>
      </c>
      <c r="P101" s="25">
        <v>3902</v>
      </c>
      <c r="Q101" s="25">
        <v>6792</v>
      </c>
      <c r="R101" s="25">
        <v>15158</v>
      </c>
      <c r="S101" s="25">
        <v>33201</v>
      </c>
      <c r="T101" s="25">
        <v>49177</v>
      </c>
      <c r="U101" s="25">
        <v>87164</v>
      </c>
      <c r="V101" s="25">
        <v>105128</v>
      </c>
      <c r="W101" s="25">
        <v>211955</v>
      </c>
      <c r="X101" s="25">
        <v>292338</v>
      </c>
      <c r="Y101" s="25">
        <v>368471</v>
      </c>
      <c r="Z101" s="25">
        <v>301140</v>
      </c>
      <c r="AA101" s="25">
        <v>158202</v>
      </c>
      <c r="AB101" s="25">
        <v>31925</v>
      </c>
      <c r="AC101" s="25">
        <v>4693</v>
      </c>
      <c r="AD101" s="25" t="s">
        <v>4838</v>
      </c>
      <c r="AE101" s="25" t="s">
        <v>4838</v>
      </c>
      <c r="AF101" s="25" t="s">
        <v>4838</v>
      </c>
      <c r="AG101" s="25" t="s">
        <v>4838</v>
      </c>
      <c r="AH101" s="25">
        <v>1401</v>
      </c>
      <c r="AI101" s="25">
        <v>2760</v>
      </c>
      <c r="AJ101" s="25">
        <v>4203</v>
      </c>
      <c r="AK101" s="25">
        <v>4752</v>
      </c>
      <c r="AL101" s="25">
        <v>9968</v>
      </c>
      <c r="AM101" s="25">
        <v>16631</v>
      </c>
      <c r="AN101" s="25">
        <v>30926</v>
      </c>
      <c r="AO101" s="25">
        <v>48349</v>
      </c>
      <c r="AP101" s="25">
        <v>71804.5</v>
      </c>
      <c r="AQ101" s="25">
        <v>127703</v>
      </c>
      <c r="AR101" s="25">
        <v>240547</v>
      </c>
      <c r="AS101" s="25">
        <v>381368</v>
      </c>
      <c r="AT101" s="25">
        <v>526710</v>
      </c>
      <c r="AU101" s="25">
        <v>528169</v>
      </c>
      <c r="AV101" s="25">
        <v>321441</v>
      </c>
      <c r="AW101" s="25">
        <v>123254</v>
      </c>
      <c r="AX101" s="25">
        <v>22752</v>
      </c>
      <c r="AY101" s="25">
        <v>1790</v>
      </c>
    </row>
    <row r="102" spans="1:51" x14ac:dyDescent="0.15">
      <c r="A102" s="4"/>
      <c r="B102" s="4"/>
      <c r="C102" s="21" t="s">
        <v>356</v>
      </c>
      <c r="D102" s="21" t="s">
        <v>357</v>
      </c>
      <c r="E102" s="21" t="s">
        <v>176</v>
      </c>
      <c r="F102" s="22" t="s">
        <v>358</v>
      </c>
      <c r="G102" s="23">
        <v>817.9</v>
      </c>
      <c r="H102" s="24" t="s">
        <v>32</v>
      </c>
      <c r="I102" s="22">
        <v>3513304</v>
      </c>
      <c r="J102" s="25" t="s">
        <v>4838</v>
      </c>
      <c r="K102" s="25" t="s">
        <v>4838</v>
      </c>
      <c r="L102" s="25" t="s">
        <v>4838</v>
      </c>
      <c r="M102" s="25" t="s">
        <v>4838</v>
      </c>
      <c r="N102" s="25" t="s">
        <v>4838</v>
      </c>
      <c r="O102" s="25" t="s">
        <v>4838</v>
      </c>
      <c r="P102" s="25" t="s">
        <v>4838</v>
      </c>
      <c r="Q102" s="25">
        <v>2281</v>
      </c>
      <c r="R102" s="25">
        <v>5585</v>
      </c>
      <c r="S102" s="25">
        <v>19225</v>
      </c>
      <c r="T102" s="25">
        <v>36287</v>
      </c>
      <c r="U102" s="25">
        <v>75293</v>
      </c>
      <c r="V102" s="25">
        <v>106581</v>
      </c>
      <c r="W102" s="25">
        <v>219457</v>
      </c>
      <c r="X102" s="25">
        <v>262855</v>
      </c>
      <c r="Y102" s="25">
        <v>346933</v>
      </c>
      <c r="Z102" s="25">
        <v>239114</v>
      </c>
      <c r="AA102" s="25">
        <v>90718</v>
      </c>
      <c r="AB102" s="25">
        <v>18625</v>
      </c>
      <c r="AC102" s="25" t="s">
        <v>4838</v>
      </c>
      <c r="AD102" s="25" t="s">
        <v>4838</v>
      </c>
      <c r="AE102" s="25" t="s">
        <v>4838</v>
      </c>
      <c r="AF102" s="25" t="s">
        <v>4838</v>
      </c>
      <c r="AG102" s="25" t="s">
        <v>4838</v>
      </c>
      <c r="AH102" s="25" t="s">
        <v>4838</v>
      </c>
      <c r="AI102" s="25" t="s">
        <v>4838</v>
      </c>
      <c r="AJ102" s="25" t="s">
        <v>4838</v>
      </c>
      <c r="AK102" s="25" t="s">
        <v>4838</v>
      </c>
      <c r="AL102" s="25" t="s">
        <v>4838</v>
      </c>
      <c r="AM102" s="25">
        <v>4944</v>
      </c>
      <c r="AN102" s="25">
        <v>14267</v>
      </c>
      <c r="AO102" s="25">
        <v>27525</v>
      </c>
      <c r="AP102" s="25">
        <v>61520</v>
      </c>
      <c r="AQ102" s="25">
        <v>124916</v>
      </c>
      <c r="AR102" s="25">
        <v>255170</v>
      </c>
      <c r="AS102" s="25">
        <v>386272</v>
      </c>
      <c r="AT102" s="25">
        <v>496524</v>
      </c>
      <c r="AU102" s="25">
        <v>440543</v>
      </c>
      <c r="AV102" s="25">
        <v>208793</v>
      </c>
      <c r="AW102" s="25">
        <v>62710</v>
      </c>
      <c r="AX102" s="25">
        <v>4214</v>
      </c>
      <c r="AY102" s="25" t="s">
        <v>4838</v>
      </c>
    </row>
    <row r="103" spans="1:51" x14ac:dyDescent="0.15">
      <c r="A103" s="4"/>
      <c r="B103" s="4"/>
      <c r="C103" s="21" t="s">
        <v>353</v>
      </c>
      <c r="D103" s="21" t="s">
        <v>354</v>
      </c>
      <c r="E103" s="21" t="s">
        <v>176</v>
      </c>
      <c r="F103" s="22" t="s">
        <v>355</v>
      </c>
      <c r="G103" s="23">
        <v>978.6</v>
      </c>
      <c r="H103" s="24" t="s">
        <v>32</v>
      </c>
      <c r="I103" s="22">
        <v>3048155</v>
      </c>
      <c r="J103" s="25" t="s">
        <v>4838</v>
      </c>
      <c r="K103" s="25" t="s">
        <v>4838</v>
      </c>
      <c r="L103" s="25" t="s">
        <v>4838</v>
      </c>
      <c r="M103" s="25" t="s">
        <v>4838</v>
      </c>
      <c r="N103" s="25" t="s">
        <v>4838</v>
      </c>
      <c r="O103" s="25" t="s">
        <v>4838</v>
      </c>
      <c r="P103" s="25" t="s">
        <v>4838</v>
      </c>
      <c r="Q103" s="25">
        <v>4306</v>
      </c>
      <c r="R103" s="25">
        <v>8158</v>
      </c>
      <c r="S103" s="25">
        <v>26114</v>
      </c>
      <c r="T103" s="25">
        <v>35829</v>
      </c>
      <c r="U103" s="25">
        <v>77723</v>
      </c>
      <c r="V103" s="25">
        <v>111709</v>
      </c>
      <c r="W103" s="25">
        <v>228538</v>
      </c>
      <c r="X103" s="25">
        <v>269321</v>
      </c>
      <c r="Y103" s="25">
        <v>295870</v>
      </c>
      <c r="Z103" s="25">
        <v>196164</v>
      </c>
      <c r="AA103" s="25">
        <v>78730</v>
      </c>
      <c r="AB103" s="25">
        <v>9749</v>
      </c>
      <c r="AC103" s="25" t="s">
        <v>4838</v>
      </c>
      <c r="AD103" s="25" t="s">
        <v>4838</v>
      </c>
      <c r="AE103" s="25" t="s">
        <v>4838</v>
      </c>
      <c r="AF103" s="25" t="s">
        <v>4838</v>
      </c>
      <c r="AG103" s="25" t="s">
        <v>4838</v>
      </c>
      <c r="AH103" s="25" t="s">
        <v>4838</v>
      </c>
      <c r="AI103" s="25" t="s">
        <v>4838</v>
      </c>
      <c r="AJ103" s="25" t="s">
        <v>4838</v>
      </c>
      <c r="AK103" s="25" t="s">
        <v>4838</v>
      </c>
      <c r="AL103" s="25">
        <v>1728</v>
      </c>
      <c r="AM103" s="25">
        <v>4333</v>
      </c>
      <c r="AN103" s="25">
        <v>14197</v>
      </c>
      <c r="AO103" s="25">
        <v>26032</v>
      </c>
      <c r="AP103" s="25">
        <v>67699</v>
      </c>
      <c r="AQ103" s="25">
        <v>120574</v>
      </c>
      <c r="AR103" s="25">
        <v>240600</v>
      </c>
      <c r="AS103" s="25">
        <v>332966</v>
      </c>
      <c r="AT103" s="25">
        <v>385190</v>
      </c>
      <c r="AU103" s="25">
        <v>310213</v>
      </c>
      <c r="AV103" s="25">
        <v>159441</v>
      </c>
      <c r="AW103" s="25">
        <v>37143</v>
      </c>
      <c r="AX103" s="25">
        <v>4848</v>
      </c>
      <c r="AY103" s="25" t="s">
        <v>4838</v>
      </c>
    </row>
    <row r="104" spans="1:51" x14ac:dyDescent="0.15">
      <c r="A104" s="4"/>
      <c r="B104" s="4"/>
      <c r="C104" s="16" t="s">
        <v>359</v>
      </c>
      <c r="D104" s="16" t="s">
        <v>360</v>
      </c>
      <c r="E104" s="16" t="s">
        <v>176</v>
      </c>
      <c r="F104" s="17" t="s">
        <v>361</v>
      </c>
      <c r="G104" s="18">
        <v>268.2</v>
      </c>
      <c r="H104" s="19" t="s">
        <v>32</v>
      </c>
      <c r="I104" s="17">
        <v>1601781.5</v>
      </c>
      <c r="J104" s="20" t="s">
        <v>4838</v>
      </c>
      <c r="K104" s="20" t="s">
        <v>4838</v>
      </c>
      <c r="L104" s="20">
        <v>1187</v>
      </c>
      <c r="M104" s="20">
        <v>1946</v>
      </c>
      <c r="N104" s="20">
        <v>1744</v>
      </c>
      <c r="O104" s="20">
        <v>4071</v>
      </c>
      <c r="P104" s="20">
        <v>6133</v>
      </c>
      <c r="Q104" s="20">
        <v>12190</v>
      </c>
      <c r="R104" s="20">
        <v>22875</v>
      </c>
      <c r="S104" s="20">
        <v>31448</v>
      </c>
      <c r="T104" s="20">
        <v>33035</v>
      </c>
      <c r="U104" s="20">
        <v>38955</v>
      </c>
      <c r="V104" s="20">
        <v>39984</v>
      </c>
      <c r="W104" s="20">
        <v>75431</v>
      </c>
      <c r="X104" s="20">
        <v>81957</v>
      </c>
      <c r="Y104" s="20">
        <v>112740</v>
      </c>
      <c r="Z104" s="20">
        <v>91295</v>
      </c>
      <c r="AA104" s="20">
        <v>49917</v>
      </c>
      <c r="AB104" s="20">
        <v>15884</v>
      </c>
      <c r="AC104" s="20">
        <v>1199</v>
      </c>
      <c r="AD104" s="20" t="s">
        <v>4838</v>
      </c>
      <c r="AE104" s="20" t="s">
        <v>4838</v>
      </c>
      <c r="AF104" s="20" t="s">
        <v>4838</v>
      </c>
      <c r="AG104" s="20" t="s">
        <v>4838</v>
      </c>
      <c r="AH104" s="20">
        <v>3884</v>
      </c>
      <c r="AI104" s="20">
        <v>5881</v>
      </c>
      <c r="AJ104" s="20">
        <v>6956</v>
      </c>
      <c r="AK104" s="20">
        <v>9424</v>
      </c>
      <c r="AL104" s="20">
        <v>14255</v>
      </c>
      <c r="AM104" s="20">
        <v>20254</v>
      </c>
      <c r="AN104" s="20">
        <v>31897</v>
      </c>
      <c r="AO104" s="20">
        <v>34818</v>
      </c>
      <c r="AP104" s="20">
        <v>32701</v>
      </c>
      <c r="AQ104" s="20">
        <v>49512</v>
      </c>
      <c r="AR104" s="20">
        <v>75785</v>
      </c>
      <c r="AS104" s="20">
        <v>128848</v>
      </c>
      <c r="AT104" s="20">
        <v>170058</v>
      </c>
      <c r="AU104" s="20">
        <v>182495.5</v>
      </c>
      <c r="AV104" s="20">
        <v>138937</v>
      </c>
      <c r="AW104" s="20">
        <v>56379</v>
      </c>
      <c r="AX104" s="20">
        <v>14057</v>
      </c>
      <c r="AY104" s="20">
        <v>1100</v>
      </c>
    </row>
    <row r="105" spans="1:51" x14ac:dyDescent="0.15">
      <c r="A105" s="26" t="s">
        <v>362</v>
      </c>
      <c r="B105" s="26" t="s">
        <v>363</v>
      </c>
      <c r="C105" s="26" t="s">
        <v>367</v>
      </c>
      <c r="D105" s="26" t="s">
        <v>368</v>
      </c>
      <c r="E105" s="26" t="s">
        <v>176</v>
      </c>
      <c r="F105" s="27" t="s">
        <v>369</v>
      </c>
      <c r="G105" s="28">
        <v>415.1</v>
      </c>
      <c r="H105" s="29" t="s">
        <v>32</v>
      </c>
      <c r="I105" s="27">
        <v>8235502.5</v>
      </c>
      <c r="J105" s="30" t="s">
        <v>4838</v>
      </c>
      <c r="K105" s="30" t="s">
        <v>4838</v>
      </c>
      <c r="L105" s="30" t="s">
        <v>4838</v>
      </c>
      <c r="M105" s="30" t="s">
        <v>4838</v>
      </c>
      <c r="N105" s="30" t="s">
        <v>4838</v>
      </c>
      <c r="O105" s="30" t="s">
        <v>4838</v>
      </c>
      <c r="P105" s="30" t="s">
        <v>4838</v>
      </c>
      <c r="Q105" s="30" t="s">
        <v>4838</v>
      </c>
      <c r="R105" s="30" t="s">
        <v>4838</v>
      </c>
      <c r="S105" s="30">
        <v>1306</v>
      </c>
      <c r="T105" s="30">
        <v>2322</v>
      </c>
      <c r="U105" s="30">
        <v>6031</v>
      </c>
      <c r="V105" s="30">
        <v>26156</v>
      </c>
      <c r="W105" s="30">
        <v>73564</v>
      </c>
      <c r="X105" s="30">
        <v>174017</v>
      </c>
      <c r="Y105" s="30">
        <v>452111</v>
      </c>
      <c r="Z105" s="30">
        <v>769757</v>
      </c>
      <c r="AA105" s="30">
        <v>681557</v>
      </c>
      <c r="AB105" s="30">
        <v>275106</v>
      </c>
      <c r="AC105" s="30">
        <v>48163</v>
      </c>
      <c r="AD105" s="30">
        <v>1505</v>
      </c>
      <c r="AE105" s="30" t="s">
        <v>4838</v>
      </c>
      <c r="AF105" s="30" t="s">
        <v>4838</v>
      </c>
      <c r="AG105" s="30" t="s">
        <v>4838</v>
      </c>
      <c r="AH105" s="30" t="s">
        <v>4838</v>
      </c>
      <c r="AI105" s="30" t="s">
        <v>4838</v>
      </c>
      <c r="AJ105" s="30" t="s">
        <v>4838</v>
      </c>
      <c r="AK105" s="30" t="s">
        <v>4838</v>
      </c>
      <c r="AL105" s="30" t="s">
        <v>4838</v>
      </c>
      <c r="AM105" s="30" t="s">
        <v>4838</v>
      </c>
      <c r="AN105" s="30">
        <v>1483</v>
      </c>
      <c r="AO105" s="30">
        <v>2766</v>
      </c>
      <c r="AP105" s="30">
        <v>9463</v>
      </c>
      <c r="AQ105" s="30">
        <v>26475</v>
      </c>
      <c r="AR105" s="30">
        <v>98460</v>
      </c>
      <c r="AS105" s="30">
        <v>252760</v>
      </c>
      <c r="AT105" s="30">
        <v>754917</v>
      </c>
      <c r="AU105" s="30">
        <v>1448450</v>
      </c>
      <c r="AV105" s="30">
        <v>1764797.5</v>
      </c>
      <c r="AW105" s="30">
        <v>1051324</v>
      </c>
      <c r="AX105" s="30">
        <v>285553</v>
      </c>
      <c r="AY105" s="30">
        <v>26164</v>
      </c>
    </row>
    <row r="106" spans="1:51" x14ac:dyDescent="0.15">
      <c r="A106" s="4"/>
      <c r="B106" s="4"/>
      <c r="C106" s="21" t="s">
        <v>364</v>
      </c>
      <c r="D106" s="21" t="s">
        <v>365</v>
      </c>
      <c r="E106" s="21" t="s">
        <v>176</v>
      </c>
      <c r="F106" s="22" t="s">
        <v>366</v>
      </c>
      <c r="G106" s="23">
        <v>417.2</v>
      </c>
      <c r="H106" s="24" t="s">
        <v>32</v>
      </c>
      <c r="I106" s="22">
        <v>7192674</v>
      </c>
      <c r="J106" s="25" t="s">
        <v>4838</v>
      </c>
      <c r="K106" s="25" t="s">
        <v>4838</v>
      </c>
      <c r="L106" s="25" t="s">
        <v>4838</v>
      </c>
      <c r="M106" s="25" t="s">
        <v>4838</v>
      </c>
      <c r="N106" s="25" t="s">
        <v>4838</v>
      </c>
      <c r="O106" s="25" t="s">
        <v>4838</v>
      </c>
      <c r="P106" s="25" t="s">
        <v>4838</v>
      </c>
      <c r="Q106" s="25" t="s">
        <v>4838</v>
      </c>
      <c r="R106" s="25" t="s">
        <v>4838</v>
      </c>
      <c r="S106" s="25" t="s">
        <v>4838</v>
      </c>
      <c r="T106" s="25">
        <v>1088</v>
      </c>
      <c r="U106" s="25">
        <v>9046</v>
      </c>
      <c r="V106" s="25">
        <v>22627</v>
      </c>
      <c r="W106" s="25">
        <v>63439</v>
      </c>
      <c r="X106" s="25">
        <v>170816</v>
      </c>
      <c r="Y106" s="25">
        <v>426221</v>
      </c>
      <c r="Z106" s="25">
        <v>672620</v>
      </c>
      <c r="AA106" s="25">
        <v>574629</v>
      </c>
      <c r="AB106" s="25">
        <v>239534</v>
      </c>
      <c r="AC106" s="25">
        <v>30970</v>
      </c>
      <c r="AD106" s="25">
        <v>2615</v>
      </c>
      <c r="AE106" s="25" t="s">
        <v>4838</v>
      </c>
      <c r="AF106" s="25" t="s">
        <v>4838</v>
      </c>
      <c r="AG106" s="25" t="s">
        <v>4838</v>
      </c>
      <c r="AH106" s="25" t="s">
        <v>4838</v>
      </c>
      <c r="AI106" s="25" t="s">
        <v>4838</v>
      </c>
      <c r="AJ106" s="25" t="s">
        <v>4838</v>
      </c>
      <c r="AK106" s="25" t="s">
        <v>4838</v>
      </c>
      <c r="AL106" s="25" t="s">
        <v>4838</v>
      </c>
      <c r="AM106" s="25" t="s">
        <v>4838</v>
      </c>
      <c r="AN106" s="25">
        <v>1081</v>
      </c>
      <c r="AO106" s="25">
        <v>2643</v>
      </c>
      <c r="AP106" s="25">
        <v>12148</v>
      </c>
      <c r="AQ106" s="25">
        <v>24925</v>
      </c>
      <c r="AR106" s="25">
        <v>85002</v>
      </c>
      <c r="AS106" s="25">
        <v>246145</v>
      </c>
      <c r="AT106" s="25">
        <v>658991</v>
      </c>
      <c r="AU106" s="25">
        <v>1286154</v>
      </c>
      <c r="AV106" s="25">
        <v>1524414</v>
      </c>
      <c r="AW106" s="25">
        <v>898523</v>
      </c>
      <c r="AX106" s="25">
        <v>213207</v>
      </c>
      <c r="AY106" s="25">
        <v>24619</v>
      </c>
    </row>
    <row r="107" spans="1:51" x14ac:dyDescent="0.15">
      <c r="A107" s="4"/>
      <c r="B107" s="4"/>
      <c r="C107" s="21" t="s">
        <v>370</v>
      </c>
      <c r="D107" s="21" t="s">
        <v>371</v>
      </c>
      <c r="E107" s="21" t="s">
        <v>176</v>
      </c>
      <c r="F107" s="22" t="s">
        <v>372</v>
      </c>
      <c r="G107" s="23">
        <v>368.5</v>
      </c>
      <c r="H107" s="24" t="s">
        <v>32</v>
      </c>
      <c r="I107" s="22">
        <v>5463634.5</v>
      </c>
      <c r="J107" s="25" t="s">
        <v>4838</v>
      </c>
      <c r="K107" s="25" t="s">
        <v>4838</v>
      </c>
      <c r="L107" s="25" t="s">
        <v>4838</v>
      </c>
      <c r="M107" s="25" t="s">
        <v>4838</v>
      </c>
      <c r="N107" s="25" t="s">
        <v>4838</v>
      </c>
      <c r="O107" s="25" t="s">
        <v>4838</v>
      </c>
      <c r="P107" s="25" t="s">
        <v>4838</v>
      </c>
      <c r="Q107" s="25" t="s">
        <v>4838</v>
      </c>
      <c r="R107" s="25" t="s">
        <v>4838</v>
      </c>
      <c r="S107" s="25" t="s">
        <v>4838</v>
      </c>
      <c r="T107" s="25">
        <v>2935</v>
      </c>
      <c r="U107" s="25">
        <v>6015</v>
      </c>
      <c r="V107" s="25">
        <v>13566</v>
      </c>
      <c r="W107" s="25">
        <v>45271</v>
      </c>
      <c r="X107" s="25">
        <v>113563</v>
      </c>
      <c r="Y107" s="25">
        <v>268989</v>
      </c>
      <c r="Z107" s="25">
        <v>436493</v>
      </c>
      <c r="AA107" s="25">
        <v>420855</v>
      </c>
      <c r="AB107" s="25">
        <v>181795</v>
      </c>
      <c r="AC107" s="25">
        <v>35438</v>
      </c>
      <c r="AD107" s="25">
        <v>2577</v>
      </c>
      <c r="AE107" s="25" t="s">
        <v>4838</v>
      </c>
      <c r="AF107" s="25" t="s">
        <v>4838</v>
      </c>
      <c r="AG107" s="25" t="s">
        <v>4838</v>
      </c>
      <c r="AH107" s="25" t="s">
        <v>4838</v>
      </c>
      <c r="AI107" s="25" t="s">
        <v>4838</v>
      </c>
      <c r="AJ107" s="25" t="s">
        <v>4838</v>
      </c>
      <c r="AK107" s="25" t="s">
        <v>4838</v>
      </c>
      <c r="AL107" s="25" t="s">
        <v>4838</v>
      </c>
      <c r="AM107" s="25" t="s">
        <v>4838</v>
      </c>
      <c r="AN107" s="25">
        <v>1645</v>
      </c>
      <c r="AO107" s="25">
        <v>1660</v>
      </c>
      <c r="AP107" s="25">
        <v>6284</v>
      </c>
      <c r="AQ107" s="25">
        <v>21255</v>
      </c>
      <c r="AR107" s="25">
        <v>58550</v>
      </c>
      <c r="AS107" s="25">
        <v>180903</v>
      </c>
      <c r="AT107" s="25">
        <v>499943</v>
      </c>
      <c r="AU107" s="25">
        <v>975425</v>
      </c>
      <c r="AV107" s="25">
        <v>1191702</v>
      </c>
      <c r="AW107" s="25">
        <v>753010.5</v>
      </c>
      <c r="AX107" s="25">
        <v>217119</v>
      </c>
      <c r="AY107" s="25">
        <v>25813</v>
      </c>
    </row>
    <row r="108" spans="1:51" x14ac:dyDescent="0.15">
      <c r="A108" s="4"/>
      <c r="B108" s="4"/>
      <c r="C108" s="21" t="s">
        <v>373</v>
      </c>
      <c r="D108" s="21" t="s">
        <v>374</v>
      </c>
      <c r="E108" s="21" t="s">
        <v>176</v>
      </c>
      <c r="F108" s="22" t="s">
        <v>375</v>
      </c>
      <c r="G108" s="23">
        <v>371.2</v>
      </c>
      <c r="H108" s="24" t="s">
        <v>32</v>
      </c>
      <c r="I108" s="22">
        <v>4138211</v>
      </c>
      <c r="J108" s="25" t="s">
        <v>4838</v>
      </c>
      <c r="K108" s="25" t="s">
        <v>4838</v>
      </c>
      <c r="L108" s="25" t="s">
        <v>4838</v>
      </c>
      <c r="M108" s="25" t="s">
        <v>4838</v>
      </c>
      <c r="N108" s="25" t="s">
        <v>4838</v>
      </c>
      <c r="O108" s="25" t="s">
        <v>4838</v>
      </c>
      <c r="P108" s="25" t="s">
        <v>4838</v>
      </c>
      <c r="Q108" s="25" t="s">
        <v>4838</v>
      </c>
      <c r="R108" s="25" t="s">
        <v>4838</v>
      </c>
      <c r="S108" s="25" t="s">
        <v>4838</v>
      </c>
      <c r="T108" s="25">
        <v>1379</v>
      </c>
      <c r="U108" s="25">
        <v>3816</v>
      </c>
      <c r="V108" s="25">
        <v>11604</v>
      </c>
      <c r="W108" s="25">
        <v>34833</v>
      </c>
      <c r="X108" s="25">
        <v>91935</v>
      </c>
      <c r="Y108" s="25">
        <v>221170</v>
      </c>
      <c r="Z108" s="25">
        <v>336896.5</v>
      </c>
      <c r="AA108" s="25">
        <v>323751</v>
      </c>
      <c r="AB108" s="25">
        <v>134006</v>
      </c>
      <c r="AC108" s="25">
        <v>25414</v>
      </c>
      <c r="AD108" s="25">
        <v>1958</v>
      </c>
      <c r="AE108" s="25" t="s">
        <v>4838</v>
      </c>
      <c r="AF108" s="25" t="s">
        <v>4838</v>
      </c>
      <c r="AG108" s="25" t="s">
        <v>4838</v>
      </c>
      <c r="AH108" s="25" t="s">
        <v>4838</v>
      </c>
      <c r="AI108" s="25" t="s">
        <v>4838</v>
      </c>
      <c r="AJ108" s="25" t="s">
        <v>4838</v>
      </c>
      <c r="AK108" s="25" t="s">
        <v>4838</v>
      </c>
      <c r="AL108" s="25" t="s">
        <v>4838</v>
      </c>
      <c r="AM108" s="25" t="s">
        <v>4838</v>
      </c>
      <c r="AN108" s="25">
        <v>1428</v>
      </c>
      <c r="AO108" s="25">
        <v>1227</v>
      </c>
      <c r="AP108" s="25">
        <v>6005</v>
      </c>
      <c r="AQ108" s="25">
        <v>14328</v>
      </c>
      <c r="AR108" s="25">
        <v>49934</v>
      </c>
      <c r="AS108" s="25">
        <v>144746</v>
      </c>
      <c r="AT108" s="25">
        <v>388366</v>
      </c>
      <c r="AU108" s="25">
        <v>745432</v>
      </c>
      <c r="AV108" s="25">
        <v>881468.5</v>
      </c>
      <c r="AW108" s="25">
        <v>549757</v>
      </c>
      <c r="AX108" s="25">
        <v>146543</v>
      </c>
      <c r="AY108" s="25">
        <v>20882</v>
      </c>
    </row>
    <row r="109" spans="1:51" x14ac:dyDescent="0.15">
      <c r="A109" s="4"/>
      <c r="B109" s="4"/>
      <c r="C109" s="21" t="s">
        <v>376</v>
      </c>
      <c r="D109" s="21" t="s">
        <v>377</v>
      </c>
      <c r="E109" s="21" t="s">
        <v>176</v>
      </c>
      <c r="F109" s="22" t="s">
        <v>378</v>
      </c>
      <c r="G109" s="23">
        <v>327.7</v>
      </c>
      <c r="H109" s="24" t="s">
        <v>32</v>
      </c>
      <c r="I109" s="22">
        <v>3880348.25</v>
      </c>
      <c r="J109" s="25" t="s">
        <v>4838</v>
      </c>
      <c r="K109" s="25" t="s">
        <v>4838</v>
      </c>
      <c r="L109" s="25" t="s">
        <v>4838</v>
      </c>
      <c r="M109" s="25" t="s">
        <v>4838</v>
      </c>
      <c r="N109" s="25" t="s">
        <v>4838</v>
      </c>
      <c r="O109" s="25" t="s">
        <v>4838</v>
      </c>
      <c r="P109" s="25" t="s">
        <v>4838</v>
      </c>
      <c r="Q109" s="25" t="s">
        <v>4838</v>
      </c>
      <c r="R109" s="25" t="s">
        <v>4838</v>
      </c>
      <c r="S109" s="25" t="s">
        <v>4838</v>
      </c>
      <c r="T109" s="25">
        <v>1790</v>
      </c>
      <c r="U109" s="25">
        <v>3366</v>
      </c>
      <c r="V109" s="25">
        <v>9468</v>
      </c>
      <c r="W109" s="25">
        <v>32195</v>
      </c>
      <c r="X109" s="25">
        <v>90950</v>
      </c>
      <c r="Y109" s="25">
        <v>212641.5</v>
      </c>
      <c r="Z109" s="25">
        <v>314279.5</v>
      </c>
      <c r="AA109" s="25">
        <v>291152.75</v>
      </c>
      <c r="AB109" s="25">
        <v>143706</v>
      </c>
      <c r="AC109" s="25">
        <v>27041</v>
      </c>
      <c r="AD109" s="25">
        <v>3921</v>
      </c>
      <c r="AE109" s="25" t="s">
        <v>4838</v>
      </c>
      <c r="AF109" s="25" t="s">
        <v>4838</v>
      </c>
      <c r="AG109" s="25" t="s">
        <v>4838</v>
      </c>
      <c r="AH109" s="25" t="s">
        <v>4838</v>
      </c>
      <c r="AI109" s="25" t="s">
        <v>4838</v>
      </c>
      <c r="AJ109" s="25" t="s">
        <v>4838</v>
      </c>
      <c r="AK109" s="25" t="s">
        <v>4838</v>
      </c>
      <c r="AL109" s="25" t="s">
        <v>4838</v>
      </c>
      <c r="AM109" s="25" t="s">
        <v>4838</v>
      </c>
      <c r="AN109" s="25">
        <v>1331</v>
      </c>
      <c r="AO109" s="25">
        <v>2024</v>
      </c>
      <c r="AP109" s="25">
        <v>4139</v>
      </c>
      <c r="AQ109" s="25">
        <v>10516.5</v>
      </c>
      <c r="AR109" s="25">
        <v>43022</v>
      </c>
      <c r="AS109" s="25">
        <v>120569</v>
      </c>
      <c r="AT109" s="25">
        <v>373435.5</v>
      </c>
      <c r="AU109" s="25">
        <v>685159.5</v>
      </c>
      <c r="AV109" s="25">
        <v>802060.5</v>
      </c>
      <c r="AW109" s="25">
        <v>519073.5</v>
      </c>
      <c r="AX109" s="25">
        <v>168134</v>
      </c>
      <c r="AY109" s="25">
        <v>19401</v>
      </c>
    </row>
    <row r="110" spans="1:51" x14ac:dyDescent="0.15">
      <c r="A110" s="4"/>
      <c r="B110" s="4"/>
      <c r="C110" s="21" t="s">
        <v>382</v>
      </c>
      <c r="D110" s="21" t="s">
        <v>383</v>
      </c>
      <c r="E110" s="21" t="s">
        <v>176</v>
      </c>
      <c r="F110" s="22" t="s">
        <v>384</v>
      </c>
      <c r="G110" s="23">
        <v>395.6</v>
      </c>
      <c r="H110" s="24" t="s">
        <v>32</v>
      </c>
      <c r="I110" s="22">
        <v>2383101</v>
      </c>
      <c r="J110" s="25" t="s">
        <v>4838</v>
      </c>
      <c r="K110" s="25" t="s">
        <v>4838</v>
      </c>
      <c r="L110" s="25" t="s">
        <v>4838</v>
      </c>
      <c r="M110" s="25" t="s">
        <v>4838</v>
      </c>
      <c r="N110" s="25" t="s">
        <v>4838</v>
      </c>
      <c r="O110" s="25" t="s">
        <v>4838</v>
      </c>
      <c r="P110" s="25" t="s">
        <v>4838</v>
      </c>
      <c r="Q110" s="25" t="s">
        <v>4838</v>
      </c>
      <c r="R110" s="25" t="s">
        <v>4838</v>
      </c>
      <c r="S110" s="25" t="s">
        <v>4838</v>
      </c>
      <c r="T110" s="25">
        <v>1081</v>
      </c>
      <c r="U110" s="25">
        <v>1628</v>
      </c>
      <c r="V110" s="25">
        <v>4240</v>
      </c>
      <c r="W110" s="25">
        <v>17411</v>
      </c>
      <c r="X110" s="25">
        <v>44453</v>
      </c>
      <c r="Y110" s="25">
        <v>113542</v>
      </c>
      <c r="Z110" s="25">
        <v>200381</v>
      </c>
      <c r="AA110" s="25">
        <v>196156</v>
      </c>
      <c r="AB110" s="25">
        <v>77362</v>
      </c>
      <c r="AC110" s="25">
        <v>13831</v>
      </c>
      <c r="AD110" s="25">
        <v>1485</v>
      </c>
      <c r="AE110" s="25" t="s">
        <v>4838</v>
      </c>
      <c r="AF110" s="25" t="s">
        <v>4838</v>
      </c>
      <c r="AG110" s="25" t="s">
        <v>4838</v>
      </c>
      <c r="AH110" s="25" t="s">
        <v>4838</v>
      </c>
      <c r="AI110" s="25" t="s">
        <v>4838</v>
      </c>
      <c r="AJ110" s="25" t="s">
        <v>4838</v>
      </c>
      <c r="AK110" s="25" t="s">
        <v>4838</v>
      </c>
      <c r="AL110" s="25" t="s">
        <v>4838</v>
      </c>
      <c r="AM110" s="25" t="s">
        <v>4838</v>
      </c>
      <c r="AN110" s="25" t="s">
        <v>4838</v>
      </c>
      <c r="AO110" s="25">
        <v>1252</v>
      </c>
      <c r="AP110" s="25">
        <v>3117</v>
      </c>
      <c r="AQ110" s="25">
        <v>6952</v>
      </c>
      <c r="AR110" s="25">
        <v>28197</v>
      </c>
      <c r="AS110" s="25">
        <v>83339</v>
      </c>
      <c r="AT110" s="25">
        <v>232511</v>
      </c>
      <c r="AU110" s="25">
        <v>429927</v>
      </c>
      <c r="AV110" s="25">
        <v>519076</v>
      </c>
      <c r="AW110" s="25">
        <v>315111</v>
      </c>
      <c r="AX110" s="25">
        <v>82853</v>
      </c>
      <c r="AY110" s="25">
        <v>8251</v>
      </c>
    </row>
    <row r="111" spans="1:51" x14ac:dyDescent="0.15">
      <c r="A111" s="4"/>
      <c r="B111" s="4"/>
      <c r="C111" s="21" t="s">
        <v>379</v>
      </c>
      <c r="D111" s="21" t="s">
        <v>380</v>
      </c>
      <c r="E111" s="21" t="s">
        <v>176</v>
      </c>
      <c r="F111" s="22" t="s">
        <v>381</v>
      </c>
      <c r="G111" s="23">
        <v>329.8</v>
      </c>
      <c r="H111" s="24" t="s">
        <v>32</v>
      </c>
      <c r="I111" s="22">
        <v>2356422.5</v>
      </c>
      <c r="J111" s="25" t="s">
        <v>4838</v>
      </c>
      <c r="K111" s="25" t="s">
        <v>4838</v>
      </c>
      <c r="L111" s="25" t="s">
        <v>4838</v>
      </c>
      <c r="M111" s="25" t="s">
        <v>4838</v>
      </c>
      <c r="N111" s="25" t="s">
        <v>4838</v>
      </c>
      <c r="O111" s="25" t="s">
        <v>4838</v>
      </c>
      <c r="P111" s="25" t="s">
        <v>4838</v>
      </c>
      <c r="Q111" s="25" t="s">
        <v>4838</v>
      </c>
      <c r="R111" s="25" t="s">
        <v>4838</v>
      </c>
      <c r="S111" s="25" t="s">
        <v>4838</v>
      </c>
      <c r="T111" s="25">
        <v>1025</v>
      </c>
      <c r="U111" s="25">
        <v>2794</v>
      </c>
      <c r="V111" s="25">
        <v>7331</v>
      </c>
      <c r="W111" s="25">
        <v>22533</v>
      </c>
      <c r="X111" s="25">
        <v>53316</v>
      </c>
      <c r="Y111" s="25">
        <v>122780</v>
      </c>
      <c r="Z111" s="25">
        <v>197220</v>
      </c>
      <c r="AA111" s="25">
        <v>162405.5</v>
      </c>
      <c r="AB111" s="25">
        <v>79771.5</v>
      </c>
      <c r="AC111" s="25">
        <v>17799.5</v>
      </c>
      <c r="AD111" s="25">
        <v>2229</v>
      </c>
      <c r="AE111" s="25" t="s">
        <v>4838</v>
      </c>
      <c r="AF111" s="25" t="s">
        <v>4838</v>
      </c>
      <c r="AG111" s="25" t="s">
        <v>4838</v>
      </c>
      <c r="AH111" s="25" t="s">
        <v>4838</v>
      </c>
      <c r="AI111" s="25" t="s">
        <v>4838</v>
      </c>
      <c r="AJ111" s="25" t="s">
        <v>4838</v>
      </c>
      <c r="AK111" s="25" t="s">
        <v>4838</v>
      </c>
      <c r="AL111" s="25" t="s">
        <v>4838</v>
      </c>
      <c r="AM111" s="25" t="s">
        <v>4838</v>
      </c>
      <c r="AN111" s="25" t="s">
        <v>4838</v>
      </c>
      <c r="AO111" s="25" t="s">
        <v>4838</v>
      </c>
      <c r="AP111" s="25">
        <v>3925</v>
      </c>
      <c r="AQ111" s="25">
        <v>8131</v>
      </c>
      <c r="AR111" s="25">
        <v>32304</v>
      </c>
      <c r="AS111" s="25">
        <v>84146</v>
      </c>
      <c r="AT111" s="25">
        <v>218032</v>
      </c>
      <c r="AU111" s="25">
        <v>426397.5</v>
      </c>
      <c r="AV111" s="25">
        <v>487301</v>
      </c>
      <c r="AW111" s="25">
        <v>310546</v>
      </c>
      <c r="AX111" s="25">
        <v>99481.5</v>
      </c>
      <c r="AY111" s="25">
        <v>13987</v>
      </c>
    </row>
    <row r="112" spans="1:51" x14ac:dyDescent="0.15">
      <c r="A112" s="4"/>
      <c r="B112" s="4"/>
      <c r="C112" s="16" t="s">
        <v>385</v>
      </c>
      <c r="D112" s="16" t="s">
        <v>386</v>
      </c>
      <c r="E112" s="16" t="s">
        <v>176</v>
      </c>
      <c r="F112" s="17" t="s">
        <v>387</v>
      </c>
      <c r="G112" s="18">
        <v>398.2</v>
      </c>
      <c r="H112" s="19" t="s">
        <v>32</v>
      </c>
      <c r="I112" s="17">
        <v>1970418</v>
      </c>
      <c r="J112" s="20" t="s">
        <v>4838</v>
      </c>
      <c r="K112" s="20" t="s">
        <v>4838</v>
      </c>
      <c r="L112" s="20" t="s">
        <v>4838</v>
      </c>
      <c r="M112" s="20" t="s">
        <v>4838</v>
      </c>
      <c r="N112" s="20" t="s">
        <v>4838</v>
      </c>
      <c r="O112" s="20" t="s">
        <v>4838</v>
      </c>
      <c r="P112" s="20" t="s">
        <v>4838</v>
      </c>
      <c r="Q112" s="20" t="s">
        <v>4838</v>
      </c>
      <c r="R112" s="20" t="s">
        <v>4838</v>
      </c>
      <c r="S112" s="20" t="s">
        <v>4838</v>
      </c>
      <c r="T112" s="20">
        <v>1726</v>
      </c>
      <c r="U112" s="20">
        <v>2069</v>
      </c>
      <c r="V112" s="20">
        <v>6202</v>
      </c>
      <c r="W112" s="20">
        <v>17326</v>
      </c>
      <c r="X112" s="20">
        <v>46279</v>
      </c>
      <c r="Y112" s="20">
        <v>105412</v>
      </c>
      <c r="Z112" s="20">
        <v>176755</v>
      </c>
      <c r="AA112" s="20">
        <v>152401</v>
      </c>
      <c r="AB112" s="20">
        <v>66781</v>
      </c>
      <c r="AC112" s="20">
        <v>6669</v>
      </c>
      <c r="AD112" s="20">
        <v>1148</v>
      </c>
      <c r="AE112" s="20" t="s">
        <v>4838</v>
      </c>
      <c r="AF112" s="20" t="s">
        <v>4838</v>
      </c>
      <c r="AG112" s="20" t="s">
        <v>4838</v>
      </c>
      <c r="AH112" s="20" t="s">
        <v>4838</v>
      </c>
      <c r="AI112" s="20" t="s">
        <v>4838</v>
      </c>
      <c r="AJ112" s="20" t="s">
        <v>4838</v>
      </c>
      <c r="AK112" s="20" t="s">
        <v>4838</v>
      </c>
      <c r="AL112" s="20" t="s">
        <v>4838</v>
      </c>
      <c r="AM112" s="20" t="s">
        <v>4838</v>
      </c>
      <c r="AN112" s="20" t="s">
        <v>4838</v>
      </c>
      <c r="AO112" s="20" t="s">
        <v>4838</v>
      </c>
      <c r="AP112" s="20">
        <v>2394</v>
      </c>
      <c r="AQ112" s="20">
        <v>6261</v>
      </c>
      <c r="AR112" s="20">
        <v>24233</v>
      </c>
      <c r="AS112" s="20">
        <v>71707</v>
      </c>
      <c r="AT112" s="20">
        <v>190389</v>
      </c>
      <c r="AU112" s="20">
        <v>369102</v>
      </c>
      <c r="AV112" s="20">
        <v>408870</v>
      </c>
      <c r="AW112" s="20">
        <v>248070</v>
      </c>
      <c r="AX112" s="20">
        <v>59209</v>
      </c>
      <c r="AY112" s="20">
        <v>6963</v>
      </c>
    </row>
    <row r="113" spans="1:51" x14ac:dyDescent="0.15">
      <c r="A113" s="26" t="s">
        <v>388</v>
      </c>
      <c r="B113" s="26" t="s">
        <v>389</v>
      </c>
      <c r="C113" s="26" t="s">
        <v>390</v>
      </c>
      <c r="D113" s="26" t="s">
        <v>391</v>
      </c>
      <c r="E113" s="26" t="s">
        <v>48</v>
      </c>
      <c r="F113" s="27" t="s">
        <v>392</v>
      </c>
      <c r="G113" s="28">
        <v>7.3</v>
      </c>
      <c r="H113" s="29" t="s">
        <v>32</v>
      </c>
      <c r="I113" s="27">
        <v>4492773.8270000005</v>
      </c>
      <c r="J113" s="30">
        <v>28789.24</v>
      </c>
      <c r="K113" s="30">
        <v>38041.14</v>
      </c>
      <c r="L113" s="30">
        <v>27865.16</v>
      </c>
      <c r="M113" s="30">
        <v>33773</v>
      </c>
      <c r="N113" s="30">
        <v>37807.660000000003</v>
      </c>
      <c r="O113" s="30">
        <v>35304</v>
      </c>
      <c r="P113" s="30">
        <v>46403</v>
      </c>
      <c r="Q113" s="30">
        <v>81497</v>
      </c>
      <c r="R113" s="30">
        <v>116135.905</v>
      </c>
      <c r="S113" s="30">
        <v>147868</v>
      </c>
      <c r="T113" s="30">
        <v>130308.78</v>
      </c>
      <c r="U113" s="30">
        <v>140742.6</v>
      </c>
      <c r="V113" s="30">
        <v>156128.54199999999</v>
      </c>
      <c r="W113" s="30">
        <v>269179.83</v>
      </c>
      <c r="X113" s="30">
        <v>324344.58100000001</v>
      </c>
      <c r="Y113" s="30">
        <v>350954.18</v>
      </c>
      <c r="Z113" s="30">
        <v>322182.03499999997</v>
      </c>
      <c r="AA113" s="30">
        <v>186785.77</v>
      </c>
      <c r="AB113" s="30">
        <v>88791.1</v>
      </c>
      <c r="AC113" s="30">
        <v>23747.3</v>
      </c>
      <c r="AD113" s="30">
        <v>2010</v>
      </c>
      <c r="AE113" s="30">
        <v>29567.58</v>
      </c>
      <c r="AF113" s="30">
        <v>20161.16</v>
      </c>
      <c r="AG113" s="30">
        <v>26403.58</v>
      </c>
      <c r="AH113" s="30">
        <v>34490</v>
      </c>
      <c r="AI113" s="30">
        <v>29550</v>
      </c>
      <c r="AJ113" s="30">
        <v>37134.699000000001</v>
      </c>
      <c r="AK113" s="30">
        <v>47332.4</v>
      </c>
      <c r="AL113" s="30">
        <v>54939</v>
      </c>
      <c r="AM113" s="30">
        <v>71751.199999999997</v>
      </c>
      <c r="AN113" s="30">
        <v>73129.7</v>
      </c>
      <c r="AO113" s="30">
        <v>96567.4</v>
      </c>
      <c r="AP113" s="30">
        <v>110464.34</v>
      </c>
      <c r="AQ113" s="30">
        <v>104030.97900000001</v>
      </c>
      <c r="AR113" s="30">
        <v>134437.035</v>
      </c>
      <c r="AS113" s="30">
        <v>175402.08</v>
      </c>
      <c r="AT113" s="30">
        <v>179263.4</v>
      </c>
      <c r="AU113" s="30">
        <v>236900.242</v>
      </c>
      <c r="AV113" s="30">
        <v>215854.62899999999</v>
      </c>
      <c r="AW113" s="30">
        <v>147842.07999999999</v>
      </c>
      <c r="AX113" s="30">
        <v>65745</v>
      </c>
      <c r="AY113" s="30">
        <v>13148.5</v>
      </c>
    </row>
    <row r="114" spans="1:51" x14ac:dyDescent="0.15">
      <c r="A114" s="4"/>
      <c r="B114" s="4"/>
      <c r="C114" s="21" t="s">
        <v>405</v>
      </c>
      <c r="D114" s="21" t="s">
        <v>406</v>
      </c>
      <c r="E114" s="21" t="s">
        <v>48</v>
      </c>
      <c r="F114" s="22" t="s">
        <v>407</v>
      </c>
      <c r="G114" s="23">
        <v>12.8</v>
      </c>
      <c r="H114" s="24" t="s">
        <v>32</v>
      </c>
      <c r="I114" s="22">
        <v>745065.13000000024</v>
      </c>
      <c r="J114" s="25" t="s">
        <v>4838</v>
      </c>
      <c r="K114" s="25" t="s">
        <v>4838</v>
      </c>
      <c r="L114" s="25">
        <v>1944.3</v>
      </c>
      <c r="M114" s="25" t="s">
        <v>4838</v>
      </c>
      <c r="N114" s="25">
        <v>2230.15</v>
      </c>
      <c r="O114" s="25">
        <v>3661.25</v>
      </c>
      <c r="P114" s="25">
        <v>2329.1999999999998</v>
      </c>
      <c r="Q114" s="25">
        <v>9509.1</v>
      </c>
      <c r="R114" s="25">
        <v>12926.8</v>
      </c>
      <c r="S114" s="25">
        <v>9943.5</v>
      </c>
      <c r="T114" s="25">
        <v>17509.099999999999</v>
      </c>
      <c r="U114" s="25">
        <v>31038.25</v>
      </c>
      <c r="V114" s="25">
        <v>42551.6</v>
      </c>
      <c r="W114" s="25">
        <v>64586.3</v>
      </c>
      <c r="X114" s="25">
        <v>64489.599999999999</v>
      </c>
      <c r="Y114" s="25">
        <v>58566.6</v>
      </c>
      <c r="Z114" s="25">
        <v>37289.699999999997</v>
      </c>
      <c r="AA114" s="25">
        <v>15071.4</v>
      </c>
      <c r="AB114" s="25">
        <v>2171.15</v>
      </c>
      <c r="AC114" s="25" t="s">
        <v>4838</v>
      </c>
      <c r="AD114" s="25" t="s">
        <v>4838</v>
      </c>
      <c r="AE114" s="25" t="s">
        <v>4838</v>
      </c>
      <c r="AF114" s="25" t="s">
        <v>4838</v>
      </c>
      <c r="AG114" s="25" t="s">
        <v>4838</v>
      </c>
      <c r="AH114" s="25">
        <v>4194.3</v>
      </c>
      <c r="AI114" s="25">
        <v>4074.5</v>
      </c>
      <c r="AJ114" s="25">
        <v>2559.4499999999998</v>
      </c>
      <c r="AK114" s="25">
        <v>2677.6</v>
      </c>
      <c r="AL114" s="25">
        <v>15655.45</v>
      </c>
      <c r="AM114" s="25">
        <v>18300.7</v>
      </c>
      <c r="AN114" s="25">
        <v>22915.9</v>
      </c>
      <c r="AO114" s="25">
        <v>14107.22</v>
      </c>
      <c r="AP114" s="25">
        <v>18614.75</v>
      </c>
      <c r="AQ114" s="25">
        <v>42594.25</v>
      </c>
      <c r="AR114" s="25">
        <v>37595.25</v>
      </c>
      <c r="AS114" s="25">
        <v>48048.2</v>
      </c>
      <c r="AT114" s="25">
        <v>59139.55</v>
      </c>
      <c r="AU114" s="25">
        <v>41210.300000000003</v>
      </c>
      <c r="AV114" s="25">
        <v>26020.9</v>
      </c>
      <c r="AW114" s="25">
        <v>6932.8</v>
      </c>
      <c r="AX114" s="25">
        <v>1396</v>
      </c>
      <c r="AY114" s="25" t="s">
        <v>4838</v>
      </c>
    </row>
    <row r="115" spans="1:51" x14ac:dyDescent="0.15">
      <c r="A115" s="4"/>
      <c r="B115" s="4"/>
      <c r="C115" s="21" t="s">
        <v>396</v>
      </c>
      <c r="D115" s="21" t="s">
        <v>397</v>
      </c>
      <c r="E115" s="21" t="s">
        <v>48</v>
      </c>
      <c r="F115" s="22" t="s">
        <v>398</v>
      </c>
      <c r="G115" s="23">
        <v>4.5</v>
      </c>
      <c r="H115" s="24" t="s">
        <v>59</v>
      </c>
      <c r="I115" s="22">
        <v>684838.87999999989</v>
      </c>
      <c r="J115" s="25">
        <v>17735</v>
      </c>
      <c r="K115" s="25">
        <v>7380</v>
      </c>
      <c r="L115" s="25">
        <v>6980</v>
      </c>
      <c r="M115" s="25">
        <v>5550</v>
      </c>
      <c r="N115" s="25">
        <v>5700</v>
      </c>
      <c r="O115" s="25">
        <v>9700</v>
      </c>
      <c r="P115" s="25">
        <v>11175</v>
      </c>
      <c r="Q115" s="25">
        <v>14031</v>
      </c>
      <c r="R115" s="25">
        <v>15190</v>
      </c>
      <c r="S115" s="25">
        <v>20760</v>
      </c>
      <c r="T115" s="25">
        <v>19667</v>
      </c>
      <c r="U115" s="25">
        <v>23840</v>
      </c>
      <c r="V115" s="25">
        <v>27393.34</v>
      </c>
      <c r="W115" s="25">
        <v>51900.4</v>
      </c>
      <c r="X115" s="25">
        <v>54145.34</v>
      </c>
      <c r="Y115" s="25">
        <v>41927.1</v>
      </c>
      <c r="Z115" s="25">
        <v>34200</v>
      </c>
      <c r="AA115" s="25">
        <v>18750</v>
      </c>
      <c r="AB115" s="25">
        <v>10580</v>
      </c>
      <c r="AC115" s="25">
        <v>3800</v>
      </c>
      <c r="AD115" s="25" t="s">
        <v>4838</v>
      </c>
      <c r="AE115" s="25">
        <v>16003</v>
      </c>
      <c r="AF115" s="25">
        <v>8625</v>
      </c>
      <c r="AG115" s="25">
        <v>5330</v>
      </c>
      <c r="AH115" s="25">
        <v>10230</v>
      </c>
      <c r="AI115" s="25">
        <v>5540</v>
      </c>
      <c r="AJ115" s="25">
        <v>4970</v>
      </c>
      <c r="AK115" s="25">
        <v>9750</v>
      </c>
      <c r="AL115" s="25">
        <v>15750</v>
      </c>
      <c r="AM115" s="25">
        <v>9983.7000000000007</v>
      </c>
      <c r="AN115" s="25">
        <v>10627</v>
      </c>
      <c r="AO115" s="25">
        <v>10659</v>
      </c>
      <c r="AP115" s="25">
        <v>11918</v>
      </c>
      <c r="AQ115" s="25">
        <v>14950</v>
      </c>
      <c r="AR115" s="25">
        <v>25501</v>
      </c>
      <c r="AS115" s="25">
        <v>22749</v>
      </c>
      <c r="AT115" s="25">
        <v>30055</v>
      </c>
      <c r="AU115" s="25">
        <v>27506</v>
      </c>
      <c r="AV115" s="25">
        <v>20758</v>
      </c>
      <c r="AW115" s="25">
        <v>15780</v>
      </c>
      <c r="AX115" s="25">
        <v>5870</v>
      </c>
      <c r="AY115" s="25" t="s">
        <v>4838</v>
      </c>
    </row>
    <row r="116" spans="1:51" x14ac:dyDescent="0.15">
      <c r="A116" s="4"/>
      <c r="B116" s="4"/>
      <c r="C116" s="21" t="s">
        <v>399</v>
      </c>
      <c r="D116" s="21" t="s">
        <v>400</v>
      </c>
      <c r="E116" s="21" t="s">
        <v>176</v>
      </c>
      <c r="F116" s="22" t="s">
        <v>401</v>
      </c>
      <c r="G116" s="23">
        <v>42.8</v>
      </c>
      <c r="H116" s="24" t="s">
        <v>32</v>
      </c>
      <c r="I116" s="22">
        <v>71597</v>
      </c>
      <c r="J116" s="25">
        <v>2651</v>
      </c>
      <c r="K116" s="25">
        <v>8183</v>
      </c>
      <c r="L116" s="25" t="s">
        <v>4838</v>
      </c>
      <c r="M116" s="25" t="s">
        <v>4838</v>
      </c>
      <c r="N116" s="25" t="s">
        <v>4838</v>
      </c>
      <c r="O116" s="25" t="s">
        <v>4838</v>
      </c>
      <c r="P116" s="25" t="s">
        <v>4838</v>
      </c>
      <c r="Q116" s="25" t="s">
        <v>4838</v>
      </c>
      <c r="R116" s="25" t="s">
        <v>4838</v>
      </c>
      <c r="S116" s="25">
        <v>1261</v>
      </c>
      <c r="T116" s="25">
        <v>2294</v>
      </c>
      <c r="U116" s="25">
        <v>1555</v>
      </c>
      <c r="V116" s="25">
        <v>3824</v>
      </c>
      <c r="W116" s="25">
        <v>5636</v>
      </c>
      <c r="X116" s="25">
        <v>7454</v>
      </c>
      <c r="Y116" s="25">
        <v>5498</v>
      </c>
      <c r="Z116" s="25">
        <v>4859</v>
      </c>
      <c r="AA116" s="25">
        <v>2930</v>
      </c>
      <c r="AB116" s="25" t="s">
        <v>4838</v>
      </c>
      <c r="AC116" s="25" t="s">
        <v>4838</v>
      </c>
      <c r="AD116" s="25" t="s">
        <v>4838</v>
      </c>
      <c r="AE116" s="25" t="s">
        <v>4838</v>
      </c>
      <c r="AF116" s="25" t="s">
        <v>4838</v>
      </c>
      <c r="AG116" s="25" t="s">
        <v>4838</v>
      </c>
      <c r="AH116" s="25" t="s">
        <v>4838</v>
      </c>
      <c r="AI116" s="25" t="s">
        <v>4838</v>
      </c>
      <c r="AJ116" s="25" t="s">
        <v>4838</v>
      </c>
      <c r="AK116" s="25" t="s">
        <v>4838</v>
      </c>
      <c r="AL116" s="25" t="s">
        <v>4838</v>
      </c>
      <c r="AM116" s="25" t="s">
        <v>4838</v>
      </c>
      <c r="AN116" s="25" t="s">
        <v>4838</v>
      </c>
      <c r="AO116" s="25">
        <v>1579</v>
      </c>
      <c r="AP116" s="25">
        <v>1769</v>
      </c>
      <c r="AQ116" s="25">
        <v>3758</v>
      </c>
      <c r="AR116" s="25">
        <v>1320</v>
      </c>
      <c r="AS116" s="25">
        <v>3907</v>
      </c>
      <c r="AT116" s="25">
        <v>4310</v>
      </c>
      <c r="AU116" s="25">
        <v>1993</v>
      </c>
      <c r="AV116" s="25" t="s">
        <v>4838</v>
      </c>
      <c r="AW116" s="25" t="s">
        <v>4838</v>
      </c>
      <c r="AX116" s="25" t="s">
        <v>4838</v>
      </c>
      <c r="AY116" s="25" t="s">
        <v>4838</v>
      </c>
    </row>
    <row r="117" spans="1:51" x14ac:dyDescent="0.15">
      <c r="A117" s="4"/>
      <c r="B117" s="4"/>
      <c r="C117" s="21" t="s">
        <v>393</v>
      </c>
      <c r="D117" s="21" t="s">
        <v>394</v>
      </c>
      <c r="E117" s="21" t="s">
        <v>176</v>
      </c>
      <c r="F117" s="22" t="s">
        <v>395</v>
      </c>
      <c r="G117" s="23">
        <v>32.4</v>
      </c>
      <c r="H117" s="24" t="s">
        <v>59</v>
      </c>
      <c r="I117" s="22">
        <v>63927</v>
      </c>
      <c r="J117" s="25" t="s">
        <v>4838</v>
      </c>
      <c r="K117" s="25" t="s">
        <v>4838</v>
      </c>
      <c r="L117" s="25" t="s">
        <v>4838</v>
      </c>
      <c r="M117" s="25" t="s">
        <v>4838</v>
      </c>
      <c r="N117" s="25" t="s">
        <v>4838</v>
      </c>
      <c r="O117" s="25" t="s">
        <v>4838</v>
      </c>
      <c r="P117" s="25" t="s">
        <v>4838</v>
      </c>
      <c r="Q117" s="25" t="s">
        <v>4838</v>
      </c>
      <c r="R117" s="25" t="s">
        <v>4838</v>
      </c>
      <c r="S117" s="25" t="s">
        <v>4838</v>
      </c>
      <c r="T117" s="25">
        <v>1815</v>
      </c>
      <c r="U117" s="25">
        <v>1544</v>
      </c>
      <c r="V117" s="25">
        <v>3205</v>
      </c>
      <c r="W117" s="25">
        <v>4620</v>
      </c>
      <c r="X117" s="25">
        <v>7244</v>
      </c>
      <c r="Y117" s="25">
        <v>8826</v>
      </c>
      <c r="Z117" s="25">
        <v>4607</v>
      </c>
      <c r="AA117" s="25">
        <v>2484</v>
      </c>
      <c r="AB117" s="25" t="s">
        <v>4838</v>
      </c>
      <c r="AC117" s="25" t="s">
        <v>4838</v>
      </c>
      <c r="AD117" s="25" t="s">
        <v>4838</v>
      </c>
      <c r="AE117" s="25" t="s">
        <v>4838</v>
      </c>
      <c r="AF117" s="25" t="s">
        <v>4838</v>
      </c>
      <c r="AG117" s="25" t="s">
        <v>4838</v>
      </c>
      <c r="AH117" s="25" t="s">
        <v>4838</v>
      </c>
      <c r="AI117" s="25" t="s">
        <v>4838</v>
      </c>
      <c r="AJ117" s="25" t="s">
        <v>4838</v>
      </c>
      <c r="AK117" s="25" t="s">
        <v>4838</v>
      </c>
      <c r="AL117" s="25" t="s">
        <v>4838</v>
      </c>
      <c r="AM117" s="25" t="s">
        <v>4838</v>
      </c>
      <c r="AN117" s="25" t="s">
        <v>4838</v>
      </c>
      <c r="AO117" s="25">
        <v>1522</v>
      </c>
      <c r="AP117" s="25" t="s">
        <v>4838</v>
      </c>
      <c r="AQ117" s="25">
        <v>1248</v>
      </c>
      <c r="AR117" s="25">
        <v>2530</v>
      </c>
      <c r="AS117" s="25">
        <v>4597</v>
      </c>
      <c r="AT117" s="25">
        <v>5716</v>
      </c>
      <c r="AU117" s="25">
        <v>3979</v>
      </c>
      <c r="AV117" s="25">
        <v>1526</v>
      </c>
      <c r="AW117" s="25">
        <v>1544</v>
      </c>
      <c r="AX117" s="25" t="s">
        <v>4838</v>
      </c>
      <c r="AY117" s="25" t="s">
        <v>4838</v>
      </c>
    </row>
    <row r="118" spans="1:51" x14ac:dyDescent="0.15">
      <c r="A118" s="4"/>
      <c r="B118" s="4"/>
      <c r="C118" s="21" t="s">
        <v>411</v>
      </c>
      <c r="D118" s="21" t="s">
        <v>412</v>
      </c>
      <c r="E118" s="21" t="s">
        <v>30</v>
      </c>
      <c r="F118" s="22" t="s">
        <v>413</v>
      </c>
      <c r="G118" s="23">
        <v>187</v>
      </c>
      <c r="H118" s="24" t="s">
        <v>32</v>
      </c>
      <c r="I118" s="22">
        <v>50045</v>
      </c>
      <c r="J118" s="25" t="s">
        <v>4838</v>
      </c>
      <c r="K118" s="25">
        <v>1170</v>
      </c>
      <c r="L118" s="25" t="s">
        <v>4838</v>
      </c>
      <c r="M118" s="25" t="s">
        <v>4838</v>
      </c>
      <c r="N118" s="25" t="s">
        <v>4838</v>
      </c>
      <c r="O118" s="25" t="s">
        <v>4838</v>
      </c>
      <c r="P118" s="25" t="s">
        <v>4838</v>
      </c>
      <c r="Q118" s="25" t="s">
        <v>4838</v>
      </c>
      <c r="R118" s="25" t="s">
        <v>4838</v>
      </c>
      <c r="S118" s="25">
        <v>1415</v>
      </c>
      <c r="T118" s="25">
        <v>2725</v>
      </c>
      <c r="U118" s="25">
        <v>1925</v>
      </c>
      <c r="V118" s="25">
        <v>2275</v>
      </c>
      <c r="W118" s="25">
        <v>3915</v>
      </c>
      <c r="X118" s="25">
        <v>5950</v>
      </c>
      <c r="Y118" s="25">
        <v>3590</v>
      </c>
      <c r="Z118" s="25">
        <v>1925</v>
      </c>
      <c r="AA118" s="25" t="s">
        <v>4838</v>
      </c>
      <c r="AB118" s="25" t="s">
        <v>4838</v>
      </c>
      <c r="AC118" s="25" t="s">
        <v>4838</v>
      </c>
      <c r="AD118" s="25" t="s">
        <v>4838</v>
      </c>
      <c r="AE118" s="25" t="s">
        <v>4838</v>
      </c>
      <c r="AF118" s="25">
        <v>1400</v>
      </c>
      <c r="AG118" s="25" t="s">
        <v>4838</v>
      </c>
      <c r="AH118" s="25" t="s">
        <v>4838</v>
      </c>
      <c r="AI118" s="25" t="s">
        <v>4838</v>
      </c>
      <c r="AJ118" s="25" t="s">
        <v>4838</v>
      </c>
      <c r="AK118" s="25" t="s">
        <v>4838</v>
      </c>
      <c r="AL118" s="25" t="s">
        <v>4838</v>
      </c>
      <c r="AM118" s="25">
        <v>1050</v>
      </c>
      <c r="AN118" s="25" t="s">
        <v>4838</v>
      </c>
      <c r="AO118" s="25">
        <v>1815</v>
      </c>
      <c r="AP118" s="25">
        <v>1400</v>
      </c>
      <c r="AQ118" s="25">
        <v>1105</v>
      </c>
      <c r="AR118" s="25">
        <v>2350</v>
      </c>
      <c r="AS118" s="25">
        <v>2320</v>
      </c>
      <c r="AT118" s="25">
        <v>3150</v>
      </c>
      <c r="AU118" s="25">
        <v>1120</v>
      </c>
      <c r="AV118" s="25">
        <v>1110</v>
      </c>
      <c r="AW118" s="25" t="s">
        <v>4838</v>
      </c>
      <c r="AX118" s="25" t="s">
        <v>4838</v>
      </c>
      <c r="AY118" s="25" t="s">
        <v>4838</v>
      </c>
    </row>
    <row r="119" spans="1:51" x14ac:dyDescent="0.15">
      <c r="A119" s="4"/>
      <c r="B119" s="4"/>
      <c r="C119" s="21" t="s">
        <v>408</v>
      </c>
      <c r="D119" s="21" t="s">
        <v>409</v>
      </c>
      <c r="E119" s="21" t="s">
        <v>30</v>
      </c>
      <c r="F119" s="22" t="s">
        <v>410</v>
      </c>
      <c r="G119" s="23">
        <v>22.2</v>
      </c>
      <c r="H119" s="24" t="s">
        <v>59</v>
      </c>
      <c r="I119" s="22">
        <v>35505.160000000003</v>
      </c>
      <c r="J119" s="25" t="s">
        <v>4838</v>
      </c>
      <c r="K119" s="25" t="s">
        <v>4838</v>
      </c>
      <c r="L119" s="25" t="s">
        <v>4838</v>
      </c>
      <c r="M119" s="25" t="s">
        <v>4838</v>
      </c>
      <c r="N119" s="25" t="s">
        <v>4838</v>
      </c>
      <c r="O119" s="25" t="s">
        <v>4838</v>
      </c>
      <c r="P119" s="25" t="s">
        <v>4838</v>
      </c>
      <c r="Q119" s="25" t="s">
        <v>4838</v>
      </c>
      <c r="R119" s="25" t="s">
        <v>4838</v>
      </c>
      <c r="S119" s="25">
        <v>2880.08</v>
      </c>
      <c r="T119" s="25">
        <v>1200</v>
      </c>
      <c r="U119" s="25">
        <v>3040</v>
      </c>
      <c r="V119" s="25">
        <v>1040.1600000000001</v>
      </c>
      <c r="W119" s="25" t="s">
        <v>4838</v>
      </c>
      <c r="X119" s="25">
        <v>2240</v>
      </c>
      <c r="Y119" s="25">
        <v>5760.08</v>
      </c>
      <c r="Z119" s="25">
        <v>2240</v>
      </c>
      <c r="AA119" s="25" t="s">
        <v>4838</v>
      </c>
      <c r="AB119" s="25">
        <v>1200</v>
      </c>
      <c r="AC119" s="25" t="s">
        <v>4838</v>
      </c>
      <c r="AD119" s="25" t="s">
        <v>4838</v>
      </c>
      <c r="AE119" s="25" t="s">
        <v>4838</v>
      </c>
      <c r="AF119" s="25" t="s">
        <v>4838</v>
      </c>
      <c r="AG119" s="25" t="s">
        <v>4838</v>
      </c>
      <c r="AH119" s="25" t="s">
        <v>4838</v>
      </c>
      <c r="AI119" s="25" t="s">
        <v>4838</v>
      </c>
      <c r="AJ119" s="25" t="s">
        <v>4838</v>
      </c>
      <c r="AK119" s="25" t="s">
        <v>4838</v>
      </c>
      <c r="AL119" s="25" t="s">
        <v>4838</v>
      </c>
      <c r="AM119" s="25" t="s">
        <v>4838</v>
      </c>
      <c r="AN119" s="25" t="s">
        <v>4838</v>
      </c>
      <c r="AO119" s="25" t="s">
        <v>4838</v>
      </c>
      <c r="AP119" s="25" t="s">
        <v>4838</v>
      </c>
      <c r="AQ119" s="25">
        <v>4641.5200000000004</v>
      </c>
      <c r="AR119" s="25">
        <v>1370.16</v>
      </c>
      <c r="AS119" s="25">
        <v>1680.24</v>
      </c>
      <c r="AT119" s="25" t="s">
        <v>4838</v>
      </c>
      <c r="AU119" s="25">
        <v>1441.44</v>
      </c>
      <c r="AV119" s="25">
        <v>2530</v>
      </c>
      <c r="AW119" s="25" t="s">
        <v>4838</v>
      </c>
      <c r="AX119" s="25" t="s">
        <v>4838</v>
      </c>
      <c r="AY119" s="25" t="s">
        <v>4838</v>
      </c>
    </row>
    <row r="120" spans="1:51" x14ac:dyDescent="0.15">
      <c r="A120" s="4"/>
      <c r="B120" s="4"/>
      <c r="C120" s="21" t="s">
        <v>402</v>
      </c>
      <c r="D120" s="21" t="s">
        <v>403</v>
      </c>
      <c r="E120" s="21" t="s">
        <v>176</v>
      </c>
      <c r="F120" s="22" t="s">
        <v>404</v>
      </c>
      <c r="G120" s="23">
        <v>32.4</v>
      </c>
      <c r="H120" s="24" t="s">
        <v>59</v>
      </c>
      <c r="I120" s="22">
        <v>35484</v>
      </c>
      <c r="J120" s="25" t="s">
        <v>4838</v>
      </c>
      <c r="K120" s="25" t="s">
        <v>4838</v>
      </c>
      <c r="L120" s="25" t="s">
        <v>4838</v>
      </c>
      <c r="M120" s="25" t="s">
        <v>4838</v>
      </c>
      <c r="N120" s="25" t="s">
        <v>4838</v>
      </c>
      <c r="O120" s="25" t="s">
        <v>4838</v>
      </c>
      <c r="P120" s="25" t="s">
        <v>4838</v>
      </c>
      <c r="Q120" s="25" t="s">
        <v>4838</v>
      </c>
      <c r="R120" s="25" t="s">
        <v>4838</v>
      </c>
      <c r="S120" s="25" t="s">
        <v>4838</v>
      </c>
      <c r="T120" s="25" t="s">
        <v>4838</v>
      </c>
      <c r="U120" s="25">
        <v>2027</v>
      </c>
      <c r="V120" s="25">
        <v>2703</v>
      </c>
      <c r="W120" s="25">
        <v>3494</v>
      </c>
      <c r="X120" s="25">
        <v>3584</v>
      </c>
      <c r="Y120" s="25">
        <v>2995</v>
      </c>
      <c r="Z120" s="25">
        <v>2603</v>
      </c>
      <c r="AA120" s="25">
        <v>1457</v>
      </c>
      <c r="AB120" s="25" t="s">
        <v>4838</v>
      </c>
      <c r="AC120" s="25" t="s">
        <v>4838</v>
      </c>
      <c r="AD120" s="25" t="s">
        <v>4838</v>
      </c>
      <c r="AE120" s="25" t="s">
        <v>4838</v>
      </c>
      <c r="AF120" s="25" t="s">
        <v>4838</v>
      </c>
      <c r="AG120" s="25" t="s">
        <v>4838</v>
      </c>
      <c r="AH120" s="25" t="s">
        <v>4838</v>
      </c>
      <c r="AI120" s="25" t="s">
        <v>4838</v>
      </c>
      <c r="AJ120" s="25" t="s">
        <v>4838</v>
      </c>
      <c r="AK120" s="25" t="s">
        <v>4838</v>
      </c>
      <c r="AL120" s="25" t="s">
        <v>4838</v>
      </c>
      <c r="AM120" s="25" t="s">
        <v>4838</v>
      </c>
      <c r="AN120" s="25" t="s">
        <v>4838</v>
      </c>
      <c r="AO120" s="25" t="s">
        <v>4838</v>
      </c>
      <c r="AP120" s="25">
        <v>2025</v>
      </c>
      <c r="AQ120" s="25">
        <v>2148</v>
      </c>
      <c r="AR120" s="25">
        <v>2817</v>
      </c>
      <c r="AS120" s="25">
        <v>1011</v>
      </c>
      <c r="AT120" s="25">
        <v>2013</v>
      </c>
      <c r="AU120" s="25">
        <v>1630</v>
      </c>
      <c r="AV120" s="25" t="s">
        <v>4838</v>
      </c>
      <c r="AW120" s="25" t="s">
        <v>4838</v>
      </c>
      <c r="AX120" s="25" t="s">
        <v>4838</v>
      </c>
      <c r="AY120" s="25" t="s">
        <v>4838</v>
      </c>
    </row>
    <row r="121" spans="1:51" x14ac:dyDescent="0.15">
      <c r="A121" s="4"/>
      <c r="B121" s="4"/>
      <c r="C121" s="21" t="s">
        <v>414</v>
      </c>
      <c r="D121" s="21" t="s">
        <v>415</v>
      </c>
      <c r="E121" s="21" t="s">
        <v>176</v>
      </c>
      <c r="F121" s="22" t="s">
        <v>416</v>
      </c>
      <c r="G121" s="23">
        <v>32.4</v>
      </c>
      <c r="H121" s="24" t="s">
        <v>59</v>
      </c>
      <c r="I121" s="22">
        <v>6101</v>
      </c>
      <c r="J121" s="25" t="s">
        <v>4838</v>
      </c>
      <c r="K121" s="25" t="s">
        <v>4838</v>
      </c>
      <c r="L121" s="25" t="s">
        <v>4838</v>
      </c>
      <c r="M121" s="25" t="s">
        <v>4838</v>
      </c>
      <c r="N121" s="25" t="s">
        <v>4838</v>
      </c>
      <c r="O121" s="25" t="s">
        <v>4838</v>
      </c>
      <c r="P121" s="25" t="s">
        <v>4838</v>
      </c>
      <c r="Q121" s="25" t="s">
        <v>4838</v>
      </c>
      <c r="R121" s="25" t="s">
        <v>4838</v>
      </c>
      <c r="S121" s="25" t="s">
        <v>4838</v>
      </c>
      <c r="T121" s="25" t="s">
        <v>4838</v>
      </c>
      <c r="U121" s="25" t="s">
        <v>4838</v>
      </c>
      <c r="V121" s="25" t="s">
        <v>4838</v>
      </c>
      <c r="W121" s="25" t="s">
        <v>4838</v>
      </c>
      <c r="X121" s="25" t="s">
        <v>4838</v>
      </c>
      <c r="Y121" s="25" t="s">
        <v>4838</v>
      </c>
      <c r="Z121" s="25" t="s">
        <v>4838</v>
      </c>
      <c r="AA121" s="25" t="s">
        <v>4838</v>
      </c>
      <c r="AB121" s="25" t="s">
        <v>4838</v>
      </c>
      <c r="AC121" s="25" t="s">
        <v>4838</v>
      </c>
      <c r="AD121" s="25" t="s">
        <v>4838</v>
      </c>
      <c r="AE121" s="25" t="s">
        <v>4838</v>
      </c>
      <c r="AF121" s="25" t="s">
        <v>4838</v>
      </c>
      <c r="AG121" s="25" t="s">
        <v>4838</v>
      </c>
      <c r="AH121" s="25" t="s">
        <v>4838</v>
      </c>
      <c r="AI121" s="25" t="s">
        <v>4838</v>
      </c>
      <c r="AJ121" s="25" t="s">
        <v>4838</v>
      </c>
      <c r="AK121" s="25" t="s">
        <v>4838</v>
      </c>
      <c r="AL121" s="25" t="s">
        <v>4838</v>
      </c>
      <c r="AM121" s="25" t="s">
        <v>4838</v>
      </c>
      <c r="AN121" s="25" t="s">
        <v>4838</v>
      </c>
      <c r="AO121" s="25" t="s">
        <v>4838</v>
      </c>
      <c r="AP121" s="25" t="s">
        <v>4838</v>
      </c>
      <c r="AQ121" s="25" t="s">
        <v>4838</v>
      </c>
      <c r="AR121" s="25" t="s">
        <v>4838</v>
      </c>
      <c r="AS121" s="25" t="s">
        <v>4838</v>
      </c>
      <c r="AT121" s="25" t="s">
        <v>4838</v>
      </c>
      <c r="AU121" s="25" t="s">
        <v>4838</v>
      </c>
      <c r="AV121" s="25" t="s">
        <v>4838</v>
      </c>
      <c r="AW121" s="25" t="s">
        <v>4838</v>
      </c>
      <c r="AX121" s="25" t="s">
        <v>4838</v>
      </c>
      <c r="AY121" s="25" t="s">
        <v>4838</v>
      </c>
    </row>
    <row r="122" spans="1:51" x14ac:dyDescent="0.15">
      <c r="A122" s="4"/>
      <c r="B122" s="4"/>
      <c r="C122" s="21" t="s">
        <v>426</v>
      </c>
      <c r="D122" s="21" t="s">
        <v>427</v>
      </c>
      <c r="E122" s="21" t="s">
        <v>176</v>
      </c>
      <c r="F122" s="22" t="s">
        <v>428</v>
      </c>
      <c r="G122" s="23">
        <v>313</v>
      </c>
      <c r="H122" s="24" t="s">
        <v>32</v>
      </c>
      <c r="I122" s="22">
        <v>6033</v>
      </c>
      <c r="J122" s="25" t="s">
        <v>4838</v>
      </c>
      <c r="K122" s="25">
        <v>1118</v>
      </c>
      <c r="L122" s="25" t="s">
        <v>4838</v>
      </c>
      <c r="M122" s="25" t="s">
        <v>4838</v>
      </c>
      <c r="N122" s="25" t="s">
        <v>4838</v>
      </c>
      <c r="O122" s="25" t="s">
        <v>4838</v>
      </c>
      <c r="P122" s="25" t="s">
        <v>4838</v>
      </c>
      <c r="Q122" s="25" t="s">
        <v>4838</v>
      </c>
      <c r="R122" s="25" t="s">
        <v>4838</v>
      </c>
      <c r="S122" s="25" t="s">
        <v>4838</v>
      </c>
      <c r="T122" s="25" t="s">
        <v>4838</v>
      </c>
      <c r="U122" s="25" t="s">
        <v>4838</v>
      </c>
      <c r="V122" s="25" t="s">
        <v>4838</v>
      </c>
      <c r="W122" s="25" t="s">
        <v>4838</v>
      </c>
      <c r="X122" s="25" t="s">
        <v>4838</v>
      </c>
      <c r="Y122" s="25" t="s">
        <v>4838</v>
      </c>
      <c r="Z122" s="25" t="s">
        <v>4838</v>
      </c>
      <c r="AA122" s="25" t="s">
        <v>4838</v>
      </c>
      <c r="AB122" s="25" t="s">
        <v>4838</v>
      </c>
      <c r="AC122" s="25" t="s">
        <v>4838</v>
      </c>
      <c r="AD122" s="25" t="s">
        <v>4838</v>
      </c>
      <c r="AE122" s="25" t="s">
        <v>4838</v>
      </c>
      <c r="AF122" s="25">
        <v>1242</v>
      </c>
      <c r="AG122" s="25" t="s">
        <v>4838</v>
      </c>
      <c r="AH122" s="25" t="s">
        <v>4838</v>
      </c>
      <c r="AI122" s="25" t="s">
        <v>4838</v>
      </c>
      <c r="AJ122" s="25" t="s">
        <v>4838</v>
      </c>
      <c r="AK122" s="25" t="s">
        <v>4838</v>
      </c>
      <c r="AL122" s="25" t="s">
        <v>4838</v>
      </c>
      <c r="AM122" s="25" t="s">
        <v>4838</v>
      </c>
      <c r="AN122" s="25" t="s">
        <v>4838</v>
      </c>
      <c r="AO122" s="25" t="s">
        <v>4838</v>
      </c>
      <c r="AP122" s="25" t="s">
        <v>4838</v>
      </c>
      <c r="AQ122" s="25" t="s">
        <v>4838</v>
      </c>
      <c r="AR122" s="25" t="s">
        <v>4838</v>
      </c>
      <c r="AS122" s="25" t="s">
        <v>4838</v>
      </c>
      <c r="AT122" s="25" t="s">
        <v>4838</v>
      </c>
      <c r="AU122" s="25" t="s">
        <v>4838</v>
      </c>
      <c r="AV122" s="25" t="s">
        <v>4838</v>
      </c>
      <c r="AW122" s="25" t="s">
        <v>4838</v>
      </c>
      <c r="AX122" s="25" t="s">
        <v>4838</v>
      </c>
      <c r="AY122" s="25" t="s">
        <v>4838</v>
      </c>
    </row>
    <row r="123" spans="1:51" x14ac:dyDescent="0.15">
      <c r="A123" s="4"/>
      <c r="B123" s="4"/>
      <c r="C123" s="21" t="s">
        <v>420</v>
      </c>
      <c r="D123" s="21" t="s">
        <v>421</v>
      </c>
      <c r="E123" s="21" t="s">
        <v>48</v>
      </c>
      <c r="F123" s="22" t="s">
        <v>422</v>
      </c>
      <c r="G123" s="23">
        <v>4.5</v>
      </c>
      <c r="H123" s="24" t="s">
        <v>59</v>
      </c>
      <c r="I123" s="22">
        <v>3104</v>
      </c>
      <c r="J123" s="25" t="s">
        <v>4838</v>
      </c>
      <c r="K123" s="25" t="s">
        <v>4838</v>
      </c>
      <c r="L123" s="25" t="s">
        <v>4838</v>
      </c>
      <c r="M123" s="25" t="s">
        <v>4838</v>
      </c>
      <c r="N123" s="25" t="s">
        <v>4838</v>
      </c>
      <c r="O123" s="25" t="s">
        <v>4838</v>
      </c>
      <c r="P123" s="25" t="s">
        <v>4838</v>
      </c>
      <c r="Q123" s="25" t="s">
        <v>4838</v>
      </c>
      <c r="R123" s="25" t="s">
        <v>4838</v>
      </c>
      <c r="S123" s="25" t="s">
        <v>4838</v>
      </c>
      <c r="T123" s="25" t="s">
        <v>4838</v>
      </c>
      <c r="U123" s="25" t="s">
        <v>4838</v>
      </c>
      <c r="V123" s="25" t="s">
        <v>4838</v>
      </c>
      <c r="W123" s="25" t="s">
        <v>4838</v>
      </c>
      <c r="X123" s="25" t="s">
        <v>4838</v>
      </c>
      <c r="Y123" s="25" t="s">
        <v>4838</v>
      </c>
      <c r="Z123" s="25" t="s">
        <v>4838</v>
      </c>
      <c r="AA123" s="25" t="s">
        <v>4838</v>
      </c>
      <c r="AB123" s="25" t="s">
        <v>4838</v>
      </c>
      <c r="AC123" s="25" t="s">
        <v>4838</v>
      </c>
      <c r="AD123" s="25" t="s">
        <v>4838</v>
      </c>
      <c r="AE123" s="25" t="s">
        <v>4838</v>
      </c>
      <c r="AF123" s="25" t="s">
        <v>4838</v>
      </c>
      <c r="AG123" s="25" t="s">
        <v>4838</v>
      </c>
      <c r="AH123" s="25" t="s">
        <v>4838</v>
      </c>
      <c r="AI123" s="25" t="s">
        <v>4838</v>
      </c>
      <c r="AJ123" s="25" t="s">
        <v>4838</v>
      </c>
      <c r="AK123" s="25" t="s">
        <v>4838</v>
      </c>
      <c r="AL123" s="25" t="s">
        <v>4838</v>
      </c>
      <c r="AM123" s="25" t="s">
        <v>4838</v>
      </c>
      <c r="AN123" s="25" t="s">
        <v>4838</v>
      </c>
      <c r="AO123" s="25" t="s">
        <v>4838</v>
      </c>
      <c r="AP123" s="25" t="s">
        <v>4838</v>
      </c>
      <c r="AQ123" s="25" t="s">
        <v>4838</v>
      </c>
      <c r="AR123" s="25" t="s">
        <v>4838</v>
      </c>
      <c r="AS123" s="25" t="s">
        <v>4838</v>
      </c>
      <c r="AT123" s="25" t="s">
        <v>4838</v>
      </c>
      <c r="AU123" s="25">
        <v>1050</v>
      </c>
      <c r="AV123" s="25" t="s">
        <v>4838</v>
      </c>
      <c r="AW123" s="25" t="s">
        <v>4838</v>
      </c>
      <c r="AX123" s="25" t="s">
        <v>4838</v>
      </c>
      <c r="AY123" s="25" t="s">
        <v>4838</v>
      </c>
    </row>
    <row r="124" spans="1:51" x14ac:dyDescent="0.15">
      <c r="A124" s="4"/>
      <c r="B124" s="4"/>
      <c r="C124" s="21" t="s">
        <v>429</v>
      </c>
      <c r="D124" s="21" t="s">
        <v>430</v>
      </c>
      <c r="E124" s="21" t="s">
        <v>30</v>
      </c>
      <c r="F124" s="22" t="s">
        <v>431</v>
      </c>
      <c r="G124" s="23">
        <v>252.8</v>
      </c>
      <c r="H124" s="24" t="s">
        <v>32</v>
      </c>
      <c r="I124" s="25" t="s">
        <v>4838</v>
      </c>
      <c r="J124" s="25" t="s">
        <v>4838</v>
      </c>
      <c r="K124" s="25" t="s">
        <v>4838</v>
      </c>
      <c r="L124" s="25" t="s">
        <v>4838</v>
      </c>
      <c r="M124" s="25" t="s">
        <v>4838</v>
      </c>
      <c r="N124" s="25" t="s">
        <v>4838</v>
      </c>
      <c r="O124" s="25" t="s">
        <v>4838</v>
      </c>
      <c r="P124" s="25" t="s">
        <v>4838</v>
      </c>
      <c r="Q124" s="25" t="s">
        <v>4838</v>
      </c>
      <c r="R124" s="25" t="s">
        <v>4838</v>
      </c>
      <c r="S124" s="25" t="s">
        <v>4838</v>
      </c>
      <c r="T124" s="25" t="s">
        <v>4838</v>
      </c>
      <c r="U124" s="25" t="s">
        <v>4838</v>
      </c>
      <c r="V124" s="25" t="s">
        <v>4838</v>
      </c>
      <c r="W124" s="25" t="s">
        <v>4838</v>
      </c>
      <c r="X124" s="25" t="s">
        <v>4838</v>
      </c>
      <c r="Y124" s="25" t="s">
        <v>4838</v>
      </c>
      <c r="Z124" s="25" t="s">
        <v>4838</v>
      </c>
      <c r="AA124" s="25" t="s">
        <v>4838</v>
      </c>
      <c r="AB124" s="25" t="s">
        <v>4838</v>
      </c>
      <c r="AC124" s="25" t="s">
        <v>4838</v>
      </c>
      <c r="AD124" s="25" t="s">
        <v>4838</v>
      </c>
      <c r="AE124" s="25" t="s">
        <v>4838</v>
      </c>
      <c r="AF124" s="25" t="s">
        <v>4838</v>
      </c>
      <c r="AG124" s="25" t="s">
        <v>4838</v>
      </c>
      <c r="AH124" s="25" t="s">
        <v>4838</v>
      </c>
      <c r="AI124" s="25" t="s">
        <v>4838</v>
      </c>
      <c r="AJ124" s="25" t="s">
        <v>4838</v>
      </c>
      <c r="AK124" s="25" t="s">
        <v>4838</v>
      </c>
      <c r="AL124" s="25" t="s">
        <v>4838</v>
      </c>
      <c r="AM124" s="25" t="s">
        <v>4838</v>
      </c>
      <c r="AN124" s="25" t="s">
        <v>4838</v>
      </c>
      <c r="AO124" s="25" t="s">
        <v>4838</v>
      </c>
      <c r="AP124" s="25" t="s">
        <v>4838</v>
      </c>
      <c r="AQ124" s="25" t="s">
        <v>4838</v>
      </c>
      <c r="AR124" s="25" t="s">
        <v>4838</v>
      </c>
      <c r="AS124" s="25" t="s">
        <v>4838</v>
      </c>
      <c r="AT124" s="25" t="s">
        <v>4838</v>
      </c>
      <c r="AU124" s="25" t="s">
        <v>4838</v>
      </c>
      <c r="AV124" s="25" t="s">
        <v>4838</v>
      </c>
      <c r="AW124" s="25" t="s">
        <v>4838</v>
      </c>
      <c r="AX124" s="25" t="s">
        <v>4838</v>
      </c>
      <c r="AY124" s="25" t="s">
        <v>4838</v>
      </c>
    </row>
    <row r="125" spans="1:51" x14ac:dyDescent="0.15">
      <c r="A125" s="4"/>
      <c r="B125" s="4"/>
      <c r="C125" s="21" t="s">
        <v>417</v>
      </c>
      <c r="D125" s="21" t="s">
        <v>418</v>
      </c>
      <c r="E125" s="21" t="s">
        <v>48</v>
      </c>
      <c r="F125" s="22" t="s">
        <v>419</v>
      </c>
      <c r="G125" s="23">
        <v>16.2</v>
      </c>
      <c r="H125" s="24" t="s">
        <v>32</v>
      </c>
      <c r="I125" s="25" t="s">
        <v>4838</v>
      </c>
      <c r="J125" s="25" t="s">
        <v>4838</v>
      </c>
      <c r="K125" s="25" t="s">
        <v>4838</v>
      </c>
      <c r="L125" s="25" t="s">
        <v>4838</v>
      </c>
      <c r="M125" s="25" t="s">
        <v>4838</v>
      </c>
      <c r="N125" s="25" t="s">
        <v>4838</v>
      </c>
      <c r="O125" s="25" t="s">
        <v>4838</v>
      </c>
      <c r="P125" s="25" t="s">
        <v>4838</v>
      </c>
      <c r="Q125" s="25" t="s">
        <v>4838</v>
      </c>
      <c r="R125" s="25" t="s">
        <v>4838</v>
      </c>
      <c r="S125" s="25" t="s">
        <v>4838</v>
      </c>
      <c r="T125" s="25" t="s">
        <v>4838</v>
      </c>
      <c r="U125" s="25" t="s">
        <v>4838</v>
      </c>
      <c r="V125" s="25" t="s">
        <v>4838</v>
      </c>
      <c r="W125" s="25" t="s">
        <v>4838</v>
      </c>
      <c r="X125" s="25" t="s">
        <v>4838</v>
      </c>
      <c r="Y125" s="25" t="s">
        <v>4838</v>
      </c>
      <c r="Z125" s="25" t="s">
        <v>4838</v>
      </c>
      <c r="AA125" s="25" t="s">
        <v>4838</v>
      </c>
      <c r="AB125" s="25" t="s">
        <v>4838</v>
      </c>
      <c r="AC125" s="25" t="s">
        <v>4838</v>
      </c>
      <c r="AD125" s="25" t="s">
        <v>4838</v>
      </c>
      <c r="AE125" s="25" t="s">
        <v>4838</v>
      </c>
      <c r="AF125" s="25" t="s">
        <v>4838</v>
      </c>
      <c r="AG125" s="25" t="s">
        <v>4838</v>
      </c>
      <c r="AH125" s="25" t="s">
        <v>4838</v>
      </c>
      <c r="AI125" s="25" t="s">
        <v>4838</v>
      </c>
      <c r="AJ125" s="25" t="s">
        <v>4838</v>
      </c>
      <c r="AK125" s="25" t="s">
        <v>4838</v>
      </c>
      <c r="AL125" s="25" t="s">
        <v>4838</v>
      </c>
      <c r="AM125" s="25" t="s">
        <v>4838</v>
      </c>
      <c r="AN125" s="25" t="s">
        <v>4838</v>
      </c>
      <c r="AO125" s="25" t="s">
        <v>4838</v>
      </c>
      <c r="AP125" s="25" t="s">
        <v>4838</v>
      </c>
      <c r="AQ125" s="25" t="s">
        <v>4838</v>
      </c>
      <c r="AR125" s="25" t="s">
        <v>4838</v>
      </c>
      <c r="AS125" s="25" t="s">
        <v>4838</v>
      </c>
      <c r="AT125" s="25" t="s">
        <v>4838</v>
      </c>
      <c r="AU125" s="25" t="s">
        <v>4838</v>
      </c>
      <c r="AV125" s="25" t="s">
        <v>4838</v>
      </c>
      <c r="AW125" s="25" t="s">
        <v>4838</v>
      </c>
      <c r="AX125" s="25" t="s">
        <v>4838</v>
      </c>
      <c r="AY125" s="25" t="s">
        <v>4838</v>
      </c>
    </row>
    <row r="126" spans="1:51" x14ac:dyDescent="0.15">
      <c r="A126" s="4"/>
      <c r="B126" s="4"/>
      <c r="C126" s="21" t="s">
        <v>423</v>
      </c>
      <c r="D126" s="21" t="s">
        <v>424</v>
      </c>
      <c r="E126" s="21" t="s">
        <v>30</v>
      </c>
      <c r="F126" s="22" t="s">
        <v>425</v>
      </c>
      <c r="G126" s="23">
        <v>22.2</v>
      </c>
      <c r="H126" s="24" t="s">
        <v>59</v>
      </c>
      <c r="I126" s="25" t="s">
        <v>4838</v>
      </c>
      <c r="J126" s="25" t="s">
        <v>4838</v>
      </c>
      <c r="K126" s="25" t="s">
        <v>4838</v>
      </c>
      <c r="L126" s="25" t="s">
        <v>4838</v>
      </c>
      <c r="M126" s="25" t="s">
        <v>4838</v>
      </c>
      <c r="N126" s="25" t="s">
        <v>4838</v>
      </c>
      <c r="O126" s="25" t="s">
        <v>4838</v>
      </c>
      <c r="P126" s="25" t="s">
        <v>4838</v>
      </c>
      <c r="Q126" s="25" t="s">
        <v>4838</v>
      </c>
      <c r="R126" s="25" t="s">
        <v>4838</v>
      </c>
      <c r="S126" s="25" t="s">
        <v>4838</v>
      </c>
      <c r="T126" s="25" t="s">
        <v>4838</v>
      </c>
      <c r="U126" s="25" t="s">
        <v>4838</v>
      </c>
      <c r="V126" s="25" t="s">
        <v>4838</v>
      </c>
      <c r="W126" s="25" t="s">
        <v>4838</v>
      </c>
      <c r="X126" s="25" t="s">
        <v>4838</v>
      </c>
      <c r="Y126" s="25" t="s">
        <v>4838</v>
      </c>
      <c r="Z126" s="25" t="s">
        <v>4838</v>
      </c>
      <c r="AA126" s="25" t="s">
        <v>4838</v>
      </c>
      <c r="AB126" s="25" t="s">
        <v>4838</v>
      </c>
      <c r="AC126" s="25" t="s">
        <v>4838</v>
      </c>
      <c r="AD126" s="25" t="s">
        <v>4838</v>
      </c>
      <c r="AE126" s="25" t="s">
        <v>4838</v>
      </c>
      <c r="AF126" s="25" t="s">
        <v>4838</v>
      </c>
      <c r="AG126" s="25" t="s">
        <v>4838</v>
      </c>
      <c r="AH126" s="25" t="s">
        <v>4838</v>
      </c>
      <c r="AI126" s="25" t="s">
        <v>4838</v>
      </c>
      <c r="AJ126" s="25" t="s">
        <v>4838</v>
      </c>
      <c r="AK126" s="25" t="s">
        <v>4838</v>
      </c>
      <c r="AL126" s="25" t="s">
        <v>4838</v>
      </c>
      <c r="AM126" s="25" t="s">
        <v>4838</v>
      </c>
      <c r="AN126" s="25" t="s">
        <v>4838</v>
      </c>
      <c r="AO126" s="25" t="s">
        <v>4838</v>
      </c>
      <c r="AP126" s="25" t="s">
        <v>4838</v>
      </c>
      <c r="AQ126" s="25" t="s">
        <v>4838</v>
      </c>
      <c r="AR126" s="25" t="s">
        <v>4838</v>
      </c>
      <c r="AS126" s="25" t="s">
        <v>4838</v>
      </c>
      <c r="AT126" s="25" t="s">
        <v>4838</v>
      </c>
      <c r="AU126" s="25" t="s">
        <v>4838</v>
      </c>
      <c r="AV126" s="25" t="s">
        <v>4838</v>
      </c>
      <c r="AW126" s="25" t="s">
        <v>4838</v>
      </c>
      <c r="AX126" s="25" t="s">
        <v>4838</v>
      </c>
      <c r="AY126" s="25" t="s">
        <v>4838</v>
      </c>
    </row>
    <row r="127" spans="1:51" x14ac:dyDescent="0.15">
      <c r="A127" s="4"/>
      <c r="B127" s="4"/>
      <c r="C127" s="21" t="s">
        <v>438</v>
      </c>
      <c r="D127" s="21" t="s">
        <v>439</v>
      </c>
      <c r="E127" s="21" t="s">
        <v>30</v>
      </c>
      <c r="F127" s="22" t="s">
        <v>440</v>
      </c>
      <c r="G127" s="23">
        <v>20.100000000000001</v>
      </c>
      <c r="H127" s="24" t="s">
        <v>32</v>
      </c>
      <c r="I127" s="25" t="s">
        <v>4838</v>
      </c>
      <c r="J127" s="25" t="s">
        <v>4838</v>
      </c>
      <c r="K127" s="25" t="s">
        <v>4838</v>
      </c>
      <c r="L127" s="25" t="s">
        <v>4838</v>
      </c>
      <c r="M127" s="25" t="s">
        <v>4838</v>
      </c>
      <c r="N127" s="25" t="s">
        <v>4838</v>
      </c>
      <c r="O127" s="25" t="s">
        <v>4838</v>
      </c>
      <c r="P127" s="25" t="s">
        <v>4838</v>
      </c>
      <c r="Q127" s="25" t="s">
        <v>4838</v>
      </c>
      <c r="R127" s="25" t="s">
        <v>4838</v>
      </c>
      <c r="S127" s="25" t="s">
        <v>4838</v>
      </c>
      <c r="T127" s="25" t="s">
        <v>4838</v>
      </c>
      <c r="U127" s="25" t="s">
        <v>4838</v>
      </c>
      <c r="V127" s="25" t="s">
        <v>4838</v>
      </c>
      <c r="W127" s="25" t="s">
        <v>4838</v>
      </c>
      <c r="X127" s="25" t="s">
        <v>4838</v>
      </c>
      <c r="Y127" s="25" t="s">
        <v>4838</v>
      </c>
      <c r="Z127" s="25" t="s">
        <v>4838</v>
      </c>
      <c r="AA127" s="25" t="s">
        <v>4838</v>
      </c>
      <c r="AB127" s="25" t="s">
        <v>4838</v>
      </c>
      <c r="AC127" s="25" t="s">
        <v>4838</v>
      </c>
      <c r="AD127" s="25" t="s">
        <v>4838</v>
      </c>
      <c r="AE127" s="25" t="s">
        <v>4838</v>
      </c>
      <c r="AF127" s="25" t="s">
        <v>4838</v>
      </c>
      <c r="AG127" s="25" t="s">
        <v>4838</v>
      </c>
      <c r="AH127" s="25" t="s">
        <v>4838</v>
      </c>
      <c r="AI127" s="25" t="s">
        <v>4838</v>
      </c>
      <c r="AJ127" s="25" t="s">
        <v>4838</v>
      </c>
      <c r="AK127" s="25" t="s">
        <v>4838</v>
      </c>
      <c r="AL127" s="25" t="s">
        <v>4838</v>
      </c>
      <c r="AM127" s="25" t="s">
        <v>4838</v>
      </c>
      <c r="AN127" s="25" t="s">
        <v>4838</v>
      </c>
      <c r="AO127" s="25" t="s">
        <v>4838</v>
      </c>
      <c r="AP127" s="25" t="s">
        <v>4838</v>
      </c>
      <c r="AQ127" s="25" t="s">
        <v>4838</v>
      </c>
      <c r="AR127" s="25" t="s">
        <v>4838</v>
      </c>
      <c r="AS127" s="25" t="s">
        <v>4838</v>
      </c>
      <c r="AT127" s="25" t="s">
        <v>4838</v>
      </c>
      <c r="AU127" s="25" t="s">
        <v>4838</v>
      </c>
      <c r="AV127" s="25" t="s">
        <v>4838</v>
      </c>
      <c r="AW127" s="25" t="s">
        <v>4838</v>
      </c>
      <c r="AX127" s="25" t="s">
        <v>4838</v>
      </c>
      <c r="AY127" s="25" t="s">
        <v>4838</v>
      </c>
    </row>
    <row r="128" spans="1:51" x14ac:dyDescent="0.15">
      <c r="A128" s="4"/>
      <c r="B128" s="4"/>
      <c r="C128" s="16" t="s">
        <v>432</v>
      </c>
      <c r="D128" s="16" t="s">
        <v>433</v>
      </c>
      <c r="E128" s="16" t="s">
        <v>30</v>
      </c>
      <c r="F128" s="17" t="s">
        <v>434</v>
      </c>
      <c r="G128" s="18">
        <v>370.3</v>
      </c>
      <c r="H128" s="19" t="s">
        <v>32</v>
      </c>
      <c r="I128" s="20" t="s">
        <v>4838</v>
      </c>
      <c r="J128" s="20" t="s">
        <v>4838</v>
      </c>
      <c r="K128" s="20" t="s">
        <v>4838</v>
      </c>
      <c r="L128" s="20" t="s">
        <v>4838</v>
      </c>
      <c r="M128" s="20" t="s">
        <v>4838</v>
      </c>
      <c r="N128" s="20" t="s">
        <v>4838</v>
      </c>
      <c r="O128" s="20" t="s">
        <v>4838</v>
      </c>
      <c r="P128" s="20" t="s">
        <v>4838</v>
      </c>
      <c r="Q128" s="20" t="s">
        <v>4838</v>
      </c>
      <c r="R128" s="20" t="s">
        <v>4838</v>
      </c>
      <c r="S128" s="20" t="s">
        <v>4838</v>
      </c>
      <c r="T128" s="20" t="s">
        <v>4838</v>
      </c>
      <c r="U128" s="20" t="s">
        <v>4838</v>
      </c>
      <c r="V128" s="20" t="s">
        <v>4838</v>
      </c>
      <c r="W128" s="20" t="s">
        <v>4838</v>
      </c>
      <c r="X128" s="20" t="s">
        <v>4838</v>
      </c>
      <c r="Y128" s="20" t="s">
        <v>4838</v>
      </c>
      <c r="Z128" s="20" t="s">
        <v>4838</v>
      </c>
      <c r="AA128" s="20" t="s">
        <v>4838</v>
      </c>
      <c r="AB128" s="20" t="s">
        <v>4838</v>
      </c>
      <c r="AC128" s="20" t="s">
        <v>4838</v>
      </c>
      <c r="AD128" s="20" t="s">
        <v>4838</v>
      </c>
      <c r="AE128" s="20" t="s">
        <v>4838</v>
      </c>
      <c r="AF128" s="20" t="s">
        <v>4838</v>
      </c>
      <c r="AG128" s="20" t="s">
        <v>4838</v>
      </c>
      <c r="AH128" s="20" t="s">
        <v>4838</v>
      </c>
      <c r="AI128" s="20" t="s">
        <v>4838</v>
      </c>
      <c r="AJ128" s="20" t="s">
        <v>4838</v>
      </c>
      <c r="AK128" s="20" t="s">
        <v>4838</v>
      </c>
      <c r="AL128" s="20" t="s">
        <v>4838</v>
      </c>
      <c r="AM128" s="20" t="s">
        <v>4838</v>
      </c>
      <c r="AN128" s="20" t="s">
        <v>4838</v>
      </c>
      <c r="AO128" s="20" t="s">
        <v>4838</v>
      </c>
      <c r="AP128" s="20" t="s">
        <v>4838</v>
      </c>
      <c r="AQ128" s="20" t="s">
        <v>4838</v>
      </c>
      <c r="AR128" s="20" t="s">
        <v>4838</v>
      </c>
      <c r="AS128" s="20" t="s">
        <v>4838</v>
      </c>
      <c r="AT128" s="20" t="s">
        <v>4838</v>
      </c>
      <c r="AU128" s="20" t="s">
        <v>4838</v>
      </c>
      <c r="AV128" s="20" t="s">
        <v>4838</v>
      </c>
      <c r="AW128" s="20" t="s">
        <v>4838</v>
      </c>
      <c r="AX128" s="20" t="s">
        <v>4838</v>
      </c>
      <c r="AY128" s="20" t="s">
        <v>4838</v>
      </c>
    </row>
    <row r="129" spans="1:51" x14ac:dyDescent="0.15">
      <c r="A129" s="26" t="s">
        <v>441</v>
      </c>
      <c r="B129" s="26" t="s">
        <v>442</v>
      </c>
      <c r="C129" s="26" t="s">
        <v>443</v>
      </c>
      <c r="D129" s="26" t="s">
        <v>444</v>
      </c>
      <c r="E129" s="26" t="s">
        <v>445</v>
      </c>
      <c r="F129" s="27" t="s">
        <v>446</v>
      </c>
      <c r="G129" s="28">
        <v>27</v>
      </c>
      <c r="H129" s="29" t="s">
        <v>32</v>
      </c>
      <c r="I129" s="27">
        <v>188517051.54999998</v>
      </c>
      <c r="J129" s="30">
        <v>10710</v>
      </c>
      <c r="K129" s="30">
        <v>78114</v>
      </c>
      <c r="L129" s="30">
        <v>125086</v>
      </c>
      <c r="M129" s="30">
        <v>148730</v>
      </c>
      <c r="N129" s="30">
        <v>281879</v>
      </c>
      <c r="O129" s="30">
        <v>502708</v>
      </c>
      <c r="P129" s="30">
        <v>688349</v>
      </c>
      <c r="Q129" s="30">
        <v>837498</v>
      </c>
      <c r="R129" s="30">
        <v>1128356</v>
      </c>
      <c r="S129" s="30">
        <v>1534197.2</v>
      </c>
      <c r="T129" s="30">
        <v>1843344</v>
      </c>
      <c r="U129" s="30">
        <v>2169028</v>
      </c>
      <c r="V129" s="30">
        <v>2925436</v>
      </c>
      <c r="W129" s="30">
        <v>4675143.4000000004</v>
      </c>
      <c r="X129" s="30">
        <v>5953329</v>
      </c>
      <c r="Y129" s="30">
        <v>7339243</v>
      </c>
      <c r="Z129" s="30">
        <v>5781206.4000000004</v>
      </c>
      <c r="AA129" s="30">
        <v>3151568</v>
      </c>
      <c r="AB129" s="30">
        <v>963810.4</v>
      </c>
      <c r="AC129" s="30">
        <v>138938</v>
      </c>
      <c r="AD129" s="30">
        <v>5584</v>
      </c>
      <c r="AE129" s="30">
        <v>7970</v>
      </c>
      <c r="AF129" s="30">
        <v>56884</v>
      </c>
      <c r="AG129" s="30">
        <v>132700</v>
      </c>
      <c r="AH129" s="30">
        <v>279799</v>
      </c>
      <c r="AI129" s="30">
        <v>664972</v>
      </c>
      <c r="AJ129" s="30">
        <v>1214684</v>
      </c>
      <c r="AK129" s="30">
        <v>1819991</v>
      </c>
      <c r="AL129" s="30">
        <v>2734849</v>
      </c>
      <c r="AM129" s="30">
        <v>4215635</v>
      </c>
      <c r="AN129" s="30">
        <v>6176749</v>
      </c>
      <c r="AO129" s="30">
        <v>7697070</v>
      </c>
      <c r="AP129" s="30">
        <v>9514805</v>
      </c>
      <c r="AQ129" s="30">
        <v>12479972</v>
      </c>
      <c r="AR129" s="30">
        <v>18547972</v>
      </c>
      <c r="AS129" s="30">
        <v>22523014.350000001</v>
      </c>
      <c r="AT129" s="30">
        <v>25594367.199999999</v>
      </c>
      <c r="AU129" s="30">
        <v>18858354.600000001</v>
      </c>
      <c r="AV129" s="30">
        <v>10992734</v>
      </c>
      <c r="AW129" s="30">
        <v>3922960</v>
      </c>
      <c r="AX129" s="30">
        <v>739308</v>
      </c>
      <c r="AY129" s="30">
        <v>60004</v>
      </c>
    </row>
    <row r="130" spans="1:51" x14ac:dyDescent="0.15">
      <c r="A130" s="4"/>
      <c r="B130" s="4"/>
      <c r="C130" s="21" t="s">
        <v>447</v>
      </c>
      <c r="D130" s="21" t="s">
        <v>448</v>
      </c>
      <c r="E130" s="21" t="s">
        <v>48</v>
      </c>
      <c r="F130" s="22" t="s">
        <v>449</v>
      </c>
      <c r="G130" s="23">
        <v>185</v>
      </c>
      <c r="H130" s="24" t="s">
        <v>32</v>
      </c>
      <c r="I130" s="22">
        <v>65464986.082400002</v>
      </c>
      <c r="J130" s="25">
        <v>704747.8</v>
      </c>
      <c r="K130" s="25">
        <v>3007948</v>
      </c>
      <c r="L130" s="25">
        <v>2934494.5</v>
      </c>
      <c r="M130" s="25">
        <v>1286898.25</v>
      </c>
      <c r="N130" s="25">
        <v>584184</v>
      </c>
      <c r="O130" s="25">
        <v>667570</v>
      </c>
      <c r="P130" s="25">
        <v>867202.5</v>
      </c>
      <c r="Q130" s="25">
        <v>1040107.5</v>
      </c>
      <c r="R130" s="25">
        <v>1191173</v>
      </c>
      <c r="S130" s="25">
        <v>1235037.5</v>
      </c>
      <c r="T130" s="25">
        <v>1188623</v>
      </c>
      <c r="U130" s="25">
        <v>1220194</v>
      </c>
      <c r="V130" s="25">
        <v>1285475</v>
      </c>
      <c r="W130" s="25">
        <v>1566695</v>
      </c>
      <c r="X130" s="25">
        <v>1691155.6</v>
      </c>
      <c r="Y130" s="25">
        <v>1784071.5</v>
      </c>
      <c r="Z130" s="25">
        <v>1198970.9099999999</v>
      </c>
      <c r="AA130" s="25">
        <v>580958.5</v>
      </c>
      <c r="AB130" s="25">
        <v>166571</v>
      </c>
      <c r="AC130" s="25">
        <v>21695</v>
      </c>
      <c r="AD130" s="25">
        <v>2281</v>
      </c>
      <c r="AE130" s="25">
        <v>507444.5</v>
      </c>
      <c r="AF130" s="25">
        <v>2516592.5</v>
      </c>
      <c r="AG130" s="25">
        <v>2565893.2799999998</v>
      </c>
      <c r="AH130" s="25">
        <v>1245080.8</v>
      </c>
      <c r="AI130" s="25">
        <v>746750.5</v>
      </c>
      <c r="AJ130" s="25">
        <v>946759</v>
      </c>
      <c r="AK130" s="25">
        <v>1349240</v>
      </c>
      <c r="AL130" s="25">
        <v>1852883.5</v>
      </c>
      <c r="AM130" s="25">
        <v>2306120.6</v>
      </c>
      <c r="AN130" s="25">
        <v>2608892.7023999998</v>
      </c>
      <c r="AO130" s="25">
        <v>2581579.5</v>
      </c>
      <c r="AP130" s="25">
        <v>2629623.5</v>
      </c>
      <c r="AQ130" s="25">
        <v>2745807.5</v>
      </c>
      <c r="AR130" s="25">
        <v>3441482.5</v>
      </c>
      <c r="AS130" s="25">
        <v>3779823.64</v>
      </c>
      <c r="AT130" s="25">
        <v>3988593.5</v>
      </c>
      <c r="AU130" s="25">
        <v>2980272</v>
      </c>
      <c r="AV130" s="25">
        <v>1694055</v>
      </c>
      <c r="AW130" s="25">
        <v>609164</v>
      </c>
      <c r="AX130" s="25">
        <v>126294</v>
      </c>
      <c r="AY130" s="25">
        <v>16580</v>
      </c>
    </row>
    <row r="131" spans="1:51" x14ac:dyDescent="0.15">
      <c r="A131" s="4"/>
      <c r="B131" s="4"/>
      <c r="C131" s="21" t="s">
        <v>454</v>
      </c>
      <c r="D131" s="21" t="s">
        <v>455</v>
      </c>
      <c r="E131" s="21" t="s">
        <v>48</v>
      </c>
      <c r="F131" s="22" t="s">
        <v>456</v>
      </c>
      <c r="G131" s="23">
        <v>364</v>
      </c>
      <c r="H131" s="24" t="s">
        <v>32</v>
      </c>
      <c r="I131" s="22">
        <v>50326322.399999991</v>
      </c>
      <c r="J131" s="25">
        <v>710281</v>
      </c>
      <c r="K131" s="25">
        <v>3036229</v>
      </c>
      <c r="L131" s="25">
        <v>2550640.5</v>
      </c>
      <c r="M131" s="25">
        <v>1145815</v>
      </c>
      <c r="N131" s="25">
        <v>573162.84</v>
      </c>
      <c r="O131" s="25">
        <v>635697.6</v>
      </c>
      <c r="P131" s="25">
        <v>755307</v>
      </c>
      <c r="Q131" s="25">
        <v>812874</v>
      </c>
      <c r="R131" s="25">
        <v>833131</v>
      </c>
      <c r="S131" s="25">
        <v>764099</v>
      </c>
      <c r="T131" s="25">
        <v>654089</v>
      </c>
      <c r="U131" s="25">
        <v>619639</v>
      </c>
      <c r="V131" s="25">
        <v>611637</v>
      </c>
      <c r="W131" s="25">
        <v>756579</v>
      </c>
      <c r="X131" s="25">
        <v>842022</v>
      </c>
      <c r="Y131" s="25">
        <v>979080.5</v>
      </c>
      <c r="Z131" s="25">
        <v>680881</v>
      </c>
      <c r="AA131" s="25">
        <v>325244</v>
      </c>
      <c r="AB131" s="25">
        <v>89122</v>
      </c>
      <c r="AC131" s="25">
        <v>12500</v>
      </c>
      <c r="AD131" s="25" t="s">
        <v>4838</v>
      </c>
      <c r="AE131" s="25">
        <v>516994.8</v>
      </c>
      <c r="AF131" s="25">
        <v>2581254</v>
      </c>
      <c r="AG131" s="25">
        <v>2443897</v>
      </c>
      <c r="AH131" s="25">
        <v>1572023.5</v>
      </c>
      <c r="AI131" s="25">
        <v>1164039</v>
      </c>
      <c r="AJ131" s="25">
        <v>1422220</v>
      </c>
      <c r="AK131" s="25">
        <v>1760219.7</v>
      </c>
      <c r="AL131" s="25">
        <v>2072819</v>
      </c>
      <c r="AM131" s="25">
        <v>2248245.58</v>
      </c>
      <c r="AN131" s="25">
        <v>2189067.7799999998</v>
      </c>
      <c r="AO131" s="25">
        <v>1938616</v>
      </c>
      <c r="AP131" s="25">
        <v>1739950.8</v>
      </c>
      <c r="AQ131" s="25">
        <v>1592119</v>
      </c>
      <c r="AR131" s="25">
        <v>1896330</v>
      </c>
      <c r="AS131" s="25">
        <v>2140494</v>
      </c>
      <c r="AT131" s="25">
        <v>2464098</v>
      </c>
      <c r="AU131" s="25">
        <v>1808421</v>
      </c>
      <c r="AV131" s="25">
        <v>990323.8</v>
      </c>
      <c r="AW131" s="25">
        <v>329266</v>
      </c>
      <c r="AX131" s="25">
        <v>61088</v>
      </c>
      <c r="AY131" s="25" t="s">
        <v>4838</v>
      </c>
    </row>
    <row r="132" spans="1:51" x14ac:dyDescent="0.15">
      <c r="A132" s="4"/>
      <c r="B132" s="4"/>
      <c r="C132" s="21" t="s">
        <v>450</v>
      </c>
      <c r="D132" s="21" t="s">
        <v>451</v>
      </c>
      <c r="E132" s="21" t="s">
        <v>452</v>
      </c>
      <c r="F132" s="22" t="s">
        <v>453</v>
      </c>
      <c r="G132" s="23">
        <v>63.7</v>
      </c>
      <c r="H132" s="24" t="s">
        <v>59</v>
      </c>
      <c r="I132" s="22">
        <v>35245704.200000003</v>
      </c>
      <c r="J132" s="25" t="s">
        <v>4838</v>
      </c>
      <c r="K132" s="25" t="s">
        <v>4838</v>
      </c>
      <c r="L132" s="25" t="s">
        <v>4838</v>
      </c>
      <c r="M132" s="25" t="s">
        <v>4838</v>
      </c>
      <c r="N132" s="25">
        <v>1177</v>
      </c>
      <c r="O132" s="25">
        <v>2668</v>
      </c>
      <c r="P132" s="25">
        <v>4062</v>
      </c>
      <c r="Q132" s="25">
        <v>8827</v>
      </c>
      <c r="R132" s="25">
        <v>18454</v>
      </c>
      <c r="S132" s="25">
        <v>43567</v>
      </c>
      <c r="T132" s="25">
        <v>91364</v>
      </c>
      <c r="U132" s="25">
        <v>206975</v>
      </c>
      <c r="V132" s="25">
        <v>531696</v>
      </c>
      <c r="W132" s="25">
        <v>1471848</v>
      </c>
      <c r="X132" s="25">
        <v>2277125</v>
      </c>
      <c r="Y132" s="25">
        <v>2892908</v>
      </c>
      <c r="Z132" s="25">
        <v>2324752</v>
      </c>
      <c r="AA132" s="25">
        <v>1221083</v>
      </c>
      <c r="AB132" s="25">
        <v>376827</v>
      </c>
      <c r="AC132" s="25">
        <v>60879</v>
      </c>
      <c r="AD132" s="25">
        <v>5703</v>
      </c>
      <c r="AE132" s="25" t="s">
        <v>4838</v>
      </c>
      <c r="AF132" s="25" t="s">
        <v>4838</v>
      </c>
      <c r="AG132" s="25" t="s">
        <v>4838</v>
      </c>
      <c r="AH132" s="25" t="s">
        <v>4838</v>
      </c>
      <c r="AI132" s="25" t="s">
        <v>4838</v>
      </c>
      <c r="AJ132" s="25">
        <v>1990</v>
      </c>
      <c r="AK132" s="25">
        <v>3973</v>
      </c>
      <c r="AL132" s="25">
        <v>8419</v>
      </c>
      <c r="AM132" s="25">
        <v>22622</v>
      </c>
      <c r="AN132" s="25">
        <v>58210</v>
      </c>
      <c r="AO132" s="25">
        <v>145787</v>
      </c>
      <c r="AP132" s="25">
        <v>372194</v>
      </c>
      <c r="AQ132" s="25">
        <v>1040698</v>
      </c>
      <c r="AR132" s="25">
        <v>2848692</v>
      </c>
      <c r="AS132" s="25">
        <v>4410547.9000000004</v>
      </c>
      <c r="AT132" s="25">
        <v>5523940.7999999998</v>
      </c>
      <c r="AU132" s="25">
        <v>4699142.5</v>
      </c>
      <c r="AV132" s="25">
        <v>2936950</v>
      </c>
      <c r="AW132" s="25">
        <v>1271392</v>
      </c>
      <c r="AX132" s="25">
        <v>317424</v>
      </c>
      <c r="AY132" s="25">
        <v>40797</v>
      </c>
    </row>
    <row r="133" spans="1:51" x14ac:dyDescent="0.15">
      <c r="A133" s="4"/>
      <c r="B133" s="4"/>
      <c r="C133" s="21" t="s">
        <v>487</v>
      </c>
      <c r="D133" s="21" t="s">
        <v>488</v>
      </c>
      <c r="E133" s="21" t="s">
        <v>48</v>
      </c>
      <c r="F133" s="22" t="s">
        <v>489</v>
      </c>
      <c r="G133" s="23">
        <v>25.6</v>
      </c>
      <c r="H133" s="24" t="s">
        <v>59</v>
      </c>
      <c r="I133" s="22">
        <v>28013712.5</v>
      </c>
      <c r="J133" s="25">
        <v>83685</v>
      </c>
      <c r="K133" s="25">
        <v>72970</v>
      </c>
      <c r="L133" s="25">
        <v>46921</v>
      </c>
      <c r="M133" s="25">
        <v>26350</v>
      </c>
      <c r="N133" s="25">
        <v>21610</v>
      </c>
      <c r="O133" s="25">
        <v>28340</v>
      </c>
      <c r="P133" s="25">
        <v>36270</v>
      </c>
      <c r="Q133" s="25">
        <v>48840</v>
      </c>
      <c r="R133" s="25">
        <v>72831</v>
      </c>
      <c r="S133" s="25">
        <v>99084</v>
      </c>
      <c r="T133" s="25">
        <v>124835</v>
      </c>
      <c r="U133" s="25">
        <v>197402.5</v>
      </c>
      <c r="V133" s="25">
        <v>372530</v>
      </c>
      <c r="W133" s="25">
        <v>852230.5</v>
      </c>
      <c r="X133" s="25">
        <v>1413849</v>
      </c>
      <c r="Y133" s="25">
        <v>2167849</v>
      </c>
      <c r="Z133" s="25">
        <v>2270476</v>
      </c>
      <c r="AA133" s="25">
        <v>1488467</v>
      </c>
      <c r="AB133" s="25">
        <v>518098</v>
      </c>
      <c r="AC133" s="25">
        <v>82119</v>
      </c>
      <c r="AD133" s="25">
        <v>7885</v>
      </c>
      <c r="AE133" s="25">
        <v>74425</v>
      </c>
      <c r="AF133" s="25">
        <v>72101</v>
      </c>
      <c r="AG133" s="25">
        <v>48775</v>
      </c>
      <c r="AH133" s="25">
        <v>38695</v>
      </c>
      <c r="AI133" s="25">
        <v>37120</v>
      </c>
      <c r="AJ133" s="25">
        <v>40184</v>
      </c>
      <c r="AK133" s="25">
        <v>54486</v>
      </c>
      <c r="AL133" s="25">
        <v>65675</v>
      </c>
      <c r="AM133" s="25">
        <v>85985</v>
      </c>
      <c r="AN133" s="25">
        <v>119235</v>
      </c>
      <c r="AO133" s="25">
        <v>163690</v>
      </c>
      <c r="AP133" s="25">
        <v>264921</v>
      </c>
      <c r="AQ133" s="25">
        <v>530199</v>
      </c>
      <c r="AR133" s="25">
        <v>1326359</v>
      </c>
      <c r="AS133" s="25">
        <v>2237079.5</v>
      </c>
      <c r="AT133" s="25">
        <v>3498157.5</v>
      </c>
      <c r="AU133" s="25">
        <v>4062662.5</v>
      </c>
      <c r="AV133" s="25">
        <v>3277985</v>
      </c>
      <c r="AW133" s="25">
        <v>1559145</v>
      </c>
      <c r="AX133" s="25">
        <v>378539</v>
      </c>
      <c r="AY133" s="25">
        <v>45652</v>
      </c>
    </row>
    <row r="134" spans="1:51" x14ac:dyDescent="0.15">
      <c r="A134" s="4"/>
      <c r="B134" s="4"/>
      <c r="C134" s="21" t="s">
        <v>472</v>
      </c>
      <c r="D134" s="21" t="s">
        <v>473</v>
      </c>
      <c r="E134" s="21" t="s">
        <v>48</v>
      </c>
      <c r="F134" s="22" t="s">
        <v>474</v>
      </c>
      <c r="G134" s="23">
        <v>448.9</v>
      </c>
      <c r="H134" s="24" t="s">
        <v>32</v>
      </c>
      <c r="I134" s="22">
        <v>25595951.5</v>
      </c>
      <c r="J134" s="25" t="s">
        <v>4838</v>
      </c>
      <c r="K134" s="25">
        <v>3550</v>
      </c>
      <c r="L134" s="25">
        <v>5540</v>
      </c>
      <c r="M134" s="25">
        <v>8640</v>
      </c>
      <c r="N134" s="25">
        <v>15095</v>
      </c>
      <c r="O134" s="25">
        <v>23607</v>
      </c>
      <c r="P134" s="25">
        <v>46870</v>
      </c>
      <c r="Q134" s="25">
        <v>91300</v>
      </c>
      <c r="R134" s="25">
        <v>194310</v>
      </c>
      <c r="S134" s="25">
        <v>339592.5</v>
      </c>
      <c r="T134" s="25">
        <v>512946.5</v>
      </c>
      <c r="U134" s="25">
        <v>713374.5</v>
      </c>
      <c r="V134" s="25">
        <v>960212.5</v>
      </c>
      <c r="W134" s="25">
        <v>1532356</v>
      </c>
      <c r="X134" s="25">
        <v>1822702.5</v>
      </c>
      <c r="Y134" s="25">
        <v>2189608</v>
      </c>
      <c r="Z134" s="25">
        <v>1882975.5</v>
      </c>
      <c r="AA134" s="25">
        <v>1190092</v>
      </c>
      <c r="AB134" s="25">
        <v>421111.5</v>
      </c>
      <c r="AC134" s="25">
        <v>56370</v>
      </c>
      <c r="AD134" s="25">
        <v>2880</v>
      </c>
      <c r="AE134" s="25" t="s">
        <v>4838</v>
      </c>
      <c r="AF134" s="25">
        <v>2260</v>
      </c>
      <c r="AG134" s="25">
        <v>5710</v>
      </c>
      <c r="AH134" s="25">
        <v>8950</v>
      </c>
      <c r="AI134" s="25">
        <v>12455</v>
      </c>
      <c r="AJ134" s="25">
        <v>20260</v>
      </c>
      <c r="AK134" s="25">
        <v>36697.5</v>
      </c>
      <c r="AL134" s="25">
        <v>71127.5</v>
      </c>
      <c r="AM134" s="25">
        <v>159865</v>
      </c>
      <c r="AN134" s="25">
        <v>289904.5</v>
      </c>
      <c r="AO134" s="25">
        <v>428780</v>
      </c>
      <c r="AP134" s="25">
        <v>584346</v>
      </c>
      <c r="AQ134" s="25">
        <v>838417.5</v>
      </c>
      <c r="AR134" s="25">
        <v>1413279.5</v>
      </c>
      <c r="AS134" s="25">
        <v>1828691.5</v>
      </c>
      <c r="AT134" s="25">
        <v>2426297.5</v>
      </c>
      <c r="AU134" s="25">
        <v>2440707.5</v>
      </c>
      <c r="AV134" s="25">
        <v>1925946</v>
      </c>
      <c r="AW134" s="25">
        <v>886232.5</v>
      </c>
      <c r="AX134" s="25">
        <v>189025.5</v>
      </c>
      <c r="AY134" s="25">
        <v>12975</v>
      </c>
    </row>
    <row r="135" spans="1:51" x14ac:dyDescent="0.15">
      <c r="A135" s="4"/>
      <c r="B135" s="4"/>
      <c r="C135" s="21" t="s">
        <v>511</v>
      </c>
      <c r="D135" s="21" t="s">
        <v>512</v>
      </c>
      <c r="E135" s="21" t="s">
        <v>48</v>
      </c>
      <c r="F135" s="22" t="s">
        <v>513</v>
      </c>
      <c r="G135" s="23">
        <v>19.8</v>
      </c>
      <c r="H135" s="24" t="s">
        <v>59</v>
      </c>
      <c r="I135" s="22">
        <v>24176018.5</v>
      </c>
      <c r="J135" s="25">
        <v>228786.9</v>
      </c>
      <c r="K135" s="25">
        <v>478610</v>
      </c>
      <c r="L135" s="25">
        <v>429227</v>
      </c>
      <c r="M135" s="25">
        <v>265338.5</v>
      </c>
      <c r="N135" s="25">
        <v>209239.5</v>
      </c>
      <c r="O135" s="25">
        <v>233175.5</v>
      </c>
      <c r="P135" s="25">
        <v>307474</v>
      </c>
      <c r="Q135" s="25">
        <v>361935</v>
      </c>
      <c r="R135" s="25">
        <v>397773</v>
      </c>
      <c r="S135" s="25">
        <v>402284.33</v>
      </c>
      <c r="T135" s="25">
        <v>370361</v>
      </c>
      <c r="U135" s="25">
        <v>388124.5</v>
      </c>
      <c r="V135" s="25">
        <v>477065</v>
      </c>
      <c r="W135" s="25">
        <v>740376</v>
      </c>
      <c r="X135" s="25">
        <v>928905.3</v>
      </c>
      <c r="Y135" s="25">
        <v>1056576.47</v>
      </c>
      <c r="Z135" s="25">
        <v>816301</v>
      </c>
      <c r="AA135" s="25">
        <v>409426</v>
      </c>
      <c r="AB135" s="25">
        <v>120410</v>
      </c>
      <c r="AC135" s="25">
        <v>19055</v>
      </c>
      <c r="AD135" s="25">
        <v>1620</v>
      </c>
      <c r="AE135" s="25">
        <v>189524</v>
      </c>
      <c r="AF135" s="25">
        <v>411535.5</v>
      </c>
      <c r="AG135" s="25">
        <v>401362</v>
      </c>
      <c r="AH135" s="25">
        <v>362593</v>
      </c>
      <c r="AI135" s="25">
        <v>387090</v>
      </c>
      <c r="AJ135" s="25">
        <v>435220</v>
      </c>
      <c r="AK135" s="25">
        <v>556540.5</v>
      </c>
      <c r="AL135" s="25">
        <v>661997.5</v>
      </c>
      <c r="AM135" s="25">
        <v>713883</v>
      </c>
      <c r="AN135" s="25">
        <v>738341</v>
      </c>
      <c r="AO135" s="25">
        <v>758118.5</v>
      </c>
      <c r="AP135" s="25">
        <v>804399.5</v>
      </c>
      <c r="AQ135" s="25">
        <v>942936</v>
      </c>
      <c r="AR135" s="25">
        <v>1429237</v>
      </c>
      <c r="AS135" s="25">
        <v>1763411</v>
      </c>
      <c r="AT135" s="25">
        <v>1996175.5</v>
      </c>
      <c r="AU135" s="25">
        <v>1586581.5</v>
      </c>
      <c r="AV135" s="25">
        <v>967110</v>
      </c>
      <c r="AW135" s="25">
        <v>351774</v>
      </c>
      <c r="AX135" s="25">
        <v>69710</v>
      </c>
      <c r="AY135" s="25">
        <v>6415</v>
      </c>
    </row>
    <row r="136" spans="1:51" x14ac:dyDescent="0.15">
      <c r="A136" s="4"/>
      <c r="B136" s="4"/>
      <c r="C136" s="21" t="s">
        <v>499</v>
      </c>
      <c r="D136" s="21" t="s">
        <v>500</v>
      </c>
      <c r="E136" s="21" t="s">
        <v>70</v>
      </c>
      <c r="F136" s="22" t="s">
        <v>501</v>
      </c>
      <c r="G136" s="23">
        <v>19</v>
      </c>
      <c r="H136" s="24" t="s">
        <v>32</v>
      </c>
      <c r="I136" s="22">
        <v>20883765</v>
      </c>
      <c r="J136" s="25">
        <v>3106</v>
      </c>
      <c r="K136" s="25">
        <v>13995</v>
      </c>
      <c r="L136" s="25">
        <v>18260</v>
      </c>
      <c r="M136" s="25">
        <v>20435</v>
      </c>
      <c r="N136" s="25">
        <v>18548</v>
      </c>
      <c r="O136" s="25">
        <v>42583</v>
      </c>
      <c r="P136" s="25">
        <v>59274</v>
      </c>
      <c r="Q136" s="25">
        <v>74304</v>
      </c>
      <c r="R136" s="25">
        <v>105653</v>
      </c>
      <c r="S136" s="25">
        <v>135919</v>
      </c>
      <c r="T136" s="25">
        <v>165403</v>
      </c>
      <c r="U136" s="25">
        <v>196663</v>
      </c>
      <c r="V136" s="25">
        <v>232463</v>
      </c>
      <c r="W136" s="25">
        <v>420968</v>
      </c>
      <c r="X136" s="25">
        <v>472192</v>
      </c>
      <c r="Y136" s="25">
        <v>615660</v>
      </c>
      <c r="Z136" s="25">
        <v>538328</v>
      </c>
      <c r="AA136" s="25">
        <v>343643</v>
      </c>
      <c r="AB136" s="25">
        <v>110740</v>
      </c>
      <c r="AC136" s="25">
        <v>24540</v>
      </c>
      <c r="AD136" s="25">
        <v>1790</v>
      </c>
      <c r="AE136" s="25">
        <v>4602</v>
      </c>
      <c r="AF136" s="25">
        <v>9469</v>
      </c>
      <c r="AG136" s="25">
        <v>20219</v>
      </c>
      <c r="AH136" s="25">
        <v>31443</v>
      </c>
      <c r="AI136" s="25">
        <v>45534</v>
      </c>
      <c r="AJ136" s="25">
        <v>79494</v>
      </c>
      <c r="AK136" s="25">
        <v>160807</v>
      </c>
      <c r="AL136" s="25">
        <v>300295</v>
      </c>
      <c r="AM136" s="25">
        <v>474966</v>
      </c>
      <c r="AN136" s="25">
        <v>696449</v>
      </c>
      <c r="AO136" s="25">
        <v>814952</v>
      </c>
      <c r="AP136" s="25">
        <v>1134545</v>
      </c>
      <c r="AQ136" s="25">
        <v>1384849</v>
      </c>
      <c r="AR136" s="25">
        <v>2159949</v>
      </c>
      <c r="AS136" s="25">
        <v>2564288</v>
      </c>
      <c r="AT136" s="25">
        <v>2900016</v>
      </c>
      <c r="AU136" s="25">
        <v>2241870</v>
      </c>
      <c r="AV136" s="25">
        <v>1449645</v>
      </c>
      <c r="AW136" s="25">
        <v>640532</v>
      </c>
      <c r="AX136" s="25">
        <v>140065</v>
      </c>
      <c r="AY136" s="25">
        <v>15309</v>
      </c>
    </row>
    <row r="137" spans="1:51" x14ac:dyDescent="0.15">
      <c r="A137" s="4"/>
      <c r="B137" s="4"/>
      <c r="C137" s="21" t="s">
        <v>460</v>
      </c>
      <c r="D137" s="21" t="s">
        <v>461</v>
      </c>
      <c r="E137" s="21" t="s">
        <v>48</v>
      </c>
      <c r="F137" s="22" t="s">
        <v>462</v>
      </c>
      <c r="G137" s="23">
        <v>49.5</v>
      </c>
      <c r="H137" s="24" t="s">
        <v>32</v>
      </c>
      <c r="I137" s="22">
        <v>20078711.533800002</v>
      </c>
      <c r="J137" s="25">
        <v>178315.5</v>
      </c>
      <c r="K137" s="25">
        <v>385339</v>
      </c>
      <c r="L137" s="25">
        <v>347492.5</v>
      </c>
      <c r="M137" s="25">
        <v>179690.5</v>
      </c>
      <c r="N137" s="25">
        <v>117864</v>
      </c>
      <c r="O137" s="25">
        <v>130450</v>
      </c>
      <c r="P137" s="25">
        <v>175943.5</v>
      </c>
      <c r="Q137" s="25">
        <v>217519.5</v>
      </c>
      <c r="R137" s="25">
        <v>257050</v>
      </c>
      <c r="S137" s="25">
        <v>268194.5</v>
      </c>
      <c r="T137" s="25">
        <v>273149.34100000001</v>
      </c>
      <c r="U137" s="25">
        <v>293652.8</v>
      </c>
      <c r="V137" s="25">
        <v>364763.5</v>
      </c>
      <c r="W137" s="25">
        <v>591026</v>
      </c>
      <c r="X137" s="25">
        <v>766872.5</v>
      </c>
      <c r="Y137" s="25">
        <v>930673</v>
      </c>
      <c r="Z137" s="25">
        <v>773750.5</v>
      </c>
      <c r="AA137" s="25">
        <v>421474.5</v>
      </c>
      <c r="AB137" s="25">
        <v>128394</v>
      </c>
      <c r="AC137" s="25">
        <v>19465</v>
      </c>
      <c r="AD137" s="25">
        <v>1735</v>
      </c>
      <c r="AE137" s="25">
        <v>147462.5</v>
      </c>
      <c r="AF137" s="25">
        <v>326476.78000000003</v>
      </c>
      <c r="AG137" s="25">
        <v>310835.5</v>
      </c>
      <c r="AH137" s="25">
        <v>228442.5</v>
      </c>
      <c r="AI137" s="25">
        <v>206977.5</v>
      </c>
      <c r="AJ137" s="25">
        <v>238953</v>
      </c>
      <c r="AK137" s="25">
        <v>336197.5</v>
      </c>
      <c r="AL137" s="25">
        <v>431720.5</v>
      </c>
      <c r="AM137" s="25">
        <v>500215</v>
      </c>
      <c r="AN137" s="25">
        <v>546915</v>
      </c>
      <c r="AO137" s="25">
        <v>585465.5</v>
      </c>
      <c r="AP137" s="25">
        <v>642563</v>
      </c>
      <c r="AQ137" s="25">
        <v>768881.5</v>
      </c>
      <c r="AR137" s="25">
        <v>1211691.7</v>
      </c>
      <c r="AS137" s="25">
        <v>1580255.5</v>
      </c>
      <c r="AT137" s="25">
        <v>1955586.3128</v>
      </c>
      <c r="AU137" s="25">
        <v>1701098.6</v>
      </c>
      <c r="AV137" s="25">
        <v>1050357</v>
      </c>
      <c r="AW137" s="25">
        <v>394561.5</v>
      </c>
      <c r="AX137" s="25">
        <v>82010</v>
      </c>
      <c r="AY137" s="25">
        <v>9230</v>
      </c>
    </row>
    <row r="138" spans="1:51" x14ac:dyDescent="0.15">
      <c r="A138" s="4"/>
      <c r="B138" s="4"/>
      <c r="C138" s="21" t="s">
        <v>514</v>
      </c>
      <c r="D138" s="21" t="s">
        <v>515</v>
      </c>
      <c r="E138" s="21" t="s">
        <v>70</v>
      </c>
      <c r="F138" s="22" t="s">
        <v>516</v>
      </c>
      <c r="G138" s="23">
        <v>13.3</v>
      </c>
      <c r="H138" s="24" t="s">
        <v>32</v>
      </c>
      <c r="I138" s="22">
        <v>19968988</v>
      </c>
      <c r="J138" s="25">
        <v>2684</v>
      </c>
      <c r="K138" s="25">
        <v>17083</v>
      </c>
      <c r="L138" s="25">
        <v>14587</v>
      </c>
      <c r="M138" s="25">
        <v>25191</v>
      </c>
      <c r="N138" s="25">
        <v>18493</v>
      </c>
      <c r="O138" s="25">
        <v>45585</v>
      </c>
      <c r="P138" s="25">
        <v>52841</v>
      </c>
      <c r="Q138" s="25">
        <v>68729</v>
      </c>
      <c r="R138" s="25">
        <v>91900</v>
      </c>
      <c r="S138" s="25">
        <v>149621</v>
      </c>
      <c r="T138" s="25">
        <v>150806</v>
      </c>
      <c r="U138" s="25">
        <v>158179</v>
      </c>
      <c r="V138" s="25">
        <v>233193</v>
      </c>
      <c r="W138" s="25">
        <v>385216</v>
      </c>
      <c r="X138" s="25">
        <v>447766</v>
      </c>
      <c r="Y138" s="25">
        <v>521529</v>
      </c>
      <c r="Z138" s="25">
        <v>513630</v>
      </c>
      <c r="AA138" s="25">
        <v>308149</v>
      </c>
      <c r="AB138" s="25">
        <v>109164</v>
      </c>
      <c r="AC138" s="25">
        <v>20721</v>
      </c>
      <c r="AD138" s="25" t="s">
        <v>4838</v>
      </c>
      <c r="AE138" s="25" t="s">
        <v>4838</v>
      </c>
      <c r="AF138" s="25">
        <v>15514</v>
      </c>
      <c r="AG138" s="25">
        <v>16772</v>
      </c>
      <c r="AH138" s="25">
        <v>39069</v>
      </c>
      <c r="AI138" s="25">
        <v>48209</v>
      </c>
      <c r="AJ138" s="25">
        <v>85020</v>
      </c>
      <c r="AK138" s="25">
        <v>172923</v>
      </c>
      <c r="AL138" s="25">
        <v>268599</v>
      </c>
      <c r="AM138" s="25">
        <v>403449</v>
      </c>
      <c r="AN138" s="25">
        <v>575545</v>
      </c>
      <c r="AO138" s="25">
        <v>745360</v>
      </c>
      <c r="AP138" s="25">
        <v>924465</v>
      </c>
      <c r="AQ138" s="25">
        <v>1230687</v>
      </c>
      <c r="AR138" s="25">
        <v>2045678</v>
      </c>
      <c r="AS138" s="25">
        <v>2520747</v>
      </c>
      <c r="AT138" s="25">
        <v>2964181</v>
      </c>
      <c r="AU138" s="25">
        <v>2422186</v>
      </c>
      <c r="AV138" s="25">
        <v>1435316</v>
      </c>
      <c r="AW138" s="25">
        <v>580018</v>
      </c>
      <c r="AX138" s="25">
        <v>126252</v>
      </c>
      <c r="AY138" s="25">
        <v>10993</v>
      </c>
    </row>
    <row r="139" spans="1:51" x14ac:dyDescent="0.15">
      <c r="A139" s="4"/>
      <c r="B139" s="4"/>
      <c r="C139" s="21" t="s">
        <v>484</v>
      </c>
      <c r="D139" s="21" t="s">
        <v>485</v>
      </c>
      <c r="E139" s="21" t="s">
        <v>452</v>
      </c>
      <c r="F139" s="22" t="s">
        <v>486</v>
      </c>
      <c r="G139" s="23">
        <v>638.70000000000005</v>
      </c>
      <c r="H139" s="24" t="s">
        <v>32</v>
      </c>
      <c r="I139" s="22">
        <v>19611365.200000003</v>
      </c>
      <c r="J139" s="25" t="s">
        <v>4838</v>
      </c>
      <c r="K139" s="25">
        <v>5062</v>
      </c>
      <c r="L139" s="25">
        <v>16836</v>
      </c>
      <c r="M139" s="25">
        <v>40507</v>
      </c>
      <c r="N139" s="25">
        <v>44362</v>
      </c>
      <c r="O139" s="25">
        <v>64884</v>
      </c>
      <c r="P139" s="25">
        <v>81254</v>
      </c>
      <c r="Q139" s="25">
        <v>92705</v>
      </c>
      <c r="R139" s="25">
        <v>123060</v>
      </c>
      <c r="S139" s="25">
        <v>162037</v>
      </c>
      <c r="T139" s="25">
        <v>190148</v>
      </c>
      <c r="U139" s="25">
        <v>228445</v>
      </c>
      <c r="V139" s="25">
        <v>311099.8</v>
      </c>
      <c r="W139" s="25">
        <v>500872</v>
      </c>
      <c r="X139" s="25">
        <v>643600</v>
      </c>
      <c r="Y139" s="25">
        <v>798364</v>
      </c>
      <c r="Z139" s="25">
        <v>612004</v>
      </c>
      <c r="AA139" s="25">
        <v>318583</v>
      </c>
      <c r="AB139" s="25">
        <v>91917</v>
      </c>
      <c r="AC139" s="25">
        <v>12134</v>
      </c>
      <c r="AD139" s="25">
        <v>1007</v>
      </c>
      <c r="AE139" s="25" t="s">
        <v>4838</v>
      </c>
      <c r="AF139" s="25">
        <v>4909</v>
      </c>
      <c r="AG139" s="25">
        <v>33383</v>
      </c>
      <c r="AH139" s="25">
        <v>100802</v>
      </c>
      <c r="AI139" s="25">
        <v>133629</v>
      </c>
      <c r="AJ139" s="25">
        <v>203744</v>
      </c>
      <c r="AK139" s="25">
        <v>261908</v>
      </c>
      <c r="AL139" s="25">
        <v>348618</v>
      </c>
      <c r="AM139" s="25">
        <v>502118</v>
      </c>
      <c r="AN139" s="25">
        <v>700091</v>
      </c>
      <c r="AO139" s="25">
        <v>825049</v>
      </c>
      <c r="AP139" s="25">
        <v>963891</v>
      </c>
      <c r="AQ139" s="25">
        <v>1235450</v>
      </c>
      <c r="AR139" s="25">
        <v>1882702</v>
      </c>
      <c r="AS139" s="25">
        <v>2259077</v>
      </c>
      <c r="AT139" s="25">
        <v>2496589.4</v>
      </c>
      <c r="AU139" s="25">
        <v>1848091</v>
      </c>
      <c r="AV139" s="25">
        <v>1050713</v>
      </c>
      <c r="AW139" s="25">
        <v>354350</v>
      </c>
      <c r="AX139" s="25">
        <v>61691</v>
      </c>
      <c r="AY139" s="25">
        <v>4338</v>
      </c>
    </row>
    <row r="140" spans="1:51" x14ac:dyDescent="0.15">
      <c r="A140" s="4"/>
      <c r="B140" s="4"/>
      <c r="C140" s="21" t="s">
        <v>535</v>
      </c>
      <c r="D140" s="21" t="s">
        <v>536</v>
      </c>
      <c r="E140" s="21" t="s">
        <v>452</v>
      </c>
      <c r="F140" s="22" t="s">
        <v>537</v>
      </c>
      <c r="G140" s="23">
        <v>245.6</v>
      </c>
      <c r="H140" s="24" t="s">
        <v>59</v>
      </c>
      <c r="I140" s="22">
        <v>19090646.060000002</v>
      </c>
      <c r="J140" s="25">
        <v>7582</v>
      </c>
      <c r="K140" s="25">
        <v>20445</v>
      </c>
      <c r="L140" s="25">
        <v>24039</v>
      </c>
      <c r="M140" s="25">
        <v>28096</v>
      </c>
      <c r="N140" s="25">
        <v>27787</v>
      </c>
      <c r="O140" s="25">
        <v>35115</v>
      </c>
      <c r="P140" s="25">
        <v>46362.84</v>
      </c>
      <c r="Q140" s="25">
        <v>60537</v>
      </c>
      <c r="R140" s="25">
        <v>89803</v>
      </c>
      <c r="S140" s="25">
        <v>118585</v>
      </c>
      <c r="T140" s="25">
        <v>148859</v>
      </c>
      <c r="U140" s="25">
        <v>198315</v>
      </c>
      <c r="V140" s="25">
        <v>303976</v>
      </c>
      <c r="W140" s="25">
        <v>572800</v>
      </c>
      <c r="X140" s="25">
        <v>806210</v>
      </c>
      <c r="Y140" s="25">
        <v>1063842</v>
      </c>
      <c r="Z140" s="25">
        <v>902863</v>
      </c>
      <c r="AA140" s="25">
        <v>523473</v>
      </c>
      <c r="AB140" s="25">
        <v>172695</v>
      </c>
      <c r="AC140" s="25">
        <v>29592</v>
      </c>
      <c r="AD140" s="25">
        <v>3057</v>
      </c>
      <c r="AE140" s="25">
        <v>6326</v>
      </c>
      <c r="AF140" s="25">
        <v>22270</v>
      </c>
      <c r="AG140" s="25">
        <v>34434</v>
      </c>
      <c r="AH140" s="25">
        <v>59599</v>
      </c>
      <c r="AI140" s="25">
        <v>62923</v>
      </c>
      <c r="AJ140" s="25">
        <v>85168</v>
      </c>
      <c r="AK140" s="25">
        <v>118851</v>
      </c>
      <c r="AL140" s="25">
        <v>158195</v>
      </c>
      <c r="AM140" s="25">
        <v>236117</v>
      </c>
      <c r="AN140" s="25">
        <v>340661</v>
      </c>
      <c r="AO140" s="25">
        <v>433666</v>
      </c>
      <c r="AP140" s="25">
        <v>581289.78</v>
      </c>
      <c r="AQ140" s="25">
        <v>878865</v>
      </c>
      <c r="AR140" s="25">
        <v>1619032</v>
      </c>
      <c r="AS140" s="25">
        <v>2164960</v>
      </c>
      <c r="AT140" s="25">
        <v>2599245</v>
      </c>
      <c r="AU140" s="25">
        <v>2225079.44</v>
      </c>
      <c r="AV140" s="25">
        <v>1483978</v>
      </c>
      <c r="AW140" s="25">
        <v>627695</v>
      </c>
      <c r="AX140" s="25">
        <v>150081</v>
      </c>
      <c r="AY140" s="25">
        <v>18177</v>
      </c>
    </row>
    <row r="141" spans="1:51" x14ac:dyDescent="0.15">
      <c r="A141" s="4"/>
      <c r="B141" s="4"/>
      <c r="C141" s="21" t="s">
        <v>490</v>
      </c>
      <c r="D141" s="21" t="s">
        <v>491</v>
      </c>
      <c r="E141" s="21" t="s">
        <v>452</v>
      </c>
      <c r="F141" s="22" t="s">
        <v>492</v>
      </c>
      <c r="G141" s="23">
        <v>366.6</v>
      </c>
      <c r="H141" s="24" t="s">
        <v>32</v>
      </c>
      <c r="I141" s="22">
        <v>15868680.699999999</v>
      </c>
      <c r="J141" s="25">
        <v>7632</v>
      </c>
      <c r="K141" s="25">
        <v>19832</v>
      </c>
      <c r="L141" s="25">
        <v>20916</v>
      </c>
      <c r="M141" s="25">
        <v>18230.5</v>
      </c>
      <c r="N141" s="25">
        <v>15593.5</v>
      </c>
      <c r="O141" s="25">
        <v>20730.5</v>
      </c>
      <c r="P141" s="25">
        <v>28885</v>
      </c>
      <c r="Q141" s="25">
        <v>39033</v>
      </c>
      <c r="R141" s="25">
        <v>55365</v>
      </c>
      <c r="S141" s="25">
        <v>79080.5</v>
      </c>
      <c r="T141" s="25">
        <v>100895.8</v>
      </c>
      <c r="U141" s="25">
        <v>130177</v>
      </c>
      <c r="V141" s="25">
        <v>192436</v>
      </c>
      <c r="W141" s="25">
        <v>364493</v>
      </c>
      <c r="X141" s="25">
        <v>546435.9</v>
      </c>
      <c r="Y141" s="25">
        <v>801271.1</v>
      </c>
      <c r="Z141" s="25">
        <v>763990.5</v>
      </c>
      <c r="AA141" s="25">
        <v>487126</v>
      </c>
      <c r="AB141" s="25">
        <v>172589</v>
      </c>
      <c r="AC141" s="25">
        <v>29588</v>
      </c>
      <c r="AD141" s="25">
        <v>2966</v>
      </c>
      <c r="AE141" s="25">
        <v>6531</v>
      </c>
      <c r="AF141" s="25">
        <v>19318.5</v>
      </c>
      <c r="AG141" s="25">
        <v>25913</v>
      </c>
      <c r="AH141" s="25">
        <v>32905.5</v>
      </c>
      <c r="AI141" s="25">
        <v>30958.5</v>
      </c>
      <c r="AJ141" s="25">
        <v>46159</v>
      </c>
      <c r="AK141" s="25">
        <v>70050.5</v>
      </c>
      <c r="AL141" s="25">
        <v>104820.5</v>
      </c>
      <c r="AM141" s="25">
        <v>164816.70000000001</v>
      </c>
      <c r="AN141" s="25">
        <v>242498.1</v>
      </c>
      <c r="AO141" s="25">
        <v>309942.8</v>
      </c>
      <c r="AP141" s="25">
        <v>400834</v>
      </c>
      <c r="AQ141" s="25">
        <v>599739.4</v>
      </c>
      <c r="AR141" s="25">
        <v>1148408.7</v>
      </c>
      <c r="AS141" s="25">
        <v>1716087</v>
      </c>
      <c r="AT141" s="25">
        <v>2345259</v>
      </c>
      <c r="AU141" s="25">
        <v>2234818</v>
      </c>
      <c r="AV141" s="25">
        <v>1581633</v>
      </c>
      <c r="AW141" s="25">
        <v>701869.2</v>
      </c>
      <c r="AX141" s="25">
        <v>168263</v>
      </c>
      <c r="AY141" s="25">
        <v>20589</v>
      </c>
    </row>
    <row r="142" spans="1:51" x14ac:dyDescent="0.15">
      <c r="A142" s="4"/>
      <c r="B142" s="4"/>
      <c r="C142" s="21" t="s">
        <v>481</v>
      </c>
      <c r="D142" s="21" t="s">
        <v>482</v>
      </c>
      <c r="E142" s="21" t="s">
        <v>48</v>
      </c>
      <c r="F142" s="22" t="s">
        <v>483</v>
      </c>
      <c r="G142" s="23">
        <v>99.6</v>
      </c>
      <c r="H142" s="24" t="s">
        <v>32</v>
      </c>
      <c r="I142" s="22">
        <v>15408265.9</v>
      </c>
      <c r="J142" s="25">
        <v>34815</v>
      </c>
      <c r="K142" s="25">
        <v>31140</v>
      </c>
      <c r="L142" s="25">
        <v>22270</v>
      </c>
      <c r="M142" s="25">
        <v>13810</v>
      </c>
      <c r="N142" s="25">
        <v>11170</v>
      </c>
      <c r="O142" s="25">
        <v>13755</v>
      </c>
      <c r="P142" s="25">
        <v>22520</v>
      </c>
      <c r="Q142" s="25">
        <v>36000.5</v>
      </c>
      <c r="R142" s="25">
        <v>61490</v>
      </c>
      <c r="S142" s="25">
        <v>100920</v>
      </c>
      <c r="T142" s="25">
        <v>142366</v>
      </c>
      <c r="U142" s="25">
        <v>207565.5</v>
      </c>
      <c r="V142" s="25">
        <v>342656.5</v>
      </c>
      <c r="W142" s="25">
        <v>726589</v>
      </c>
      <c r="X142" s="25">
        <v>1081508.5</v>
      </c>
      <c r="Y142" s="25">
        <v>1382164</v>
      </c>
      <c r="Z142" s="25">
        <v>1224127</v>
      </c>
      <c r="AA142" s="25">
        <v>658408</v>
      </c>
      <c r="AB142" s="25">
        <v>200088</v>
      </c>
      <c r="AC142" s="25">
        <v>25270</v>
      </c>
      <c r="AD142" s="25">
        <v>2405</v>
      </c>
      <c r="AE142" s="25">
        <v>32380</v>
      </c>
      <c r="AF142" s="25">
        <v>30342</v>
      </c>
      <c r="AG142" s="25">
        <v>21080</v>
      </c>
      <c r="AH142" s="25">
        <v>15465</v>
      </c>
      <c r="AI142" s="25">
        <v>14160</v>
      </c>
      <c r="AJ142" s="25">
        <v>16585</v>
      </c>
      <c r="AK142" s="25">
        <v>24650</v>
      </c>
      <c r="AL142" s="25">
        <v>36475</v>
      </c>
      <c r="AM142" s="25">
        <v>55221</v>
      </c>
      <c r="AN142" s="25">
        <v>86863.5</v>
      </c>
      <c r="AO142" s="25">
        <v>130331</v>
      </c>
      <c r="AP142" s="25">
        <v>220899.5</v>
      </c>
      <c r="AQ142" s="25">
        <v>428599.5</v>
      </c>
      <c r="AR142" s="25">
        <v>931010</v>
      </c>
      <c r="AS142" s="25">
        <v>1473326.5</v>
      </c>
      <c r="AT142" s="25">
        <v>1940443.5</v>
      </c>
      <c r="AU142" s="25">
        <v>1829119</v>
      </c>
      <c r="AV142" s="25">
        <v>1210083.5</v>
      </c>
      <c r="AW142" s="25">
        <v>465373</v>
      </c>
      <c r="AX142" s="25">
        <v>94825.9</v>
      </c>
      <c r="AY142" s="25">
        <v>9995</v>
      </c>
    </row>
    <row r="143" spans="1:51" x14ac:dyDescent="0.15">
      <c r="A143" s="4"/>
      <c r="B143" s="4"/>
      <c r="C143" s="21" t="s">
        <v>502</v>
      </c>
      <c r="D143" s="21" t="s">
        <v>503</v>
      </c>
      <c r="E143" s="21" t="s">
        <v>48</v>
      </c>
      <c r="F143" s="22" t="s">
        <v>504</v>
      </c>
      <c r="G143" s="23">
        <v>122.5</v>
      </c>
      <c r="H143" s="24" t="s">
        <v>32</v>
      </c>
      <c r="I143" s="22">
        <v>15267400.314000001</v>
      </c>
      <c r="J143" s="25">
        <v>375887</v>
      </c>
      <c r="K143" s="25">
        <v>263339</v>
      </c>
      <c r="L143" s="25">
        <v>153780</v>
      </c>
      <c r="M143" s="25">
        <v>95839</v>
      </c>
      <c r="N143" s="25">
        <v>95083</v>
      </c>
      <c r="O143" s="25">
        <v>111257</v>
      </c>
      <c r="P143" s="25">
        <v>153503</v>
      </c>
      <c r="Q143" s="25">
        <v>187217</v>
      </c>
      <c r="R143" s="25">
        <v>213266</v>
      </c>
      <c r="S143" s="25">
        <v>218587</v>
      </c>
      <c r="T143" s="25">
        <v>211581</v>
      </c>
      <c r="U143" s="25">
        <v>232501</v>
      </c>
      <c r="V143" s="25">
        <v>312594.5</v>
      </c>
      <c r="W143" s="25">
        <v>538705.71400000004</v>
      </c>
      <c r="X143" s="25">
        <v>753863</v>
      </c>
      <c r="Y143" s="25">
        <v>889072</v>
      </c>
      <c r="Z143" s="25">
        <v>794854</v>
      </c>
      <c r="AA143" s="25">
        <v>473794</v>
      </c>
      <c r="AB143" s="25">
        <v>173507</v>
      </c>
      <c r="AC143" s="25">
        <v>29916</v>
      </c>
      <c r="AD143" s="25">
        <v>2955</v>
      </c>
      <c r="AE143" s="25">
        <v>343725</v>
      </c>
      <c r="AF143" s="25">
        <v>274729</v>
      </c>
      <c r="AG143" s="25">
        <v>172513</v>
      </c>
      <c r="AH143" s="25">
        <v>159855</v>
      </c>
      <c r="AI143" s="25">
        <v>175910</v>
      </c>
      <c r="AJ143" s="25">
        <v>188005</v>
      </c>
      <c r="AK143" s="25">
        <v>233347</v>
      </c>
      <c r="AL143" s="25">
        <v>263216.90000000002</v>
      </c>
      <c r="AM143" s="25">
        <v>266546</v>
      </c>
      <c r="AN143" s="25">
        <v>252572</v>
      </c>
      <c r="AO143" s="25">
        <v>260528</v>
      </c>
      <c r="AP143" s="25">
        <v>297825.40000000002</v>
      </c>
      <c r="AQ143" s="25">
        <v>414438.5</v>
      </c>
      <c r="AR143" s="25">
        <v>729655</v>
      </c>
      <c r="AS143" s="25">
        <v>1010589.3</v>
      </c>
      <c r="AT143" s="25">
        <v>1260669</v>
      </c>
      <c r="AU143" s="25">
        <v>1202464</v>
      </c>
      <c r="AV143" s="25">
        <v>900784</v>
      </c>
      <c r="AW143" s="25">
        <v>429504</v>
      </c>
      <c r="AX143" s="25">
        <v>129111</v>
      </c>
      <c r="AY143" s="25">
        <v>20312</v>
      </c>
    </row>
    <row r="144" spans="1:51" x14ac:dyDescent="0.15">
      <c r="A144" s="4"/>
      <c r="B144" s="4"/>
      <c r="C144" s="21" t="s">
        <v>520</v>
      </c>
      <c r="D144" s="21" t="s">
        <v>521</v>
      </c>
      <c r="E144" s="21" t="s">
        <v>48</v>
      </c>
      <c r="F144" s="22" t="s">
        <v>522</v>
      </c>
      <c r="G144" s="23">
        <v>569.20000000000005</v>
      </c>
      <c r="H144" s="24" t="s">
        <v>32</v>
      </c>
      <c r="I144" s="22">
        <v>13516134</v>
      </c>
      <c r="J144" s="25">
        <v>2020</v>
      </c>
      <c r="K144" s="25">
        <v>4240</v>
      </c>
      <c r="L144" s="25">
        <v>6910</v>
      </c>
      <c r="M144" s="25">
        <v>8775</v>
      </c>
      <c r="N144" s="25">
        <v>10415</v>
      </c>
      <c r="O144" s="25">
        <v>16370</v>
      </c>
      <c r="P144" s="25">
        <v>29180</v>
      </c>
      <c r="Q144" s="25">
        <v>53460</v>
      </c>
      <c r="R144" s="25">
        <v>109000</v>
      </c>
      <c r="S144" s="25">
        <v>178107</v>
      </c>
      <c r="T144" s="25">
        <v>266484.5</v>
      </c>
      <c r="U144" s="25">
        <v>363965</v>
      </c>
      <c r="V144" s="25">
        <v>498560.5</v>
      </c>
      <c r="W144" s="25">
        <v>818685</v>
      </c>
      <c r="X144" s="25">
        <v>977463</v>
      </c>
      <c r="Y144" s="25">
        <v>1138587</v>
      </c>
      <c r="Z144" s="25">
        <v>946918.5</v>
      </c>
      <c r="AA144" s="25">
        <v>586856</v>
      </c>
      <c r="AB144" s="25">
        <v>200992</v>
      </c>
      <c r="AC144" s="25">
        <v>26525</v>
      </c>
      <c r="AD144" s="25">
        <v>1440</v>
      </c>
      <c r="AE144" s="25">
        <v>1270</v>
      </c>
      <c r="AF144" s="25">
        <v>3255</v>
      </c>
      <c r="AG144" s="25">
        <v>4630</v>
      </c>
      <c r="AH144" s="25">
        <v>7685</v>
      </c>
      <c r="AI144" s="25">
        <v>10235</v>
      </c>
      <c r="AJ144" s="25">
        <v>13265</v>
      </c>
      <c r="AK144" s="25">
        <v>21520</v>
      </c>
      <c r="AL144" s="25">
        <v>39650</v>
      </c>
      <c r="AM144" s="25">
        <v>78690</v>
      </c>
      <c r="AN144" s="25">
        <v>144050</v>
      </c>
      <c r="AO144" s="25">
        <v>218570</v>
      </c>
      <c r="AP144" s="25">
        <v>310896</v>
      </c>
      <c r="AQ144" s="25">
        <v>443936</v>
      </c>
      <c r="AR144" s="25">
        <v>797361</v>
      </c>
      <c r="AS144" s="25">
        <v>1060674.5</v>
      </c>
      <c r="AT144" s="25">
        <v>1347875</v>
      </c>
      <c r="AU144" s="25">
        <v>1269567.5</v>
      </c>
      <c r="AV144" s="25">
        <v>970672</v>
      </c>
      <c r="AW144" s="25">
        <v>434283.5</v>
      </c>
      <c r="AX144" s="25">
        <v>86235</v>
      </c>
      <c r="AY144" s="25">
        <v>6860</v>
      </c>
    </row>
    <row r="145" spans="1:51" x14ac:dyDescent="0.15">
      <c r="A145" s="4"/>
      <c r="B145" s="4"/>
      <c r="C145" s="21" t="s">
        <v>469</v>
      </c>
      <c r="D145" s="21" t="s">
        <v>470</v>
      </c>
      <c r="E145" s="21" t="s">
        <v>48</v>
      </c>
      <c r="F145" s="22" t="s">
        <v>471</v>
      </c>
      <c r="G145" s="23">
        <v>100.8</v>
      </c>
      <c r="H145" s="24" t="s">
        <v>32</v>
      </c>
      <c r="I145" s="22">
        <v>13310272.700000001</v>
      </c>
      <c r="J145" s="25">
        <v>200591</v>
      </c>
      <c r="K145" s="25">
        <v>148427</v>
      </c>
      <c r="L145" s="25">
        <v>106839</v>
      </c>
      <c r="M145" s="25">
        <v>72585</v>
      </c>
      <c r="N145" s="25">
        <v>68287.899999999994</v>
      </c>
      <c r="O145" s="25">
        <v>79871</v>
      </c>
      <c r="P145" s="25">
        <v>109011</v>
      </c>
      <c r="Q145" s="25">
        <v>135833.5</v>
      </c>
      <c r="R145" s="25">
        <v>158060</v>
      </c>
      <c r="S145" s="25">
        <v>165514</v>
      </c>
      <c r="T145" s="25">
        <v>169232</v>
      </c>
      <c r="U145" s="25">
        <v>194239.5</v>
      </c>
      <c r="V145" s="25">
        <v>271244</v>
      </c>
      <c r="W145" s="25">
        <v>505399</v>
      </c>
      <c r="X145" s="25">
        <v>697686</v>
      </c>
      <c r="Y145" s="25">
        <v>866567</v>
      </c>
      <c r="Z145" s="25">
        <v>762097</v>
      </c>
      <c r="AA145" s="25">
        <v>455198</v>
      </c>
      <c r="AB145" s="25">
        <v>161233</v>
      </c>
      <c r="AC145" s="25">
        <v>31850</v>
      </c>
      <c r="AD145" s="25">
        <v>3445</v>
      </c>
      <c r="AE145" s="25">
        <v>178354</v>
      </c>
      <c r="AF145" s="25">
        <v>152511</v>
      </c>
      <c r="AG145" s="25">
        <v>115882</v>
      </c>
      <c r="AH145" s="25">
        <v>113744</v>
      </c>
      <c r="AI145" s="25">
        <v>120320.5</v>
      </c>
      <c r="AJ145" s="25">
        <v>133186</v>
      </c>
      <c r="AK145" s="25">
        <v>169066</v>
      </c>
      <c r="AL145" s="25">
        <v>193795</v>
      </c>
      <c r="AM145" s="25">
        <v>201103</v>
      </c>
      <c r="AN145" s="25">
        <v>201799.5</v>
      </c>
      <c r="AO145" s="25">
        <v>210535.5</v>
      </c>
      <c r="AP145" s="25">
        <v>253761</v>
      </c>
      <c r="AQ145" s="25">
        <v>371674</v>
      </c>
      <c r="AR145" s="25">
        <v>677756.5</v>
      </c>
      <c r="AS145" s="25">
        <v>979156.5</v>
      </c>
      <c r="AT145" s="25">
        <v>1257696.8</v>
      </c>
      <c r="AU145" s="25">
        <v>1193584.5</v>
      </c>
      <c r="AV145" s="25">
        <v>876053</v>
      </c>
      <c r="AW145" s="25">
        <v>410266</v>
      </c>
      <c r="AX145" s="25">
        <v>116002</v>
      </c>
      <c r="AY145" s="25">
        <v>20816</v>
      </c>
    </row>
    <row r="146" spans="1:51" x14ac:dyDescent="0.15">
      <c r="A146" s="4"/>
      <c r="B146" s="4"/>
      <c r="C146" s="21" t="s">
        <v>517</v>
      </c>
      <c r="D146" s="21" t="s">
        <v>518</v>
      </c>
      <c r="E146" s="21" t="s">
        <v>48</v>
      </c>
      <c r="F146" s="22" t="s">
        <v>519</v>
      </c>
      <c r="G146" s="23">
        <v>124.8</v>
      </c>
      <c r="H146" s="24" t="s">
        <v>32</v>
      </c>
      <c r="I146" s="22">
        <v>11378975.4</v>
      </c>
      <c r="J146" s="25">
        <v>81769</v>
      </c>
      <c r="K146" s="25">
        <v>74094.5</v>
      </c>
      <c r="L146" s="25">
        <v>56248</v>
      </c>
      <c r="M146" s="25">
        <v>46412.5</v>
      </c>
      <c r="N146" s="25">
        <v>50889.599999999999</v>
      </c>
      <c r="O146" s="25">
        <v>59496</v>
      </c>
      <c r="P146" s="25">
        <v>85156</v>
      </c>
      <c r="Q146" s="25">
        <v>104909</v>
      </c>
      <c r="R146" s="25">
        <v>126414.5</v>
      </c>
      <c r="S146" s="25">
        <v>145700.5</v>
      </c>
      <c r="T146" s="25">
        <v>153984.5</v>
      </c>
      <c r="U146" s="25">
        <v>192103</v>
      </c>
      <c r="V146" s="25">
        <v>285514.5</v>
      </c>
      <c r="W146" s="25">
        <v>541002.5</v>
      </c>
      <c r="X146" s="25">
        <v>772636</v>
      </c>
      <c r="Y146" s="25">
        <v>901307</v>
      </c>
      <c r="Z146" s="25">
        <v>740789</v>
      </c>
      <c r="AA146" s="25">
        <v>400472</v>
      </c>
      <c r="AB146" s="25">
        <v>125847</v>
      </c>
      <c r="AC146" s="25">
        <v>19405</v>
      </c>
      <c r="AD146" s="25">
        <v>1895</v>
      </c>
      <c r="AE146" s="25">
        <v>73325</v>
      </c>
      <c r="AF146" s="25">
        <v>78299.5</v>
      </c>
      <c r="AG146" s="25">
        <v>64897</v>
      </c>
      <c r="AH146" s="25">
        <v>75661</v>
      </c>
      <c r="AI146" s="25">
        <v>86688.5</v>
      </c>
      <c r="AJ146" s="25">
        <v>92040</v>
      </c>
      <c r="AK146" s="25">
        <v>113163.5</v>
      </c>
      <c r="AL146" s="25">
        <v>123573.5</v>
      </c>
      <c r="AM146" s="25">
        <v>128814.39999999999</v>
      </c>
      <c r="AN146" s="25">
        <v>138662</v>
      </c>
      <c r="AO146" s="25">
        <v>154757</v>
      </c>
      <c r="AP146" s="25">
        <v>207651.5</v>
      </c>
      <c r="AQ146" s="25">
        <v>327888</v>
      </c>
      <c r="AR146" s="25">
        <v>649095.5</v>
      </c>
      <c r="AS146" s="25">
        <v>960967.5</v>
      </c>
      <c r="AT146" s="25">
        <v>1148589</v>
      </c>
      <c r="AU146" s="25">
        <v>1010191.5</v>
      </c>
      <c r="AV146" s="25">
        <v>637061.4</v>
      </c>
      <c r="AW146" s="25">
        <v>261916</v>
      </c>
      <c r="AX146" s="25">
        <v>68463.5</v>
      </c>
      <c r="AY146" s="25">
        <v>11225</v>
      </c>
    </row>
    <row r="147" spans="1:51" x14ac:dyDescent="0.15">
      <c r="A147" s="4"/>
      <c r="B147" s="4"/>
      <c r="C147" s="21" t="s">
        <v>508</v>
      </c>
      <c r="D147" s="21" t="s">
        <v>509</v>
      </c>
      <c r="E147" s="21" t="s">
        <v>48</v>
      </c>
      <c r="F147" s="22" t="s">
        <v>510</v>
      </c>
      <c r="G147" s="23">
        <v>100.8</v>
      </c>
      <c r="H147" s="24" t="s">
        <v>32</v>
      </c>
      <c r="I147" s="22">
        <v>10610790.66</v>
      </c>
      <c r="J147" s="25">
        <v>745198.5</v>
      </c>
      <c r="K147" s="25">
        <v>232621.3</v>
      </c>
      <c r="L147" s="25">
        <v>101267</v>
      </c>
      <c r="M147" s="25">
        <v>45532</v>
      </c>
      <c r="N147" s="25">
        <v>36612.5</v>
      </c>
      <c r="O147" s="25">
        <v>44622</v>
      </c>
      <c r="P147" s="25">
        <v>58976</v>
      </c>
      <c r="Q147" s="25">
        <v>73357.8</v>
      </c>
      <c r="R147" s="25">
        <v>83076</v>
      </c>
      <c r="S147" s="25">
        <v>89204</v>
      </c>
      <c r="T147" s="25">
        <v>88728</v>
      </c>
      <c r="U147" s="25">
        <v>105967.5</v>
      </c>
      <c r="V147" s="25">
        <v>141941</v>
      </c>
      <c r="W147" s="25">
        <v>255500</v>
      </c>
      <c r="X147" s="25">
        <v>364469.5</v>
      </c>
      <c r="Y147" s="25">
        <v>491023</v>
      </c>
      <c r="Z147" s="25">
        <v>505343</v>
      </c>
      <c r="AA147" s="25">
        <v>370997</v>
      </c>
      <c r="AB147" s="25">
        <v>169907</v>
      </c>
      <c r="AC147" s="25">
        <v>37611</v>
      </c>
      <c r="AD147" s="25">
        <v>7645</v>
      </c>
      <c r="AE147" s="25">
        <v>654108</v>
      </c>
      <c r="AF147" s="25">
        <v>228153.28</v>
      </c>
      <c r="AG147" s="25">
        <v>100665.5</v>
      </c>
      <c r="AH147" s="25">
        <v>66632</v>
      </c>
      <c r="AI147" s="25">
        <v>65087</v>
      </c>
      <c r="AJ147" s="25">
        <v>75147</v>
      </c>
      <c r="AK147" s="25">
        <v>105602</v>
      </c>
      <c r="AL147" s="25">
        <v>120337</v>
      </c>
      <c r="AM147" s="25">
        <v>132017</v>
      </c>
      <c r="AN147" s="25">
        <v>133903</v>
      </c>
      <c r="AO147" s="25">
        <v>141522.78</v>
      </c>
      <c r="AP147" s="25">
        <v>162333</v>
      </c>
      <c r="AQ147" s="25">
        <v>213111</v>
      </c>
      <c r="AR147" s="25">
        <v>389502</v>
      </c>
      <c r="AS147" s="25">
        <v>567975.5</v>
      </c>
      <c r="AT147" s="25">
        <v>810050</v>
      </c>
      <c r="AU147" s="25">
        <v>934047</v>
      </c>
      <c r="AV147" s="25">
        <v>854592</v>
      </c>
      <c r="AW147" s="25">
        <v>545434</v>
      </c>
      <c r="AX147" s="25">
        <v>215365.5</v>
      </c>
      <c r="AY147" s="25">
        <v>45607</v>
      </c>
    </row>
    <row r="148" spans="1:51" x14ac:dyDescent="0.15">
      <c r="A148" s="4"/>
      <c r="B148" s="4"/>
      <c r="C148" s="21" t="s">
        <v>493</v>
      </c>
      <c r="D148" s="21" t="s">
        <v>494</v>
      </c>
      <c r="E148" s="21" t="s">
        <v>48</v>
      </c>
      <c r="F148" s="22" t="s">
        <v>495</v>
      </c>
      <c r="G148" s="23">
        <v>41</v>
      </c>
      <c r="H148" s="24" t="s">
        <v>32</v>
      </c>
      <c r="I148" s="22">
        <v>10202844.73</v>
      </c>
      <c r="J148" s="25">
        <v>34615</v>
      </c>
      <c r="K148" s="25">
        <v>26010</v>
      </c>
      <c r="L148" s="25">
        <v>15565</v>
      </c>
      <c r="M148" s="25">
        <v>7510</v>
      </c>
      <c r="N148" s="25">
        <v>5835</v>
      </c>
      <c r="O148" s="25">
        <v>8215</v>
      </c>
      <c r="P148" s="25">
        <v>11136</v>
      </c>
      <c r="Q148" s="25">
        <v>13082</v>
      </c>
      <c r="R148" s="25">
        <v>22000</v>
      </c>
      <c r="S148" s="25">
        <v>28020</v>
      </c>
      <c r="T148" s="25">
        <v>37502.5</v>
      </c>
      <c r="U148" s="25">
        <v>58780</v>
      </c>
      <c r="V148" s="25">
        <v>96375</v>
      </c>
      <c r="W148" s="25">
        <v>232294</v>
      </c>
      <c r="X148" s="25">
        <v>414553</v>
      </c>
      <c r="Y148" s="25">
        <v>702657</v>
      </c>
      <c r="Z148" s="25">
        <v>815945</v>
      </c>
      <c r="AA148" s="25">
        <v>564269</v>
      </c>
      <c r="AB148" s="25">
        <v>225910</v>
      </c>
      <c r="AC148" s="25">
        <v>41475</v>
      </c>
      <c r="AD148" s="25">
        <v>3551</v>
      </c>
      <c r="AE148" s="25">
        <v>32270</v>
      </c>
      <c r="AF148" s="25">
        <v>25445</v>
      </c>
      <c r="AG148" s="25">
        <v>15150</v>
      </c>
      <c r="AH148" s="25">
        <v>10400</v>
      </c>
      <c r="AI148" s="25">
        <v>9460</v>
      </c>
      <c r="AJ148" s="25">
        <v>11120</v>
      </c>
      <c r="AK148" s="25">
        <v>16625</v>
      </c>
      <c r="AL148" s="25">
        <v>22237.5</v>
      </c>
      <c r="AM148" s="25">
        <v>28080</v>
      </c>
      <c r="AN148" s="25">
        <v>40102</v>
      </c>
      <c r="AO148" s="25">
        <v>52204</v>
      </c>
      <c r="AP148" s="25">
        <v>81925</v>
      </c>
      <c r="AQ148" s="25">
        <v>146687</v>
      </c>
      <c r="AR148" s="25">
        <v>387228.5</v>
      </c>
      <c r="AS148" s="25">
        <v>726283.5</v>
      </c>
      <c r="AT148" s="25">
        <v>1240568</v>
      </c>
      <c r="AU148" s="25">
        <v>1563249.73</v>
      </c>
      <c r="AV148" s="25">
        <v>1402046.5</v>
      </c>
      <c r="AW148" s="25">
        <v>774491</v>
      </c>
      <c r="AX148" s="25">
        <v>221817.5</v>
      </c>
      <c r="AY148" s="25">
        <v>30155</v>
      </c>
    </row>
    <row r="149" spans="1:51" x14ac:dyDescent="0.15">
      <c r="A149" s="4"/>
      <c r="B149" s="4"/>
      <c r="C149" s="21" t="s">
        <v>562</v>
      </c>
      <c r="D149" s="21" t="s">
        <v>563</v>
      </c>
      <c r="E149" s="21" t="s">
        <v>48</v>
      </c>
      <c r="F149" s="22" t="s">
        <v>564</v>
      </c>
      <c r="G149" s="23">
        <v>449.3</v>
      </c>
      <c r="H149" s="24" t="s">
        <v>32</v>
      </c>
      <c r="I149" s="22">
        <v>10164805.800000001</v>
      </c>
      <c r="J149" s="25">
        <v>1725</v>
      </c>
      <c r="K149" s="25">
        <v>3452.5</v>
      </c>
      <c r="L149" s="25">
        <v>3530</v>
      </c>
      <c r="M149" s="25">
        <v>5620</v>
      </c>
      <c r="N149" s="25">
        <v>8165</v>
      </c>
      <c r="O149" s="25">
        <v>12565</v>
      </c>
      <c r="P149" s="25">
        <v>23201</v>
      </c>
      <c r="Q149" s="25">
        <v>45535</v>
      </c>
      <c r="R149" s="25">
        <v>87582.5</v>
      </c>
      <c r="S149" s="25">
        <v>145525</v>
      </c>
      <c r="T149" s="25">
        <v>224815</v>
      </c>
      <c r="U149" s="25">
        <v>295897</v>
      </c>
      <c r="V149" s="25">
        <v>405188</v>
      </c>
      <c r="W149" s="25">
        <v>646981.5</v>
      </c>
      <c r="X149" s="25">
        <v>762461.5</v>
      </c>
      <c r="Y149" s="25">
        <v>894364</v>
      </c>
      <c r="Z149" s="25">
        <v>764914</v>
      </c>
      <c r="AA149" s="25">
        <v>469536</v>
      </c>
      <c r="AB149" s="25">
        <v>161703</v>
      </c>
      <c r="AC149" s="25">
        <v>21460</v>
      </c>
      <c r="AD149" s="25">
        <v>1275</v>
      </c>
      <c r="AE149" s="25">
        <v>1325</v>
      </c>
      <c r="AF149" s="25">
        <v>2785</v>
      </c>
      <c r="AG149" s="25">
        <v>3710</v>
      </c>
      <c r="AH149" s="25">
        <v>5105</v>
      </c>
      <c r="AI149" s="25">
        <v>6310</v>
      </c>
      <c r="AJ149" s="25">
        <v>8690</v>
      </c>
      <c r="AK149" s="25">
        <v>13985</v>
      </c>
      <c r="AL149" s="25">
        <v>30495</v>
      </c>
      <c r="AM149" s="25">
        <v>62147.5</v>
      </c>
      <c r="AN149" s="25">
        <v>109447.5</v>
      </c>
      <c r="AO149" s="25">
        <v>161760</v>
      </c>
      <c r="AP149" s="25">
        <v>227182.5</v>
      </c>
      <c r="AQ149" s="25">
        <v>323891</v>
      </c>
      <c r="AR149" s="25">
        <v>563506</v>
      </c>
      <c r="AS149" s="25">
        <v>723733.3</v>
      </c>
      <c r="AT149" s="25">
        <v>934185.5</v>
      </c>
      <c r="AU149" s="25">
        <v>920777</v>
      </c>
      <c r="AV149" s="25">
        <v>708218.5</v>
      </c>
      <c r="AW149" s="25">
        <v>306016</v>
      </c>
      <c r="AX149" s="25">
        <v>61815</v>
      </c>
      <c r="AY149" s="25">
        <v>4225</v>
      </c>
    </row>
    <row r="150" spans="1:51" x14ac:dyDescent="0.15">
      <c r="A150" s="4"/>
      <c r="B150" s="4"/>
      <c r="C150" s="21" t="s">
        <v>544</v>
      </c>
      <c r="D150" s="21" t="s">
        <v>545</v>
      </c>
      <c r="E150" s="21" t="s">
        <v>48</v>
      </c>
      <c r="F150" s="22" t="s">
        <v>546</v>
      </c>
      <c r="G150" s="23">
        <v>605.70000000000005</v>
      </c>
      <c r="H150" s="24" t="s">
        <v>32</v>
      </c>
      <c r="I150" s="22">
        <v>10062348.6</v>
      </c>
      <c r="J150" s="25" t="s">
        <v>4838</v>
      </c>
      <c r="K150" s="25">
        <v>3197.5</v>
      </c>
      <c r="L150" s="25">
        <v>3925</v>
      </c>
      <c r="M150" s="25">
        <v>3560</v>
      </c>
      <c r="N150" s="25">
        <v>4970</v>
      </c>
      <c r="O150" s="25">
        <v>8377.5</v>
      </c>
      <c r="P150" s="25">
        <v>17490</v>
      </c>
      <c r="Q150" s="25">
        <v>34139</v>
      </c>
      <c r="R150" s="25">
        <v>67912.5</v>
      </c>
      <c r="S150" s="25">
        <v>113897.5</v>
      </c>
      <c r="T150" s="25">
        <v>171814.5</v>
      </c>
      <c r="U150" s="25">
        <v>234087</v>
      </c>
      <c r="V150" s="25">
        <v>313135</v>
      </c>
      <c r="W150" s="25">
        <v>508198</v>
      </c>
      <c r="X150" s="25">
        <v>627524.5</v>
      </c>
      <c r="Y150" s="25">
        <v>777719.5</v>
      </c>
      <c r="Z150" s="25">
        <v>676814.5</v>
      </c>
      <c r="AA150" s="25">
        <v>423000</v>
      </c>
      <c r="AB150" s="25">
        <v>159270</v>
      </c>
      <c r="AC150" s="25">
        <v>26735</v>
      </c>
      <c r="AD150" s="25">
        <v>2160</v>
      </c>
      <c r="AE150" s="25" t="s">
        <v>4838</v>
      </c>
      <c r="AF150" s="25">
        <v>2207.5</v>
      </c>
      <c r="AG150" s="25">
        <v>3305</v>
      </c>
      <c r="AH150" s="25">
        <v>3450</v>
      </c>
      <c r="AI150" s="25">
        <v>4250</v>
      </c>
      <c r="AJ150" s="25">
        <v>6747.5</v>
      </c>
      <c r="AK150" s="25">
        <v>13340</v>
      </c>
      <c r="AL150" s="25">
        <v>26840</v>
      </c>
      <c r="AM150" s="25">
        <v>63545</v>
      </c>
      <c r="AN150" s="25">
        <v>106872</v>
      </c>
      <c r="AO150" s="25">
        <v>168944.5</v>
      </c>
      <c r="AP150" s="25">
        <v>232453.1</v>
      </c>
      <c r="AQ150" s="25">
        <v>332408.5</v>
      </c>
      <c r="AR150" s="25">
        <v>592879</v>
      </c>
      <c r="AS150" s="25">
        <v>819863</v>
      </c>
      <c r="AT150" s="25">
        <v>1073658.5</v>
      </c>
      <c r="AU150" s="25">
        <v>1052404</v>
      </c>
      <c r="AV150" s="25">
        <v>839471.5</v>
      </c>
      <c r="AW150" s="25">
        <v>419445.5</v>
      </c>
      <c r="AX150" s="25">
        <v>107782</v>
      </c>
      <c r="AY150" s="25">
        <v>12800</v>
      </c>
    </row>
    <row r="151" spans="1:51" x14ac:dyDescent="0.15">
      <c r="A151" s="4"/>
      <c r="B151" s="4"/>
      <c r="C151" s="21" t="s">
        <v>559</v>
      </c>
      <c r="D151" s="21" t="s">
        <v>560</v>
      </c>
      <c r="E151" s="21" t="s">
        <v>48</v>
      </c>
      <c r="F151" s="22" t="s">
        <v>561</v>
      </c>
      <c r="G151" s="23">
        <v>349.4</v>
      </c>
      <c r="H151" s="24" t="s">
        <v>32</v>
      </c>
      <c r="I151" s="22">
        <v>9979431</v>
      </c>
      <c r="J151" s="25">
        <v>2040</v>
      </c>
      <c r="K151" s="25">
        <v>3370</v>
      </c>
      <c r="L151" s="25">
        <v>4930</v>
      </c>
      <c r="M151" s="25">
        <v>3435</v>
      </c>
      <c r="N151" s="25">
        <v>5510</v>
      </c>
      <c r="O151" s="25">
        <v>9072.5</v>
      </c>
      <c r="P151" s="25">
        <v>15015</v>
      </c>
      <c r="Q151" s="25">
        <v>25865</v>
      </c>
      <c r="R151" s="25">
        <v>57730</v>
      </c>
      <c r="S151" s="25">
        <v>100650</v>
      </c>
      <c r="T151" s="25">
        <v>155190</v>
      </c>
      <c r="U151" s="25">
        <v>220660</v>
      </c>
      <c r="V151" s="25">
        <v>310991</v>
      </c>
      <c r="W151" s="25">
        <v>531689</v>
      </c>
      <c r="X151" s="25">
        <v>667936</v>
      </c>
      <c r="Y151" s="25">
        <v>827506</v>
      </c>
      <c r="Z151" s="25">
        <v>728275</v>
      </c>
      <c r="AA151" s="25">
        <v>481197.5</v>
      </c>
      <c r="AB151" s="25">
        <v>178020</v>
      </c>
      <c r="AC151" s="25">
        <v>30565</v>
      </c>
      <c r="AD151" s="25">
        <v>2070</v>
      </c>
      <c r="AE151" s="25">
        <v>1255</v>
      </c>
      <c r="AF151" s="25">
        <v>3140</v>
      </c>
      <c r="AG151" s="25">
        <v>3845</v>
      </c>
      <c r="AH151" s="25">
        <v>3590</v>
      </c>
      <c r="AI151" s="25">
        <v>4775</v>
      </c>
      <c r="AJ151" s="25">
        <v>6710</v>
      </c>
      <c r="AK151" s="25">
        <v>11595</v>
      </c>
      <c r="AL151" s="25">
        <v>24690</v>
      </c>
      <c r="AM151" s="25">
        <v>52135</v>
      </c>
      <c r="AN151" s="25">
        <v>96137.5</v>
      </c>
      <c r="AO151" s="25">
        <v>148860</v>
      </c>
      <c r="AP151" s="25">
        <v>211235</v>
      </c>
      <c r="AQ151" s="25">
        <v>327581</v>
      </c>
      <c r="AR151" s="25">
        <v>576016</v>
      </c>
      <c r="AS151" s="25">
        <v>769712.5</v>
      </c>
      <c r="AT151" s="25">
        <v>1022077.5</v>
      </c>
      <c r="AU151" s="25">
        <v>1006332</v>
      </c>
      <c r="AV151" s="25">
        <v>824402.5</v>
      </c>
      <c r="AW151" s="25">
        <v>412797.5</v>
      </c>
      <c r="AX151" s="25">
        <v>99387.5</v>
      </c>
      <c r="AY151" s="25">
        <v>11440</v>
      </c>
    </row>
    <row r="152" spans="1:51" x14ac:dyDescent="0.15">
      <c r="A152" s="4"/>
      <c r="B152" s="4"/>
      <c r="C152" s="21" t="s">
        <v>556</v>
      </c>
      <c r="D152" s="21" t="s">
        <v>557</v>
      </c>
      <c r="E152" s="21" t="s">
        <v>48</v>
      </c>
      <c r="F152" s="22" t="s">
        <v>558</v>
      </c>
      <c r="G152" s="23">
        <v>405.6</v>
      </c>
      <c r="H152" s="24" t="s">
        <v>32</v>
      </c>
      <c r="I152" s="22">
        <v>9850531</v>
      </c>
      <c r="J152" s="25" t="s">
        <v>4838</v>
      </c>
      <c r="K152" s="25">
        <v>2245</v>
      </c>
      <c r="L152" s="25">
        <v>2775</v>
      </c>
      <c r="M152" s="25">
        <v>4450</v>
      </c>
      <c r="N152" s="25">
        <v>6160</v>
      </c>
      <c r="O152" s="25">
        <v>10500</v>
      </c>
      <c r="P152" s="25">
        <v>22700</v>
      </c>
      <c r="Q152" s="25">
        <v>44275</v>
      </c>
      <c r="R152" s="25">
        <v>93800</v>
      </c>
      <c r="S152" s="25">
        <v>158710</v>
      </c>
      <c r="T152" s="25">
        <v>229463</v>
      </c>
      <c r="U152" s="25">
        <v>313604.5</v>
      </c>
      <c r="V152" s="25">
        <v>427337.5</v>
      </c>
      <c r="W152" s="25">
        <v>671565</v>
      </c>
      <c r="X152" s="25">
        <v>719040</v>
      </c>
      <c r="Y152" s="25">
        <v>785845</v>
      </c>
      <c r="Z152" s="25">
        <v>598537.5</v>
      </c>
      <c r="AA152" s="25">
        <v>322805</v>
      </c>
      <c r="AB152" s="25">
        <v>105990</v>
      </c>
      <c r="AC152" s="25">
        <v>12745</v>
      </c>
      <c r="AD152" s="25" t="s">
        <v>4838</v>
      </c>
      <c r="AE152" s="25" t="s">
        <v>4838</v>
      </c>
      <c r="AF152" s="25">
        <v>2195</v>
      </c>
      <c r="AG152" s="25">
        <v>3200</v>
      </c>
      <c r="AH152" s="25">
        <v>4300</v>
      </c>
      <c r="AI152" s="25">
        <v>5635</v>
      </c>
      <c r="AJ152" s="25">
        <v>9250</v>
      </c>
      <c r="AK152" s="25">
        <v>18745</v>
      </c>
      <c r="AL152" s="25">
        <v>36690</v>
      </c>
      <c r="AM152" s="25">
        <v>82410</v>
      </c>
      <c r="AN152" s="25">
        <v>151756</v>
      </c>
      <c r="AO152" s="25">
        <v>222270</v>
      </c>
      <c r="AP152" s="25">
        <v>298595</v>
      </c>
      <c r="AQ152" s="25">
        <v>422945</v>
      </c>
      <c r="AR152" s="25">
        <v>685490</v>
      </c>
      <c r="AS152" s="25">
        <v>822684.5</v>
      </c>
      <c r="AT152" s="25">
        <v>958217.5</v>
      </c>
      <c r="AU152" s="25">
        <v>797672.5</v>
      </c>
      <c r="AV152" s="25">
        <v>538303</v>
      </c>
      <c r="AW152" s="25">
        <v>214355</v>
      </c>
      <c r="AX152" s="25">
        <v>39130</v>
      </c>
      <c r="AY152" s="25">
        <v>2360</v>
      </c>
    </row>
    <row r="153" spans="1:51" x14ac:dyDescent="0.15">
      <c r="A153" s="4"/>
      <c r="B153" s="4"/>
      <c r="C153" s="21" t="s">
        <v>457</v>
      </c>
      <c r="D153" s="21" t="s">
        <v>458</v>
      </c>
      <c r="E153" s="21" t="s">
        <v>48</v>
      </c>
      <c r="F153" s="22" t="s">
        <v>459</v>
      </c>
      <c r="G153" s="23">
        <v>65.599999999999994</v>
      </c>
      <c r="H153" s="24" t="s">
        <v>32</v>
      </c>
      <c r="I153" s="22">
        <v>9452613.6400000006</v>
      </c>
      <c r="J153" s="25">
        <v>99295.2</v>
      </c>
      <c r="K153" s="25">
        <v>98470.9</v>
      </c>
      <c r="L153" s="25">
        <v>76905.8</v>
      </c>
      <c r="M153" s="25">
        <v>59705.599999999999</v>
      </c>
      <c r="N153" s="25">
        <v>53344</v>
      </c>
      <c r="O153" s="25">
        <v>63984.5</v>
      </c>
      <c r="P153" s="25">
        <v>95106.5</v>
      </c>
      <c r="Q153" s="25">
        <v>129432</v>
      </c>
      <c r="R153" s="25">
        <v>176498</v>
      </c>
      <c r="S153" s="25">
        <v>204303</v>
      </c>
      <c r="T153" s="25">
        <v>228869.5</v>
      </c>
      <c r="U153" s="25">
        <v>258921.5</v>
      </c>
      <c r="V153" s="25">
        <v>324035.7</v>
      </c>
      <c r="W153" s="25">
        <v>471740</v>
      </c>
      <c r="X153" s="25">
        <v>549947.9</v>
      </c>
      <c r="Y153" s="25">
        <v>567404</v>
      </c>
      <c r="Z153" s="25">
        <v>396894</v>
      </c>
      <c r="AA153" s="25">
        <v>191132.5</v>
      </c>
      <c r="AB153" s="25">
        <v>47926</v>
      </c>
      <c r="AC153" s="25">
        <v>5137.5</v>
      </c>
      <c r="AD153" s="25" t="s">
        <v>4838</v>
      </c>
      <c r="AE153" s="25">
        <v>85111</v>
      </c>
      <c r="AF153" s="25">
        <v>85099</v>
      </c>
      <c r="AG153" s="25">
        <v>68108.2</v>
      </c>
      <c r="AH153" s="25">
        <v>62068.4</v>
      </c>
      <c r="AI153" s="25">
        <v>70840.5</v>
      </c>
      <c r="AJ153" s="25">
        <v>89010.5</v>
      </c>
      <c r="AK153" s="25">
        <v>125833</v>
      </c>
      <c r="AL153" s="25">
        <v>161414.29999999999</v>
      </c>
      <c r="AM153" s="25">
        <v>203977.1</v>
      </c>
      <c r="AN153" s="25">
        <v>241078.39999999999</v>
      </c>
      <c r="AO153" s="25">
        <v>267062</v>
      </c>
      <c r="AP153" s="25">
        <v>320249.7</v>
      </c>
      <c r="AQ153" s="25">
        <v>388568.5</v>
      </c>
      <c r="AR153" s="25">
        <v>603261</v>
      </c>
      <c r="AS153" s="25">
        <v>728265</v>
      </c>
      <c r="AT153" s="25">
        <v>785594.1</v>
      </c>
      <c r="AU153" s="25">
        <v>609082.5</v>
      </c>
      <c r="AV153" s="25">
        <v>334525.84000000003</v>
      </c>
      <c r="AW153" s="25">
        <v>104203</v>
      </c>
      <c r="AX153" s="25">
        <v>18020</v>
      </c>
      <c r="AY153" s="25" t="s">
        <v>4838</v>
      </c>
    </row>
    <row r="154" spans="1:51" x14ac:dyDescent="0.15">
      <c r="A154" s="4"/>
      <c r="B154" s="4"/>
      <c r="C154" s="21" t="s">
        <v>475</v>
      </c>
      <c r="D154" s="21" t="s">
        <v>476</v>
      </c>
      <c r="E154" s="21" t="s">
        <v>48</v>
      </c>
      <c r="F154" s="22" t="s">
        <v>477</v>
      </c>
      <c r="G154" s="23">
        <v>19.8</v>
      </c>
      <c r="H154" s="24" t="s">
        <v>59</v>
      </c>
      <c r="I154" s="22">
        <v>9445219.2599999998</v>
      </c>
      <c r="J154" s="25">
        <v>97010</v>
      </c>
      <c r="K154" s="25">
        <v>213103.5</v>
      </c>
      <c r="L154" s="25">
        <v>191040</v>
      </c>
      <c r="M154" s="25">
        <v>123296</v>
      </c>
      <c r="N154" s="25">
        <v>104275</v>
      </c>
      <c r="O154" s="25">
        <v>122440.5</v>
      </c>
      <c r="P154" s="25">
        <v>156417.5</v>
      </c>
      <c r="Q154" s="25">
        <v>176124</v>
      </c>
      <c r="R154" s="25">
        <v>188563</v>
      </c>
      <c r="S154" s="25">
        <v>184364.5</v>
      </c>
      <c r="T154" s="25">
        <v>159353</v>
      </c>
      <c r="U154" s="25">
        <v>156582</v>
      </c>
      <c r="V154" s="25">
        <v>178055.5</v>
      </c>
      <c r="W154" s="25">
        <v>262712.5</v>
      </c>
      <c r="X154" s="25">
        <v>309307</v>
      </c>
      <c r="Y154" s="25">
        <v>341632.5</v>
      </c>
      <c r="Z154" s="25">
        <v>266712.5</v>
      </c>
      <c r="AA154" s="25">
        <v>134591</v>
      </c>
      <c r="AB154" s="25">
        <v>41795</v>
      </c>
      <c r="AC154" s="25">
        <v>6160</v>
      </c>
      <c r="AD154" s="25" t="s">
        <v>4838</v>
      </c>
      <c r="AE154" s="25">
        <v>80899.5</v>
      </c>
      <c r="AF154" s="25">
        <v>186570.5</v>
      </c>
      <c r="AG154" s="25">
        <v>185588.5</v>
      </c>
      <c r="AH154" s="25">
        <v>177757.5</v>
      </c>
      <c r="AI154" s="25">
        <v>205836</v>
      </c>
      <c r="AJ154" s="25">
        <v>230585.5</v>
      </c>
      <c r="AK154" s="25">
        <v>277625.76</v>
      </c>
      <c r="AL154" s="25">
        <v>313802</v>
      </c>
      <c r="AM154" s="25">
        <v>327557.5</v>
      </c>
      <c r="AN154" s="25">
        <v>334992</v>
      </c>
      <c r="AO154" s="25">
        <v>323174.5</v>
      </c>
      <c r="AP154" s="25">
        <v>332677</v>
      </c>
      <c r="AQ154" s="25">
        <v>361199.5</v>
      </c>
      <c r="AR154" s="25">
        <v>493442.5</v>
      </c>
      <c r="AS154" s="25">
        <v>581168.5</v>
      </c>
      <c r="AT154" s="25">
        <v>644113.5</v>
      </c>
      <c r="AU154" s="25">
        <v>512029.5</v>
      </c>
      <c r="AV154" s="25">
        <v>313337</v>
      </c>
      <c r="AW154" s="25">
        <v>120155</v>
      </c>
      <c r="AX154" s="25">
        <v>25217.5</v>
      </c>
      <c r="AY154" s="25" t="s">
        <v>4838</v>
      </c>
    </row>
    <row r="155" spans="1:51" x14ac:dyDescent="0.15">
      <c r="A155" s="4"/>
      <c r="B155" s="4"/>
      <c r="C155" s="21" t="s">
        <v>565</v>
      </c>
      <c r="D155" s="21" t="s">
        <v>566</v>
      </c>
      <c r="E155" s="21" t="s">
        <v>48</v>
      </c>
      <c r="F155" s="22" t="s">
        <v>567</v>
      </c>
      <c r="G155" s="23">
        <v>945.3</v>
      </c>
      <c r="H155" s="24" t="s">
        <v>32</v>
      </c>
      <c r="I155" s="22">
        <v>8926343.8200000003</v>
      </c>
      <c r="J155" s="25" t="s">
        <v>4838</v>
      </c>
      <c r="K155" s="25">
        <v>1132.5</v>
      </c>
      <c r="L155" s="25">
        <v>1650</v>
      </c>
      <c r="M155" s="25">
        <v>2540</v>
      </c>
      <c r="N155" s="25">
        <v>4162.5</v>
      </c>
      <c r="O155" s="25">
        <v>6812.5</v>
      </c>
      <c r="P155" s="25">
        <v>15832.5</v>
      </c>
      <c r="Q155" s="25">
        <v>34175</v>
      </c>
      <c r="R155" s="25">
        <v>75867.5</v>
      </c>
      <c r="S155" s="25">
        <v>124612.5</v>
      </c>
      <c r="T155" s="25">
        <v>180057.5</v>
      </c>
      <c r="U155" s="25">
        <v>241993.5</v>
      </c>
      <c r="V155" s="25">
        <v>316244</v>
      </c>
      <c r="W155" s="25">
        <v>494647</v>
      </c>
      <c r="X155" s="25">
        <v>592645.5</v>
      </c>
      <c r="Y155" s="25">
        <v>698034.02</v>
      </c>
      <c r="Z155" s="25">
        <v>580217.5</v>
      </c>
      <c r="AA155" s="25">
        <v>347418</v>
      </c>
      <c r="AB155" s="25">
        <v>123847.5</v>
      </c>
      <c r="AC155" s="25">
        <v>18655</v>
      </c>
      <c r="AD155" s="25">
        <v>1362.5</v>
      </c>
      <c r="AE155" s="25" t="s">
        <v>4838</v>
      </c>
      <c r="AF155" s="25" t="s">
        <v>4838</v>
      </c>
      <c r="AG155" s="25">
        <v>1170</v>
      </c>
      <c r="AH155" s="25">
        <v>1810</v>
      </c>
      <c r="AI155" s="25">
        <v>3400</v>
      </c>
      <c r="AJ155" s="25">
        <v>5687.5</v>
      </c>
      <c r="AK155" s="25">
        <v>12730</v>
      </c>
      <c r="AL155" s="25">
        <v>29015</v>
      </c>
      <c r="AM155" s="25">
        <v>62650</v>
      </c>
      <c r="AN155" s="25">
        <v>116330</v>
      </c>
      <c r="AO155" s="25">
        <v>175145.3</v>
      </c>
      <c r="AP155" s="25">
        <v>238517.5</v>
      </c>
      <c r="AQ155" s="25">
        <v>323488.5</v>
      </c>
      <c r="AR155" s="25">
        <v>547201.5</v>
      </c>
      <c r="AS155" s="25">
        <v>714479.5</v>
      </c>
      <c r="AT155" s="25">
        <v>918032.6</v>
      </c>
      <c r="AU155" s="25">
        <v>866954.5</v>
      </c>
      <c r="AV155" s="25">
        <v>663842.5</v>
      </c>
      <c r="AW155" s="25">
        <v>306135</v>
      </c>
      <c r="AX155" s="25">
        <v>69432.5</v>
      </c>
      <c r="AY155" s="25">
        <v>7067.4</v>
      </c>
    </row>
    <row r="156" spans="1:51" x14ac:dyDescent="0.15">
      <c r="A156" s="4"/>
      <c r="B156" s="4"/>
      <c r="C156" s="21" t="s">
        <v>526</v>
      </c>
      <c r="D156" s="21" t="s">
        <v>527</v>
      </c>
      <c r="E156" s="21" t="s">
        <v>48</v>
      </c>
      <c r="F156" s="22" t="s">
        <v>528</v>
      </c>
      <c r="G156" s="23">
        <v>122</v>
      </c>
      <c r="H156" s="24" t="s">
        <v>32</v>
      </c>
      <c r="I156" s="22">
        <v>8868209.5</v>
      </c>
      <c r="J156" s="25">
        <v>58493</v>
      </c>
      <c r="K156" s="25">
        <v>271619</v>
      </c>
      <c r="L156" s="25">
        <v>290456</v>
      </c>
      <c r="M156" s="25">
        <v>129401</v>
      </c>
      <c r="N156" s="25">
        <v>56941</v>
      </c>
      <c r="O156" s="25">
        <v>61436</v>
      </c>
      <c r="P156" s="25">
        <v>75883</v>
      </c>
      <c r="Q156" s="25">
        <v>98147</v>
      </c>
      <c r="R156" s="25">
        <v>119124</v>
      </c>
      <c r="S156" s="25">
        <v>135661</v>
      </c>
      <c r="T156" s="25">
        <v>148131</v>
      </c>
      <c r="U156" s="25">
        <v>157461</v>
      </c>
      <c r="V156" s="25">
        <v>166527</v>
      </c>
      <c r="W156" s="25">
        <v>214428</v>
      </c>
      <c r="X156" s="25">
        <v>245396</v>
      </c>
      <c r="Y156" s="25">
        <v>293960</v>
      </c>
      <c r="Z156" s="25">
        <v>216527</v>
      </c>
      <c r="AA156" s="25">
        <v>115940</v>
      </c>
      <c r="AB156" s="25">
        <v>34963</v>
      </c>
      <c r="AC156" s="25" t="s">
        <v>4838</v>
      </c>
      <c r="AD156" s="25" t="s">
        <v>4838</v>
      </c>
      <c r="AE156" s="25">
        <v>42387</v>
      </c>
      <c r="AF156" s="25">
        <v>227235</v>
      </c>
      <c r="AG156" s="25">
        <v>261018</v>
      </c>
      <c r="AH156" s="25">
        <v>127643</v>
      </c>
      <c r="AI156" s="25">
        <v>69668</v>
      </c>
      <c r="AJ156" s="25">
        <v>85150</v>
      </c>
      <c r="AK156" s="25">
        <v>131414</v>
      </c>
      <c r="AL156" s="25">
        <v>190788</v>
      </c>
      <c r="AM156" s="25">
        <v>255780</v>
      </c>
      <c r="AN156" s="25">
        <v>317430</v>
      </c>
      <c r="AO156" s="25">
        <v>343079</v>
      </c>
      <c r="AP156" s="25">
        <v>368822</v>
      </c>
      <c r="AQ156" s="25">
        <v>394580</v>
      </c>
      <c r="AR156" s="25">
        <v>540426.5</v>
      </c>
      <c r="AS156" s="25">
        <v>647425</v>
      </c>
      <c r="AT156" s="25">
        <v>761671</v>
      </c>
      <c r="AU156" s="25">
        <v>639829.5</v>
      </c>
      <c r="AV156" s="25">
        <v>381985.5</v>
      </c>
      <c r="AW156" s="25">
        <v>148705</v>
      </c>
      <c r="AX156" s="25">
        <v>34579</v>
      </c>
      <c r="AY156" s="25">
        <v>4015</v>
      </c>
    </row>
    <row r="157" spans="1:51" x14ac:dyDescent="0.15">
      <c r="A157" s="4"/>
      <c r="B157" s="4"/>
      <c r="C157" s="21" t="s">
        <v>607</v>
      </c>
      <c r="D157" s="21" t="s">
        <v>608</v>
      </c>
      <c r="E157" s="21" t="s">
        <v>48</v>
      </c>
      <c r="F157" s="22" t="s">
        <v>609</v>
      </c>
      <c r="G157" s="23">
        <v>17.600000000000001</v>
      </c>
      <c r="H157" s="24" t="s">
        <v>59</v>
      </c>
      <c r="I157" s="22">
        <v>7688176.0700000003</v>
      </c>
      <c r="J157" s="25">
        <v>161059.32</v>
      </c>
      <c r="K157" s="25">
        <v>217959.5</v>
      </c>
      <c r="L157" s="25">
        <v>140006</v>
      </c>
      <c r="M157" s="25">
        <v>59813</v>
      </c>
      <c r="N157" s="25">
        <v>34184</v>
      </c>
      <c r="O157" s="25">
        <v>40868.5</v>
      </c>
      <c r="P157" s="25">
        <v>52480.5</v>
      </c>
      <c r="Q157" s="25">
        <v>64664</v>
      </c>
      <c r="R157" s="25">
        <v>75752.5</v>
      </c>
      <c r="S157" s="25">
        <v>82112.5</v>
      </c>
      <c r="T157" s="25">
        <v>79435.5</v>
      </c>
      <c r="U157" s="25">
        <v>92134.5</v>
      </c>
      <c r="V157" s="25">
        <v>122007.5</v>
      </c>
      <c r="W157" s="25">
        <v>206672</v>
      </c>
      <c r="X157" s="25">
        <v>281288</v>
      </c>
      <c r="Y157" s="25">
        <v>373182</v>
      </c>
      <c r="Z157" s="25">
        <v>327063</v>
      </c>
      <c r="AA157" s="25">
        <v>184932.5</v>
      </c>
      <c r="AB157" s="25">
        <v>58090</v>
      </c>
      <c r="AC157" s="25">
        <v>8242</v>
      </c>
      <c r="AD157" s="25" t="s">
        <v>4838</v>
      </c>
      <c r="AE157" s="25">
        <v>136707.5</v>
      </c>
      <c r="AF157" s="25">
        <v>196684.5</v>
      </c>
      <c r="AG157" s="25">
        <v>127788.5</v>
      </c>
      <c r="AH157" s="25">
        <v>71108</v>
      </c>
      <c r="AI157" s="25">
        <v>55446.5</v>
      </c>
      <c r="AJ157" s="25">
        <v>65505.5</v>
      </c>
      <c r="AK157" s="25">
        <v>92119.5</v>
      </c>
      <c r="AL157" s="25">
        <v>118989.5</v>
      </c>
      <c r="AM157" s="25">
        <v>139174.5</v>
      </c>
      <c r="AN157" s="25">
        <v>158228.5</v>
      </c>
      <c r="AO157" s="25">
        <v>170063.5</v>
      </c>
      <c r="AP157" s="25">
        <v>195712.5</v>
      </c>
      <c r="AQ157" s="25">
        <v>269318.5</v>
      </c>
      <c r="AR157" s="25">
        <v>439355</v>
      </c>
      <c r="AS157" s="25">
        <v>596633.5</v>
      </c>
      <c r="AT157" s="25">
        <v>781188</v>
      </c>
      <c r="AU157" s="25">
        <v>696236.5</v>
      </c>
      <c r="AV157" s="25">
        <v>459630.5</v>
      </c>
      <c r="AW157" s="25">
        <v>198768.75</v>
      </c>
      <c r="AX157" s="25">
        <v>50255</v>
      </c>
      <c r="AY157" s="25" t="s">
        <v>4838</v>
      </c>
    </row>
    <row r="158" spans="1:51" x14ac:dyDescent="0.15">
      <c r="A158" s="4"/>
      <c r="B158" s="4"/>
      <c r="C158" s="21" t="s">
        <v>547</v>
      </c>
      <c r="D158" s="21" t="s">
        <v>548</v>
      </c>
      <c r="E158" s="21" t="s">
        <v>48</v>
      </c>
      <c r="F158" s="22" t="s">
        <v>549</v>
      </c>
      <c r="G158" s="23">
        <v>36.9</v>
      </c>
      <c r="H158" s="24" t="s">
        <v>32</v>
      </c>
      <c r="I158" s="22">
        <v>7617886.2750000004</v>
      </c>
      <c r="J158" s="25">
        <v>163207.5</v>
      </c>
      <c r="K158" s="25">
        <v>241710</v>
      </c>
      <c r="L158" s="25">
        <v>175139.5</v>
      </c>
      <c r="M158" s="25">
        <v>64834</v>
      </c>
      <c r="N158" s="25">
        <v>29892</v>
      </c>
      <c r="O158" s="25">
        <v>32888</v>
      </c>
      <c r="P158" s="25">
        <v>43689</v>
      </c>
      <c r="Q158" s="25">
        <v>55333</v>
      </c>
      <c r="R158" s="25">
        <v>66708</v>
      </c>
      <c r="S158" s="25">
        <v>75927</v>
      </c>
      <c r="T158" s="25">
        <v>79024</v>
      </c>
      <c r="U158" s="25">
        <v>85110</v>
      </c>
      <c r="V158" s="25">
        <v>104066.5</v>
      </c>
      <c r="W158" s="25">
        <v>164679.625</v>
      </c>
      <c r="X158" s="25">
        <v>223791</v>
      </c>
      <c r="Y158" s="25">
        <v>315859</v>
      </c>
      <c r="Z158" s="25">
        <v>297925</v>
      </c>
      <c r="AA158" s="25">
        <v>194399</v>
      </c>
      <c r="AB158" s="25">
        <v>68955</v>
      </c>
      <c r="AC158" s="25">
        <v>12330</v>
      </c>
      <c r="AD158" s="25" t="s">
        <v>4838</v>
      </c>
      <c r="AE158" s="25">
        <v>134654</v>
      </c>
      <c r="AF158" s="25">
        <v>202875</v>
      </c>
      <c r="AG158" s="25">
        <v>149912.5</v>
      </c>
      <c r="AH158" s="25">
        <v>70719.5</v>
      </c>
      <c r="AI158" s="25">
        <v>43481</v>
      </c>
      <c r="AJ158" s="25">
        <v>54813</v>
      </c>
      <c r="AK158" s="25">
        <v>81076.625</v>
      </c>
      <c r="AL158" s="25">
        <v>109410</v>
      </c>
      <c r="AM158" s="25">
        <v>138528</v>
      </c>
      <c r="AN158" s="25">
        <v>159530</v>
      </c>
      <c r="AO158" s="25">
        <v>167119.625</v>
      </c>
      <c r="AP158" s="25">
        <v>186712</v>
      </c>
      <c r="AQ158" s="25">
        <v>238909</v>
      </c>
      <c r="AR158" s="25">
        <v>388435</v>
      </c>
      <c r="AS158" s="25">
        <v>546217</v>
      </c>
      <c r="AT158" s="25">
        <v>778963</v>
      </c>
      <c r="AU158" s="25">
        <v>768674</v>
      </c>
      <c r="AV158" s="25">
        <v>573551.9</v>
      </c>
      <c r="AW158" s="25">
        <v>255261</v>
      </c>
      <c r="AX158" s="25">
        <v>64082</v>
      </c>
      <c r="AY158" s="25" t="s">
        <v>4838</v>
      </c>
    </row>
    <row r="159" spans="1:51" x14ac:dyDescent="0.15">
      <c r="A159" s="4"/>
      <c r="B159" s="4"/>
      <c r="C159" s="21" t="s">
        <v>640</v>
      </c>
      <c r="D159" s="21" t="s">
        <v>641</v>
      </c>
      <c r="E159" s="21" t="s">
        <v>70</v>
      </c>
      <c r="F159" s="22" t="s">
        <v>642</v>
      </c>
      <c r="G159" s="23">
        <v>58.3</v>
      </c>
      <c r="H159" s="24" t="s">
        <v>32</v>
      </c>
      <c r="I159" s="22">
        <v>7562983</v>
      </c>
      <c r="J159" s="25" t="s">
        <v>4838</v>
      </c>
      <c r="K159" s="25">
        <v>1178</v>
      </c>
      <c r="L159" s="25" t="s">
        <v>4838</v>
      </c>
      <c r="M159" s="25">
        <v>1960</v>
      </c>
      <c r="N159" s="25">
        <v>4846</v>
      </c>
      <c r="O159" s="25">
        <v>9050</v>
      </c>
      <c r="P159" s="25">
        <v>10894</v>
      </c>
      <c r="Q159" s="25">
        <v>19824</v>
      </c>
      <c r="R159" s="25">
        <v>51293</v>
      </c>
      <c r="S159" s="25">
        <v>85789</v>
      </c>
      <c r="T159" s="25">
        <v>121678</v>
      </c>
      <c r="U159" s="25">
        <v>177706</v>
      </c>
      <c r="V159" s="25">
        <v>250313</v>
      </c>
      <c r="W159" s="25">
        <v>364443</v>
      </c>
      <c r="X159" s="25">
        <v>416878</v>
      </c>
      <c r="Y159" s="25">
        <v>474652</v>
      </c>
      <c r="Z159" s="25">
        <v>408017</v>
      </c>
      <c r="AA159" s="25">
        <v>209651</v>
      </c>
      <c r="AB159" s="25">
        <v>73450</v>
      </c>
      <c r="AC159" s="25">
        <v>4704</v>
      </c>
      <c r="AD159" s="25" t="s">
        <v>4838</v>
      </c>
      <c r="AE159" s="25" t="s">
        <v>4838</v>
      </c>
      <c r="AF159" s="25">
        <v>1649</v>
      </c>
      <c r="AG159" s="25">
        <v>2142</v>
      </c>
      <c r="AH159" s="25">
        <v>2072</v>
      </c>
      <c r="AI159" s="25">
        <v>1531</v>
      </c>
      <c r="AJ159" s="25">
        <v>7344</v>
      </c>
      <c r="AK159" s="25">
        <v>11992</v>
      </c>
      <c r="AL159" s="25">
        <v>20524</v>
      </c>
      <c r="AM159" s="25">
        <v>55105</v>
      </c>
      <c r="AN159" s="25">
        <v>105896</v>
      </c>
      <c r="AO159" s="25">
        <v>205717</v>
      </c>
      <c r="AP159" s="25">
        <v>292652</v>
      </c>
      <c r="AQ159" s="25">
        <v>394722</v>
      </c>
      <c r="AR159" s="25">
        <v>619655</v>
      </c>
      <c r="AS159" s="25">
        <v>776513</v>
      </c>
      <c r="AT159" s="25">
        <v>919771</v>
      </c>
      <c r="AU159" s="25">
        <v>763078</v>
      </c>
      <c r="AV159" s="25">
        <v>478152</v>
      </c>
      <c r="AW159" s="25">
        <v>191357</v>
      </c>
      <c r="AX159" s="25">
        <v>22774</v>
      </c>
      <c r="AY159" s="25">
        <v>2240</v>
      </c>
    </row>
    <row r="160" spans="1:51" x14ac:dyDescent="0.15">
      <c r="A160" s="4"/>
      <c r="B160" s="4"/>
      <c r="C160" s="21" t="s">
        <v>538</v>
      </c>
      <c r="D160" s="21" t="s">
        <v>539</v>
      </c>
      <c r="E160" s="21" t="s">
        <v>452</v>
      </c>
      <c r="F160" s="22" t="s">
        <v>540</v>
      </c>
      <c r="G160" s="23">
        <v>87.2</v>
      </c>
      <c r="H160" s="24" t="s">
        <v>32</v>
      </c>
      <c r="I160" s="22">
        <v>7118864.5250000004</v>
      </c>
      <c r="J160" s="25" t="s">
        <v>4838</v>
      </c>
      <c r="K160" s="25">
        <v>2432</v>
      </c>
      <c r="L160" s="25">
        <v>6291</v>
      </c>
      <c r="M160" s="25">
        <v>5933</v>
      </c>
      <c r="N160" s="25">
        <v>6242</v>
      </c>
      <c r="O160" s="25">
        <v>9651</v>
      </c>
      <c r="P160" s="25">
        <v>14958</v>
      </c>
      <c r="Q160" s="25">
        <v>20735</v>
      </c>
      <c r="R160" s="25">
        <v>34105</v>
      </c>
      <c r="S160" s="25">
        <v>53570.52</v>
      </c>
      <c r="T160" s="25">
        <v>74221</v>
      </c>
      <c r="U160" s="25">
        <v>98907</v>
      </c>
      <c r="V160" s="25">
        <v>145816</v>
      </c>
      <c r="W160" s="25">
        <v>273114</v>
      </c>
      <c r="X160" s="25">
        <v>380852</v>
      </c>
      <c r="Y160" s="25">
        <v>497135.4</v>
      </c>
      <c r="Z160" s="25">
        <v>411232.8</v>
      </c>
      <c r="AA160" s="25">
        <v>241024</v>
      </c>
      <c r="AB160" s="25">
        <v>81062</v>
      </c>
      <c r="AC160" s="25">
        <v>13061</v>
      </c>
      <c r="AD160" s="25">
        <v>1427</v>
      </c>
      <c r="AE160" s="25" t="s">
        <v>4838</v>
      </c>
      <c r="AF160" s="25">
        <v>3362</v>
      </c>
      <c r="AG160" s="25">
        <v>8801</v>
      </c>
      <c r="AH160" s="25">
        <v>6817.4</v>
      </c>
      <c r="AI160" s="25">
        <v>7205</v>
      </c>
      <c r="AJ160" s="25">
        <v>12715</v>
      </c>
      <c r="AK160" s="25">
        <v>19268</v>
      </c>
      <c r="AL160" s="25">
        <v>29348</v>
      </c>
      <c r="AM160" s="25">
        <v>55757</v>
      </c>
      <c r="AN160" s="25">
        <v>92216</v>
      </c>
      <c r="AO160" s="25">
        <v>120544.2</v>
      </c>
      <c r="AP160" s="25">
        <v>160560.4</v>
      </c>
      <c r="AQ160" s="25">
        <v>235440.80499999999</v>
      </c>
      <c r="AR160" s="25">
        <v>472682</v>
      </c>
      <c r="AS160" s="25">
        <v>724061</v>
      </c>
      <c r="AT160" s="25">
        <v>951187</v>
      </c>
      <c r="AU160" s="25">
        <v>880988</v>
      </c>
      <c r="AV160" s="25">
        <v>610847</v>
      </c>
      <c r="AW160" s="25">
        <v>277629</v>
      </c>
      <c r="AX160" s="25">
        <v>68447</v>
      </c>
      <c r="AY160" s="25">
        <v>9038</v>
      </c>
    </row>
    <row r="161" spans="1:51" x14ac:dyDescent="0.15">
      <c r="A161" s="4"/>
      <c r="B161" s="4"/>
      <c r="C161" s="21" t="s">
        <v>496</v>
      </c>
      <c r="D161" s="21" t="s">
        <v>497</v>
      </c>
      <c r="E161" s="21" t="s">
        <v>452</v>
      </c>
      <c r="F161" s="22" t="s">
        <v>498</v>
      </c>
      <c r="G161" s="23">
        <v>245.6</v>
      </c>
      <c r="H161" s="24" t="s">
        <v>59</v>
      </c>
      <c r="I161" s="22">
        <v>6822190.7999999998</v>
      </c>
      <c r="J161" s="25">
        <v>2891</v>
      </c>
      <c r="K161" s="25">
        <v>8294</v>
      </c>
      <c r="L161" s="25">
        <v>11201</v>
      </c>
      <c r="M161" s="25">
        <v>15029</v>
      </c>
      <c r="N161" s="25">
        <v>15016</v>
      </c>
      <c r="O161" s="25">
        <v>17372</v>
      </c>
      <c r="P161" s="25">
        <v>22117</v>
      </c>
      <c r="Q161" s="25">
        <v>28499</v>
      </c>
      <c r="R161" s="25">
        <v>39606</v>
      </c>
      <c r="S161" s="25">
        <v>49198</v>
      </c>
      <c r="T161" s="25">
        <v>58986</v>
      </c>
      <c r="U161" s="25">
        <v>73838</v>
      </c>
      <c r="V161" s="25">
        <v>110711</v>
      </c>
      <c r="W161" s="25">
        <v>204725</v>
      </c>
      <c r="X161" s="25">
        <v>282937.8</v>
      </c>
      <c r="Y161" s="25">
        <v>364830</v>
      </c>
      <c r="Z161" s="25">
        <v>308585</v>
      </c>
      <c r="AA161" s="25">
        <v>177874</v>
      </c>
      <c r="AB161" s="25">
        <v>62759</v>
      </c>
      <c r="AC161" s="25">
        <v>10579</v>
      </c>
      <c r="AD161" s="25" t="s">
        <v>4838</v>
      </c>
      <c r="AE161" s="25" t="s">
        <v>4838</v>
      </c>
      <c r="AF161" s="25">
        <v>8664</v>
      </c>
      <c r="AG161" s="25">
        <v>16764</v>
      </c>
      <c r="AH161" s="25">
        <v>32053</v>
      </c>
      <c r="AI161" s="25">
        <v>34989</v>
      </c>
      <c r="AJ161" s="25">
        <v>45093</v>
      </c>
      <c r="AK161" s="25">
        <v>57730.6</v>
      </c>
      <c r="AL161" s="25">
        <v>73463</v>
      </c>
      <c r="AM161" s="25">
        <v>103882</v>
      </c>
      <c r="AN161" s="25">
        <v>146689.60000000001</v>
      </c>
      <c r="AO161" s="25">
        <v>175330</v>
      </c>
      <c r="AP161" s="25">
        <v>219598</v>
      </c>
      <c r="AQ161" s="25">
        <v>315852</v>
      </c>
      <c r="AR161" s="25">
        <v>552568.80000000005</v>
      </c>
      <c r="AS161" s="25">
        <v>737498</v>
      </c>
      <c r="AT161" s="25">
        <v>874559.6</v>
      </c>
      <c r="AU161" s="25">
        <v>757257.8</v>
      </c>
      <c r="AV161" s="25">
        <v>513009.4</v>
      </c>
      <c r="AW161" s="25">
        <v>223254.6</v>
      </c>
      <c r="AX161" s="25">
        <v>58343.6</v>
      </c>
      <c r="AY161" s="25">
        <v>7199</v>
      </c>
    </row>
    <row r="162" spans="1:51" x14ac:dyDescent="0.15">
      <c r="A162" s="4"/>
      <c r="B162" s="4"/>
      <c r="C162" s="21" t="s">
        <v>478</v>
      </c>
      <c r="D162" s="21" t="s">
        <v>479</v>
      </c>
      <c r="E162" s="21" t="s">
        <v>48</v>
      </c>
      <c r="F162" s="22" t="s">
        <v>480</v>
      </c>
      <c r="G162" s="23">
        <v>12.8</v>
      </c>
      <c r="H162" s="24" t="s">
        <v>32</v>
      </c>
      <c r="I162" s="22">
        <v>6436235</v>
      </c>
      <c r="J162" s="25" t="s">
        <v>4838</v>
      </c>
      <c r="K162" s="25" t="s">
        <v>4838</v>
      </c>
      <c r="L162" s="25" t="s">
        <v>4838</v>
      </c>
      <c r="M162" s="25" t="s">
        <v>4838</v>
      </c>
      <c r="N162" s="25" t="s">
        <v>4838</v>
      </c>
      <c r="O162" s="25" t="s">
        <v>4838</v>
      </c>
      <c r="P162" s="25" t="s">
        <v>4838</v>
      </c>
      <c r="Q162" s="25">
        <v>1635</v>
      </c>
      <c r="R162" s="25">
        <v>2685</v>
      </c>
      <c r="S162" s="25">
        <v>5175</v>
      </c>
      <c r="T162" s="25">
        <v>10695</v>
      </c>
      <c r="U162" s="25">
        <v>16770</v>
      </c>
      <c r="V162" s="25">
        <v>44265</v>
      </c>
      <c r="W162" s="25">
        <v>136025</v>
      </c>
      <c r="X162" s="25">
        <v>250119</v>
      </c>
      <c r="Y162" s="25">
        <v>395530</v>
      </c>
      <c r="Z162" s="25">
        <v>443616</v>
      </c>
      <c r="AA162" s="25">
        <v>320939</v>
      </c>
      <c r="AB162" s="25">
        <v>134710</v>
      </c>
      <c r="AC162" s="25">
        <v>27740</v>
      </c>
      <c r="AD162" s="25">
        <v>2950</v>
      </c>
      <c r="AE162" s="25" t="s">
        <v>4838</v>
      </c>
      <c r="AF162" s="25" t="s">
        <v>4838</v>
      </c>
      <c r="AG162" s="25" t="s">
        <v>4838</v>
      </c>
      <c r="AH162" s="25" t="s">
        <v>4838</v>
      </c>
      <c r="AI162" s="25" t="s">
        <v>4838</v>
      </c>
      <c r="AJ162" s="25" t="s">
        <v>4838</v>
      </c>
      <c r="AK162" s="25" t="s">
        <v>4838</v>
      </c>
      <c r="AL162" s="25" t="s">
        <v>4838</v>
      </c>
      <c r="AM162" s="25">
        <v>3150</v>
      </c>
      <c r="AN162" s="25">
        <v>5150</v>
      </c>
      <c r="AO162" s="25">
        <v>14690</v>
      </c>
      <c r="AP162" s="25">
        <v>30290</v>
      </c>
      <c r="AQ162" s="25">
        <v>84660</v>
      </c>
      <c r="AR162" s="25">
        <v>264926</v>
      </c>
      <c r="AS162" s="25">
        <v>508678</v>
      </c>
      <c r="AT162" s="25">
        <v>877681</v>
      </c>
      <c r="AU162" s="25">
        <v>1091760</v>
      </c>
      <c r="AV162" s="25">
        <v>980799</v>
      </c>
      <c r="AW162" s="25">
        <v>572411</v>
      </c>
      <c r="AX162" s="25">
        <v>178011</v>
      </c>
      <c r="AY162" s="25">
        <v>27230</v>
      </c>
    </row>
    <row r="163" spans="1:51" x14ac:dyDescent="0.15">
      <c r="A163" s="4"/>
      <c r="B163" s="4"/>
      <c r="C163" s="21" t="s">
        <v>604</v>
      </c>
      <c r="D163" s="21" t="s">
        <v>605</v>
      </c>
      <c r="E163" s="21" t="s">
        <v>48</v>
      </c>
      <c r="F163" s="22" t="s">
        <v>606</v>
      </c>
      <c r="G163" s="23">
        <v>21.8</v>
      </c>
      <c r="H163" s="24" t="s">
        <v>59</v>
      </c>
      <c r="I163" s="22">
        <v>6385748.2800000012</v>
      </c>
      <c r="J163" s="25">
        <v>58326.5</v>
      </c>
      <c r="K163" s="25">
        <v>56236.5</v>
      </c>
      <c r="L163" s="25">
        <v>48775.6</v>
      </c>
      <c r="M163" s="25">
        <v>45514.68</v>
      </c>
      <c r="N163" s="25">
        <v>48911</v>
      </c>
      <c r="O163" s="25">
        <v>61093</v>
      </c>
      <c r="P163" s="25">
        <v>85724.5</v>
      </c>
      <c r="Q163" s="25">
        <v>117409</v>
      </c>
      <c r="R163" s="25">
        <v>147699.5</v>
      </c>
      <c r="S163" s="25">
        <v>175193.4</v>
      </c>
      <c r="T163" s="25">
        <v>175181</v>
      </c>
      <c r="U163" s="25">
        <v>191204.5</v>
      </c>
      <c r="V163" s="25">
        <v>226036</v>
      </c>
      <c r="W163" s="25">
        <v>326198</v>
      </c>
      <c r="X163" s="25">
        <v>372164.5</v>
      </c>
      <c r="Y163" s="25">
        <v>361955.9</v>
      </c>
      <c r="Z163" s="25">
        <v>254151.1</v>
      </c>
      <c r="AA163" s="25">
        <v>110336</v>
      </c>
      <c r="AB163" s="25">
        <v>28937.5</v>
      </c>
      <c r="AC163" s="25">
        <v>3242.5</v>
      </c>
      <c r="AD163" s="25" t="s">
        <v>4838</v>
      </c>
      <c r="AE163" s="25">
        <v>48427</v>
      </c>
      <c r="AF163" s="25">
        <v>48311.199999999997</v>
      </c>
      <c r="AG163" s="25">
        <v>42600.7</v>
      </c>
      <c r="AH163" s="25">
        <v>53283</v>
      </c>
      <c r="AI163" s="25">
        <v>66809</v>
      </c>
      <c r="AJ163" s="25">
        <v>85828.1</v>
      </c>
      <c r="AK163" s="25">
        <v>111170.7</v>
      </c>
      <c r="AL163" s="25">
        <v>133248.5</v>
      </c>
      <c r="AM163" s="25">
        <v>151990</v>
      </c>
      <c r="AN163" s="25">
        <v>170483</v>
      </c>
      <c r="AO163" s="25">
        <v>191309</v>
      </c>
      <c r="AP163" s="25">
        <v>203973</v>
      </c>
      <c r="AQ163" s="25">
        <v>257239</v>
      </c>
      <c r="AR163" s="25">
        <v>386507.5</v>
      </c>
      <c r="AS163" s="25">
        <v>460254</v>
      </c>
      <c r="AT163" s="25">
        <v>473626.5</v>
      </c>
      <c r="AU163" s="25">
        <v>351866</v>
      </c>
      <c r="AV163" s="25">
        <v>185881.4</v>
      </c>
      <c r="AW163" s="25">
        <v>57597.5</v>
      </c>
      <c r="AX163" s="25">
        <v>10117.5</v>
      </c>
      <c r="AY163" s="25" t="s">
        <v>4838</v>
      </c>
    </row>
    <row r="164" spans="1:51" x14ac:dyDescent="0.15">
      <c r="A164" s="4"/>
      <c r="B164" s="4"/>
      <c r="C164" s="21" t="s">
        <v>541</v>
      </c>
      <c r="D164" s="21" t="s">
        <v>542</v>
      </c>
      <c r="E164" s="21" t="s">
        <v>48</v>
      </c>
      <c r="F164" s="22" t="s">
        <v>543</v>
      </c>
      <c r="G164" s="23">
        <v>55.9</v>
      </c>
      <c r="H164" s="24" t="s">
        <v>59</v>
      </c>
      <c r="I164" s="22">
        <v>6318622.5</v>
      </c>
      <c r="J164" s="25">
        <v>20210</v>
      </c>
      <c r="K164" s="25">
        <v>22020</v>
      </c>
      <c r="L164" s="25">
        <v>16752</v>
      </c>
      <c r="M164" s="25">
        <v>11060</v>
      </c>
      <c r="N164" s="25">
        <v>8405</v>
      </c>
      <c r="O164" s="25">
        <v>9835</v>
      </c>
      <c r="P164" s="25">
        <v>14175</v>
      </c>
      <c r="Q164" s="25">
        <v>21180</v>
      </c>
      <c r="R164" s="25">
        <v>32075</v>
      </c>
      <c r="S164" s="25">
        <v>50287</v>
      </c>
      <c r="T164" s="25">
        <v>64040</v>
      </c>
      <c r="U164" s="25">
        <v>93920</v>
      </c>
      <c r="V164" s="25">
        <v>157446</v>
      </c>
      <c r="W164" s="25">
        <v>317953</v>
      </c>
      <c r="X164" s="25">
        <v>469551.5</v>
      </c>
      <c r="Y164" s="25">
        <v>576755</v>
      </c>
      <c r="Z164" s="25">
        <v>481281</v>
      </c>
      <c r="AA164" s="25">
        <v>259650</v>
      </c>
      <c r="AB164" s="25">
        <v>70575</v>
      </c>
      <c r="AC164" s="25">
        <v>8995</v>
      </c>
      <c r="AD164" s="25" t="s">
        <v>4838</v>
      </c>
      <c r="AE164" s="25">
        <v>17940</v>
      </c>
      <c r="AF164" s="25">
        <v>20895</v>
      </c>
      <c r="AG164" s="25">
        <v>17420</v>
      </c>
      <c r="AH164" s="25">
        <v>15195</v>
      </c>
      <c r="AI164" s="25">
        <v>12930</v>
      </c>
      <c r="AJ164" s="25">
        <v>14670</v>
      </c>
      <c r="AK164" s="25">
        <v>18450</v>
      </c>
      <c r="AL164" s="25">
        <v>23725</v>
      </c>
      <c r="AM164" s="25">
        <v>31920</v>
      </c>
      <c r="AN164" s="25">
        <v>44431</v>
      </c>
      <c r="AO164" s="25">
        <v>67648</v>
      </c>
      <c r="AP164" s="25">
        <v>105060</v>
      </c>
      <c r="AQ164" s="25">
        <v>192940</v>
      </c>
      <c r="AR164" s="25">
        <v>408192</v>
      </c>
      <c r="AS164" s="25">
        <v>592068</v>
      </c>
      <c r="AT164" s="25">
        <v>739972</v>
      </c>
      <c r="AU164" s="25">
        <v>674742</v>
      </c>
      <c r="AV164" s="25">
        <v>423806</v>
      </c>
      <c r="AW164" s="25">
        <v>157321</v>
      </c>
      <c r="AX164" s="25">
        <v>29482</v>
      </c>
      <c r="AY164" s="25" t="s">
        <v>4838</v>
      </c>
    </row>
    <row r="165" spans="1:51" x14ac:dyDescent="0.15">
      <c r="A165" s="4"/>
      <c r="B165" s="4"/>
      <c r="C165" s="21" t="s">
        <v>724</v>
      </c>
      <c r="D165" s="21" t="s">
        <v>725</v>
      </c>
      <c r="E165" s="21" t="s">
        <v>452</v>
      </c>
      <c r="F165" s="22" t="s">
        <v>726</v>
      </c>
      <c r="G165" s="23">
        <v>84.8</v>
      </c>
      <c r="H165" s="24" t="s">
        <v>59</v>
      </c>
      <c r="I165" s="22">
        <v>5812202</v>
      </c>
      <c r="J165" s="25" t="s">
        <v>4838</v>
      </c>
      <c r="K165" s="25">
        <v>2839</v>
      </c>
      <c r="L165" s="25">
        <v>6010</v>
      </c>
      <c r="M165" s="25">
        <v>6611</v>
      </c>
      <c r="N165" s="25">
        <v>7783</v>
      </c>
      <c r="O165" s="25">
        <v>13087</v>
      </c>
      <c r="P165" s="25">
        <v>17442</v>
      </c>
      <c r="Q165" s="25">
        <v>23188</v>
      </c>
      <c r="R165" s="25">
        <v>36413</v>
      </c>
      <c r="S165" s="25">
        <v>57555</v>
      </c>
      <c r="T165" s="25">
        <v>73009</v>
      </c>
      <c r="U165" s="25">
        <v>99657.4</v>
      </c>
      <c r="V165" s="25">
        <v>150670</v>
      </c>
      <c r="W165" s="25">
        <v>270235</v>
      </c>
      <c r="X165" s="25">
        <v>357954</v>
      </c>
      <c r="Y165" s="25">
        <v>416721.6</v>
      </c>
      <c r="Z165" s="25">
        <v>314022</v>
      </c>
      <c r="AA165" s="25">
        <v>167754</v>
      </c>
      <c r="AB165" s="25">
        <v>50437</v>
      </c>
      <c r="AC165" s="25">
        <v>8004</v>
      </c>
      <c r="AD165" s="25" t="s">
        <v>4838</v>
      </c>
      <c r="AE165" s="25" t="s">
        <v>4838</v>
      </c>
      <c r="AF165" s="25">
        <v>4505</v>
      </c>
      <c r="AG165" s="25">
        <v>9491</v>
      </c>
      <c r="AH165" s="25">
        <v>8669</v>
      </c>
      <c r="AI165" s="25">
        <v>10591</v>
      </c>
      <c r="AJ165" s="25">
        <v>15462</v>
      </c>
      <c r="AK165" s="25">
        <v>21459</v>
      </c>
      <c r="AL165" s="25">
        <v>30047</v>
      </c>
      <c r="AM165" s="25">
        <v>55827</v>
      </c>
      <c r="AN165" s="25">
        <v>92527</v>
      </c>
      <c r="AO165" s="25">
        <v>117485</v>
      </c>
      <c r="AP165" s="25">
        <v>161374</v>
      </c>
      <c r="AQ165" s="25">
        <v>241932</v>
      </c>
      <c r="AR165" s="25">
        <v>448438</v>
      </c>
      <c r="AS165" s="25">
        <v>624563</v>
      </c>
      <c r="AT165" s="25">
        <v>721652</v>
      </c>
      <c r="AU165" s="25">
        <v>592692</v>
      </c>
      <c r="AV165" s="25">
        <v>376831</v>
      </c>
      <c r="AW165" s="25">
        <v>156346</v>
      </c>
      <c r="AX165" s="25">
        <v>37032</v>
      </c>
      <c r="AY165" s="25">
        <v>4905</v>
      </c>
    </row>
    <row r="166" spans="1:51" x14ac:dyDescent="0.15">
      <c r="A166" s="4"/>
      <c r="B166" s="4"/>
      <c r="C166" s="21" t="s">
        <v>691</v>
      </c>
      <c r="D166" s="21" t="s">
        <v>692</v>
      </c>
      <c r="E166" s="21" t="s">
        <v>70</v>
      </c>
      <c r="F166" s="22" t="s">
        <v>693</v>
      </c>
      <c r="G166" s="23">
        <v>95.7</v>
      </c>
      <c r="H166" s="24" t="s">
        <v>32</v>
      </c>
      <c r="I166" s="22">
        <v>5743083.5</v>
      </c>
      <c r="J166" s="25" t="s">
        <v>4838</v>
      </c>
      <c r="K166" s="25" t="s">
        <v>4838</v>
      </c>
      <c r="L166" s="25">
        <v>1540</v>
      </c>
      <c r="M166" s="25" t="s">
        <v>4838</v>
      </c>
      <c r="N166" s="25">
        <v>2171</v>
      </c>
      <c r="O166" s="25">
        <v>3801</v>
      </c>
      <c r="P166" s="25">
        <v>8656</v>
      </c>
      <c r="Q166" s="25">
        <v>16185</v>
      </c>
      <c r="R166" s="25">
        <v>34962</v>
      </c>
      <c r="S166" s="25">
        <v>55740</v>
      </c>
      <c r="T166" s="25">
        <v>67925</v>
      </c>
      <c r="U166" s="25">
        <v>103168</v>
      </c>
      <c r="V166" s="25">
        <v>146587</v>
      </c>
      <c r="W166" s="25">
        <v>230962</v>
      </c>
      <c r="X166" s="25">
        <v>274221</v>
      </c>
      <c r="Y166" s="25">
        <v>349135</v>
      </c>
      <c r="Z166" s="25">
        <v>293138</v>
      </c>
      <c r="AA166" s="25">
        <v>180648.5</v>
      </c>
      <c r="AB166" s="25">
        <v>60530</v>
      </c>
      <c r="AC166" s="25">
        <v>8308</v>
      </c>
      <c r="AD166" s="25">
        <v>1500</v>
      </c>
      <c r="AE166" s="25" t="s">
        <v>4838</v>
      </c>
      <c r="AF166" s="25" t="s">
        <v>4838</v>
      </c>
      <c r="AG166" s="25" t="s">
        <v>4838</v>
      </c>
      <c r="AH166" s="25">
        <v>1082</v>
      </c>
      <c r="AI166" s="25">
        <v>2611</v>
      </c>
      <c r="AJ166" s="25">
        <v>4306</v>
      </c>
      <c r="AK166" s="25">
        <v>9301</v>
      </c>
      <c r="AL166" s="25">
        <v>17886</v>
      </c>
      <c r="AM166" s="25">
        <v>49180</v>
      </c>
      <c r="AN166" s="25">
        <v>83207</v>
      </c>
      <c r="AO166" s="25">
        <v>154188</v>
      </c>
      <c r="AP166" s="25">
        <v>205695</v>
      </c>
      <c r="AQ166" s="25">
        <v>266181</v>
      </c>
      <c r="AR166" s="25">
        <v>446568</v>
      </c>
      <c r="AS166" s="25">
        <v>573823</v>
      </c>
      <c r="AT166" s="25">
        <v>735917</v>
      </c>
      <c r="AU166" s="25">
        <v>644617</v>
      </c>
      <c r="AV166" s="25">
        <v>484859</v>
      </c>
      <c r="AW166" s="25">
        <v>187700</v>
      </c>
      <c r="AX166" s="25">
        <v>32040</v>
      </c>
      <c r="AY166" s="25">
        <v>1837</v>
      </c>
    </row>
    <row r="167" spans="1:51" x14ac:dyDescent="0.15">
      <c r="A167" s="4"/>
      <c r="B167" s="4"/>
      <c r="C167" s="21" t="s">
        <v>529</v>
      </c>
      <c r="D167" s="21" t="s">
        <v>530</v>
      </c>
      <c r="E167" s="21" t="s">
        <v>48</v>
      </c>
      <c r="F167" s="22" t="s">
        <v>531</v>
      </c>
      <c r="G167" s="23">
        <v>19.8</v>
      </c>
      <c r="H167" s="24" t="s">
        <v>59</v>
      </c>
      <c r="I167" s="22">
        <v>5537380</v>
      </c>
      <c r="J167" s="25">
        <v>57360</v>
      </c>
      <c r="K167" s="25">
        <v>104936</v>
      </c>
      <c r="L167" s="25">
        <v>86695</v>
      </c>
      <c r="M167" s="25">
        <v>57211</v>
      </c>
      <c r="N167" s="25">
        <v>48160</v>
      </c>
      <c r="O167" s="25">
        <v>57550</v>
      </c>
      <c r="P167" s="25">
        <v>73975</v>
      </c>
      <c r="Q167" s="25">
        <v>86138</v>
      </c>
      <c r="R167" s="25">
        <v>90443</v>
      </c>
      <c r="S167" s="25">
        <v>88150</v>
      </c>
      <c r="T167" s="25">
        <v>81349</v>
      </c>
      <c r="U167" s="25">
        <v>90443</v>
      </c>
      <c r="V167" s="25">
        <v>112457</v>
      </c>
      <c r="W167" s="25">
        <v>181128</v>
      </c>
      <c r="X167" s="25">
        <v>206371</v>
      </c>
      <c r="Y167" s="25">
        <v>235000</v>
      </c>
      <c r="Z167" s="25">
        <v>195221</v>
      </c>
      <c r="AA167" s="25">
        <v>109622</v>
      </c>
      <c r="AB167" s="25">
        <v>32696</v>
      </c>
      <c r="AC167" s="25">
        <v>4420</v>
      </c>
      <c r="AD167" s="25" t="s">
        <v>4838</v>
      </c>
      <c r="AE167" s="25">
        <v>48320</v>
      </c>
      <c r="AF167" s="25">
        <v>87843</v>
      </c>
      <c r="AG167" s="25">
        <v>81241</v>
      </c>
      <c r="AH167" s="25">
        <v>80745</v>
      </c>
      <c r="AI167" s="25">
        <v>94940</v>
      </c>
      <c r="AJ167" s="25">
        <v>107476</v>
      </c>
      <c r="AK167" s="25">
        <v>131490</v>
      </c>
      <c r="AL167" s="25">
        <v>148551</v>
      </c>
      <c r="AM167" s="25">
        <v>156893</v>
      </c>
      <c r="AN167" s="25">
        <v>159081</v>
      </c>
      <c r="AO167" s="25">
        <v>160354</v>
      </c>
      <c r="AP167" s="25">
        <v>180788</v>
      </c>
      <c r="AQ167" s="25">
        <v>219481</v>
      </c>
      <c r="AR167" s="25">
        <v>324248</v>
      </c>
      <c r="AS167" s="25">
        <v>381535</v>
      </c>
      <c r="AT167" s="25">
        <v>436390</v>
      </c>
      <c r="AU167" s="25">
        <v>380471</v>
      </c>
      <c r="AV167" s="25">
        <v>239622</v>
      </c>
      <c r="AW167" s="25">
        <v>94091</v>
      </c>
      <c r="AX167" s="25">
        <v>22075</v>
      </c>
      <c r="AY167" s="25" t="s">
        <v>4838</v>
      </c>
    </row>
    <row r="168" spans="1:51" x14ac:dyDescent="0.15">
      <c r="A168" s="4"/>
      <c r="B168" s="4"/>
      <c r="C168" s="21" t="s">
        <v>583</v>
      </c>
      <c r="D168" s="21" t="s">
        <v>584</v>
      </c>
      <c r="E168" s="21" t="s">
        <v>30</v>
      </c>
      <c r="F168" s="22" t="s">
        <v>585</v>
      </c>
      <c r="G168" s="23">
        <v>47.7</v>
      </c>
      <c r="H168" s="24" t="s">
        <v>32</v>
      </c>
      <c r="I168" s="22">
        <v>5473726.0629999992</v>
      </c>
      <c r="J168" s="25">
        <v>274816.5</v>
      </c>
      <c r="K168" s="25">
        <v>237730.4</v>
      </c>
      <c r="L168" s="25">
        <v>121509.6</v>
      </c>
      <c r="M168" s="25">
        <v>57989.8</v>
      </c>
      <c r="N168" s="25">
        <v>44797.2</v>
      </c>
      <c r="O168" s="25">
        <v>47473.3</v>
      </c>
      <c r="P168" s="25">
        <v>51662.6</v>
      </c>
      <c r="Q168" s="25">
        <v>57323.199999999997</v>
      </c>
      <c r="R168" s="25">
        <v>64996.3</v>
      </c>
      <c r="S168" s="25">
        <v>66640</v>
      </c>
      <c r="T168" s="25">
        <v>59270.7</v>
      </c>
      <c r="U168" s="25">
        <v>61438.1</v>
      </c>
      <c r="V168" s="25">
        <v>69971.5</v>
      </c>
      <c r="W168" s="25">
        <v>105194.5</v>
      </c>
      <c r="X168" s="25">
        <v>121792.4</v>
      </c>
      <c r="Y168" s="25">
        <v>144159.67999999999</v>
      </c>
      <c r="Z168" s="25">
        <v>121834.6</v>
      </c>
      <c r="AA168" s="25">
        <v>80548.100000000006</v>
      </c>
      <c r="AB168" s="25">
        <v>30660.5</v>
      </c>
      <c r="AC168" s="25" t="s">
        <v>4838</v>
      </c>
      <c r="AD168" s="25" t="s">
        <v>4838</v>
      </c>
      <c r="AE168" s="25">
        <v>248972.3</v>
      </c>
      <c r="AF168" s="25">
        <v>233422.4</v>
      </c>
      <c r="AG168" s="25">
        <v>127362.6</v>
      </c>
      <c r="AH168" s="25">
        <v>85717.5</v>
      </c>
      <c r="AI168" s="25">
        <v>82199.199999999997</v>
      </c>
      <c r="AJ168" s="25">
        <v>91109</v>
      </c>
      <c r="AK168" s="25">
        <v>105937.9</v>
      </c>
      <c r="AL168" s="25">
        <v>123086</v>
      </c>
      <c r="AM168" s="25">
        <v>142696.69699999999</v>
      </c>
      <c r="AN168" s="25">
        <v>162762.4</v>
      </c>
      <c r="AO168" s="25">
        <v>170913.1</v>
      </c>
      <c r="AP168" s="25">
        <v>175602.30300000001</v>
      </c>
      <c r="AQ168" s="25">
        <v>184840.3</v>
      </c>
      <c r="AR168" s="25">
        <v>262372.40000000002</v>
      </c>
      <c r="AS168" s="25">
        <v>309650.59999999998</v>
      </c>
      <c r="AT168" s="25">
        <v>367909.18300000002</v>
      </c>
      <c r="AU168" s="25">
        <v>347139</v>
      </c>
      <c r="AV168" s="25">
        <v>256598.6</v>
      </c>
      <c r="AW168" s="25">
        <v>126102.6</v>
      </c>
      <c r="AX168" s="25">
        <v>37569.5</v>
      </c>
      <c r="AY168" s="25">
        <v>5814</v>
      </c>
    </row>
    <row r="169" spans="1:51" x14ac:dyDescent="0.15">
      <c r="A169" s="4"/>
      <c r="B169" s="4"/>
      <c r="C169" s="21" t="s">
        <v>619</v>
      </c>
      <c r="D169" s="21" t="s">
        <v>620</v>
      </c>
      <c r="E169" s="21" t="s">
        <v>48</v>
      </c>
      <c r="F169" s="22" t="s">
        <v>621</v>
      </c>
      <c r="G169" s="23">
        <v>910</v>
      </c>
      <c r="H169" s="24" t="s">
        <v>32</v>
      </c>
      <c r="I169" s="22">
        <v>5404965.3599999994</v>
      </c>
      <c r="J169" s="25" t="s">
        <v>4838</v>
      </c>
      <c r="K169" s="25">
        <v>1012.5</v>
      </c>
      <c r="L169" s="25">
        <v>1122.5</v>
      </c>
      <c r="M169" s="25">
        <v>2117.5</v>
      </c>
      <c r="N169" s="25">
        <v>3398.5</v>
      </c>
      <c r="O169" s="25">
        <v>4997.5</v>
      </c>
      <c r="P169" s="25">
        <v>10783</v>
      </c>
      <c r="Q169" s="25">
        <v>19732.5</v>
      </c>
      <c r="R169" s="25">
        <v>42420</v>
      </c>
      <c r="S169" s="25">
        <v>77757.5</v>
      </c>
      <c r="T169" s="25">
        <v>120047.5</v>
      </c>
      <c r="U169" s="25">
        <v>166567.5</v>
      </c>
      <c r="V169" s="25">
        <v>224804.5</v>
      </c>
      <c r="W169" s="25">
        <v>364134</v>
      </c>
      <c r="X169" s="25">
        <v>422461</v>
      </c>
      <c r="Y169" s="25">
        <v>504894.5</v>
      </c>
      <c r="Z169" s="25">
        <v>422910</v>
      </c>
      <c r="AA169" s="25">
        <v>272716.5</v>
      </c>
      <c r="AB169" s="25">
        <v>101690</v>
      </c>
      <c r="AC169" s="25">
        <v>15317.5</v>
      </c>
      <c r="AD169" s="25" t="s">
        <v>4838</v>
      </c>
      <c r="AE169" s="25" t="s">
        <v>4838</v>
      </c>
      <c r="AF169" s="25" t="s">
        <v>4838</v>
      </c>
      <c r="AG169" s="25">
        <v>1212.5</v>
      </c>
      <c r="AH169" s="25">
        <v>1692.5</v>
      </c>
      <c r="AI169" s="25">
        <v>2485</v>
      </c>
      <c r="AJ169" s="25">
        <v>3767.5</v>
      </c>
      <c r="AK169" s="25">
        <v>7520</v>
      </c>
      <c r="AL169" s="25">
        <v>13280</v>
      </c>
      <c r="AM169" s="25">
        <v>30055.5</v>
      </c>
      <c r="AN169" s="25">
        <v>55917</v>
      </c>
      <c r="AO169" s="25">
        <v>84407.5</v>
      </c>
      <c r="AP169" s="25">
        <v>113720</v>
      </c>
      <c r="AQ169" s="25">
        <v>157522.5</v>
      </c>
      <c r="AR169" s="25">
        <v>271489</v>
      </c>
      <c r="AS169" s="25">
        <v>355078</v>
      </c>
      <c r="AT169" s="25">
        <v>450808</v>
      </c>
      <c r="AU169" s="25">
        <v>455121.85</v>
      </c>
      <c r="AV169" s="25">
        <v>379331.5</v>
      </c>
      <c r="AW169" s="25">
        <v>192732.5</v>
      </c>
      <c r="AX169" s="25">
        <v>43737.51</v>
      </c>
      <c r="AY169" s="25">
        <v>3815</v>
      </c>
    </row>
    <row r="170" spans="1:51" x14ac:dyDescent="0.15">
      <c r="A170" s="4"/>
      <c r="B170" s="4"/>
      <c r="C170" s="21" t="s">
        <v>586</v>
      </c>
      <c r="D170" s="21" t="s">
        <v>587</v>
      </c>
      <c r="E170" s="21" t="s">
        <v>48</v>
      </c>
      <c r="F170" s="22" t="s">
        <v>588</v>
      </c>
      <c r="G170" s="23">
        <v>226.6</v>
      </c>
      <c r="H170" s="24" t="s">
        <v>32</v>
      </c>
      <c r="I170" s="22">
        <v>5384617</v>
      </c>
      <c r="J170" s="25">
        <v>1305</v>
      </c>
      <c r="K170" s="25">
        <v>2080</v>
      </c>
      <c r="L170" s="25">
        <v>3345</v>
      </c>
      <c r="M170" s="25">
        <v>2735</v>
      </c>
      <c r="N170" s="25">
        <v>2305</v>
      </c>
      <c r="O170" s="25">
        <v>3895</v>
      </c>
      <c r="P170" s="25">
        <v>7195</v>
      </c>
      <c r="Q170" s="25">
        <v>14715</v>
      </c>
      <c r="R170" s="25">
        <v>26377.5</v>
      </c>
      <c r="S170" s="25">
        <v>50065</v>
      </c>
      <c r="T170" s="25">
        <v>74185</v>
      </c>
      <c r="U170" s="25">
        <v>105675</v>
      </c>
      <c r="V170" s="25">
        <v>156540</v>
      </c>
      <c r="W170" s="25">
        <v>283626</v>
      </c>
      <c r="X170" s="25">
        <v>356298</v>
      </c>
      <c r="Y170" s="25">
        <v>441815</v>
      </c>
      <c r="Z170" s="25">
        <v>417327</v>
      </c>
      <c r="AA170" s="25">
        <v>283665</v>
      </c>
      <c r="AB170" s="25">
        <v>110645</v>
      </c>
      <c r="AC170" s="25">
        <v>19205</v>
      </c>
      <c r="AD170" s="25" t="s">
        <v>4838</v>
      </c>
      <c r="AE170" s="25" t="s">
        <v>4838</v>
      </c>
      <c r="AF170" s="25">
        <v>1635</v>
      </c>
      <c r="AG170" s="25">
        <v>1540</v>
      </c>
      <c r="AH170" s="25">
        <v>2005</v>
      </c>
      <c r="AI170" s="25">
        <v>2125</v>
      </c>
      <c r="AJ170" s="25">
        <v>3960</v>
      </c>
      <c r="AK170" s="25">
        <v>5780</v>
      </c>
      <c r="AL170" s="25">
        <v>10280</v>
      </c>
      <c r="AM170" s="25">
        <v>24956</v>
      </c>
      <c r="AN170" s="25">
        <v>41276</v>
      </c>
      <c r="AO170" s="25">
        <v>64960</v>
      </c>
      <c r="AP170" s="25">
        <v>97382.5</v>
      </c>
      <c r="AQ170" s="25">
        <v>157092.5</v>
      </c>
      <c r="AR170" s="25">
        <v>293625</v>
      </c>
      <c r="AS170" s="25">
        <v>403156</v>
      </c>
      <c r="AT170" s="25">
        <v>525977.5</v>
      </c>
      <c r="AU170" s="25">
        <v>559415.5</v>
      </c>
      <c r="AV170" s="25">
        <v>482905</v>
      </c>
      <c r="AW170" s="25">
        <v>266680</v>
      </c>
      <c r="AX170" s="25">
        <v>68072.5</v>
      </c>
      <c r="AY170" s="25">
        <v>7070</v>
      </c>
    </row>
    <row r="171" spans="1:51" x14ac:dyDescent="0.15">
      <c r="A171" s="4"/>
      <c r="B171" s="4"/>
      <c r="C171" s="21" t="s">
        <v>652</v>
      </c>
      <c r="D171" s="21" t="s">
        <v>653</v>
      </c>
      <c r="E171" s="21" t="s">
        <v>48</v>
      </c>
      <c r="F171" s="22" t="s">
        <v>654</v>
      </c>
      <c r="G171" s="23">
        <v>55.9</v>
      </c>
      <c r="H171" s="24" t="s">
        <v>59</v>
      </c>
      <c r="I171" s="22">
        <v>4989460</v>
      </c>
      <c r="J171" s="25">
        <v>15640</v>
      </c>
      <c r="K171" s="25">
        <v>14225</v>
      </c>
      <c r="L171" s="25">
        <v>9955</v>
      </c>
      <c r="M171" s="25">
        <v>8490</v>
      </c>
      <c r="N171" s="25">
        <v>7360</v>
      </c>
      <c r="O171" s="25">
        <v>7975</v>
      </c>
      <c r="P171" s="25">
        <v>12135</v>
      </c>
      <c r="Q171" s="25">
        <v>18710</v>
      </c>
      <c r="R171" s="25">
        <v>30915</v>
      </c>
      <c r="S171" s="25">
        <v>48170</v>
      </c>
      <c r="T171" s="25">
        <v>61183.5</v>
      </c>
      <c r="U171" s="25">
        <v>87736.5</v>
      </c>
      <c r="V171" s="25">
        <v>137367.5</v>
      </c>
      <c r="W171" s="25">
        <v>272023</v>
      </c>
      <c r="X171" s="25">
        <v>378809</v>
      </c>
      <c r="Y171" s="25">
        <v>459512</v>
      </c>
      <c r="Z171" s="25">
        <v>377949</v>
      </c>
      <c r="AA171" s="25">
        <v>190049.5</v>
      </c>
      <c r="AB171" s="25">
        <v>55375</v>
      </c>
      <c r="AC171" s="25">
        <v>7195</v>
      </c>
      <c r="AD171" s="25" t="s">
        <v>4838</v>
      </c>
      <c r="AE171" s="25">
        <v>13770</v>
      </c>
      <c r="AF171" s="25">
        <v>13895</v>
      </c>
      <c r="AG171" s="25">
        <v>10040</v>
      </c>
      <c r="AH171" s="25">
        <v>10320</v>
      </c>
      <c r="AI171" s="25">
        <v>10205</v>
      </c>
      <c r="AJ171" s="25">
        <v>11075</v>
      </c>
      <c r="AK171" s="25">
        <v>14760</v>
      </c>
      <c r="AL171" s="25">
        <v>20370</v>
      </c>
      <c r="AM171" s="25">
        <v>25736</v>
      </c>
      <c r="AN171" s="25">
        <v>37510.5</v>
      </c>
      <c r="AO171" s="25">
        <v>56195.5</v>
      </c>
      <c r="AP171" s="25">
        <v>86171.5</v>
      </c>
      <c r="AQ171" s="25">
        <v>157030.5</v>
      </c>
      <c r="AR171" s="25">
        <v>320263</v>
      </c>
      <c r="AS171" s="25">
        <v>467754.5</v>
      </c>
      <c r="AT171" s="25">
        <v>568719</v>
      </c>
      <c r="AU171" s="25">
        <v>509242</v>
      </c>
      <c r="AV171" s="25">
        <v>315546.5</v>
      </c>
      <c r="AW171" s="25">
        <v>115050</v>
      </c>
      <c r="AX171" s="25">
        <v>22126</v>
      </c>
      <c r="AY171" s="25" t="s">
        <v>4838</v>
      </c>
    </row>
    <row r="172" spans="1:51" x14ac:dyDescent="0.15">
      <c r="A172" s="4"/>
      <c r="B172" s="4"/>
      <c r="C172" s="21" t="s">
        <v>631</v>
      </c>
      <c r="D172" s="21" t="s">
        <v>632</v>
      </c>
      <c r="E172" s="21" t="s">
        <v>48</v>
      </c>
      <c r="F172" s="22" t="s">
        <v>633</v>
      </c>
      <c r="G172" s="23">
        <v>182.8</v>
      </c>
      <c r="H172" s="24" t="s">
        <v>32</v>
      </c>
      <c r="I172" s="22">
        <v>4828272</v>
      </c>
      <c r="J172" s="25" t="s">
        <v>4838</v>
      </c>
      <c r="K172" s="25" t="s">
        <v>4838</v>
      </c>
      <c r="L172" s="25" t="s">
        <v>4838</v>
      </c>
      <c r="M172" s="25">
        <v>1430</v>
      </c>
      <c r="N172" s="25">
        <v>2125</v>
      </c>
      <c r="O172" s="25">
        <v>2515</v>
      </c>
      <c r="P172" s="25">
        <v>4885</v>
      </c>
      <c r="Q172" s="25">
        <v>8995</v>
      </c>
      <c r="R172" s="25">
        <v>17770</v>
      </c>
      <c r="S172" s="25">
        <v>35535</v>
      </c>
      <c r="T172" s="25">
        <v>53021</v>
      </c>
      <c r="U172" s="25">
        <v>81680</v>
      </c>
      <c r="V172" s="25">
        <v>138850</v>
      </c>
      <c r="W172" s="25">
        <v>289782</v>
      </c>
      <c r="X172" s="25">
        <v>434095</v>
      </c>
      <c r="Y172" s="25">
        <v>479527</v>
      </c>
      <c r="Z172" s="25">
        <v>362913</v>
      </c>
      <c r="AA172" s="25">
        <v>156590</v>
      </c>
      <c r="AB172" s="25">
        <v>35945</v>
      </c>
      <c r="AC172" s="25">
        <v>3150</v>
      </c>
      <c r="AD172" s="25" t="s">
        <v>4838</v>
      </c>
      <c r="AE172" s="25" t="s">
        <v>4838</v>
      </c>
      <c r="AF172" s="25" t="s">
        <v>4838</v>
      </c>
      <c r="AG172" s="25" t="s">
        <v>4838</v>
      </c>
      <c r="AH172" s="25" t="s">
        <v>4838</v>
      </c>
      <c r="AI172" s="25" t="s">
        <v>4838</v>
      </c>
      <c r="AJ172" s="25">
        <v>1240</v>
      </c>
      <c r="AK172" s="25">
        <v>2490</v>
      </c>
      <c r="AL172" s="25">
        <v>4105</v>
      </c>
      <c r="AM172" s="25">
        <v>8835</v>
      </c>
      <c r="AN172" s="25">
        <v>22120</v>
      </c>
      <c r="AO172" s="25">
        <v>41625</v>
      </c>
      <c r="AP172" s="25">
        <v>80842</v>
      </c>
      <c r="AQ172" s="25">
        <v>166910</v>
      </c>
      <c r="AR172" s="25">
        <v>363126</v>
      </c>
      <c r="AS172" s="25">
        <v>567847</v>
      </c>
      <c r="AT172" s="25">
        <v>632065</v>
      </c>
      <c r="AU172" s="25">
        <v>500410</v>
      </c>
      <c r="AV172" s="25">
        <v>251702</v>
      </c>
      <c r="AW172" s="25">
        <v>64502</v>
      </c>
      <c r="AX172" s="25">
        <v>7945</v>
      </c>
      <c r="AY172" s="25" t="s">
        <v>4838</v>
      </c>
    </row>
    <row r="173" spans="1:51" x14ac:dyDescent="0.15">
      <c r="A173" s="4"/>
      <c r="B173" s="4"/>
      <c r="C173" s="21" t="s">
        <v>550</v>
      </c>
      <c r="D173" s="21" t="s">
        <v>551</v>
      </c>
      <c r="E173" s="21" t="s">
        <v>48</v>
      </c>
      <c r="F173" s="22" t="s">
        <v>552</v>
      </c>
      <c r="G173" s="23">
        <v>20.8</v>
      </c>
      <c r="H173" s="24" t="s">
        <v>32</v>
      </c>
      <c r="I173" s="22">
        <v>4496426.8</v>
      </c>
      <c r="J173" s="25" t="s">
        <v>4838</v>
      </c>
      <c r="K173" s="25" t="s">
        <v>4838</v>
      </c>
      <c r="L173" s="25" t="s">
        <v>4838</v>
      </c>
      <c r="M173" s="25">
        <v>1290</v>
      </c>
      <c r="N173" s="25" t="s">
        <v>4838</v>
      </c>
      <c r="O173" s="25">
        <v>2245</v>
      </c>
      <c r="P173" s="25">
        <v>3380</v>
      </c>
      <c r="Q173" s="25">
        <v>3760</v>
      </c>
      <c r="R173" s="25">
        <v>6580</v>
      </c>
      <c r="S173" s="25">
        <v>12695</v>
      </c>
      <c r="T173" s="25">
        <v>16650</v>
      </c>
      <c r="U173" s="25">
        <v>27935</v>
      </c>
      <c r="V173" s="25">
        <v>65365</v>
      </c>
      <c r="W173" s="25">
        <v>156487</v>
      </c>
      <c r="X173" s="25">
        <v>227520</v>
      </c>
      <c r="Y173" s="25">
        <v>298570</v>
      </c>
      <c r="Z173" s="25">
        <v>266515</v>
      </c>
      <c r="AA173" s="25">
        <v>156645</v>
      </c>
      <c r="AB173" s="25">
        <v>57715</v>
      </c>
      <c r="AC173" s="25">
        <v>6900</v>
      </c>
      <c r="AD173" s="25" t="s">
        <v>4838</v>
      </c>
      <c r="AE173" s="25" t="s">
        <v>4838</v>
      </c>
      <c r="AF173" s="25" t="s">
        <v>4838</v>
      </c>
      <c r="AG173" s="25" t="s">
        <v>4838</v>
      </c>
      <c r="AH173" s="25" t="s">
        <v>4838</v>
      </c>
      <c r="AI173" s="25">
        <v>1390</v>
      </c>
      <c r="AJ173" s="25">
        <v>1235</v>
      </c>
      <c r="AK173" s="25">
        <v>2765</v>
      </c>
      <c r="AL173" s="25">
        <v>4165</v>
      </c>
      <c r="AM173" s="25">
        <v>7355</v>
      </c>
      <c r="AN173" s="25">
        <v>14130</v>
      </c>
      <c r="AO173" s="25">
        <v>28284</v>
      </c>
      <c r="AP173" s="25">
        <v>59616</v>
      </c>
      <c r="AQ173" s="25">
        <v>139029</v>
      </c>
      <c r="AR173" s="25">
        <v>351263</v>
      </c>
      <c r="AS173" s="25">
        <v>505527</v>
      </c>
      <c r="AT173" s="25">
        <v>671840</v>
      </c>
      <c r="AU173" s="25">
        <v>658975</v>
      </c>
      <c r="AV173" s="25">
        <v>468720</v>
      </c>
      <c r="AW173" s="25">
        <v>208765</v>
      </c>
      <c r="AX173" s="25">
        <v>51965.8</v>
      </c>
      <c r="AY173" s="25">
        <v>5890</v>
      </c>
    </row>
    <row r="174" spans="1:51" x14ac:dyDescent="0.15">
      <c r="A174" s="4"/>
      <c r="B174" s="4"/>
      <c r="C174" s="21" t="s">
        <v>682</v>
      </c>
      <c r="D174" s="21" t="s">
        <v>683</v>
      </c>
      <c r="E174" s="21" t="s">
        <v>30</v>
      </c>
      <c r="F174" s="22" t="s">
        <v>684</v>
      </c>
      <c r="G174" s="23">
        <v>46.1</v>
      </c>
      <c r="H174" s="24" t="s">
        <v>32</v>
      </c>
      <c r="I174" s="22">
        <v>4460700.8900000006</v>
      </c>
      <c r="J174" s="25">
        <v>353738.05</v>
      </c>
      <c r="K174" s="25">
        <v>262066.5</v>
      </c>
      <c r="L174" s="25">
        <v>122298.58</v>
      </c>
      <c r="M174" s="25">
        <v>80137</v>
      </c>
      <c r="N174" s="25">
        <v>66137.7</v>
      </c>
      <c r="O174" s="25">
        <v>60737.5</v>
      </c>
      <c r="P174" s="25">
        <v>59260.5</v>
      </c>
      <c r="Q174" s="25">
        <v>57601</v>
      </c>
      <c r="R174" s="25">
        <v>58141.3</v>
      </c>
      <c r="S174" s="25">
        <v>52913</v>
      </c>
      <c r="T174" s="25">
        <v>41346.5</v>
      </c>
      <c r="U174" s="25">
        <v>36889.5</v>
      </c>
      <c r="V174" s="25">
        <v>35743</v>
      </c>
      <c r="W174" s="25">
        <v>49127</v>
      </c>
      <c r="X174" s="25">
        <v>54785.5</v>
      </c>
      <c r="Y174" s="25">
        <v>58371.1</v>
      </c>
      <c r="Z174" s="25">
        <v>46572</v>
      </c>
      <c r="AA174" s="25">
        <v>27571.5</v>
      </c>
      <c r="AB174" s="25">
        <v>9614</v>
      </c>
      <c r="AC174" s="25">
        <v>1410</v>
      </c>
      <c r="AD174" s="25" t="s">
        <v>4838</v>
      </c>
      <c r="AE174" s="25">
        <v>308139.11</v>
      </c>
      <c r="AF174" s="25">
        <v>258350.8</v>
      </c>
      <c r="AG174" s="25">
        <v>136817</v>
      </c>
      <c r="AH174" s="25">
        <v>107883</v>
      </c>
      <c r="AI174" s="25">
        <v>111317.5</v>
      </c>
      <c r="AJ174" s="25">
        <v>118225.5</v>
      </c>
      <c r="AK174" s="25">
        <v>130913.60000000001</v>
      </c>
      <c r="AL174" s="25">
        <v>139916.5</v>
      </c>
      <c r="AM174" s="25">
        <v>157111</v>
      </c>
      <c r="AN174" s="25">
        <v>175636.5</v>
      </c>
      <c r="AO174" s="25">
        <v>170280</v>
      </c>
      <c r="AP174" s="25">
        <v>151532.5</v>
      </c>
      <c r="AQ174" s="25">
        <v>140409.5</v>
      </c>
      <c r="AR174" s="25">
        <v>175859.20000000001</v>
      </c>
      <c r="AS174" s="25">
        <v>180569.5</v>
      </c>
      <c r="AT174" s="25">
        <v>179182.45</v>
      </c>
      <c r="AU174" s="25">
        <v>142322.5</v>
      </c>
      <c r="AV174" s="25">
        <v>93540.5</v>
      </c>
      <c r="AW174" s="25">
        <v>37697.5</v>
      </c>
      <c r="AX174" s="25">
        <v>9063</v>
      </c>
      <c r="AY174" s="25" t="s">
        <v>4838</v>
      </c>
    </row>
    <row r="175" spans="1:51" x14ac:dyDescent="0.15">
      <c r="A175" s="4"/>
      <c r="B175" s="4"/>
      <c r="C175" s="21" t="s">
        <v>646</v>
      </c>
      <c r="D175" s="21" t="s">
        <v>647</v>
      </c>
      <c r="E175" s="21" t="s">
        <v>48</v>
      </c>
      <c r="F175" s="22" t="s">
        <v>648</v>
      </c>
      <c r="G175" s="23">
        <v>963.1</v>
      </c>
      <c r="H175" s="24" t="s">
        <v>32</v>
      </c>
      <c r="I175" s="22">
        <v>4307227.45</v>
      </c>
      <c r="J175" s="25" t="s">
        <v>4838</v>
      </c>
      <c r="K175" s="25" t="s">
        <v>4838</v>
      </c>
      <c r="L175" s="25" t="s">
        <v>4838</v>
      </c>
      <c r="M175" s="25" t="s">
        <v>4838</v>
      </c>
      <c r="N175" s="25">
        <v>2030</v>
      </c>
      <c r="O175" s="25">
        <v>3190</v>
      </c>
      <c r="P175" s="25">
        <v>6520</v>
      </c>
      <c r="Q175" s="25">
        <v>13450</v>
      </c>
      <c r="R175" s="25">
        <v>30367.5</v>
      </c>
      <c r="S175" s="25">
        <v>52295</v>
      </c>
      <c r="T175" s="25">
        <v>75694.5</v>
      </c>
      <c r="U175" s="25">
        <v>105803.5</v>
      </c>
      <c r="V175" s="25">
        <v>140957</v>
      </c>
      <c r="W175" s="25">
        <v>229057.5</v>
      </c>
      <c r="X175" s="25">
        <v>289650</v>
      </c>
      <c r="Y175" s="25">
        <v>336137.5</v>
      </c>
      <c r="Z175" s="25">
        <v>296170.5</v>
      </c>
      <c r="AA175" s="25">
        <v>189122.5</v>
      </c>
      <c r="AB175" s="25">
        <v>69870</v>
      </c>
      <c r="AC175" s="25">
        <v>9870</v>
      </c>
      <c r="AD175" s="25" t="s">
        <v>4838</v>
      </c>
      <c r="AE175" s="25" t="s">
        <v>4838</v>
      </c>
      <c r="AF175" s="25" t="s">
        <v>4838</v>
      </c>
      <c r="AG175" s="25" t="s">
        <v>4838</v>
      </c>
      <c r="AH175" s="25" t="s">
        <v>4838</v>
      </c>
      <c r="AI175" s="25">
        <v>1210</v>
      </c>
      <c r="AJ175" s="25">
        <v>2187.5</v>
      </c>
      <c r="AK175" s="25">
        <v>4947</v>
      </c>
      <c r="AL175" s="25">
        <v>10210</v>
      </c>
      <c r="AM175" s="25">
        <v>23307.5</v>
      </c>
      <c r="AN175" s="25">
        <v>47141.5</v>
      </c>
      <c r="AO175" s="25">
        <v>70472.75</v>
      </c>
      <c r="AP175" s="25">
        <v>101169</v>
      </c>
      <c r="AQ175" s="25">
        <v>145446</v>
      </c>
      <c r="AR175" s="25">
        <v>253118.5</v>
      </c>
      <c r="AS175" s="25">
        <v>334972.5</v>
      </c>
      <c r="AT175" s="25">
        <v>442011.5</v>
      </c>
      <c r="AU175" s="25">
        <v>439742.7</v>
      </c>
      <c r="AV175" s="25">
        <v>349181</v>
      </c>
      <c r="AW175" s="25">
        <v>180986</v>
      </c>
      <c r="AX175" s="25">
        <v>42358.5</v>
      </c>
      <c r="AY175" s="25">
        <v>4680</v>
      </c>
    </row>
    <row r="176" spans="1:51" x14ac:dyDescent="0.15">
      <c r="A176" s="4"/>
      <c r="B176" s="4"/>
      <c r="C176" s="21" t="s">
        <v>568</v>
      </c>
      <c r="D176" s="21" t="s">
        <v>569</v>
      </c>
      <c r="E176" s="21" t="s">
        <v>30</v>
      </c>
      <c r="F176" s="22" t="s">
        <v>570</v>
      </c>
      <c r="G176" s="23">
        <v>111.4</v>
      </c>
      <c r="H176" s="24" t="s">
        <v>32</v>
      </c>
      <c r="I176" s="22">
        <v>4251995.2770000007</v>
      </c>
      <c r="J176" s="25">
        <v>148252.88</v>
      </c>
      <c r="K176" s="25">
        <v>120784.88</v>
      </c>
      <c r="L176" s="25">
        <v>73284.789999999994</v>
      </c>
      <c r="M176" s="25">
        <v>45006.82</v>
      </c>
      <c r="N176" s="25">
        <v>37577.81</v>
      </c>
      <c r="O176" s="25">
        <v>42882.55</v>
      </c>
      <c r="P176" s="25">
        <v>52777.8</v>
      </c>
      <c r="Q176" s="25">
        <v>57751.15</v>
      </c>
      <c r="R176" s="25">
        <v>68530.649999999994</v>
      </c>
      <c r="S176" s="25">
        <v>75202.259999999995</v>
      </c>
      <c r="T176" s="25">
        <v>67189.100000000006</v>
      </c>
      <c r="U176" s="25">
        <v>70870</v>
      </c>
      <c r="V176" s="25">
        <v>82513.850000000006</v>
      </c>
      <c r="W176" s="25">
        <v>125670.99</v>
      </c>
      <c r="X176" s="25">
        <v>144575.15</v>
      </c>
      <c r="Y176" s="25">
        <v>161830.1</v>
      </c>
      <c r="Z176" s="25">
        <v>150286.79999999999</v>
      </c>
      <c r="AA176" s="25">
        <v>101626.9</v>
      </c>
      <c r="AB176" s="25">
        <v>41269.1</v>
      </c>
      <c r="AC176" s="25">
        <v>8892</v>
      </c>
      <c r="AD176" s="25" t="s">
        <v>4838</v>
      </c>
      <c r="AE176" s="25">
        <v>139656.4</v>
      </c>
      <c r="AF176" s="25">
        <v>125854.65</v>
      </c>
      <c r="AG176" s="25">
        <v>78770.850000000006</v>
      </c>
      <c r="AH176" s="25">
        <v>64827.3</v>
      </c>
      <c r="AI176" s="25">
        <v>62103.71</v>
      </c>
      <c r="AJ176" s="25">
        <v>66027.95</v>
      </c>
      <c r="AK176" s="25">
        <v>73950.2</v>
      </c>
      <c r="AL176" s="25">
        <v>81278.83</v>
      </c>
      <c r="AM176" s="25">
        <v>88896.747000000003</v>
      </c>
      <c r="AN176" s="25">
        <v>95811.15</v>
      </c>
      <c r="AO176" s="25">
        <v>96191.55</v>
      </c>
      <c r="AP176" s="25">
        <v>104563.55</v>
      </c>
      <c r="AQ176" s="25">
        <v>118845.47</v>
      </c>
      <c r="AR176" s="25">
        <v>181828.65</v>
      </c>
      <c r="AS176" s="25">
        <v>225659.45</v>
      </c>
      <c r="AT176" s="25">
        <v>277960.40000000002</v>
      </c>
      <c r="AU176" s="25">
        <v>275494.33</v>
      </c>
      <c r="AV176" s="25">
        <v>229449.8</v>
      </c>
      <c r="AW176" s="25">
        <v>136022.71</v>
      </c>
      <c r="AX176" s="25">
        <v>43310.5</v>
      </c>
      <c r="AY176" s="25" t="s">
        <v>4838</v>
      </c>
    </row>
    <row r="177" spans="1:51" x14ac:dyDescent="0.15">
      <c r="A177" s="4"/>
      <c r="B177" s="4"/>
      <c r="C177" s="21" t="s">
        <v>601</v>
      </c>
      <c r="D177" s="21" t="s">
        <v>602</v>
      </c>
      <c r="E177" s="21" t="s">
        <v>48</v>
      </c>
      <c r="F177" s="22" t="s">
        <v>603</v>
      </c>
      <c r="G177" s="23">
        <v>78.400000000000006</v>
      </c>
      <c r="H177" s="24" t="s">
        <v>59</v>
      </c>
      <c r="I177" s="22">
        <v>4162419</v>
      </c>
      <c r="J177" s="25">
        <v>24570</v>
      </c>
      <c r="K177" s="25">
        <v>114995</v>
      </c>
      <c r="L177" s="25">
        <v>113365</v>
      </c>
      <c r="M177" s="25">
        <v>58990</v>
      </c>
      <c r="N177" s="25">
        <v>33818</v>
      </c>
      <c r="O177" s="25">
        <v>36612</v>
      </c>
      <c r="P177" s="25">
        <v>46270</v>
      </c>
      <c r="Q177" s="25">
        <v>57551</v>
      </c>
      <c r="R177" s="25">
        <v>68325</v>
      </c>
      <c r="S177" s="25">
        <v>69850</v>
      </c>
      <c r="T177" s="25">
        <v>72084</v>
      </c>
      <c r="U177" s="25">
        <v>74590</v>
      </c>
      <c r="V177" s="25">
        <v>83120</v>
      </c>
      <c r="W177" s="25">
        <v>111555</v>
      </c>
      <c r="X177" s="25">
        <v>131236</v>
      </c>
      <c r="Y177" s="25">
        <v>152822</v>
      </c>
      <c r="Z177" s="25">
        <v>104430</v>
      </c>
      <c r="AA177" s="25">
        <v>53560</v>
      </c>
      <c r="AB177" s="25">
        <v>13345</v>
      </c>
      <c r="AC177" s="25">
        <v>1400</v>
      </c>
      <c r="AD177" s="25" t="s">
        <v>4838</v>
      </c>
      <c r="AE177" s="25">
        <v>17710</v>
      </c>
      <c r="AF177" s="25">
        <v>100522</v>
      </c>
      <c r="AG177" s="25">
        <v>103955</v>
      </c>
      <c r="AH177" s="25">
        <v>62774</v>
      </c>
      <c r="AI177" s="25">
        <v>48680</v>
      </c>
      <c r="AJ177" s="25">
        <v>54129</v>
      </c>
      <c r="AK177" s="25">
        <v>76442</v>
      </c>
      <c r="AL177" s="25">
        <v>102969.5</v>
      </c>
      <c r="AM177" s="25">
        <v>131426</v>
      </c>
      <c r="AN177" s="25">
        <v>157150</v>
      </c>
      <c r="AO177" s="25">
        <v>161240</v>
      </c>
      <c r="AP177" s="25">
        <v>176931</v>
      </c>
      <c r="AQ177" s="25">
        <v>197990</v>
      </c>
      <c r="AR177" s="25">
        <v>278953</v>
      </c>
      <c r="AS177" s="25">
        <v>304317.5</v>
      </c>
      <c r="AT177" s="25">
        <v>328977</v>
      </c>
      <c r="AU177" s="25">
        <v>243420</v>
      </c>
      <c r="AV177" s="25">
        <v>133660</v>
      </c>
      <c r="AW177" s="25">
        <v>48020</v>
      </c>
      <c r="AX177" s="25">
        <v>8970</v>
      </c>
      <c r="AY177" s="25" t="s">
        <v>4838</v>
      </c>
    </row>
    <row r="178" spans="1:51" x14ac:dyDescent="0.15">
      <c r="A178" s="4"/>
      <c r="B178" s="4"/>
      <c r="C178" s="21" t="s">
        <v>628</v>
      </c>
      <c r="D178" s="21" t="s">
        <v>629</v>
      </c>
      <c r="E178" s="21" t="s">
        <v>48</v>
      </c>
      <c r="F178" s="22" t="s">
        <v>630</v>
      </c>
      <c r="G178" s="23">
        <v>492.5</v>
      </c>
      <c r="H178" s="24" t="s">
        <v>32</v>
      </c>
      <c r="I178" s="22">
        <v>3598736.52</v>
      </c>
      <c r="J178" s="25" t="s">
        <v>4838</v>
      </c>
      <c r="K178" s="25" t="s">
        <v>4838</v>
      </c>
      <c r="L178" s="25">
        <v>1735</v>
      </c>
      <c r="M178" s="25">
        <v>1775</v>
      </c>
      <c r="N178" s="25">
        <v>2830</v>
      </c>
      <c r="O178" s="25">
        <v>3997.5</v>
      </c>
      <c r="P178" s="25">
        <v>7812.5</v>
      </c>
      <c r="Q178" s="25">
        <v>15365</v>
      </c>
      <c r="R178" s="25">
        <v>31180</v>
      </c>
      <c r="S178" s="25">
        <v>51712.5</v>
      </c>
      <c r="T178" s="25">
        <v>68750.5</v>
      </c>
      <c r="U178" s="25">
        <v>88675</v>
      </c>
      <c r="V178" s="25">
        <v>107727.5</v>
      </c>
      <c r="W178" s="25">
        <v>165613</v>
      </c>
      <c r="X178" s="25">
        <v>191535</v>
      </c>
      <c r="Y178" s="25">
        <v>214041</v>
      </c>
      <c r="Z178" s="25">
        <v>168244.5</v>
      </c>
      <c r="AA178" s="25">
        <v>92415</v>
      </c>
      <c r="AB178" s="25">
        <v>31010</v>
      </c>
      <c r="AC178" s="25">
        <v>5405</v>
      </c>
      <c r="AD178" s="25" t="s">
        <v>4838</v>
      </c>
      <c r="AE178" s="25" t="s">
        <v>4838</v>
      </c>
      <c r="AF178" s="25" t="s">
        <v>4838</v>
      </c>
      <c r="AG178" s="25">
        <v>1882.5</v>
      </c>
      <c r="AH178" s="25">
        <v>2190</v>
      </c>
      <c r="AI178" s="25">
        <v>2885</v>
      </c>
      <c r="AJ178" s="25">
        <v>4990</v>
      </c>
      <c r="AK178" s="25">
        <v>9907.5</v>
      </c>
      <c r="AL178" s="25">
        <v>19505</v>
      </c>
      <c r="AM178" s="25">
        <v>41734.5</v>
      </c>
      <c r="AN178" s="25">
        <v>73202</v>
      </c>
      <c r="AO178" s="25">
        <v>99700</v>
      </c>
      <c r="AP178" s="25">
        <v>123422.52</v>
      </c>
      <c r="AQ178" s="25">
        <v>168977.5</v>
      </c>
      <c r="AR178" s="25">
        <v>278015.5</v>
      </c>
      <c r="AS178" s="25">
        <v>357734</v>
      </c>
      <c r="AT178" s="25">
        <v>429277.5</v>
      </c>
      <c r="AU178" s="25">
        <v>363733</v>
      </c>
      <c r="AV178" s="25">
        <v>243426</v>
      </c>
      <c r="AW178" s="25">
        <v>99027.5</v>
      </c>
      <c r="AX178" s="25">
        <v>24280</v>
      </c>
      <c r="AY178" s="25">
        <v>2615</v>
      </c>
    </row>
    <row r="179" spans="1:51" x14ac:dyDescent="0.15">
      <c r="A179" s="4"/>
      <c r="B179" s="4"/>
      <c r="C179" s="21" t="s">
        <v>577</v>
      </c>
      <c r="D179" s="21" t="s">
        <v>578</v>
      </c>
      <c r="E179" s="21" t="s">
        <v>48</v>
      </c>
      <c r="F179" s="22" t="s">
        <v>579</v>
      </c>
      <c r="G179" s="23">
        <v>103.4</v>
      </c>
      <c r="H179" s="24" t="s">
        <v>32</v>
      </c>
      <c r="I179" s="22">
        <v>3561107.5</v>
      </c>
      <c r="J179" s="25">
        <v>603193</v>
      </c>
      <c r="K179" s="25">
        <v>258562</v>
      </c>
      <c r="L179" s="25">
        <v>87740</v>
      </c>
      <c r="M179" s="25">
        <v>23170</v>
      </c>
      <c r="N179" s="25">
        <v>14455</v>
      </c>
      <c r="O179" s="25">
        <v>15550</v>
      </c>
      <c r="P179" s="25">
        <v>21025</v>
      </c>
      <c r="Q179" s="25">
        <v>24155</v>
      </c>
      <c r="R179" s="25">
        <v>26605</v>
      </c>
      <c r="S179" s="25">
        <v>24685</v>
      </c>
      <c r="T179" s="25">
        <v>21190</v>
      </c>
      <c r="U179" s="25">
        <v>22670</v>
      </c>
      <c r="V179" s="25">
        <v>28935</v>
      </c>
      <c r="W179" s="25">
        <v>46581</v>
      </c>
      <c r="X179" s="25">
        <v>64690</v>
      </c>
      <c r="Y179" s="25">
        <v>86965</v>
      </c>
      <c r="Z179" s="25">
        <v>86710</v>
      </c>
      <c r="AA179" s="25">
        <v>60040</v>
      </c>
      <c r="AB179" s="25">
        <v>25105</v>
      </c>
      <c r="AC179" s="25">
        <v>5095</v>
      </c>
      <c r="AD179" s="25" t="s">
        <v>4838</v>
      </c>
      <c r="AE179" s="25">
        <v>550664</v>
      </c>
      <c r="AF179" s="25">
        <v>275109</v>
      </c>
      <c r="AG179" s="25">
        <v>94740</v>
      </c>
      <c r="AH179" s="25">
        <v>41352</v>
      </c>
      <c r="AI179" s="25">
        <v>31180</v>
      </c>
      <c r="AJ179" s="25">
        <v>36265</v>
      </c>
      <c r="AK179" s="25">
        <v>45605</v>
      </c>
      <c r="AL179" s="25">
        <v>46170</v>
      </c>
      <c r="AM179" s="25">
        <v>40435</v>
      </c>
      <c r="AN179" s="25">
        <v>35365</v>
      </c>
      <c r="AO179" s="25">
        <v>34825</v>
      </c>
      <c r="AP179" s="25">
        <v>36791</v>
      </c>
      <c r="AQ179" s="25">
        <v>44955</v>
      </c>
      <c r="AR179" s="25">
        <v>72792.5</v>
      </c>
      <c r="AS179" s="25">
        <v>101967</v>
      </c>
      <c r="AT179" s="25">
        <v>145455</v>
      </c>
      <c r="AU179" s="25">
        <v>155785</v>
      </c>
      <c r="AV179" s="25">
        <v>131411</v>
      </c>
      <c r="AW179" s="25">
        <v>68335</v>
      </c>
      <c r="AX179" s="25">
        <v>21185</v>
      </c>
      <c r="AY179" s="25" t="s">
        <v>4838</v>
      </c>
    </row>
    <row r="180" spans="1:51" x14ac:dyDescent="0.15">
      <c r="A180" s="4"/>
      <c r="B180" s="4"/>
      <c r="C180" s="21" t="s">
        <v>664</v>
      </c>
      <c r="D180" s="21" t="s">
        <v>665</v>
      </c>
      <c r="E180" s="21" t="s">
        <v>48</v>
      </c>
      <c r="F180" s="22" t="s">
        <v>666</v>
      </c>
      <c r="G180" s="23">
        <v>700.4</v>
      </c>
      <c r="H180" s="24" t="s">
        <v>32</v>
      </c>
      <c r="I180" s="22">
        <v>3487035.02</v>
      </c>
      <c r="J180" s="25" t="s">
        <v>4838</v>
      </c>
      <c r="K180" s="25" t="s">
        <v>4838</v>
      </c>
      <c r="L180" s="25" t="s">
        <v>4838</v>
      </c>
      <c r="M180" s="25">
        <v>1140</v>
      </c>
      <c r="N180" s="25">
        <v>2312.5</v>
      </c>
      <c r="O180" s="25">
        <v>4312.5</v>
      </c>
      <c r="P180" s="25">
        <v>8192.5</v>
      </c>
      <c r="Q180" s="25">
        <v>16982.5</v>
      </c>
      <c r="R180" s="25">
        <v>37642.5</v>
      </c>
      <c r="S180" s="25">
        <v>62740</v>
      </c>
      <c r="T180" s="25">
        <v>88942.5</v>
      </c>
      <c r="U180" s="25">
        <v>119780</v>
      </c>
      <c r="V180" s="25">
        <v>147722.5</v>
      </c>
      <c r="W180" s="25">
        <v>216460.02</v>
      </c>
      <c r="X180" s="25">
        <v>229934.5</v>
      </c>
      <c r="Y180" s="25">
        <v>249280</v>
      </c>
      <c r="Z180" s="25">
        <v>186905</v>
      </c>
      <c r="AA180" s="25">
        <v>101465</v>
      </c>
      <c r="AB180" s="25">
        <v>30872.5</v>
      </c>
      <c r="AC180" s="25">
        <v>3340</v>
      </c>
      <c r="AD180" s="25" t="s">
        <v>4838</v>
      </c>
      <c r="AE180" s="25" t="s">
        <v>4838</v>
      </c>
      <c r="AF180" s="25" t="s">
        <v>4838</v>
      </c>
      <c r="AG180" s="25" t="s">
        <v>4838</v>
      </c>
      <c r="AH180" s="25">
        <v>1097.5</v>
      </c>
      <c r="AI180" s="25">
        <v>1550</v>
      </c>
      <c r="AJ180" s="25">
        <v>3225</v>
      </c>
      <c r="AK180" s="25">
        <v>7172.5</v>
      </c>
      <c r="AL180" s="25">
        <v>15337</v>
      </c>
      <c r="AM180" s="25">
        <v>34007.5</v>
      </c>
      <c r="AN180" s="25">
        <v>62640</v>
      </c>
      <c r="AO180" s="25">
        <v>90485</v>
      </c>
      <c r="AP180" s="25">
        <v>116440</v>
      </c>
      <c r="AQ180" s="25">
        <v>157145</v>
      </c>
      <c r="AR180" s="25">
        <v>247540.5</v>
      </c>
      <c r="AS180" s="25">
        <v>297371</v>
      </c>
      <c r="AT180" s="25">
        <v>357413.5</v>
      </c>
      <c r="AU180" s="25">
        <v>301067.5</v>
      </c>
      <c r="AV180" s="25">
        <v>196123.5</v>
      </c>
      <c r="AW180" s="25">
        <v>73992.5</v>
      </c>
      <c r="AX180" s="25">
        <v>13435</v>
      </c>
      <c r="AY180" s="25">
        <v>1042.5</v>
      </c>
    </row>
    <row r="181" spans="1:51" x14ac:dyDescent="0.15">
      <c r="A181" s="4"/>
      <c r="B181" s="4"/>
      <c r="C181" s="21" t="s">
        <v>667</v>
      </c>
      <c r="D181" s="21" t="s">
        <v>668</v>
      </c>
      <c r="E181" s="21" t="s">
        <v>48</v>
      </c>
      <c r="F181" s="22" t="s">
        <v>669</v>
      </c>
      <c r="G181" s="23">
        <v>318</v>
      </c>
      <c r="H181" s="24" t="s">
        <v>32</v>
      </c>
      <c r="I181" s="22">
        <v>3476710</v>
      </c>
      <c r="J181" s="25" t="s">
        <v>4838</v>
      </c>
      <c r="K181" s="25" t="s">
        <v>4838</v>
      </c>
      <c r="L181" s="25">
        <v>1480</v>
      </c>
      <c r="M181" s="25">
        <v>2530</v>
      </c>
      <c r="N181" s="25">
        <v>4260</v>
      </c>
      <c r="O181" s="25">
        <v>5645</v>
      </c>
      <c r="P181" s="25">
        <v>9395</v>
      </c>
      <c r="Q181" s="25">
        <v>14475</v>
      </c>
      <c r="R181" s="25">
        <v>24960</v>
      </c>
      <c r="S181" s="25">
        <v>37130</v>
      </c>
      <c r="T181" s="25">
        <v>52400</v>
      </c>
      <c r="U181" s="25">
        <v>64815</v>
      </c>
      <c r="V181" s="25">
        <v>90490</v>
      </c>
      <c r="W181" s="25">
        <v>145935</v>
      </c>
      <c r="X181" s="25">
        <v>175232.5</v>
      </c>
      <c r="Y181" s="25">
        <v>214025</v>
      </c>
      <c r="Z181" s="25">
        <v>196082.5</v>
      </c>
      <c r="AA181" s="25">
        <v>122725</v>
      </c>
      <c r="AB181" s="25">
        <v>52705</v>
      </c>
      <c r="AC181" s="25">
        <v>8865</v>
      </c>
      <c r="AD181" s="25">
        <v>1320</v>
      </c>
      <c r="AE181" s="25" t="s">
        <v>4838</v>
      </c>
      <c r="AF181" s="25" t="s">
        <v>4838</v>
      </c>
      <c r="AG181" s="25" t="s">
        <v>4838</v>
      </c>
      <c r="AH181" s="25">
        <v>2465</v>
      </c>
      <c r="AI181" s="25">
        <v>3290</v>
      </c>
      <c r="AJ181" s="25">
        <v>4730</v>
      </c>
      <c r="AK181" s="25">
        <v>8765</v>
      </c>
      <c r="AL181" s="25">
        <v>13900</v>
      </c>
      <c r="AM181" s="25">
        <v>30560</v>
      </c>
      <c r="AN181" s="25">
        <v>46602.5</v>
      </c>
      <c r="AO181" s="25">
        <v>68773</v>
      </c>
      <c r="AP181" s="25">
        <v>90700</v>
      </c>
      <c r="AQ181" s="25">
        <v>123915</v>
      </c>
      <c r="AR181" s="25">
        <v>221348.5</v>
      </c>
      <c r="AS181" s="25">
        <v>297890</v>
      </c>
      <c r="AT181" s="25">
        <v>401771</v>
      </c>
      <c r="AU181" s="25">
        <v>406955</v>
      </c>
      <c r="AV181" s="25">
        <v>322617</v>
      </c>
      <c r="AW181" s="25">
        <v>159068.5</v>
      </c>
      <c r="AX181" s="25">
        <v>41989.5</v>
      </c>
      <c r="AY181" s="25">
        <v>4795</v>
      </c>
    </row>
    <row r="182" spans="1:51" x14ac:dyDescent="0.15">
      <c r="A182" s="4"/>
      <c r="B182" s="4"/>
      <c r="C182" s="21" t="s">
        <v>4330</v>
      </c>
      <c r="D182" s="21" t="s">
        <v>4331</v>
      </c>
      <c r="E182" s="21" t="s">
        <v>48</v>
      </c>
      <c r="F182" s="22" t="s">
        <v>4332</v>
      </c>
      <c r="G182" s="23">
        <v>48.6</v>
      </c>
      <c r="H182" s="24" t="s">
        <v>59</v>
      </c>
      <c r="I182" s="22">
        <v>3376729.5</v>
      </c>
      <c r="J182" s="25">
        <v>53088</v>
      </c>
      <c r="K182" s="25">
        <v>37450</v>
      </c>
      <c r="L182" s="25">
        <v>30376.5</v>
      </c>
      <c r="M182" s="25">
        <v>27340</v>
      </c>
      <c r="N182" s="25">
        <v>32415</v>
      </c>
      <c r="O182" s="25">
        <v>38300</v>
      </c>
      <c r="P182" s="25">
        <v>53638</v>
      </c>
      <c r="Q182" s="25">
        <v>62691</v>
      </c>
      <c r="R182" s="25">
        <v>67737.5</v>
      </c>
      <c r="S182" s="25">
        <v>66708</v>
      </c>
      <c r="T182" s="25">
        <v>60810</v>
      </c>
      <c r="U182" s="25">
        <v>68672</v>
      </c>
      <c r="V182" s="25">
        <v>84205</v>
      </c>
      <c r="W182" s="25">
        <v>134748</v>
      </c>
      <c r="X182" s="25">
        <v>164023.5</v>
      </c>
      <c r="Y182" s="25">
        <v>187764</v>
      </c>
      <c r="Z182" s="25">
        <v>163125</v>
      </c>
      <c r="AA182" s="25">
        <v>95946</v>
      </c>
      <c r="AB182" s="25">
        <v>33670</v>
      </c>
      <c r="AC182" s="25">
        <v>5960</v>
      </c>
      <c r="AD182" s="25" t="s">
        <v>4838</v>
      </c>
      <c r="AE182" s="25">
        <v>47837</v>
      </c>
      <c r="AF182" s="25">
        <v>39370</v>
      </c>
      <c r="AG182" s="25">
        <v>34180</v>
      </c>
      <c r="AH182" s="25">
        <v>46455</v>
      </c>
      <c r="AI182" s="25">
        <v>62384</v>
      </c>
      <c r="AJ182" s="25">
        <v>66580</v>
      </c>
      <c r="AK182" s="25">
        <v>74296</v>
      </c>
      <c r="AL182" s="25">
        <v>78162</v>
      </c>
      <c r="AM182" s="25">
        <v>73841</v>
      </c>
      <c r="AN182" s="25">
        <v>70126</v>
      </c>
      <c r="AO182" s="25">
        <v>69830</v>
      </c>
      <c r="AP182" s="25">
        <v>75607</v>
      </c>
      <c r="AQ182" s="25">
        <v>95580</v>
      </c>
      <c r="AR182" s="25">
        <v>150034</v>
      </c>
      <c r="AS182" s="25">
        <v>194611</v>
      </c>
      <c r="AT182" s="25">
        <v>233574.5</v>
      </c>
      <c r="AU182" s="25">
        <v>221327.5</v>
      </c>
      <c r="AV182" s="25">
        <v>163040</v>
      </c>
      <c r="AW182" s="25">
        <v>80877</v>
      </c>
      <c r="AX182" s="25">
        <v>25350</v>
      </c>
      <c r="AY182" s="25" t="s">
        <v>4838</v>
      </c>
    </row>
    <row r="183" spans="1:51" x14ac:dyDescent="0.15">
      <c r="A183" s="4"/>
      <c r="B183" s="4"/>
      <c r="C183" s="21" t="s">
        <v>532</v>
      </c>
      <c r="D183" s="21" t="s">
        <v>533</v>
      </c>
      <c r="E183" s="21" t="s">
        <v>48</v>
      </c>
      <c r="F183" s="22" t="s">
        <v>534</v>
      </c>
      <c r="G183" s="23">
        <v>46.1</v>
      </c>
      <c r="H183" s="24" t="s">
        <v>59</v>
      </c>
      <c r="I183" s="22">
        <v>3367276.4</v>
      </c>
      <c r="J183" s="25">
        <v>161925.79999999999</v>
      </c>
      <c r="K183" s="25">
        <v>78755</v>
      </c>
      <c r="L183" s="25">
        <v>46100</v>
      </c>
      <c r="M183" s="25">
        <v>27281</v>
      </c>
      <c r="N183" s="25">
        <v>24251</v>
      </c>
      <c r="O183" s="25">
        <v>28067</v>
      </c>
      <c r="P183" s="25">
        <v>37042.6</v>
      </c>
      <c r="Q183" s="25">
        <v>43290</v>
      </c>
      <c r="R183" s="25">
        <v>47124.5</v>
      </c>
      <c r="S183" s="25">
        <v>47007.5</v>
      </c>
      <c r="T183" s="25">
        <v>42690</v>
      </c>
      <c r="U183" s="25">
        <v>43150</v>
      </c>
      <c r="V183" s="25">
        <v>57017.599999999999</v>
      </c>
      <c r="W183" s="25">
        <v>92188.5</v>
      </c>
      <c r="X183" s="25">
        <v>121903.6</v>
      </c>
      <c r="Y183" s="25">
        <v>152762.6</v>
      </c>
      <c r="Z183" s="25">
        <v>148691</v>
      </c>
      <c r="AA183" s="25">
        <v>93670</v>
      </c>
      <c r="AB183" s="25">
        <v>42335</v>
      </c>
      <c r="AC183" s="25">
        <v>8960</v>
      </c>
      <c r="AD183" s="25">
        <v>1145</v>
      </c>
      <c r="AE183" s="25">
        <v>144577</v>
      </c>
      <c r="AF183" s="25">
        <v>78692.600000000006</v>
      </c>
      <c r="AG183" s="25">
        <v>47261</v>
      </c>
      <c r="AH183" s="25">
        <v>44481.5</v>
      </c>
      <c r="AI183" s="25">
        <v>49197.5</v>
      </c>
      <c r="AJ183" s="25">
        <v>50448.5</v>
      </c>
      <c r="AK183" s="25">
        <v>62631</v>
      </c>
      <c r="AL183" s="25">
        <v>67605</v>
      </c>
      <c r="AM183" s="25">
        <v>65693.5</v>
      </c>
      <c r="AN183" s="25">
        <v>64775</v>
      </c>
      <c r="AO183" s="25">
        <v>62733.5</v>
      </c>
      <c r="AP183" s="25">
        <v>67685</v>
      </c>
      <c r="AQ183" s="25">
        <v>80520</v>
      </c>
      <c r="AR183" s="25">
        <v>129728.6</v>
      </c>
      <c r="AS183" s="25">
        <v>168350</v>
      </c>
      <c r="AT183" s="25">
        <v>224985</v>
      </c>
      <c r="AU183" s="25">
        <v>236252</v>
      </c>
      <c r="AV183" s="25">
        <v>204622</v>
      </c>
      <c r="AW183" s="25">
        <v>120905</v>
      </c>
      <c r="AX183" s="25">
        <v>42550</v>
      </c>
      <c r="AY183" s="25">
        <v>8225</v>
      </c>
    </row>
    <row r="184" spans="1:51" x14ac:dyDescent="0.15">
      <c r="A184" s="4"/>
      <c r="B184" s="4"/>
      <c r="C184" s="21" t="s">
        <v>574</v>
      </c>
      <c r="D184" s="21" t="s">
        <v>575</v>
      </c>
      <c r="E184" s="21" t="s">
        <v>452</v>
      </c>
      <c r="F184" s="22" t="s">
        <v>576</v>
      </c>
      <c r="G184" s="23">
        <v>85.5</v>
      </c>
      <c r="H184" s="24" t="s">
        <v>32</v>
      </c>
      <c r="I184" s="22">
        <v>3363839.7199999997</v>
      </c>
      <c r="J184" s="25" t="s">
        <v>4838</v>
      </c>
      <c r="K184" s="25">
        <v>6031.5</v>
      </c>
      <c r="L184" s="25">
        <v>12142.75</v>
      </c>
      <c r="M184" s="25">
        <v>15077.75</v>
      </c>
      <c r="N184" s="25">
        <v>7545</v>
      </c>
      <c r="O184" s="25">
        <v>7331.8</v>
      </c>
      <c r="P184" s="25">
        <v>8681.7999999999993</v>
      </c>
      <c r="Q184" s="25">
        <v>11788.5</v>
      </c>
      <c r="R184" s="25">
        <v>14751.1</v>
      </c>
      <c r="S184" s="25">
        <v>19557.2</v>
      </c>
      <c r="T184" s="25">
        <v>23100.5</v>
      </c>
      <c r="U184" s="25">
        <v>30070.5</v>
      </c>
      <c r="V184" s="25">
        <v>42354.1</v>
      </c>
      <c r="W184" s="25">
        <v>81038.899999999994</v>
      </c>
      <c r="X184" s="25">
        <v>124833.5</v>
      </c>
      <c r="Y184" s="25">
        <v>166870.79999999999</v>
      </c>
      <c r="Z184" s="25">
        <v>162565</v>
      </c>
      <c r="AA184" s="25">
        <v>103650.6</v>
      </c>
      <c r="AB184" s="25">
        <v>38365</v>
      </c>
      <c r="AC184" s="25">
        <v>7408</v>
      </c>
      <c r="AD184" s="25" t="s">
        <v>4838</v>
      </c>
      <c r="AE184" s="25">
        <v>2471.5</v>
      </c>
      <c r="AF184" s="25">
        <v>5704.72</v>
      </c>
      <c r="AG184" s="25">
        <v>16999.25</v>
      </c>
      <c r="AH184" s="25">
        <v>27332.5</v>
      </c>
      <c r="AI184" s="25">
        <v>14790.8</v>
      </c>
      <c r="AJ184" s="25">
        <v>17817.75</v>
      </c>
      <c r="AK184" s="25">
        <v>23351.5</v>
      </c>
      <c r="AL184" s="25">
        <v>31260.2</v>
      </c>
      <c r="AM184" s="25">
        <v>47416.800000000003</v>
      </c>
      <c r="AN184" s="25">
        <v>64565.4</v>
      </c>
      <c r="AO184" s="25">
        <v>75563.100000000006</v>
      </c>
      <c r="AP184" s="25">
        <v>91574.6</v>
      </c>
      <c r="AQ184" s="25">
        <v>122879.6</v>
      </c>
      <c r="AR184" s="25">
        <v>233241.8</v>
      </c>
      <c r="AS184" s="25">
        <v>328727.7</v>
      </c>
      <c r="AT184" s="25">
        <v>423646.4</v>
      </c>
      <c r="AU184" s="25">
        <v>412509</v>
      </c>
      <c r="AV184" s="25">
        <v>321306.8</v>
      </c>
      <c r="AW184" s="25">
        <v>160985</v>
      </c>
      <c r="AX184" s="25">
        <v>47517</v>
      </c>
      <c r="AY184" s="25">
        <v>7833</v>
      </c>
    </row>
    <row r="185" spans="1:51" x14ac:dyDescent="0.15">
      <c r="A185" s="4"/>
      <c r="B185" s="4"/>
      <c r="C185" s="21" t="s">
        <v>610</v>
      </c>
      <c r="D185" s="21" t="s">
        <v>611</v>
      </c>
      <c r="E185" s="21" t="s">
        <v>48</v>
      </c>
      <c r="F185" s="22" t="s">
        <v>612</v>
      </c>
      <c r="G185" s="23">
        <v>53.8</v>
      </c>
      <c r="H185" s="24" t="s">
        <v>32</v>
      </c>
      <c r="I185" s="22">
        <v>3353610.5</v>
      </c>
      <c r="J185" s="25">
        <v>245593</v>
      </c>
      <c r="K185" s="25">
        <v>63073</v>
      </c>
      <c r="L185" s="25">
        <v>25721</v>
      </c>
      <c r="M185" s="25">
        <v>16931</v>
      </c>
      <c r="N185" s="25">
        <v>19625</v>
      </c>
      <c r="O185" s="25">
        <v>21996</v>
      </c>
      <c r="P185" s="25">
        <v>29400</v>
      </c>
      <c r="Q185" s="25">
        <v>35550</v>
      </c>
      <c r="R185" s="25">
        <v>37910</v>
      </c>
      <c r="S185" s="25">
        <v>39995</v>
      </c>
      <c r="T185" s="25">
        <v>35960</v>
      </c>
      <c r="U185" s="25">
        <v>40475</v>
      </c>
      <c r="V185" s="25">
        <v>54086</v>
      </c>
      <c r="W185" s="25">
        <v>93627</v>
      </c>
      <c r="X185" s="25">
        <v>128370</v>
      </c>
      <c r="Y185" s="25">
        <v>154073.5</v>
      </c>
      <c r="Z185" s="25">
        <v>149120</v>
      </c>
      <c r="AA185" s="25">
        <v>98969</v>
      </c>
      <c r="AB185" s="25">
        <v>40462</v>
      </c>
      <c r="AC185" s="25">
        <v>9340</v>
      </c>
      <c r="AD185" s="25" t="s">
        <v>4838</v>
      </c>
      <c r="AE185" s="25">
        <v>222614</v>
      </c>
      <c r="AF185" s="25">
        <v>63910</v>
      </c>
      <c r="AG185" s="25">
        <v>27805</v>
      </c>
      <c r="AH185" s="25">
        <v>30820</v>
      </c>
      <c r="AI185" s="25">
        <v>35601</v>
      </c>
      <c r="AJ185" s="25">
        <v>44370</v>
      </c>
      <c r="AK185" s="25">
        <v>56920</v>
      </c>
      <c r="AL185" s="25">
        <v>57286</v>
      </c>
      <c r="AM185" s="25">
        <v>51595</v>
      </c>
      <c r="AN185" s="25">
        <v>48360</v>
      </c>
      <c r="AO185" s="25">
        <v>49080</v>
      </c>
      <c r="AP185" s="25">
        <v>56034</v>
      </c>
      <c r="AQ185" s="25">
        <v>76270</v>
      </c>
      <c r="AR185" s="25">
        <v>143598</v>
      </c>
      <c r="AS185" s="25">
        <v>191926</v>
      </c>
      <c r="AT185" s="25">
        <v>242721</v>
      </c>
      <c r="AU185" s="25">
        <v>247243</v>
      </c>
      <c r="AV185" s="25">
        <v>198831</v>
      </c>
      <c r="AW185" s="25">
        <v>115720</v>
      </c>
      <c r="AX185" s="25">
        <v>44085</v>
      </c>
      <c r="AY185" s="25" t="s">
        <v>4838</v>
      </c>
    </row>
    <row r="186" spans="1:51" x14ac:dyDescent="0.15">
      <c r="A186" s="4"/>
      <c r="B186" s="4"/>
      <c r="C186" s="21" t="s">
        <v>673</v>
      </c>
      <c r="D186" s="21" t="s">
        <v>674</v>
      </c>
      <c r="E186" s="21" t="s">
        <v>48</v>
      </c>
      <c r="F186" s="22" t="s">
        <v>675</v>
      </c>
      <c r="G186" s="23">
        <v>19.8</v>
      </c>
      <c r="H186" s="24" t="s">
        <v>59</v>
      </c>
      <c r="I186" s="22">
        <v>3027715</v>
      </c>
      <c r="J186" s="25">
        <v>21806</v>
      </c>
      <c r="K186" s="25">
        <v>52845</v>
      </c>
      <c r="L186" s="25">
        <v>47831</v>
      </c>
      <c r="M186" s="25">
        <v>34330</v>
      </c>
      <c r="N186" s="25">
        <v>26700</v>
      </c>
      <c r="O186" s="25">
        <v>30685</v>
      </c>
      <c r="P186" s="25">
        <v>38220</v>
      </c>
      <c r="Q186" s="25">
        <v>46105</v>
      </c>
      <c r="R186" s="25">
        <v>51995</v>
      </c>
      <c r="S186" s="25">
        <v>49700</v>
      </c>
      <c r="T186" s="25">
        <v>46300</v>
      </c>
      <c r="U186" s="25">
        <v>53091</v>
      </c>
      <c r="V186" s="25">
        <v>67239</v>
      </c>
      <c r="W186" s="25">
        <v>101927</v>
      </c>
      <c r="X186" s="25">
        <v>120920</v>
      </c>
      <c r="Y186" s="25">
        <v>134821</v>
      </c>
      <c r="Z186" s="25">
        <v>97583.5</v>
      </c>
      <c r="AA186" s="25">
        <v>50622</v>
      </c>
      <c r="AB186" s="25">
        <v>14749</v>
      </c>
      <c r="AC186" s="25">
        <v>2440</v>
      </c>
      <c r="AD186" s="25" t="s">
        <v>4838</v>
      </c>
      <c r="AE186" s="25">
        <v>18235</v>
      </c>
      <c r="AF186" s="25">
        <v>44055</v>
      </c>
      <c r="AG186" s="25">
        <v>44510</v>
      </c>
      <c r="AH186" s="25">
        <v>44250.5</v>
      </c>
      <c r="AI186" s="25">
        <v>49547</v>
      </c>
      <c r="AJ186" s="25">
        <v>57170</v>
      </c>
      <c r="AK186" s="25">
        <v>68889</v>
      </c>
      <c r="AL186" s="25">
        <v>83351</v>
      </c>
      <c r="AM186" s="25">
        <v>88960</v>
      </c>
      <c r="AN186" s="25">
        <v>92041</v>
      </c>
      <c r="AO186" s="25">
        <v>98842</v>
      </c>
      <c r="AP186" s="25">
        <v>107509</v>
      </c>
      <c r="AQ186" s="25">
        <v>127434</v>
      </c>
      <c r="AR186" s="25">
        <v>194579</v>
      </c>
      <c r="AS186" s="25">
        <v>218517</v>
      </c>
      <c r="AT186" s="25">
        <v>243019</v>
      </c>
      <c r="AU186" s="25">
        <v>193412</v>
      </c>
      <c r="AV186" s="25">
        <v>113055</v>
      </c>
      <c r="AW186" s="25">
        <v>40845</v>
      </c>
      <c r="AX186" s="25">
        <v>8520</v>
      </c>
      <c r="AY186" s="25" t="s">
        <v>4838</v>
      </c>
    </row>
    <row r="187" spans="1:51" x14ac:dyDescent="0.15">
      <c r="A187" s="4"/>
      <c r="B187" s="4"/>
      <c r="C187" s="21" t="s">
        <v>643</v>
      </c>
      <c r="D187" s="21" t="s">
        <v>644</v>
      </c>
      <c r="E187" s="21" t="s">
        <v>48</v>
      </c>
      <c r="F187" s="22" t="s">
        <v>645</v>
      </c>
      <c r="G187" s="23">
        <v>105.4</v>
      </c>
      <c r="H187" s="24" t="s">
        <v>32</v>
      </c>
      <c r="I187" s="22">
        <v>3023505.3</v>
      </c>
      <c r="J187" s="25">
        <v>345939</v>
      </c>
      <c r="K187" s="25">
        <v>69349.5</v>
      </c>
      <c r="L187" s="25">
        <v>23390.5</v>
      </c>
      <c r="M187" s="25">
        <v>10717</v>
      </c>
      <c r="N187" s="25">
        <v>8493.5</v>
      </c>
      <c r="O187" s="25">
        <v>9193.5</v>
      </c>
      <c r="P187" s="25">
        <v>13303.5</v>
      </c>
      <c r="Q187" s="25">
        <v>17399.5</v>
      </c>
      <c r="R187" s="25">
        <v>18613.5</v>
      </c>
      <c r="S187" s="25">
        <v>19751</v>
      </c>
      <c r="T187" s="25">
        <v>18985</v>
      </c>
      <c r="U187" s="25">
        <v>22573.5</v>
      </c>
      <c r="V187" s="25">
        <v>32153</v>
      </c>
      <c r="W187" s="25">
        <v>53528.5</v>
      </c>
      <c r="X187" s="25">
        <v>75613.5</v>
      </c>
      <c r="Y187" s="25">
        <v>110842.5</v>
      </c>
      <c r="Z187" s="25">
        <v>124568</v>
      </c>
      <c r="AA187" s="25">
        <v>104258.5</v>
      </c>
      <c r="AB187" s="25">
        <v>55370</v>
      </c>
      <c r="AC187" s="25">
        <v>15760</v>
      </c>
      <c r="AD187" s="25">
        <v>1640</v>
      </c>
      <c r="AE187" s="25">
        <v>300496.5</v>
      </c>
      <c r="AF187" s="25">
        <v>64549</v>
      </c>
      <c r="AG187" s="25">
        <v>21603.5</v>
      </c>
      <c r="AH187" s="25">
        <v>13803.5</v>
      </c>
      <c r="AI187" s="25">
        <v>13880.5</v>
      </c>
      <c r="AJ187" s="25">
        <v>17979.5</v>
      </c>
      <c r="AK187" s="25">
        <v>24970.3</v>
      </c>
      <c r="AL187" s="25">
        <v>29200</v>
      </c>
      <c r="AM187" s="25">
        <v>30457.5</v>
      </c>
      <c r="AN187" s="25">
        <v>30652</v>
      </c>
      <c r="AO187" s="25">
        <v>32793</v>
      </c>
      <c r="AP187" s="25">
        <v>40514.5</v>
      </c>
      <c r="AQ187" s="25">
        <v>47110</v>
      </c>
      <c r="AR187" s="25">
        <v>78724</v>
      </c>
      <c r="AS187" s="25">
        <v>116778.5</v>
      </c>
      <c r="AT187" s="25">
        <v>188417.5</v>
      </c>
      <c r="AU187" s="25">
        <v>251785</v>
      </c>
      <c r="AV187" s="25">
        <v>265062</v>
      </c>
      <c r="AW187" s="25">
        <v>200201</v>
      </c>
      <c r="AX187" s="25">
        <v>84044.5</v>
      </c>
      <c r="AY187" s="25">
        <v>19040</v>
      </c>
    </row>
    <row r="188" spans="1:51" x14ac:dyDescent="0.15">
      <c r="A188" s="4"/>
      <c r="B188" s="4"/>
      <c r="C188" s="21" t="s">
        <v>589</v>
      </c>
      <c r="D188" s="21" t="s">
        <v>590</v>
      </c>
      <c r="E188" s="21" t="s">
        <v>48</v>
      </c>
      <c r="F188" s="22" t="s">
        <v>591</v>
      </c>
      <c r="G188" s="23">
        <v>76.8</v>
      </c>
      <c r="H188" s="24" t="s">
        <v>32</v>
      </c>
      <c r="I188" s="22">
        <v>2967041.95</v>
      </c>
      <c r="J188" s="25">
        <v>20428.849999999999</v>
      </c>
      <c r="K188" s="25">
        <v>26723</v>
      </c>
      <c r="L188" s="25">
        <v>25345.9</v>
      </c>
      <c r="M188" s="25">
        <v>19742.2</v>
      </c>
      <c r="N188" s="25">
        <v>18346.400000000001</v>
      </c>
      <c r="O188" s="25">
        <v>23511</v>
      </c>
      <c r="P188" s="25">
        <v>35317.5</v>
      </c>
      <c r="Q188" s="25">
        <v>45395</v>
      </c>
      <c r="R188" s="25">
        <v>53875.3</v>
      </c>
      <c r="S188" s="25">
        <v>61873</v>
      </c>
      <c r="T188" s="25">
        <v>61568</v>
      </c>
      <c r="U188" s="25">
        <v>73193.5</v>
      </c>
      <c r="V188" s="25">
        <v>91548</v>
      </c>
      <c r="W188" s="25">
        <v>139910</v>
      </c>
      <c r="X188" s="25">
        <v>168620</v>
      </c>
      <c r="Y188" s="25">
        <v>180686</v>
      </c>
      <c r="Z188" s="25">
        <v>138243.5</v>
      </c>
      <c r="AA188" s="25">
        <v>63692</v>
      </c>
      <c r="AB188" s="25">
        <v>16807</v>
      </c>
      <c r="AC188" s="25">
        <v>2175</v>
      </c>
      <c r="AD188" s="25" t="s">
        <v>4838</v>
      </c>
      <c r="AE188" s="25">
        <v>17197</v>
      </c>
      <c r="AF188" s="25">
        <v>19610.5</v>
      </c>
      <c r="AG188" s="25">
        <v>19648.099999999999</v>
      </c>
      <c r="AH188" s="25">
        <v>22002.5</v>
      </c>
      <c r="AI188" s="25">
        <v>27044</v>
      </c>
      <c r="AJ188" s="25">
        <v>31707.200000000001</v>
      </c>
      <c r="AK188" s="25">
        <v>45430.9</v>
      </c>
      <c r="AL188" s="25">
        <v>54897</v>
      </c>
      <c r="AM188" s="25">
        <v>63384.3</v>
      </c>
      <c r="AN188" s="25">
        <v>70599</v>
      </c>
      <c r="AO188" s="25">
        <v>78231.5</v>
      </c>
      <c r="AP188" s="25">
        <v>91059</v>
      </c>
      <c r="AQ188" s="25">
        <v>114938.8</v>
      </c>
      <c r="AR188" s="25">
        <v>184286</v>
      </c>
      <c r="AS188" s="25">
        <v>229058</v>
      </c>
      <c r="AT188" s="25">
        <v>251893</v>
      </c>
      <c r="AU188" s="25">
        <v>209812</v>
      </c>
      <c r="AV188" s="25">
        <v>116982</v>
      </c>
      <c r="AW188" s="25">
        <v>42215</v>
      </c>
      <c r="AX188" s="25">
        <v>8885</v>
      </c>
      <c r="AY188" s="25" t="s">
        <v>4838</v>
      </c>
    </row>
    <row r="189" spans="1:51" x14ac:dyDescent="0.15">
      <c r="A189" s="4"/>
      <c r="B189" s="4"/>
      <c r="C189" s="21" t="s">
        <v>595</v>
      </c>
      <c r="D189" s="21" t="s">
        <v>596</v>
      </c>
      <c r="E189" s="21" t="s">
        <v>48</v>
      </c>
      <c r="F189" s="22" t="s">
        <v>597</v>
      </c>
      <c r="G189" s="23">
        <v>17.600000000000001</v>
      </c>
      <c r="H189" s="24" t="s">
        <v>59</v>
      </c>
      <c r="I189" s="22">
        <v>2851991</v>
      </c>
      <c r="J189" s="25">
        <v>72012</v>
      </c>
      <c r="K189" s="25">
        <v>103425</v>
      </c>
      <c r="L189" s="25">
        <v>70340</v>
      </c>
      <c r="M189" s="25">
        <v>32631</v>
      </c>
      <c r="N189" s="25">
        <v>18016</v>
      </c>
      <c r="O189" s="25">
        <v>20778</v>
      </c>
      <c r="P189" s="25">
        <v>27243</v>
      </c>
      <c r="Q189" s="25">
        <v>29261</v>
      </c>
      <c r="R189" s="25">
        <v>35908</v>
      </c>
      <c r="S189" s="25">
        <v>37085</v>
      </c>
      <c r="T189" s="25">
        <v>35040</v>
      </c>
      <c r="U189" s="25">
        <v>37840</v>
      </c>
      <c r="V189" s="25">
        <v>50070</v>
      </c>
      <c r="W189" s="25">
        <v>73110</v>
      </c>
      <c r="X189" s="25">
        <v>82739</v>
      </c>
      <c r="Y189" s="25">
        <v>112069</v>
      </c>
      <c r="Z189" s="25">
        <v>97000</v>
      </c>
      <c r="AA189" s="25">
        <v>57860</v>
      </c>
      <c r="AB189" s="25">
        <v>18165</v>
      </c>
      <c r="AC189" s="25">
        <v>2490</v>
      </c>
      <c r="AD189" s="25" t="s">
        <v>4838</v>
      </c>
      <c r="AE189" s="25">
        <v>60435</v>
      </c>
      <c r="AF189" s="25">
        <v>91912</v>
      </c>
      <c r="AG189" s="25">
        <v>65155</v>
      </c>
      <c r="AH189" s="25">
        <v>38330</v>
      </c>
      <c r="AI189" s="25">
        <v>27840</v>
      </c>
      <c r="AJ189" s="25">
        <v>34792</v>
      </c>
      <c r="AK189" s="25">
        <v>45210</v>
      </c>
      <c r="AL189" s="25">
        <v>57815</v>
      </c>
      <c r="AM189" s="25">
        <v>63136</v>
      </c>
      <c r="AN189" s="25">
        <v>73156</v>
      </c>
      <c r="AO189" s="25">
        <v>72459</v>
      </c>
      <c r="AP189" s="25">
        <v>81460</v>
      </c>
      <c r="AQ189" s="25">
        <v>98860</v>
      </c>
      <c r="AR189" s="25">
        <v>142780</v>
      </c>
      <c r="AS189" s="25">
        <v>177072</v>
      </c>
      <c r="AT189" s="25">
        <v>229070</v>
      </c>
      <c r="AU189" s="25">
        <v>220617</v>
      </c>
      <c r="AV189" s="25">
        <v>166300</v>
      </c>
      <c r="AW189" s="25">
        <v>73245</v>
      </c>
      <c r="AX189" s="25">
        <v>16815</v>
      </c>
      <c r="AY189" s="25" t="s">
        <v>4838</v>
      </c>
    </row>
    <row r="190" spans="1:51" x14ac:dyDescent="0.15">
      <c r="A190" s="4"/>
      <c r="B190" s="4"/>
      <c r="C190" s="21" t="s">
        <v>736</v>
      </c>
      <c r="D190" s="21" t="s">
        <v>737</v>
      </c>
      <c r="E190" s="21" t="s">
        <v>48</v>
      </c>
      <c r="F190" s="22" t="s">
        <v>738</v>
      </c>
      <c r="G190" s="23">
        <v>1149.0999999999999</v>
      </c>
      <c r="H190" s="24" t="s">
        <v>32</v>
      </c>
      <c r="I190" s="22">
        <v>2834233.5</v>
      </c>
      <c r="J190" s="25" t="s">
        <v>4838</v>
      </c>
      <c r="K190" s="25" t="s">
        <v>4838</v>
      </c>
      <c r="L190" s="25" t="s">
        <v>4838</v>
      </c>
      <c r="M190" s="25" t="s">
        <v>4838</v>
      </c>
      <c r="N190" s="25">
        <v>1407.5</v>
      </c>
      <c r="O190" s="25">
        <v>2318.5</v>
      </c>
      <c r="P190" s="25">
        <v>4802.5</v>
      </c>
      <c r="Q190" s="25">
        <v>10977.5</v>
      </c>
      <c r="R190" s="25">
        <v>23402.5</v>
      </c>
      <c r="S190" s="25">
        <v>45218.5</v>
      </c>
      <c r="T190" s="25">
        <v>67524.5</v>
      </c>
      <c r="U190" s="25">
        <v>97573.5</v>
      </c>
      <c r="V190" s="25">
        <v>120557.5</v>
      </c>
      <c r="W190" s="25">
        <v>184581.5</v>
      </c>
      <c r="X190" s="25">
        <v>207708.5</v>
      </c>
      <c r="Y190" s="25">
        <v>228311.5</v>
      </c>
      <c r="Z190" s="25">
        <v>194244</v>
      </c>
      <c r="AA190" s="25">
        <v>120588.5</v>
      </c>
      <c r="AB190" s="25">
        <v>40671</v>
      </c>
      <c r="AC190" s="25">
        <v>6207.5</v>
      </c>
      <c r="AD190" s="25" t="s">
        <v>4838</v>
      </c>
      <c r="AE190" s="25" t="s">
        <v>4838</v>
      </c>
      <c r="AF190" s="25" t="s">
        <v>4838</v>
      </c>
      <c r="AG190" s="25" t="s">
        <v>4838</v>
      </c>
      <c r="AH190" s="25" t="s">
        <v>4838</v>
      </c>
      <c r="AI190" s="25">
        <v>1082.5</v>
      </c>
      <c r="AJ190" s="25">
        <v>2272.5</v>
      </c>
      <c r="AK190" s="25">
        <v>2867.5</v>
      </c>
      <c r="AL190" s="25">
        <v>6997.5</v>
      </c>
      <c r="AM190" s="25">
        <v>15592.5</v>
      </c>
      <c r="AN190" s="25">
        <v>33345</v>
      </c>
      <c r="AO190" s="25">
        <v>50248</v>
      </c>
      <c r="AP190" s="25">
        <v>67966</v>
      </c>
      <c r="AQ190" s="25">
        <v>96920.5</v>
      </c>
      <c r="AR190" s="25">
        <v>161041</v>
      </c>
      <c r="AS190" s="25">
        <v>201717</v>
      </c>
      <c r="AT190" s="25">
        <v>257560.5</v>
      </c>
      <c r="AU190" s="25">
        <v>254937.5</v>
      </c>
      <c r="AV190" s="25">
        <v>200827</v>
      </c>
      <c r="AW190" s="25">
        <v>97537</v>
      </c>
      <c r="AX190" s="25">
        <v>20521.5</v>
      </c>
      <c r="AY190" s="25">
        <v>2220</v>
      </c>
    </row>
    <row r="191" spans="1:51" x14ac:dyDescent="0.15">
      <c r="A191" s="4"/>
      <c r="B191" s="4"/>
      <c r="C191" s="21" t="s">
        <v>4333</v>
      </c>
      <c r="D191" s="21" t="s">
        <v>4334</v>
      </c>
      <c r="E191" s="21" t="s">
        <v>48</v>
      </c>
      <c r="F191" s="22" t="s">
        <v>4335</v>
      </c>
      <c r="G191" s="23">
        <v>1062.8</v>
      </c>
      <c r="H191" s="24" t="s">
        <v>32</v>
      </c>
      <c r="I191" s="22">
        <v>2796206.4699999997</v>
      </c>
      <c r="J191" s="25" t="s">
        <v>4838</v>
      </c>
      <c r="K191" s="25" t="s">
        <v>4838</v>
      </c>
      <c r="L191" s="25" t="s">
        <v>4838</v>
      </c>
      <c r="M191" s="25" t="s">
        <v>4838</v>
      </c>
      <c r="N191" s="25">
        <v>1265</v>
      </c>
      <c r="O191" s="25">
        <v>2617.5</v>
      </c>
      <c r="P191" s="25">
        <v>4662.5</v>
      </c>
      <c r="Q191" s="25">
        <v>10632.5</v>
      </c>
      <c r="R191" s="25">
        <v>22585</v>
      </c>
      <c r="S191" s="25">
        <v>42532.5</v>
      </c>
      <c r="T191" s="25">
        <v>61172.2</v>
      </c>
      <c r="U191" s="25">
        <v>86242.5</v>
      </c>
      <c r="V191" s="25">
        <v>111372.52</v>
      </c>
      <c r="W191" s="25">
        <v>172493.5</v>
      </c>
      <c r="X191" s="25">
        <v>204807</v>
      </c>
      <c r="Y191" s="25">
        <v>230529.5</v>
      </c>
      <c r="Z191" s="25">
        <v>190075</v>
      </c>
      <c r="AA191" s="25">
        <v>116219</v>
      </c>
      <c r="AB191" s="25">
        <v>41040</v>
      </c>
      <c r="AC191" s="25">
        <v>5832.5</v>
      </c>
      <c r="AD191" s="25" t="s">
        <v>4838</v>
      </c>
      <c r="AE191" s="25" t="s">
        <v>4838</v>
      </c>
      <c r="AF191" s="25" t="s">
        <v>4838</v>
      </c>
      <c r="AG191" s="25" t="s">
        <v>4838</v>
      </c>
      <c r="AH191" s="25" t="s">
        <v>4838</v>
      </c>
      <c r="AI191" s="25">
        <v>1012.5</v>
      </c>
      <c r="AJ191" s="25">
        <v>1702.5</v>
      </c>
      <c r="AK191" s="25">
        <v>3317.5</v>
      </c>
      <c r="AL191" s="25">
        <v>6492.5</v>
      </c>
      <c r="AM191" s="25">
        <v>15580</v>
      </c>
      <c r="AN191" s="25">
        <v>30505</v>
      </c>
      <c r="AO191" s="25">
        <v>45047.5</v>
      </c>
      <c r="AP191" s="25">
        <v>62458.5</v>
      </c>
      <c r="AQ191" s="25">
        <v>93252.5</v>
      </c>
      <c r="AR191" s="25">
        <v>161655.5</v>
      </c>
      <c r="AS191" s="25">
        <v>212205.5</v>
      </c>
      <c r="AT191" s="25">
        <v>276157.75</v>
      </c>
      <c r="AU191" s="25">
        <v>263456</v>
      </c>
      <c r="AV191" s="25">
        <v>197883.5</v>
      </c>
      <c r="AW191" s="25">
        <v>95018</v>
      </c>
      <c r="AX191" s="25">
        <v>20715.5</v>
      </c>
      <c r="AY191" s="25">
        <v>1907.5</v>
      </c>
    </row>
    <row r="192" spans="1:51" x14ac:dyDescent="0.15">
      <c r="A192" s="4"/>
      <c r="B192" s="4"/>
      <c r="C192" s="21" t="s">
        <v>4336</v>
      </c>
      <c r="D192" s="21" t="s">
        <v>4337</v>
      </c>
      <c r="E192" s="21" t="s">
        <v>48</v>
      </c>
      <c r="F192" s="22" t="s">
        <v>4338</v>
      </c>
      <c r="G192" s="23">
        <v>145.30000000000001</v>
      </c>
      <c r="H192" s="24" t="s">
        <v>32</v>
      </c>
      <c r="I192" s="22">
        <v>2791761.2479999997</v>
      </c>
      <c r="J192" s="25">
        <v>935785</v>
      </c>
      <c r="K192" s="25">
        <v>196203</v>
      </c>
      <c r="L192" s="25">
        <v>46516.906999999999</v>
      </c>
      <c r="M192" s="25">
        <v>8341</v>
      </c>
      <c r="N192" s="25">
        <v>3785</v>
      </c>
      <c r="O192" s="25">
        <v>4625</v>
      </c>
      <c r="P192" s="25">
        <v>6055</v>
      </c>
      <c r="Q192" s="25">
        <v>6825</v>
      </c>
      <c r="R192" s="25">
        <v>7210</v>
      </c>
      <c r="S192" s="25">
        <v>6330</v>
      </c>
      <c r="T192" s="25">
        <v>6120</v>
      </c>
      <c r="U192" s="25">
        <v>6500</v>
      </c>
      <c r="V192" s="25">
        <v>7915</v>
      </c>
      <c r="W192" s="25">
        <v>14480</v>
      </c>
      <c r="X192" s="25">
        <v>19411</v>
      </c>
      <c r="Y192" s="25">
        <v>26065</v>
      </c>
      <c r="Z192" s="25">
        <v>27811</v>
      </c>
      <c r="AA192" s="25">
        <v>19820</v>
      </c>
      <c r="AB192" s="25">
        <v>8490</v>
      </c>
      <c r="AC192" s="25">
        <v>2545</v>
      </c>
      <c r="AD192" s="25" t="s">
        <v>4838</v>
      </c>
      <c r="AE192" s="25">
        <v>828336</v>
      </c>
      <c r="AF192" s="25">
        <v>195517.5</v>
      </c>
      <c r="AG192" s="25">
        <v>45740</v>
      </c>
      <c r="AH192" s="25">
        <v>14550</v>
      </c>
      <c r="AI192" s="25">
        <v>9870</v>
      </c>
      <c r="AJ192" s="25">
        <v>12781</v>
      </c>
      <c r="AK192" s="25">
        <v>18450</v>
      </c>
      <c r="AL192" s="25">
        <v>18910</v>
      </c>
      <c r="AM192" s="25">
        <v>14450.841</v>
      </c>
      <c r="AN192" s="25">
        <v>11205</v>
      </c>
      <c r="AO192" s="25">
        <v>10275</v>
      </c>
      <c r="AP192" s="25">
        <v>11150</v>
      </c>
      <c r="AQ192" s="25">
        <v>13730</v>
      </c>
      <c r="AR192" s="25">
        <v>22090</v>
      </c>
      <c r="AS192" s="25">
        <v>28929</v>
      </c>
      <c r="AT192" s="25">
        <v>42498</v>
      </c>
      <c r="AU192" s="25">
        <v>50725</v>
      </c>
      <c r="AV192" s="25">
        <v>45800</v>
      </c>
      <c r="AW192" s="25">
        <v>25316</v>
      </c>
      <c r="AX192" s="25">
        <v>8695</v>
      </c>
      <c r="AY192" s="25" t="s">
        <v>4838</v>
      </c>
    </row>
    <row r="193" spans="1:51" x14ac:dyDescent="0.15">
      <c r="A193" s="4"/>
      <c r="B193" s="4"/>
      <c r="C193" s="21" t="s">
        <v>655</v>
      </c>
      <c r="D193" s="21" t="s">
        <v>656</v>
      </c>
      <c r="E193" s="21" t="s">
        <v>48</v>
      </c>
      <c r="F193" s="22" t="s">
        <v>657</v>
      </c>
      <c r="G193" s="23">
        <v>72.2</v>
      </c>
      <c r="H193" s="24" t="s">
        <v>32</v>
      </c>
      <c r="I193" s="22">
        <v>2779510</v>
      </c>
      <c r="J193" s="25" t="s">
        <v>4838</v>
      </c>
      <c r="K193" s="25" t="s">
        <v>4838</v>
      </c>
      <c r="L193" s="25" t="s">
        <v>4838</v>
      </c>
      <c r="M193" s="25" t="s">
        <v>4838</v>
      </c>
      <c r="N193" s="25" t="s">
        <v>4838</v>
      </c>
      <c r="O193" s="25" t="s">
        <v>4838</v>
      </c>
      <c r="P193" s="25">
        <v>1615</v>
      </c>
      <c r="Q193" s="25">
        <v>3106</v>
      </c>
      <c r="R193" s="25">
        <v>6500</v>
      </c>
      <c r="S193" s="25">
        <v>12445</v>
      </c>
      <c r="T193" s="25">
        <v>20079</v>
      </c>
      <c r="U193" s="25">
        <v>33104</v>
      </c>
      <c r="V193" s="25">
        <v>64478</v>
      </c>
      <c r="W193" s="25">
        <v>149529.5</v>
      </c>
      <c r="X193" s="25">
        <v>243510</v>
      </c>
      <c r="Y193" s="25">
        <v>282142.5</v>
      </c>
      <c r="Z193" s="25">
        <v>219117</v>
      </c>
      <c r="AA193" s="25">
        <v>94873</v>
      </c>
      <c r="AB193" s="25">
        <v>20545</v>
      </c>
      <c r="AC193" s="25">
        <v>1990</v>
      </c>
      <c r="AD193" s="25" t="s">
        <v>4838</v>
      </c>
      <c r="AE193" s="25" t="s">
        <v>4838</v>
      </c>
      <c r="AF193" s="25" t="s">
        <v>4838</v>
      </c>
      <c r="AG193" s="25" t="s">
        <v>4838</v>
      </c>
      <c r="AH193" s="25" t="s">
        <v>4838</v>
      </c>
      <c r="AI193" s="25" t="s">
        <v>4838</v>
      </c>
      <c r="AJ193" s="25" t="s">
        <v>4838</v>
      </c>
      <c r="AK193" s="25" t="s">
        <v>4838</v>
      </c>
      <c r="AL193" s="25">
        <v>1475</v>
      </c>
      <c r="AM193" s="25">
        <v>3317</v>
      </c>
      <c r="AN193" s="25">
        <v>8157</v>
      </c>
      <c r="AO193" s="25">
        <v>16727</v>
      </c>
      <c r="AP193" s="25">
        <v>38012</v>
      </c>
      <c r="AQ193" s="25">
        <v>83985</v>
      </c>
      <c r="AR193" s="25">
        <v>201924</v>
      </c>
      <c r="AS193" s="25">
        <v>342921</v>
      </c>
      <c r="AT193" s="25">
        <v>395647</v>
      </c>
      <c r="AU193" s="25">
        <v>318139</v>
      </c>
      <c r="AV193" s="25">
        <v>165033</v>
      </c>
      <c r="AW193" s="25">
        <v>41928</v>
      </c>
      <c r="AX193" s="25">
        <v>5035</v>
      </c>
      <c r="AY193" s="25" t="s">
        <v>4838</v>
      </c>
    </row>
    <row r="194" spans="1:51" x14ac:dyDescent="0.15">
      <c r="A194" s="4"/>
      <c r="B194" s="4"/>
      <c r="C194" s="21" t="s">
        <v>712</v>
      </c>
      <c r="D194" s="21" t="s">
        <v>713</v>
      </c>
      <c r="E194" s="21" t="s">
        <v>48</v>
      </c>
      <c r="F194" s="22" t="s">
        <v>714</v>
      </c>
      <c r="G194" s="23">
        <v>257.7</v>
      </c>
      <c r="H194" s="24" t="s">
        <v>32</v>
      </c>
      <c r="I194" s="22">
        <v>2749894.7</v>
      </c>
      <c r="J194" s="25" t="s">
        <v>4838</v>
      </c>
      <c r="K194" s="25" t="s">
        <v>4838</v>
      </c>
      <c r="L194" s="25" t="s">
        <v>4838</v>
      </c>
      <c r="M194" s="25" t="s">
        <v>4838</v>
      </c>
      <c r="N194" s="25" t="s">
        <v>4838</v>
      </c>
      <c r="O194" s="25">
        <v>1630</v>
      </c>
      <c r="P194" s="25">
        <v>3355</v>
      </c>
      <c r="Q194" s="25">
        <v>4835</v>
      </c>
      <c r="R194" s="25">
        <v>11325</v>
      </c>
      <c r="S194" s="25">
        <v>18895</v>
      </c>
      <c r="T194" s="25">
        <v>32600</v>
      </c>
      <c r="U194" s="25">
        <v>47650</v>
      </c>
      <c r="V194" s="25">
        <v>69467</v>
      </c>
      <c r="W194" s="25">
        <v>116846</v>
      </c>
      <c r="X194" s="25">
        <v>146111.5</v>
      </c>
      <c r="Y194" s="25">
        <v>191680.2</v>
      </c>
      <c r="Z194" s="25">
        <v>171947.5</v>
      </c>
      <c r="AA194" s="25">
        <v>122890</v>
      </c>
      <c r="AB194" s="25">
        <v>51010</v>
      </c>
      <c r="AC194" s="25">
        <v>8630</v>
      </c>
      <c r="AD194" s="25" t="s">
        <v>4838</v>
      </c>
      <c r="AE194" s="25" t="s">
        <v>4838</v>
      </c>
      <c r="AF194" s="25" t="s">
        <v>4838</v>
      </c>
      <c r="AG194" s="25" t="s">
        <v>4838</v>
      </c>
      <c r="AH194" s="25" t="s">
        <v>4838</v>
      </c>
      <c r="AI194" s="25">
        <v>1340</v>
      </c>
      <c r="AJ194" s="25">
        <v>1990</v>
      </c>
      <c r="AK194" s="25">
        <v>3045</v>
      </c>
      <c r="AL194" s="25">
        <v>6930</v>
      </c>
      <c r="AM194" s="25">
        <v>14085</v>
      </c>
      <c r="AN194" s="25">
        <v>25130</v>
      </c>
      <c r="AO194" s="25">
        <v>43155</v>
      </c>
      <c r="AP194" s="25">
        <v>60630</v>
      </c>
      <c r="AQ194" s="25">
        <v>87202</v>
      </c>
      <c r="AR194" s="25">
        <v>159093</v>
      </c>
      <c r="AS194" s="25">
        <v>219354</v>
      </c>
      <c r="AT194" s="25">
        <v>312874.5</v>
      </c>
      <c r="AU194" s="25">
        <v>330783</v>
      </c>
      <c r="AV194" s="25">
        <v>289441</v>
      </c>
      <c r="AW194" s="25">
        <v>148255</v>
      </c>
      <c r="AX194" s="25">
        <v>39030</v>
      </c>
      <c r="AY194" s="25">
        <v>4485</v>
      </c>
    </row>
    <row r="195" spans="1:51" x14ac:dyDescent="0.15">
      <c r="A195" s="4"/>
      <c r="B195" s="4"/>
      <c r="C195" s="21" t="s">
        <v>625</v>
      </c>
      <c r="D195" s="21" t="s">
        <v>626</v>
      </c>
      <c r="E195" s="21" t="s">
        <v>48</v>
      </c>
      <c r="F195" s="22" t="s">
        <v>627</v>
      </c>
      <c r="G195" s="23">
        <v>20.7</v>
      </c>
      <c r="H195" s="24" t="s">
        <v>32</v>
      </c>
      <c r="I195" s="22">
        <v>2695140.4</v>
      </c>
      <c r="J195" s="25">
        <v>8545</v>
      </c>
      <c r="K195" s="25">
        <v>496280.5</v>
      </c>
      <c r="L195" s="25">
        <v>500399</v>
      </c>
      <c r="M195" s="25">
        <v>71820</v>
      </c>
      <c r="N195" s="25">
        <v>11130</v>
      </c>
      <c r="O195" s="25">
        <v>9316</v>
      </c>
      <c r="P195" s="25">
        <v>11595</v>
      </c>
      <c r="Q195" s="25">
        <v>11440</v>
      </c>
      <c r="R195" s="25">
        <v>12045</v>
      </c>
      <c r="S195" s="25">
        <v>14785</v>
      </c>
      <c r="T195" s="25">
        <v>13380</v>
      </c>
      <c r="U195" s="25">
        <v>9300</v>
      </c>
      <c r="V195" s="25">
        <v>10632.5</v>
      </c>
      <c r="W195" s="25">
        <v>11165</v>
      </c>
      <c r="X195" s="25">
        <v>13139.4</v>
      </c>
      <c r="Y195" s="25">
        <v>12344</v>
      </c>
      <c r="Z195" s="25">
        <v>11635</v>
      </c>
      <c r="AA195" s="25">
        <v>4875</v>
      </c>
      <c r="AB195" s="25">
        <v>2490</v>
      </c>
      <c r="AC195" s="25" t="s">
        <v>4838</v>
      </c>
      <c r="AD195" s="25" t="s">
        <v>4838</v>
      </c>
      <c r="AE195" s="25">
        <v>9495</v>
      </c>
      <c r="AF195" s="25">
        <v>568892</v>
      </c>
      <c r="AG195" s="25">
        <v>593587.5</v>
      </c>
      <c r="AH195" s="25">
        <v>80146</v>
      </c>
      <c r="AI195" s="25">
        <v>15160</v>
      </c>
      <c r="AJ195" s="25">
        <v>11525</v>
      </c>
      <c r="AK195" s="25">
        <v>11960</v>
      </c>
      <c r="AL195" s="25">
        <v>11820</v>
      </c>
      <c r="AM195" s="25">
        <v>14856</v>
      </c>
      <c r="AN195" s="25">
        <v>20255</v>
      </c>
      <c r="AO195" s="25">
        <v>16075</v>
      </c>
      <c r="AP195" s="25">
        <v>11840</v>
      </c>
      <c r="AQ195" s="25">
        <v>11485</v>
      </c>
      <c r="AR195" s="25">
        <v>15495</v>
      </c>
      <c r="AS195" s="25">
        <v>18010</v>
      </c>
      <c r="AT195" s="25">
        <v>19422.5</v>
      </c>
      <c r="AU195" s="25">
        <v>13495</v>
      </c>
      <c r="AV195" s="25">
        <v>9590</v>
      </c>
      <c r="AW195" s="25">
        <v>4585</v>
      </c>
      <c r="AX195" s="25" t="s">
        <v>4838</v>
      </c>
      <c r="AY195" s="25" t="s">
        <v>4838</v>
      </c>
    </row>
    <row r="196" spans="1:51" x14ac:dyDescent="0.15">
      <c r="A196" s="4"/>
      <c r="B196" s="4"/>
      <c r="C196" s="21" t="s">
        <v>580</v>
      </c>
      <c r="D196" s="21" t="s">
        <v>581</v>
      </c>
      <c r="E196" s="21" t="s">
        <v>48</v>
      </c>
      <c r="F196" s="22" t="s">
        <v>582</v>
      </c>
      <c r="G196" s="23">
        <v>78.400000000000006</v>
      </c>
      <c r="H196" s="24" t="s">
        <v>59</v>
      </c>
      <c r="I196" s="22">
        <v>2662775</v>
      </c>
      <c r="J196" s="25">
        <v>18110</v>
      </c>
      <c r="K196" s="25">
        <v>79981</v>
      </c>
      <c r="L196" s="25">
        <v>82205</v>
      </c>
      <c r="M196" s="25">
        <v>42517</v>
      </c>
      <c r="N196" s="25">
        <v>24150</v>
      </c>
      <c r="O196" s="25">
        <v>28325</v>
      </c>
      <c r="P196" s="25">
        <v>37080</v>
      </c>
      <c r="Q196" s="25">
        <v>42663</v>
      </c>
      <c r="R196" s="25">
        <v>46705</v>
      </c>
      <c r="S196" s="25">
        <v>48770</v>
      </c>
      <c r="T196" s="25">
        <v>47515</v>
      </c>
      <c r="U196" s="25">
        <v>46548</v>
      </c>
      <c r="V196" s="25">
        <v>51985</v>
      </c>
      <c r="W196" s="25">
        <v>67575</v>
      </c>
      <c r="X196" s="25">
        <v>72055</v>
      </c>
      <c r="Y196" s="25">
        <v>84120</v>
      </c>
      <c r="Z196" s="25">
        <v>52567</v>
      </c>
      <c r="AA196" s="25">
        <v>27565</v>
      </c>
      <c r="AB196" s="25">
        <v>7155</v>
      </c>
      <c r="AC196" s="25" t="s">
        <v>4838</v>
      </c>
      <c r="AD196" s="25" t="s">
        <v>4838</v>
      </c>
      <c r="AE196" s="25">
        <v>13210</v>
      </c>
      <c r="AF196" s="25">
        <v>71245</v>
      </c>
      <c r="AG196" s="25">
        <v>75625</v>
      </c>
      <c r="AH196" s="25">
        <v>49714</v>
      </c>
      <c r="AI196" s="25">
        <v>39550</v>
      </c>
      <c r="AJ196" s="25">
        <v>46629</v>
      </c>
      <c r="AK196" s="25">
        <v>59652</v>
      </c>
      <c r="AL196" s="25">
        <v>77878</v>
      </c>
      <c r="AM196" s="25">
        <v>97821</v>
      </c>
      <c r="AN196" s="25">
        <v>111685</v>
      </c>
      <c r="AO196" s="25">
        <v>110350</v>
      </c>
      <c r="AP196" s="25">
        <v>115076</v>
      </c>
      <c r="AQ196" s="25">
        <v>118436</v>
      </c>
      <c r="AR196" s="25">
        <v>157305</v>
      </c>
      <c r="AS196" s="25">
        <v>174000</v>
      </c>
      <c r="AT196" s="25">
        <v>182735</v>
      </c>
      <c r="AU196" s="25">
        <v>139055</v>
      </c>
      <c r="AV196" s="25">
        <v>81108</v>
      </c>
      <c r="AW196" s="25">
        <v>29010</v>
      </c>
      <c r="AX196" s="25">
        <v>3860</v>
      </c>
      <c r="AY196" s="25" t="s">
        <v>4838</v>
      </c>
    </row>
    <row r="197" spans="1:51" x14ac:dyDescent="0.15">
      <c r="A197" s="4"/>
      <c r="B197" s="4"/>
      <c r="C197" s="21" t="s">
        <v>553</v>
      </c>
      <c r="D197" s="21" t="s">
        <v>554</v>
      </c>
      <c r="E197" s="21" t="s">
        <v>48</v>
      </c>
      <c r="F197" s="22" t="s">
        <v>555</v>
      </c>
      <c r="G197" s="23">
        <v>19.7</v>
      </c>
      <c r="H197" s="24" t="s">
        <v>59</v>
      </c>
      <c r="I197" s="22">
        <v>2560178.5259999996</v>
      </c>
      <c r="J197" s="25">
        <v>7980</v>
      </c>
      <c r="K197" s="25">
        <v>7840</v>
      </c>
      <c r="L197" s="25">
        <v>6070</v>
      </c>
      <c r="M197" s="25">
        <v>3415</v>
      </c>
      <c r="N197" s="25" t="s">
        <v>4838</v>
      </c>
      <c r="O197" s="25">
        <v>3760</v>
      </c>
      <c r="P197" s="25">
        <v>4596</v>
      </c>
      <c r="Q197" s="25">
        <v>6250</v>
      </c>
      <c r="R197" s="25">
        <v>7505</v>
      </c>
      <c r="S197" s="25">
        <v>10115</v>
      </c>
      <c r="T197" s="25">
        <v>12765</v>
      </c>
      <c r="U197" s="25">
        <v>19745</v>
      </c>
      <c r="V197" s="25">
        <v>33131</v>
      </c>
      <c r="W197" s="25">
        <v>80185</v>
      </c>
      <c r="X197" s="25">
        <v>129088</v>
      </c>
      <c r="Y197" s="25">
        <v>207250</v>
      </c>
      <c r="Z197" s="25">
        <v>205680</v>
      </c>
      <c r="AA197" s="25">
        <v>137170</v>
      </c>
      <c r="AB197" s="25">
        <v>45950</v>
      </c>
      <c r="AC197" s="25">
        <v>5775</v>
      </c>
      <c r="AD197" s="25" t="s">
        <v>4838</v>
      </c>
      <c r="AE197" s="25">
        <v>7415</v>
      </c>
      <c r="AF197" s="25">
        <v>7920</v>
      </c>
      <c r="AG197" s="25">
        <v>5945</v>
      </c>
      <c r="AH197" s="25">
        <v>5515</v>
      </c>
      <c r="AI197" s="25">
        <v>5060</v>
      </c>
      <c r="AJ197" s="25">
        <v>5425.7259999999997</v>
      </c>
      <c r="AK197" s="25">
        <v>6598</v>
      </c>
      <c r="AL197" s="25">
        <v>8125</v>
      </c>
      <c r="AM197" s="25">
        <v>10760</v>
      </c>
      <c r="AN197" s="25">
        <v>13290</v>
      </c>
      <c r="AO197" s="25">
        <v>18140</v>
      </c>
      <c r="AP197" s="25">
        <v>25320</v>
      </c>
      <c r="AQ197" s="25">
        <v>52477</v>
      </c>
      <c r="AR197" s="25">
        <v>127092</v>
      </c>
      <c r="AS197" s="25">
        <v>204379</v>
      </c>
      <c r="AT197" s="25">
        <v>317463</v>
      </c>
      <c r="AU197" s="25">
        <v>352845</v>
      </c>
      <c r="AV197" s="25">
        <v>276425.8</v>
      </c>
      <c r="AW197" s="25">
        <v>138553</v>
      </c>
      <c r="AX197" s="25">
        <v>29660</v>
      </c>
      <c r="AY197" s="25">
        <v>4140</v>
      </c>
    </row>
    <row r="198" spans="1:51" x14ac:dyDescent="0.15">
      <c r="A198" s="4"/>
      <c r="B198" s="4"/>
      <c r="C198" s="21" t="s">
        <v>721</v>
      </c>
      <c r="D198" s="21" t="s">
        <v>722</v>
      </c>
      <c r="E198" s="21" t="s">
        <v>48</v>
      </c>
      <c r="F198" s="22" t="s">
        <v>723</v>
      </c>
      <c r="G198" s="23">
        <v>19.5</v>
      </c>
      <c r="H198" s="24" t="s">
        <v>59</v>
      </c>
      <c r="I198" s="22">
        <v>2520793.83</v>
      </c>
      <c r="J198" s="25">
        <v>56925</v>
      </c>
      <c r="K198" s="25">
        <v>90326</v>
      </c>
      <c r="L198" s="25">
        <v>53000</v>
      </c>
      <c r="M198" s="25">
        <v>18585</v>
      </c>
      <c r="N198" s="25">
        <v>10755</v>
      </c>
      <c r="O198" s="25">
        <v>12475</v>
      </c>
      <c r="P198" s="25">
        <v>15005</v>
      </c>
      <c r="Q198" s="25">
        <v>18460</v>
      </c>
      <c r="R198" s="25">
        <v>20097</v>
      </c>
      <c r="S198" s="25">
        <v>22085</v>
      </c>
      <c r="T198" s="25">
        <v>23140</v>
      </c>
      <c r="U198" s="25">
        <v>28405</v>
      </c>
      <c r="V198" s="25">
        <v>35930</v>
      </c>
      <c r="W198" s="25">
        <v>60490</v>
      </c>
      <c r="X198" s="25">
        <v>86346</v>
      </c>
      <c r="Y198" s="25">
        <v>112184</v>
      </c>
      <c r="Z198" s="25">
        <v>96745</v>
      </c>
      <c r="AA198" s="25">
        <v>58840</v>
      </c>
      <c r="AB198" s="25">
        <v>17105</v>
      </c>
      <c r="AC198" s="25">
        <v>2255</v>
      </c>
      <c r="AD198" s="25" t="s">
        <v>4838</v>
      </c>
      <c r="AE198" s="25">
        <v>47135</v>
      </c>
      <c r="AF198" s="25">
        <v>82985</v>
      </c>
      <c r="AG198" s="25">
        <v>51176.83</v>
      </c>
      <c r="AH198" s="25">
        <v>26795</v>
      </c>
      <c r="AI198" s="25">
        <v>21926</v>
      </c>
      <c r="AJ198" s="25">
        <v>23985</v>
      </c>
      <c r="AK198" s="25">
        <v>31250</v>
      </c>
      <c r="AL198" s="25">
        <v>37635</v>
      </c>
      <c r="AM198" s="25">
        <v>44835</v>
      </c>
      <c r="AN198" s="25">
        <v>51992</v>
      </c>
      <c r="AO198" s="25">
        <v>59520</v>
      </c>
      <c r="AP198" s="25">
        <v>70470</v>
      </c>
      <c r="AQ198" s="25">
        <v>87296</v>
      </c>
      <c r="AR198" s="25">
        <v>148582</v>
      </c>
      <c r="AS198" s="25">
        <v>200083</v>
      </c>
      <c r="AT198" s="25">
        <v>253470</v>
      </c>
      <c r="AU198" s="25">
        <v>227775</v>
      </c>
      <c r="AV198" s="25">
        <v>146315</v>
      </c>
      <c r="AW198" s="25">
        <v>55620</v>
      </c>
      <c r="AX198" s="25">
        <v>11415</v>
      </c>
      <c r="AY198" s="25" t="s">
        <v>4838</v>
      </c>
    </row>
    <row r="199" spans="1:51" x14ac:dyDescent="0.15">
      <c r="A199" s="4"/>
      <c r="B199" s="4"/>
      <c r="C199" s="21" t="s">
        <v>4339</v>
      </c>
      <c r="D199" s="21" t="s">
        <v>4340</v>
      </c>
      <c r="E199" s="21" t="s">
        <v>48</v>
      </c>
      <c r="F199" s="22" t="s">
        <v>4341</v>
      </c>
      <c r="G199" s="23">
        <v>977.2</v>
      </c>
      <c r="H199" s="24" t="s">
        <v>32</v>
      </c>
      <c r="I199" s="22">
        <v>2449777.85</v>
      </c>
      <c r="J199" s="25" t="s">
        <v>4838</v>
      </c>
      <c r="K199" s="25" t="s">
        <v>4838</v>
      </c>
      <c r="L199" s="25" t="s">
        <v>4838</v>
      </c>
      <c r="M199" s="25" t="s">
        <v>4838</v>
      </c>
      <c r="N199" s="25">
        <v>1032.5</v>
      </c>
      <c r="O199" s="25">
        <v>2552.5</v>
      </c>
      <c r="P199" s="25">
        <v>5260</v>
      </c>
      <c r="Q199" s="25">
        <v>11555</v>
      </c>
      <c r="R199" s="25">
        <v>25175</v>
      </c>
      <c r="S199" s="25">
        <v>43630</v>
      </c>
      <c r="T199" s="25">
        <v>62970</v>
      </c>
      <c r="U199" s="25">
        <v>86462.5</v>
      </c>
      <c r="V199" s="25">
        <v>107496</v>
      </c>
      <c r="W199" s="25">
        <v>158990</v>
      </c>
      <c r="X199" s="25">
        <v>172018</v>
      </c>
      <c r="Y199" s="25">
        <v>191469.5</v>
      </c>
      <c r="Z199" s="25">
        <v>147108.5</v>
      </c>
      <c r="AA199" s="25">
        <v>81840</v>
      </c>
      <c r="AB199" s="25">
        <v>24065</v>
      </c>
      <c r="AC199" s="25">
        <v>3187.5</v>
      </c>
      <c r="AD199" s="25" t="s">
        <v>4838</v>
      </c>
      <c r="AE199" s="25" t="s">
        <v>4838</v>
      </c>
      <c r="AF199" s="25" t="s">
        <v>4838</v>
      </c>
      <c r="AG199" s="25" t="s">
        <v>4838</v>
      </c>
      <c r="AH199" s="25" t="s">
        <v>4838</v>
      </c>
      <c r="AI199" s="25" t="s">
        <v>4838</v>
      </c>
      <c r="AJ199" s="25">
        <v>1845</v>
      </c>
      <c r="AK199" s="25">
        <v>3805</v>
      </c>
      <c r="AL199" s="25">
        <v>8812.5</v>
      </c>
      <c r="AM199" s="25">
        <v>19577.5</v>
      </c>
      <c r="AN199" s="25">
        <v>38307.5</v>
      </c>
      <c r="AO199" s="25">
        <v>56732.5</v>
      </c>
      <c r="AP199" s="25">
        <v>72065</v>
      </c>
      <c r="AQ199" s="25">
        <v>96139.35</v>
      </c>
      <c r="AR199" s="25">
        <v>161729.5</v>
      </c>
      <c r="AS199" s="25">
        <v>194731.5</v>
      </c>
      <c r="AT199" s="25">
        <v>239499.5</v>
      </c>
      <c r="AU199" s="25">
        <v>212191</v>
      </c>
      <c r="AV199" s="25">
        <v>145375</v>
      </c>
      <c r="AW199" s="25">
        <v>58127.5</v>
      </c>
      <c r="AX199" s="25">
        <v>11725</v>
      </c>
      <c r="AY199" s="25" t="s">
        <v>4838</v>
      </c>
    </row>
    <row r="200" spans="1:51" x14ac:dyDescent="0.15">
      <c r="A200" s="4"/>
      <c r="B200" s="4"/>
      <c r="C200" s="21" t="s">
        <v>670</v>
      </c>
      <c r="D200" s="21" t="s">
        <v>671</v>
      </c>
      <c r="E200" s="21" t="s">
        <v>48</v>
      </c>
      <c r="F200" s="22" t="s">
        <v>672</v>
      </c>
      <c r="G200" s="23">
        <v>48.6</v>
      </c>
      <c r="H200" s="24" t="s">
        <v>59</v>
      </c>
      <c r="I200" s="22">
        <v>2444590.7999999998</v>
      </c>
      <c r="J200" s="25">
        <v>44023</v>
      </c>
      <c r="K200" s="25">
        <v>35905</v>
      </c>
      <c r="L200" s="25">
        <v>27805</v>
      </c>
      <c r="M200" s="25">
        <v>25550</v>
      </c>
      <c r="N200" s="25">
        <v>27695</v>
      </c>
      <c r="O200" s="25">
        <v>33586</v>
      </c>
      <c r="P200" s="25">
        <v>45735</v>
      </c>
      <c r="Q200" s="25">
        <v>52355</v>
      </c>
      <c r="R200" s="25">
        <v>56270</v>
      </c>
      <c r="S200" s="25">
        <v>52855</v>
      </c>
      <c r="T200" s="25">
        <v>45960</v>
      </c>
      <c r="U200" s="25">
        <v>46690</v>
      </c>
      <c r="V200" s="25">
        <v>53091</v>
      </c>
      <c r="W200" s="25">
        <v>85825</v>
      </c>
      <c r="X200" s="25">
        <v>103951</v>
      </c>
      <c r="Y200" s="25">
        <v>114661</v>
      </c>
      <c r="Z200" s="25">
        <v>98834</v>
      </c>
      <c r="AA200" s="25">
        <v>60905.5</v>
      </c>
      <c r="AB200" s="25">
        <v>22770</v>
      </c>
      <c r="AC200" s="25">
        <v>4195</v>
      </c>
      <c r="AD200" s="25" t="s">
        <v>4838</v>
      </c>
      <c r="AE200" s="25">
        <v>38510</v>
      </c>
      <c r="AF200" s="25">
        <v>35900</v>
      </c>
      <c r="AG200" s="25">
        <v>32110</v>
      </c>
      <c r="AH200" s="25">
        <v>43765</v>
      </c>
      <c r="AI200" s="25">
        <v>53765</v>
      </c>
      <c r="AJ200" s="25">
        <v>58195</v>
      </c>
      <c r="AK200" s="25">
        <v>66193.8</v>
      </c>
      <c r="AL200" s="25">
        <v>69685</v>
      </c>
      <c r="AM200" s="25">
        <v>65170</v>
      </c>
      <c r="AN200" s="25">
        <v>59646</v>
      </c>
      <c r="AO200" s="25">
        <v>56083</v>
      </c>
      <c r="AP200" s="25">
        <v>57385</v>
      </c>
      <c r="AQ200" s="25">
        <v>67156</v>
      </c>
      <c r="AR200" s="25">
        <v>102470</v>
      </c>
      <c r="AS200" s="25">
        <v>125950</v>
      </c>
      <c r="AT200" s="25">
        <v>151015</v>
      </c>
      <c r="AU200" s="25">
        <v>138607</v>
      </c>
      <c r="AV200" s="25">
        <v>107996</v>
      </c>
      <c r="AW200" s="25">
        <v>53937.5</v>
      </c>
      <c r="AX200" s="25">
        <v>18975</v>
      </c>
      <c r="AY200" s="25" t="s">
        <v>4838</v>
      </c>
    </row>
    <row r="201" spans="1:51" x14ac:dyDescent="0.15">
      <c r="A201" s="4"/>
      <c r="B201" s="4"/>
      <c r="C201" s="21" t="s">
        <v>658</v>
      </c>
      <c r="D201" s="21" t="s">
        <v>659</v>
      </c>
      <c r="E201" s="21" t="s">
        <v>30</v>
      </c>
      <c r="F201" s="22" t="s">
        <v>660</v>
      </c>
      <c r="G201" s="23">
        <v>66.5</v>
      </c>
      <c r="H201" s="24" t="s">
        <v>32</v>
      </c>
      <c r="I201" s="22">
        <v>2413987.3000000003</v>
      </c>
      <c r="J201" s="25">
        <v>152757.20000000001</v>
      </c>
      <c r="K201" s="25">
        <v>111130.2</v>
      </c>
      <c r="L201" s="25">
        <v>60104.5</v>
      </c>
      <c r="M201" s="25">
        <v>39113</v>
      </c>
      <c r="N201" s="25">
        <v>31879.3</v>
      </c>
      <c r="O201" s="25">
        <v>31752</v>
      </c>
      <c r="P201" s="25">
        <v>32439.200000000001</v>
      </c>
      <c r="Q201" s="25">
        <v>34625.199999999997</v>
      </c>
      <c r="R201" s="25">
        <v>37899.199999999997</v>
      </c>
      <c r="S201" s="25">
        <v>36142.199999999997</v>
      </c>
      <c r="T201" s="25">
        <v>31437.5</v>
      </c>
      <c r="U201" s="25">
        <v>30011.9</v>
      </c>
      <c r="V201" s="25">
        <v>31672.7</v>
      </c>
      <c r="W201" s="25">
        <v>46278.6</v>
      </c>
      <c r="X201" s="25">
        <v>49716.5</v>
      </c>
      <c r="Y201" s="25">
        <v>50997.5</v>
      </c>
      <c r="Z201" s="25">
        <v>41978.8</v>
      </c>
      <c r="AA201" s="25">
        <v>25756.1</v>
      </c>
      <c r="AB201" s="25">
        <v>8710.4</v>
      </c>
      <c r="AC201" s="25" t="s">
        <v>4838</v>
      </c>
      <c r="AD201" s="25" t="s">
        <v>4838</v>
      </c>
      <c r="AE201" s="25">
        <v>127317.85</v>
      </c>
      <c r="AF201" s="25">
        <v>105578.1</v>
      </c>
      <c r="AG201" s="25">
        <v>60535.3</v>
      </c>
      <c r="AH201" s="25">
        <v>48134.5</v>
      </c>
      <c r="AI201" s="25">
        <v>49285.3</v>
      </c>
      <c r="AJ201" s="25">
        <v>51098.3</v>
      </c>
      <c r="AK201" s="25">
        <v>56476.1</v>
      </c>
      <c r="AL201" s="25">
        <v>62963.85</v>
      </c>
      <c r="AM201" s="25">
        <v>76327.3</v>
      </c>
      <c r="AN201" s="25">
        <v>85874.4</v>
      </c>
      <c r="AO201" s="25">
        <v>87074.2</v>
      </c>
      <c r="AP201" s="25">
        <v>83602.100000000006</v>
      </c>
      <c r="AQ201" s="25">
        <v>78688.899999999994</v>
      </c>
      <c r="AR201" s="25">
        <v>102494.39999999999</v>
      </c>
      <c r="AS201" s="25">
        <v>109261.8</v>
      </c>
      <c r="AT201" s="25">
        <v>115362.1</v>
      </c>
      <c r="AU201" s="25">
        <v>101016.2</v>
      </c>
      <c r="AV201" s="25">
        <v>76537.7</v>
      </c>
      <c r="AW201" s="25">
        <v>36639</v>
      </c>
      <c r="AX201" s="25">
        <v>11499.4</v>
      </c>
      <c r="AY201" s="25">
        <v>1833</v>
      </c>
    </row>
    <row r="202" spans="1:51" x14ac:dyDescent="0.15">
      <c r="A202" s="4"/>
      <c r="B202" s="4"/>
      <c r="C202" s="21" t="s">
        <v>742</v>
      </c>
      <c r="D202" s="21" t="s">
        <v>743</v>
      </c>
      <c r="E202" s="21" t="s">
        <v>452</v>
      </c>
      <c r="F202" s="22" t="s">
        <v>744</v>
      </c>
      <c r="G202" s="23">
        <v>525.20000000000005</v>
      </c>
      <c r="H202" s="24" t="s">
        <v>32</v>
      </c>
      <c r="I202" s="22">
        <v>2352915</v>
      </c>
      <c r="J202" s="25" t="s">
        <v>4838</v>
      </c>
      <c r="K202" s="25">
        <v>3638</v>
      </c>
      <c r="L202" s="25">
        <v>3694</v>
      </c>
      <c r="M202" s="25">
        <v>3089</v>
      </c>
      <c r="N202" s="25">
        <v>3520</v>
      </c>
      <c r="O202" s="25">
        <v>4615</v>
      </c>
      <c r="P202" s="25">
        <v>6208</v>
      </c>
      <c r="Q202" s="25">
        <v>8165</v>
      </c>
      <c r="R202" s="25">
        <v>12625</v>
      </c>
      <c r="S202" s="25">
        <v>15854</v>
      </c>
      <c r="T202" s="25">
        <v>18775</v>
      </c>
      <c r="U202" s="25">
        <v>22352</v>
      </c>
      <c r="V202" s="25">
        <v>29214</v>
      </c>
      <c r="W202" s="25">
        <v>47605</v>
      </c>
      <c r="X202" s="25">
        <v>66372</v>
      </c>
      <c r="Y202" s="25">
        <v>92721</v>
      </c>
      <c r="Z202" s="25">
        <v>87089</v>
      </c>
      <c r="AA202" s="25">
        <v>54521</v>
      </c>
      <c r="AB202" s="25">
        <v>21705</v>
      </c>
      <c r="AC202" s="25">
        <v>3178</v>
      </c>
      <c r="AD202" s="25" t="s">
        <v>4838</v>
      </c>
      <c r="AE202" s="25" t="s">
        <v>4838</v>
      </c>
      <c r="AF202" s="25">
        <v>3403</v>
      </c>
      <c r="AG202" s="25">
        <v>3740</v>
      </c>
      <c r="AH202" s="25">
        <v>5548</v>
      </c>
      <c r="AI202" s="25">
        <v>7832</v>
      </c>
      <c r="AJ202" s="25">
        <v>12255</v>
      </c>
      <c r="AK202" s="25">
        <v>18365</v>
      </c>
      <c r="AL202" s="25">
        <v>28192</v>
      </c>
      <c r="AM202" s="25">
        <v>42370</v>
      </c>
      <c r="AN202" s="25">
        <v>56792</v>
      </c>
      <c r="AO202" s="25">
        <v>69822</v>
      </c>
      <c r="AP202" s="25">
        <v>89390</v>
      </c>
      <c r="AQ202" s="25">
        <v>117473</v>
      </c>
      <c r="AR202" s="25">
        <v>193029</v>
      </c>
      <c r="AS202" s="25">
        <v>254183</v>
      </c>
      <c r="AT202" s="25">
        <v>342100</v>
      </c>
      <c r="AU202" s="25">
        <v>292710</v>
      </c>
      <c r="AV202" s="25">
        <v>200092</v>
      </c>
      <c r="AW202" s="25">
        <v>86580</v>
      </c>
      <c r="AX202" s="25">
        <v>20060</v>
      </c>
      <c r="AY202" s="25">
        <v>1897</v>
      </c>
    </row>
    <row r="203" spans="1:51" x14ac:dyDescent="0.15">
      <c r="A203" s="4"/>
      <c r="B203" s="4"/>
      <c r="C203" s="21" t="s">
        <v>733</v>
      </c>
      <c r="D203" s="21" t="s">
        <v>734</v>
      </c>
      <c r="E203" s="21" t="s">
        <v>452</v>
      </c>
      <c r="F203" s="22" t="s">
        <v>735</v>
      </c>
      <c r="G203" s="23">
        <v>152.19999999999999</v>
      </c>
      <c r="H203" s="24" t="s">
        <v>59</v>
      </c>
      <c r="I203" s="22">
        <v>2226049.2000000002</v>
      </c>
      <c r="J203" s="25">
        <v>1143</v>
      </c>
      <c r="K203" s="25">
        <v>3020</v>
      </c>
      <c r="L203" s="25">
        <v>8383</v>
      </c>
      <c r="M203" s="25">
        <v>18575</v>
      </c>
      <c r="N203" s="25">
        <v>15063</v>
      </c>
      <c r="O203" s="25">
        <v>16545</v>
      </c>
      <c r="P203" s="25">
        <v>17689</v>
      </c>
      <c r="Q203" s="25">
        <v>19797</v>
      </c>
      <c r="R203" s="25">
        <v>24520</v>
      </c>
      <c r="S203" s="25">
        <v>26837</v>
      </c>
      <c r="T203" s="25">
        <v>26840</v>
      </c>
      <c r="U203" s="25">
        <v>28096</v>
      </c>
      <c r="V203" s="25">
        <v>35359</v>
      </c>
      <c r="W203" s="25">
        <v>50099</v>
      </c>
      <c r="X203" s="25">
        <v>55655</v>
      </c>
      <c r="Y203" s="25">
        <v>62178</v>
      </c>
      <c r="Z203" s="25">
        <v>49604</v>
      </c>
      <c r="AA203" s="25">
        <v>27105</v>
      </c>
      <c r="AB203" s="25">
        <v>8776</v>
      </c>
      <c r="AC203" s="25">
        <v>1212</v>
      </c>
      <c r="AD203" s="25" t="s">
        <v>4838</v>
      </c>
      <c r="AE203" s="25" t="s">
        <v>4838</v>
      </c>
      <c r="AF203" s="25">
        <v>3194</v>
      </c>
      <c r="AG203" s="25">
        <v>17353</v>
      </c>
      <c r="AH203" s="25">
        <v>52637</v>
      </c>
      <c r="AI203" s="25">
        <v>52301</v>
      </c>
      <c r="AJ203" s="25">
        <v>65725</v>
      </c>
      <c r="AK203" s="25">
        <v>74674</v>
      </c>
      <c r="AL203" s="25">
        <v>87933</v>
      </c>
      <c r="AM203" s="25">
        <v>107467</v>
      </c>
      <c r="AN203" s="25">
        <v>134331</v>
      </c>
      <c r="AO203" s="25">
        <v>132785.20000000001</v>
      </c>
      <c r="AP203" s="25">
        <v>130118</v>
      </c>
      <c r="AQ203" s="25">
        <v>129073</v>
      </c>
      <c r="AR203" s="25">
        <v>161544</v>
      </c>
      <c r="AS203" s="25">
        <v>167776</v>
      </c>
      <c r="AT203" s="25">
        <v>169837</v>
      </c>
      <c r="AU203" s="25">
        <v>130719</v>
      </c>
      <c r="AV203" s="25">
        <v>76005</v>
      </c>
      <c r="AW203" s="25">
        <v>28995</v>
      </c>
      <c r="AX203" s="25">
        <v>5670</v>
      </c>
      <c r="AY203" s="25" t="s">
        <v>4838</v>
      </c>
    </row>
    <row r="204" spans="1:51" x14ac:dyDescent="0.15">
      <c r="A204" s="4"/>
      <c r="B204" s="4"/>
      <c r="C204" s="21" t="s">
        <v>634</v>
      </c>
      <c r="D204" s="21" t="s">
        <v>635</v>
      </c>
      <c r="E204" s="21" t="s">
        <v>48</v>
      </c>
      <c r="F204" s="22" t="s">
        <v>636</v>
      </c>
      <c r="G204" s="23">
        <v>17.600000000000001</v>
      </c>
      <c r="H204" s="24" t="s">
        <v>59</v>
      </c>
      <c r="I204" s="22">
        <v>2035402</v>
      </c>
      <c r="J204" s="25">
        <v>36427</v>
      </c>
      <c r="K204" s="25">
        <v>45850</v>
      </c>
      <c r="L204" s="25">
        <v>27700</v>
      </c>
      <c r="M204" s="25">
        <v>10200</v>
      </c>
      <c r="N204" s="25">
        <v>7290</v>
      </c>
      <c r="O204" s="25">
        <v>7460</v>
      </c>
      <c r="P204" s="25">
        <v>10240</v>
      </c>
      <c r="Q204" s="25">
        <v>12425</v>
      </c>
      <c r="R204" s="25">
        <v>15961</v>
      </c>
      <c r="S204" s="25">
        <v>16626</v>
      </c>
      <c r="T204" s="25">
        <v>17960</v>
      </c>
      <c r="U204" s="25">
        <v>21565</v>
      </c>
      <c r="V204" s="25">
        <v>30745</v>
      </c>
      <c r="W204" s="25">
        <v>55620</v>
      </c>
      <c r="X204" s="25">
        <v>74315</v>
      </c>
      <c r="Y204" s="25">
        <v>108055</v>
      </c>
      <c r="Z204" s="25">
        <v>102611</v>
      </c>
      <c r="AA204" s="25">
        <v>61150</v>
      </c>
      <c r="AB204" s="25">
        <v>17795</v>
      </c>
      <c r="AC204" s="25">
        <v>3185</v>
      </c>
      <c r="AD204" s="25" t="s">
        <v>4838</v>
      </c>
      <c r="AE204" s="25">
        <v>30275</v>
      </c>
      <c r="AF204" s="25">
        <v>42800</v>
      </c>
      <c r="AG204" s="25">
        <v>25388</v>
      </c>
      <c r="AH204" s="25">
        <v>15015</v>
      </c>
      <c r="AI204" s="25">
        <v>12630</v>
      </c>
      <c r="AJ204" s="25">
        <v>14985</v>
      </c>
      <c r="AK204" s="25">
        <v>19780</v>
      </c>
      <c r="AL204" s="25">
        <v>24995</v>
      </c>
      <c r="AM204" s="25">
        <v>28384</v>
      </c>
      <c r="AN204" s="25">
        <v>33105</v>
      </c>
      <c r="AO204" s="25">
        <v>39020</v>
      </c>
      <c r="AP204" s="25">
        <v>46525</v>
      </c>
      <c r="AQ204" s="25">
        <v>65755</v>
      </c>
      <c r="AR204" s="25">
        <v>122770</v>
      </c>
      <c r="AS204" s="25">
        <v>164475</v>
      </c>
      <c r="AT204" s="25">
        <v>215855</v>
      </c>
      <c r="AU204" s="25">
        <v>223540</v>
      </c>
      <c r="AV204" s="25">
        <v>143810</v>
      </c>
      <c r="AW204" s="25">
        <v>65920</v>
      </c>
      <c r="AX204" s="25">
        <v>14625</v>
      </c>
      <c r="AY204" s="25" t="s">
        <v>4838</v>
      </c>
    </row>
    <row r="205" spans="1:51" x14ac:dyDescent="0.15">
      <c r="A205" s="4"/>
      <c r="B205" s="4"/>
      <c r="C205" s="21" t="s">
        <v>649</v>
      </c>
      <c r="D205" s="21" t="s">
        <v>650</v>
      </c>
      <c r="E205" s="21" t="s">
        <v>48</v>
      </c>
      <c r="F205" s="22" t="s">
        <v>651</v>
      </c>
      <c r="G205" s="23">
        <v>25</v>
      </c>
      <c r="H205" s="24" t="s">
        <v>59</v>
      </c>
      <c r="I205" s="22">
        <v>1985674.5</v>
      </c>
      <c r="J205" s="25">
        <v>40176.5</v>
      </c>
      <c r="K205" s="25">
        <v>35035</v>
      </c>
      <c r="L205" s="25">
        <v>24730</v>
      </c>
      <c r="M205" s="25">
        <v>19844.5</v>
      </c>
      <c r="N205" s="25">
        <v>21120</v>
      </c>
      <c r="O205" s="25">
        <v>26585</v>
      </c>
      <c r="P205" s="25">
        <v>35350</v>
      </c>
      <c r="Q205" s="25">
        <v>40800</v>
      </c>
      <c r="R205" s="25">
        <v>42520</v>
      </c>
      <c r="S205" s="25">
        <v>39220</v>
      </c>
      <c r="T205" s="25">
        <v>34575</v>
      </c>
      <c r="U205" s="25">
        <v>35326</v>
      </c>
      <c r="V205" s="25">
        <v>40690</v>
      </c>
      <c r="W205" s="25">
        <v>67441</v>
      </c>
      <c r="X205" s="25">
        <v>81903</v>
      </c>
      <c r="Y205" s="25">
        <v>94057</v>
      </c>
      <c r="Z205" s="25">
        <v>77742</v>
      </c>
      <c r="AA205" s="25">
        <v>48991</v>
      </c>
      <c r="AB205" s="25">
        <v>17270</v>
      </c>
      <c r="AC205" s="25">
        <v>3720</v>
      </c>
      <c r="AD205" s="25" t="s">
        <v>4838</v>
      </c>
      <c r="AE205" s="25">
        <v>35306</v>
      </c>
      <c r="AF205" s="25">
        <v>36310</v>
      </c>
      <c r="AG205" s="25">
        <v>28211</v>
      </c>
      <c r="AH205" s="25">
        <v>34755</v>
      </c>
      <c r="AI205" s="25">
        <v>41855</v>
      </c>
      <c r="AJ205" s="25">
        <v>44511</v>
      </c>
      <c r="AK205" s="25">
        <v>52586</v>
      </c>
      <c r="AL205" s="25">
        <v>55815</v>
      </c>
      <c r="AM205" s="25">
        <v>50326</v>
      </c>
      <c r="AN205" s="25">
        <v>44406</v>
      </c>
      <c r="AO205" s="25">
        <v>42111</v>
      </c>
      <c r="AP205" s="25">
        <v>45050</v>
      </c>
      <c r="AQ205" s="25">
        <v>56555</v>
      </c>
      <c r="AR205" s="25">
        <v>81926.5</v>
      </c>
      <c r="AS205" s="25">
        <v>103661</v>
      </c>
      <c r="AT205" s="25">
        <v>135202</v>
      </c>
      <c r="AU205" s="25">
        <v>120366</v>
      </c>
      <c r="AV205" s="25">
        <v>88201</v>
      </c>
      <c r="AW205" s="25">
        <v>44605</v>
      </c>
      <c r="AX205" s="25">
        <v>13735</v>
      </c>
      <c r="AY205" s="25" t="s">
        <v>4838</v>
      </c>
    </row>
    <row r="206" spans="1:51" x14ac:dyDescent="0.15">
      <c r="A206" s="4"/>
      <c r="B206" s="4"/>
      <c r="C206" s="21" t="s">
        <v>688</v>
      </c>
      <c r="D206" s="21" t="s">
        <v>689</v>
      </c>
      <c r="E206" s="21" t="s">
        <v>48</v>
      </c>
      <c r="F206" s="22" t="s">
        <v>690</v>
      </c>
      <c r="G206" s="23">
        <v>19.7</v>
      </c>
      <c r="H206" s="24" t="s">
        <v>59</v>
      </c>
      <c r="I206" s="22">
        <v>1944744</v>
      </c>
      <c r="J206" s="25">
        <v>8565</v>
      </c>
      <c r="K206" s="25">
        <v>6460</v>
      </c>
      <c r="L206" s="25">
        <v>3876</v>
      </c>
      <c r="M206" s="25">
        <v>2180</v>
      </c>
      <c r="N206" s="25" t="s">
        <v>4838</v>
      </c>
      <c r="O206" s="25">
        <v>2300</v>
      </c>
      <c r="P206" s="25">
        <v>3720</v>
      </c>
      <c r="Q206" s="25">
        <v>3935</v>
      </c>
      <c r="R206" s="25">
        <v>5477.5</v>
      </c>
      <c r="S206" s="25">
        <v>8235</v>
      </c>
      <c r="T206" s="25">
        <v>9170</v>
      </c>
      <c r="U206" s="25">
        <v>14170</v>
      </c>
      <c r="V206" s="25">
        <v>29106</v>
      </c>
      <c r="W206" s="25">
        <v>62418</v>
      </c>
      <c r="X206" s="25">
        <v>102477.5</v>
      </c>
      <c r="Y206" s="25">
        <v>153060</v>
      </c>
      <c r="Z206" s="25">
        <v>153233</v>
      </c>
      <c r="AA206" s="25">
        <v>97895</v>
      </c>
      <c r="AB206" s="25">
        <v>35560</v>
      </c>
      <c r="AC206" s="25">
        <v>5645</v>
      </c>
      <c r="AD206" s="25" t="s">
        <v>4838</v>
      </c>
      <c r="AE206" s="25">
        <v>7430</v>
      </c>
      <c r="AF206" s="25">
        <v>6240</v>
      </c>
      <c r="AG206" s="25">
        <v>3800</v>
      </c>
      <c r="AH206" s="25">
        <v>3165</v>
      </c>
      <c r="AI206" s="25">
        <v>3473.5</v>
      </c>
      <c r="AJ206" s="25">
        <v>3915</v>
      </c>
      <c r="AK206" s="25">
        <v>4550</v>
      </c>
      <c r="AL206" s="25">
        <v>5883.5</v>
      </c>
      <c r="AM206" s="25">
        <v>7605</v>
      </c>
      <c r="AN206" s="25">
        <v>9591</v>
      </c>
      <c r="AO206" s="25">
        <v>12011</v>
      </c>
      <c r="AP206" s="25">
        <v>19231</v>
      </c>
      <c r="AQ206" s="25">
        <v>37001.5</v>
      </c>
      <c r="AR206" s="25">
        <v>89835</v>
      </c>
      <c r="AS206" s="25">
        <v>153950</v>
      </c>
      <c r="AT206" s="25">
        <v>225175</v>
      </c>
      <c r="AU206" s="25">
        <v>264870</v>
      </c>
      <c r="AV206" s="25">
        <v>231442</v>
      </c>
      <c r="AW206" s="25">
        <v>110487.5</v>
      </c>
      <c r="AX206" s="25">
        <v>30575</v>
      </c>
      <c r="AY206" s="25">
        <v>4725</v>
      </c>
    </row>
    <row r="207" spans="1:51" x14ac:dyDescent="0.15">
      <c r="A207" s="4"/>
      <c r="B207" s="4"/>
      <c r="C207" s="21" t="s">
        <v>571</v>
      </c>
      <c r="D207" s="21" t="s">
        <v>572</v>
      </c>
      <c r="E207" s="21" t="s">
        <v>48</v>
      </c>
      <c r="F207" s="22" t="s">
        <v>573</v>
      </c>
      <c r="G207" s="23">
        <v>45.6</v>
      </c>
      <c r="H207" s="24" t="s">
        <v>32</v>
      </c>
      <c r="I207" s="22">
        <v>1901015.5</v>
      </c>
      <c r="J207" s="25">
        <v>60015</v>
      </c>
      <c r="K207" s="25">
        <v>30910</v>
      </c>
      <c r="L207" s="25">
        <v>17905</v>
      </c>
      <c r="M207" s="25">
        <v>12939.5</v>
      </c>
      <c r="N207" s="25">
        <v>11486</v>
      </c>
      <c r="O207" s="25">
        <v>12512</v>
      </c>
      <c r="P207" s="25">
        <v>16365</v>
      </c>
      <c r="Q207" s="25">
        <v>18330</v>
      </c>
      <c r="R207" s="25">
        <v>20815</v>
      </c>
      <c r="S207" s="25">
        <v>20904.5</v>
      </c>
      <c r="T207" s="25">
        <v>19530</v>
      </c>
      <c r="U207" s="25">
        <v>20895</v>
      </c>
      <c r="V207" s="25">
        <v>30000</v>
      </c>
      <c r="W207" s="25">
        <v>54456</v>
      </c>
      <c r="X207" s="25">
        <v>74695</v>
      </c>
      <c r="Y207" s="25">
        <v>96049.5</v>
      </c>
      <c r="Z207" s="25">
        <v>96925</v>
      </c>
      <c r="AA207" s="25">
        <v>65410.5</v>
      </c>
      <c r="AB207" s="25">
        <v>26270</v>
      </c>
      <c r="AC207" s="25">
        <v>5985</v>
      </c>
      <c r="AD207" s="25" t="s">
        <v>4838</v>
      </c>
      <c r="AE207" s="25">
        <v>52934</v>
      </c>
      <c r="AF207" s="25">
        <v>29417</v>
      </c>
      <c r="AG207" s="25">
        <v>17590</v>
      </c>
      <c r="AH207" s="25">
        <v>20275</v>
      </c>
      <c r="AI207" s="25">
        <v>20386</v>
      </c>
      <c r="AJ207" s="25">
        <v>22391</v>
      </c>
      <c r="AK207" s="25">
        <v>26040</v>
      </c>
      <c r="AL207" s="25">
        <v>28000</v>
      </c>
      <c r="AM207" s="25">
        <v>28740</v>
      </c>
      <c r="AN207" s="25">
        <v>30200</v>
      </c>
      <c r="AO207" s="25">
        <v>29940</v>
      </c>
      <c r="AP207" s="25">
        <v>35063.5</v>
      </c>
      <c r="AQ207" s="25">
        <v>47175</v>
      </c>
      <c r="AR207" s="25">
        <v>84840</v>
      </c>
      <c r="AS207" s="25">
        <v>117886</v>
      </c>
      <c r="AT207" s="25">
        <v>167209.5</v>
      </c>
      <c r="AU207" s="25">
        <v>171238.5</v>
      </c>
      <c r="AV207" s="25">
        <v>148732</v>
      </c>
      <c r="AW207" s="25">
        <v>82130</v>
      </c>
      <c r="AX207" s="25">
        <v>24360</v>
      </c>
      <c r="AY207" s="25" t="s">
        <v>4838</v>
      </c>
    </row>
    <row r="208" spans="1:51" x14ac:dyDescent="0.15">
      <c r="A208" s="4"/>
      <c r="B208" s="4"/>
      <c r="C208" s="21" t="s">
        <v>4342</v>
      </c>
      <c r="D208" s="21" t="s">
        <v>4343</v>
      </c>
      <c r="E208" s="21" t="s">
        <v>48</v>
      </c>
      <c r="F208" s="22" t="s">
        <v>4344</v>
      </c>
      <c r="G208" s="23">
        <v>213</v>
      </c>
      <c r="H208" s="24" t="s">
        <v>32</v>
      </c>
      <c r="I208" s="22">
        <v>1890119.5</v>
      </c>
      <c r="J208" s="25" t="s">
        <v>4838</v>
      </c>
      <c r="K208" s="25" t="s">
        <v>4838</v>
      </c>
      <c r="L208" s="25">
        <v>1275</v>
      </c>
      <c r="M208" s="25">
        <v>1260</v>
      </c>
      <c r="N208" s="25">
        <v>1645</v>
      </c>
      <c r="O208" s="25">
        <v>2367.5</v>
      </c>
      <c r="P208" s="25">
        <v>3865</v>
      </c>
      <c r="Q208" s="25">
        <v>7782.5</v>
      </c>
      <c r="R208" s="25">
        <v>12475</v>
      </c>
      <c r="S208" s="25">
        <v>21002.5</v>
      </c>
      <c r="T208" s="25">
        <v>28250</v>
      </c>
      <c r="U208" s="25">
        <v>41890</v>
      </c>
      <c r="V208" s="25">
        <v>58252.5</v>
      </c>
      <c r="W208" s="25">
        <v>98320</v>
      </c>
      <c r="X208" s="25">
        <v>116457.5</v>
      </c>
      <c r="Y208" s="25">
        <v>137108.5</v>
      </c>
      <c r="Z208" s="25">
        <v>121760</v>
      </c>
      <c r="AA208" s="25">
        <v>71457.5</v>
      </c>
      <c r="AB208" s="25">
        <v>27310</v>
      </c>
      <c r="AC208" s="25">
        <v>5160</v>
      </c>
      <c r="AD208" s="25" t="s">
        <v>4838</v>
      </c>
      <c r="AE208" s="25" t="s">
        <v>4838</v>
      </c>
      <c r="AF208" s="25" t="s">
        <v>4838</v>
      </c>
      <c r="AG208" s="25" t="s">
        <v>4838</v>
      </c>
      <c r="AH208" s="25">
        <v>1065</v>
      </c>
      <c r="AI208" s="25">
        <v>1975</v>
      </c>
      <c r="AJ208" s="25">
        <v>2160</v>
      </c>
      <c r="AK208" s="25">
        <v>3205</v>
      </c>
      <c r="AL208" s="25">
        <v>6435</v>
      </c>
      <c r="AM208" s="25">
        <v>13507.5</v>
      </c>
      <c r="AN208" s="25">
        <v>21235</v>
      </c>
      <c r="AO208" s="25">
        <v>31730</v>
      </c>
      <c r="AP208" s="25">
        <v>42790</v>
      </c>
      <c r="AQ208" s="25">
        <v>65745</v>
      </c>
      <c r="AR208" s="25">
        <v>116245</v>
      </c>
      <c r="AS208" s="25">
        <v>161520</v>
      </c>
      <c r="AT208" s="25">
        <v>207760</v>
      </c>
      <c r="AU208" s="25">
        <v>196550</v>
      </c>
      <c r="AV208" s="25">
        <v>153620</v>
      </c>
      <c r="AW208" s="25">
        <v>78991</v>
      </c>
      <c r="AX208" s="25">
        <v>21572.5</v>
      </c>
      <c r="AY208" s="25">
        <v>2305</v>
      </c>
    </row>
    <row r="209" spans="1:51" x14ac:dyDescent="0.15">
      <c r="A209" s="4"/>
      <c r="B209" s="4"/>
      <c r="C209" s="21" t="s">
        <v>4345</v>
      </c>
      <c r="D209" s="21" t="s">
        <v>4346</v>
      </c>
      <c r="E209" s="21" t="s">
        <v>48</v>
      </c>
      <c r="F209" s="22" t="s">
        <v>651</v>
      </c>
      <c r="G209" s="23">
        <v>25</v>
      </c>
      <c r="H209" s="24" t="s">
        <v>59</v>
      </c>
      <c r="I209" s="22">
        <v>1880744.5</v>
      </c>
      <c r="J209" s="25">
        <v>31835</v>
      </c>
      <c r="K209" s="25">
        <v>25455</v>
      </c>
      <c r="L209" s="25">
        <v>18971</v>
      </c>
      <c r="M209" s="25">
        <v>15870</v>
      </c>
      <c r="N209" s="25">
        <v>16795</v>
      </c>
      <c r="O209" s="25">
        <v>20236</v>
      </c>
      <c r="P209" s="25">
        <v>25646</v>
      </c>
      <c r="Q209" s="25">
        <v>31432</v>
      </c>
      <c r="R209" s="25">
        <v>33570</v>
      </c>
      <c r="S209" s="25">
        <v>32835</v>
      </c>
      <c r="T209" s="25">
        <v>30860</v>
      </c>
      <c r="U209" s="25">
        <v>34781.5</v>
      </c>
      <c r="V209" s="25">
        <v>46626</v>
      </c>
      <c r="W209" s="25">
        <v>75037</v>
      </c>
      <c r="X209" s="25">
        <v>93084.5</v>
      </c>
      <c r="Y209" s="25">
        <v>101908</v>
      </c>
      <c r="Z209" s="25">
        <v>88752</v>
      </c>
      <c r="AA209" s="25">
        <v>54365</v>
      </c>
      <c r="AB209" s="25">
        <v>19511</v>
      </c>
      <c r="AC209" s="25">
        <v>3475</v>
      </c>
      <c r="AD209" s="25" t="s">
        <v>4838</v>
      </c>
      <c r="AE209" s="25">
        <v>27920</v>
      </c>
      <c r="AF209" s="25">
        <v>26425</v>
      </c>
      <c r="AG209" s="25">
        <v>20815</v>
      </c>
      <c r="AH209" s="25">
        <v>25020</v>
      </c>
      <c r="AI209" s="25">
        <v>28216</v>
      </c>
      <c r="AJ209" s="25">
        <v>30850</v>
      </c>
      <c r="AK209" s="25">
        <v>37450</v>
      </c>
      <c r="AL209" s="25">
        <v>39253</v>
      </c>
      <c r="AM209" s="25">
        <v>37832</v>
      </c>
      <c r="AN209" s="25">
        <v>36475</v>
      </c>
      <c r="AO209" s="25">
        <v>37306</v>
      </c>
      <c r="AP209" s="25">
        <v>43285</v>
      </c>
      <c r="AQ209" s="25">
        <v>55990</v>
      </c>
      <c r="AR209" s="25">
        <v>90805</v>
      </c>
      <c r="AS209" s="25">
        <v>111746</v>
      </c>
      <c r="AT209" s="25">
        <v>135935</v>
      </c>
      <c r="AU209" s="25">
        <v>132638.5</v>
      </c>
      <c r="AV209" s="25">
        <v>100838</v>
      </c>
      <c r="AW209" s="25">
        <v>42800</v>
      </c>
      <c r="AX209" s="25">
        <v>15005</v>
      </c>
      <c r="AY209" s="25" t="s">
        <v>4838</v>
      </c>
    </row>
    <row r="210" spans="1:51" x14ac:dyDescent="0.15">
      <c r="A210" s="4"/>
      <c r="B210" s="4"/>
      <c r="C210" s="21" t="s">
        <v>622</v>
      </c>
      <c r="D210" s="21" t="s">
        <v>623</v>
      </c>
      <c r="E210" s="21" t="s">
        <v>48</v>
      </c>
      <c r="F210" s="22" t="s">
        <v>624</v>
      </c>
      <c r="G210" s="23">
        <v>12.8</v>
      </c>
      <c r="H210" s="24" t="s">
        <v>32</v>
      </c>
      <c r="I210" s="22">
        <v>1838622.5</v>
      </c>
      <c r="J210" s="25" t="s">
        <v>4838</v>
      </c>
      <c r="K210" s="25" t="s">
        <v>4838</v>
      </c>
      <c r="L210" s="25" t="s">
        <v>4838</v>
      </c>
      <c r="M210" s="25" t="s">
        <v>4838</v>
      </c>
      <c r="N210" s="25" t="s">
        <v>4838</v>
      </c>
      <c r="O210" s="25" t="s">
        <v>4838</v>
      </c>
      <c r="P210" s="25" t="s">
        <v>4838</v>
      </c>
      <c r="Q210" s="25" t="s">
        <v>4838</v>
      </c>
      <c r="R210" s="25" t="s">
        <v>4838</v>
      </c>
      <c r="S210" s="25">
        <v>1200</v>
      </c>
      <c r="T210" s="25">
        <v>2866</v>
      </c>
      <c r="U210" s="25">
        <v>4575</v>
      </c>
      <c r="V210" s="25">
        <v>12425</v>
      </c>
      <c r="W210" s="25">
        <v>39825</v>
      </c>
      <c r="X210" s="25">
        <v>63960</v>
      </c>
      <c r="Y210" s="25">
        <v>110951</v>
      </c>
      <c r="Z210" s="25">
        <v>127305</v>
      </c>
      <c r="AA210" s="25">
        <v>94080</v>
      </c>
      <c r="AB210" s="25">
        <v>39395</v>
      </c>
      <c r="AC210" s="25">
        <v>7685</v>
      </c>
      <c r="AD210" s="25" t="s">
        <v>4838</v>
      </c>
      <c r="AE210" s="25" t="s">
        <v>4838</v>
      </c>
      <c r="AF210" s="25" t="s">
        <v>4838</v>
      </c>
      <c r="AG210" s="25" t="s">
        <v>4838</v>
      </c>
      <c r="AH210" s="25" t="s">
        <v>4838</v>
      </c>
      <c r="AI210" s="25" t="s">
        <v>4838</v>
      </c>
      <c r="AJ210" s="25" t="s">
        <v>4838</v>
      </c>
      <c r="AK210" s="25" t="s">
        <v>4838</v>
      </c>
      <c r="AL210" s="25" t="s">
        <v>4838</v>
      </c>
      <c r="AM210" s="25" t="s">
        <v>4838</v>
      </c>
      <c r="AN210" s="25">
        <v>2220</v>
      </c>
      <c r="AO210" s="25">
        <v>5290</v>
      </c>
      <c r="AP210" s="25">
        <v>9910</v>
      </c>
      <c r="AQ210" s="25">
        <v>21500</v>
      </c>
      <c r="AR210" s="25">
        <v>70110</v>
      </c>
      <c r="AS210" s="25">
        <v>143020</v>
      </c>
      <c r="AT210" s="25">
        <v>238721</v>
      </c>
      <c r="AU210" s="25">
        <v>316645.5</v>
      </c>
      <c r="AV210" s="25">
        <v>295179</v>
      </c>
      <c r="AW210" s="25">
        <v>170220</v>
      </c>
      <c r="AX210" s="25">
        <v>49620</v>
      </c>
      <c r="AY210" s="25">
        <v>7980</v>
      </c>
    </row>
    <row r="211" spans="1:51" x14ac:dyDescent="0.15">
      <c r="A211" s="4"/>
      <c r="B211" s="4"/>
      <c r="C211" s="21" t="s">
        <v>466</v>
      </c>
      <c r="D211" s="21" t="s">
        <v>467</v>
      </c>
      <c r="E211" s="21" t="s">
        <v>48</v>
      </c>
      <c r="F211" s="22" t="s">
        <v>468</v>
      </c>
      <c r="G211" s="23">
        <v>21.8</v>
      </c>
      <c r="H211" s="24" t="s">
        <v>59</v>
      </c>
      <c r="I211" s="22">
        <v>1771416.16</v>
      </c>
      <c r="J211" s="25">
        <v>36337.5</v>
      </c>
      <c r="K211" s="25">
        <v>32391</v>
      </c>
      <c r="L211" s="25">
        <v>26271.25</v>
      </c>
      <c r="M211" s="25">
        <v>21636.5</v>
      </c>
      <c r="N211" s="25">
        <v>19896.5</v>
      </c>
      <c r="O211" s="25">
        <v>22832.5</v>
      </c>
      <c r="P211" s="25">
        <v>31079</v>
      </c>
      <c r="Q211" s="25">
        <v>39109.5</v>
      </c>
      <c r="R211" s="25">
        <v>47507.5</v>
      </c>
      <c r="S211" s="25">
        <v>54399</v>
      </c>
      <c r="T211" s="25">
        <v>48344.5</v>
      </c>
      <c r="U211" s="25">
        <v>54684.5</v>
      </c>
      <c r="V211" s="25">
        <v>60210</v>
      </c>
      <c r="W211" s="25">
        <v>80992.3</v>
      </c>
      <c r="X211" s="25">
        <v>84477.3</v>
      </c>
      <c r="Y211" s="25">
        <v>69490.5</v>
      </c>
      <c r="Z211" s="25">
        <v>49568.5</v>
      </c>
      <c r="AA211" s="25">
        <v>21290</v>
      </c>
      <c r="AB211" s="25">
        <v>6765</v>
      </c>
      <c r="AC211" s="25" t="s">
        <v>4838</v>
      </c>
      <c r="AD211" s="25" t="s">
        <v>4838</v>
      </c>
      <c r="AE211" s="25">
        <v>31546.1</v>
      </c>
      <c r="AF211" s="25">
        <v>28471</v>
      </c>
      <c r="AG211" s="25">
        <v>24034.5</v>
      </c>
      <c r="AH211" s="25">
        <v>23415</v>
      </c>
      <c r="AI211" s="25">
        <v>27578.5</v>
      </c>
      <c r="AJ211" s="25">
        <v>32541.5</v>
      </c>
      <c r="AK211" s="25">
        <v>41172.300000000003</v>
      </c>
      <c r="AL211" s="25">
        <v>49497</v>
      </c>
      <c r="AM211" s="25">
        <v>56739.5</v>
      </c>
      <c r="AN211" s="25">
        <v>58138</v>
      </c>
      <c r="AO211" s="25">
        <v>62307</v>
      </c>
      <c r="AP211" s="25">
        <v>62871.66</v>
      </c>
      <c r="AQ211" s="25">
        <v>79206.5</v>
      </c>
      <c r="AR211" s="25">
        <v>92302.75</v>
      </c>
      <c r="AS211" s="25">
        <v>92047</v>
      </c>
      <c r="AT211" s="25">
        <v>87319.5</v>
      </c>
      <c r="AU211" s="25">
        <v>64445.5</v>
      </c>
      <c r="AV211" s="25">
        <v>36318.5</v>
      </c>
      <c r="AW211" s="25">
        <v>10831.5</v>
      </c>
      <c r="AX211" s="25">
        <v>2339</v>
      </c>
      <c r="AY211" s="25" t="s">
        <v>4838</v>
      </c>
    </row>
    <row r="212" spans="1:51" x14ac:dyDescent="0.15">
      <c r="A212" s="4"/>
      <c r="B212" s="4"/>
      <c r="C212" s="21" t="s">
        <v>4347</v>
      </c>
      <c r="D212" s="21" t="s">
        <v>4348</v>
      </c>
      <c r="E212" s="21" t="s">
        <v>48</v>
      </c>
      <c r="F212" s="22" t="s">
        <v>4349</v>
      </c>
      <c r="G212" s="23">
        <v>78.400000000000006</v>
      </c>
      <c r="H212" s="24" t="s">
        <v>59</v>
      </c>
      <c r="I212" s="22">
        <v>1724909</v>
      </c>
      <c r="J212" s="25">
        <v>14737</v>
      </c>
      <c r="K212" s="25">
        <v>67990</v>
      </c>
      <c r="L212" s="25">
        <v>69700</v>
      </c>
      <c r="M212" s="25">
        <v>38420</v>
      </c>
      <c r="N212" s="25">
        <v>19620</v>
      </c>
      <c r="O212" s="25">
        <v>22735</v>
      </c>
      <c r="P212" s="25">
        <v>30405</v>
      </c>
      <c r="Q212" s="25">
        <v>36032</v>
      </c>
      <c r="R212" s="25">
        <v>39670</v>
      </c>
      <c r="S212" s="25">
        <v>42799</v>
      </c>
      <c r="T212" s="25">
        <v>41132</v>
      </c>
      <c r="U212" s="25">
        <v>41456</v>
      </c>
      <c r="V212" s="25">
        <v>40635</v>
      </c>
      <c r="W212" s="25">
        <v>44948</v>
      </c>
      <c r="X212" s="25">
        <v>45361</v>
      </c>
      <c r="Y212" s="25">
        <v>43383</v>
      </c>
      <c r="Z212" s="25">
        <v>27200</v>
      </c>
      <c r="AA212" s="25">
        <v>14425</v>
      </c>
      <c r="AB212" s="25">
        <v>4060</v>
      </c>
      <c r="AC212" s="25" t="s">
        <v>4838</v>
      </c>
      <c r="AD212" s="25" t="s">
        <v>4838</v>
      </c>
      <c r="AE212" s="25">
        <v>10145</v>
      </c>
      <c r="AF212" s="25">
        <v>55200</v>
      </c>
      <c r="AG212" s="25">
        <v>61591</v>
      </c>
      <c r="AH212" s="25">
        <v>34621</v>
      </c>
      <c r="AI212" s="25">
        <v>23145</v>
      </c>
      <c r="AJ212" s="25">
        <v>28810</v>
      </c>
      <c r="AK212" s="25">
        <v>42482</v>
      </c>
      <c r="AL212" s="25">
        <v>57585</v>
      </c>
      <c r="AM212" s="25">
        <v>71221</v>
      </c>
      <c r="AN212" s="25">
        <v>78865</v>
      </c>
      <c r="AO212" s="25">
        <v>76935</v>
      </c>
      <c r="AP212" s="25">
        <v>72911</v>
      </c>
      <c r="AQ212" s="25">
        <v>70996</v>
      </c>
      <c r="AR212" s="25">
        <v>81967</v>
      </c>
      <c r="AS212" s="25">
        <v>83251</v>
      </c>
      <c r="AT212" s="25">
        <v>81147</v>
      </c>
      <c r="AU212" s="25">
        <v>55649</v>
      </c>
      <c r="AV212" s="25">
        <v>35590</v>
      </c>
      <c r="AW212" s="25">
        <v>13795</v>
      </c>
      <c r="AX212" s="25">
        <v>3250</v>
      </c>
      <c r="AY212" s="25" t="s">
        <v>4838</v>
      </c>
    </row>
    <row r="213" spans="1:51" x14ac:dyDescent="0.15">
      <c r="A213" s="4"/>
      <c r="B213" s="4"/>
      <c r="C213" s="21" t="s">
        <v>616</v>
      </c>
      <c r="D213" s="21" t="s">
        <v>617</v>
      </c>
      <c r="E213" s="21" t="s">
        <v>48</v>
      </c>
      <c r="F213" s="22" t="s">
        <v>618</v>
      </c>
      <c r="G213" s="23">
        <v>260.39999999999998</v>
      </c>
      <c r="H213" s="24" t="s">
        <v>59</v>
      </c>
      <c r="I213" s="22">
        <v>1695255.06</v>
      </c>
      <c r="J213" s="25" t="s">
        <v>4838</v>
      </c>
      <c r="K213" s="25" t="s">
        <v>4838</v>
      </c>
      <c r="L213" s="25" t="s">
        <v>4838</v>
      </c>
      <c r="M213" s="25" t="s">
        <v>4838</v>
      </c>
      <c r="N213" s="25">
        <v>1257.5</v>
      </c>
      <c r="O213" s="25">
        <v>2050</v>
      </c>
      <c r="P213" s="25">
        <v>3967.5</v>
      </c>
      <c r="Q213" s="25">
        <v>8465</v>
      </c>
      <c r="R213" s="25">
        <v>16545</v>
      </c>
      <c r="S213" s="25">
        <v>25555</v>
      </c>
      <c r="T213" s="25">
        <v>38115</v>
      </c>
      <c r="U213" s="25">
        <v>49315</v>
      </c>
      <c r="V213" s="25">
        <v>64792.5</v>
      </c>
      <c r="W213" s="25">
        <v>103915</v>
      </c>
      <c r="X213" s="25">
        <v>119992.5</v>
      </c>
      <c r="Y213" s="25">
        <v>129675</v>
      </c>
      <c r="Z213" s="25">
        <v>101594.5</v>
      </c>
      <c r="AA213" s="25">
        <v>58235</v>
      </c>
      <c r="AB213" s="25">
        <v>20422</v>
      </c>
      <c r="AC213" s="25">
        <v>3272.5</v>
      </c>
      <c r="AD213" s="25" t="s">
        <v>4838</v>
      </c>
      <c r="AE213" s="25" t="s">
        <v>4838</v>
      </c>
      <c r="AF213" s="25" t="s">
        <v>4838</v>
      </c>
      <c r="AG213" s="25" t="s">
        <v>4838</v>
      </c>
      <c r="AH213" s="25" t="s">
        <v>4838</v>
      </c>
      <c r="AI213" s="25" t="s">
        <v>4838</v>
      </c>
      <c r="AJ213" s="25">
        <v>1445</v>
      </c>
      <c r="AK213" s="25">
        <v>2875</v>
      </c>
      <c r="AL213" s="25">
        <v>6270</v>
      </c>
      <c r="AM213" s="25">
        <v>13877.5</v>
      </c>
      <c r="AN213" s="25">
        <v>26665</v>
      </c>
      <c r="AO213" s="25">
        <v>35445</v>
      </c>
      <c r="AP213" s="25">
        <v>49370</v>
      </c>
      <c r="AQ213" s="25">
        <v>67052.5</v>
      </c>
      <c r="AR213" s="25">
        <v>111285</v>
      </c>
      <c r="AS213" s="25">
        <v>141217.5</v>
      </c>
      <c r="AT213" s="25">
        <v>159953.5</v>
      </c>
      <c r="AU213" s="25">
        <v>146015</v>
      </c>
      <c r="AV213" s="25">
        <v>113655</v>
      </c>
      <c r="AW213" s="25">
        <v>54370</v>
      </c>
      <c r="AX213" s="25">
        <v>13845.06</v>
      </c>
      <c r="AY213" s="25">
        <v>1885</v>
      </c>
    </row>
    <row r="214" spans="1:51" x14ac:dyDescent="0.15">
      <c r="A214" s="4"/>
      <c r="B214" s="4"/>
      <c r="C214" s="21" t="s">
        <v>4350</v>
      </c>
      <c r="D214" s="21" t="s">
        <v>4351</v>
      </c>
      <c r="E214" s="21" t="s">
        <v>48</v>
      </c>
      <c r="F214" s="22" t="s">
        <v>4352</v>
      </c>
      <c r="G214" s="23">
        <v>46.1</v>
      </c>
      <c r="H214" s="24" t="s">
        <v>59</v>
      </c>
      <c r="I214" s="22">
        <v>1679977.78</v>
      </c>
      <c r="J214" s="25">
        <v>97162</v>
      </c>
      <c r="K214" s="25">
        <v>37090</v>
      </c>
      <c r="L214" s="25">
        <v>18653</v>
      </c>
      <c r="M214" s="25">
        <v>10245</v>
      </c>
      <c r="N214" s="25">
        <v>9616</v>
      </c>
      <c r="O214" s="25">
        <v>10540</v>
      </c>
      <c r="P214" s="25">
        <v>14300</v>
      </c>
      <c r="Q214" s="25">
        <v>17345</v>
      </c>
      <c r="R214" s="25">
        <v>20110</v>
      </c>
      <c r="S214" s="25">
        <v>19926</v>
      </c>
      <c r="T214" s="25">
        <v>18005</v>
      </c>
      <c r="U214" s="25">
        <v>22800</v>
      </c>
      <c r="V214" s="25">
        <v>29097</v>
      </c>
      <c r="W214" s="25">
        <v>51051.5</v>
      </c>
      <c r="X214" s="25">
        <v>60710</v>
      </c>
      <c r="Y214" s="25">
        <v>82125</v>
      </c>
      <c r="Z214" s="25">
        <v>72510</v>
      </c>
      <c r="AA214" s="25">
        <v>50855</v>
      </c>
      <c r="AB214" s="25">
        <v>21117.5</v>
      </c>
      <c r="AC214" s="25">
        <v>6460</v>
      </c>
      <c r="AD214" s="25" t="s">
        <v>4838</v>
      </c>
      <c r="AE214" s="25">
        <v>86684</v>
      </c>
      <c r="AF214" s="25">
        <v>37566.5</v>
      </c>
      <c r="AG214" s="25">
        <v>19275</v>
      </c>
      <c r="AH214" s="25">
        <v>16860</v>
      </c>
      <c r="AI214" s="25">
        <v>18415</v>
      </c>
      <c r="AJ214" s="25">
        <v>18704</v>
      </c>
      <c r="AK214" s="25">
        <v>24545</v>
      </c>
      <c r="AL214" s="25">
        <v>26517</v>
      </c>
      <c r="AM214" s="25">
        <v>26437</v>
      </c>
      <c r="AN214" s="25">
        <v>26050</v>
      </c>
      <c r="AO214" s="25">
        <v>27040</v>
      </c>
      <c r="AP214" s="25">
        <v>29540</v>
      </c>
      <c r="AQ214" s="25">
        <v>39440.78</v>
      </c>
      <c r="AR214" s="25">
        <v>64345</v>
      </c>
      <c r="AS214" s="25">
        <v>90050</v>
      </c>
      <c r="AT214" s="25">
        <v>120264.5</v>
      </c>
      <c r="AU214" s="25">
        <v>127636</v>
      </c>
      <c r="AV214" s="25">
        <v>111400</v>
      </c>
      <c r="AW214" s="25">
        <v>67072</v>
      </c>
      <c r="AX214" s="25">
        <v>27363</v>
      </c>
      <c r="AY214" s="25" t="s">
        <v>4838</v>
      </c>
    </row>
    <row r="215" spans="1:51" x14ac:dyDescent="0.15">
      <c r="A215" s="4"/>
      <c r="B215" s="4"/>
      <c r="C215" s="21" t="s">
        <v>4353</v>
      </c>
      <c r="D215" s="21" t="s">
        <v>4354</v>
      </c>
      <c r="E215" s="21" t="s">
        <v>48</v>
      </c>
      <c r="F215" s="22" t="s">
        <v>4355</v>
      </c>
      <c r="G215" s="23">
        <v>628.4</v>
      </c>
      <c r="H215" s="24" t="s">
        <v>32</v>
      </c>
      <c r="I215" s="22">
        <v>1615460.5</v>
      </c>
      <c r="J215" s="25" t="s">
        <v>4838</v>
      </c>
      <c r="K215" s="25" t="s">
        <v>4838</v>
      </c>
      <c r="L215" s="25" t="s">
        <v>4838</v>
      </c>
      <c r="M215" s="25" t="s">
        <v>4838</v>
      </c>
      <c r="N215" s="25">
        <v>1657.5</v>
      </c>
      <c r="O215" s="25">
        <v>2030</v>
      </c>
      <c r="P215" s="25">
        <v>4653.5</v>
      </c>
      <c r="Q215" s="25">
        <v>7300</v>
      </c>
      <c r="R215" s="25">
        <v>14170</v>
      </c>
      <c r="S215" s="25">
        <v>24917.5</v>
      </c>
      <c r="T215" s="25">
        <v>35548</v>
      </c>
      <c r="U215" s="25">
        <v>47285</v>
      </c>
      <c r="V215" s="25">
        <v>61303</v>
      </c>
      <c r="W215" s="25">
        <v>90395</v>
      </c>
      <c r="X215" s="25">
        <v>104182.5</v>
      </c>
      <c r="Y215" s="25">
        <v>112975.5</v>
      </c>
      <c r="Z215" s="25">
        <v>88293</v>
      </c>
      <c r="AA215" s="25">
        <v>48932.5</v>
      </c>
      <c r="AB215" s="25">
        <v>14952.5</v>
      </c>
      <c r="AC215" s="25">
        <v>2182.5</v>
      </c>
      <c r="AD215" s="25" t="s">
        <v>4838</v>
      </c>
      <c r="AE215" s="25" t="s">
        <v>4838</v>
      </c>
      <c r="AF215" s="25" t="s">
        <v>4838</v>
      </c>
      <c r="AG215" s="25">
        <v>1055</v>
      </c>
      <c r="AH215" s="25">
        <v>1072.5</v>
      </c>
      <c r="AI215" s="25">
        <v>1360</v>
      </c>
      <c r="AJ215" s="25">
        <v>2175</v>
      </c>
      <c r="AK215" s="25">
        <v>4100</v>
      </c>
      <c r="AL215" s="25">
        <v>7287.5</v>
      </c>
      <c r="AM215" s="25">
        <v>15367.5</v>
      </c>
      <c r="AN215" s="25">
        <v>27620</v>
      </c>
      <c r="AO215" s="25">
        <v>37395</v>
      </c>
      <c r="AP215" s="25">
        <v>50062.5</v>
      </c>
      <c r="AQ215" s="25">
        <v>69965</v>
      </c>
      <c r="AR215" s="25">
        <v>115010</v>
      </c>
      <c r="AS215" s="25">
        <v>145690</v>
      </c>
      <c r="AT215" s="25">
        <v>168987.5</v>
      </c>
      <c r="AU215" s="25">
        <v>146757.5</v>
      </c>
      <c r="AV215" s="25">
        <v>100345</v>
      </c>
      <c r="AW215" s="25">
        <v>44795</v>
      </c>
      <c r="AX215" s="25">
        <v>10182.5</v>
      </c>
      <c r="AY215" s="25">
        <v>1252.5</v>
      </c>
    </row>
    <row r="216" spans="1:51" x14ac:dyDescent="0.15">
      <c r="A216" s="4"/>
      <c r="B216" s="4"/>
      <c r="C216" s="21" t="s">
        <v>730</v>
      </c>
      <c r="D216" s="21" t="s">
        <v>731</v>
      </c>
      <c r="E216" s="21" t="s">
        <v>48</v>
      </c>
      <c r="F216" s="22" t="s">
        <v>732</v>
      </c>
      <c r="G216" s="23">
        <v>284.60000000000002</v>
      </c>
      <c r="H216" s="24" t="s">
        <v>59</v>
      </c>
      <c r="I216" s="22">
        <v>1563361.5</v>
      </c>
      <c r="J216" s="25" t="s">
        <v>4838</v>
      </c>
      <c r="K216" s="25" t="s">
        <v>4838</v>
      </c>
      <c r="L216" s="25" t="s">
        <v>4838</v>
      </c>
      <c r="M216" s="25" t="s">
        <v>4838</v>
      </c>
      <c r="N216" s="25">
        <v>1330</v>
      </c>
      <c r="O216" s="25">
        <v>2675</v>
      </c>
      <c r="P216" s="25">
        <v>5005</v>
      </c>
      <c r="Q216" s="25">
        <v>8895</v>
      </c>
      <c r="R216" s="25">
        <v>18300</v>
      </c>
      <c r="S216" s="25">
        <v>30542</v>
      </c>
      <c r="T216" s="25">
        <v>46437.5</v>
      </c>
      <c r="U216" s="25">
        <v>58899.5</v>
      </c>
      <c r="V216" s="25">
        <v>81455</v>
      </c>
      <c r="W216" s="25">
        <v>116057.5</v>
      </c>
      <c r="X216" s="25">
        <v>122000</v>
      </c>
      <c r="Y216" s="25">
        <v>127130</v>
      </c>
      <c r="Z216" s="25">
        <v>96095</v>
      </c>
      <c r="AA216" s="25">
        <v>55122.5</v>
      </c>
      <c r="AB216" s="25">
        <v>16095</v>
      </c>
      <c r="AC216" s="25">
        <v>2290</v>
      </c>
      <c r="AD216" s="25" t="s">
        <v>4838</v>
      </c>
      <c r="AE216" s="25" t="s">
        <v>4838</v>
      </c>
      <c r="AF216" s="25" t="s">
        <v>4838</v>
      </c>
      <c r="AG216" s="25" t="s">
        <v>4838</v>
      </c>
      <c r="AH216" s="25" t="s">
        <v>4838</v>
      </c>
      <c r="AI216" s="25">
        <v>1550</v>
      </c>
      <c r="AJ216" s="25">
        <v>1865</v>
      </c>
      <c r="AK216" s="25">
        <v>2820</v>
      </c>
      <c r="AL216" s="25">
        <v>5665</v>
      </c>
      <c r="AM216" s="25">
        <v>12570</v>
      </c>
      <c r="AN216" s="25">
        <v>22350</v>
      </c>
      <c r="AO216" s="25">
        <v>34072.5</v>
      </c>
      <c r="AP216" s="25">
        <v>45137.5</v>
      </c>
      <c r="AQ216" s="25">
        <v>66790</v>
      </c>
      <c r="AR216" s="25">
        <v>101755</v>
      </c>
      <c r="AS216" s="25">
        <v>117490</v>
      </c>
      <c r="AT216" s="25">
        <v>126130</v>
      </c>
      <c r="AU216" s="25">
        <v>109865</v>
      </c>
      <c r="AV216" s="25">
        <v>82090</v>
      </c>
      <c r="AW216" s="25">
        <v>34002.5</v>
      </c>
      <c r="AX216" s="25">
        <v>6930</v>
      </c>
      <c r="AY216" s="25" t="s">
        <v>4838</v>
      </c>
    </row>
    <row r="217" spans="1:51" x14ac:dyDescent="0.15">
      <c r="A217" s="4"/>
      <c r="B217" s="4"/>
      <c r="C217" s="21" t="s">
        <v>703</v>
      </c>
      <c r="D217" s="21" t="s">
        <v>704</v>
      </c>
      <c r="E217" s="21" t="s">
        <v>48</v>
      </c>
      <c r="F217" s="22" t="s">
        <v>705</v>
      </c>
      <c r="G217" s="23">
        <v>17.600000000000001</v>
      </c>
      <c r="H217" s="24" t="s">
        <v>59</v>
      </c>
      <c r="I217" s="22">
        <v>1553072.5</v>
      </c>
      <c r="J217" s="25">
        <v>24085</v>
      </c>
      <c r="K217" s="25">
        <v>35216</v>
      </c>
      <c r="L217" s="25">
        <v>28231</v>
      </c>
      <c r="M217" s="25">
        <v>16543</v>
      </c>
      <c r="N217" s="25">
        <v>9140</v>
      </c>
      <c r="O217" s="25">
        <v>10190</v>
      </c>
      <c r="P217" s="25">
        <v>13255</v>
      </c>
      <c r="Q217" s="25">
        <v>15655</v>
      </c>
      <c r="R217" s="25">
        <v>17915</v>
      </c>
      <c r="S217" s="25">
        <v>18205</v>
      </c>
      <c r="T217" s="25">
        <v>18190</v>
      </c>
      <c r="U217" s="25">
        <v>19965</v>
      </c>
      <c r="V217" s="25">
        <v>25611</v>
      </c>
      <c r="W217" s="25">
        <v>41131</v>
      </c>
      <c r="X217" s="25">
        <v>52490</v>
      </c>
      <c r="Y217" s="25">
        <v>69020</v>
      </c>
      <c r="Z217" s="25">
        <v>60440</v>
      </c>
      <c r="AA217" s="25">
        <v>35850</v>
      </c>
      <c r="AB217" s="25">
        <v>12362.5</v>
      </c>
      <c r="AC217" s="25">
        <v>2240</v>
      </c>
      <c r="AD217" s="25" t="s">
        <v>4838</v>
      </c>
      <c r="AE217" s="25">
        <v>20670</v>
      </c>
      <c r="AF217" s="25">
        <v>29675</v>
      </c>
      <c r="AG217" s="25">
        <v>26935</v>
      </c>
      <c r="AH217" s="25">
        <v>18855</v>
      </c>
      <c r="AI217" s="25">
        <v>12600</v>
      </c>
      <c r="AJ217" s="25">
        <v>15946</v>
      </c>
      <c r="AK217" s="25">
        <v>22271</v>
      </c>
      <c r="AL217" s="25">
        <v>27740</v>
      </c>
      <c r="AM217" s="25">
        <v>32085</v>
      </c>
      <c r="AN217" s="25">
        <v>35361</v>
      </c>
      <c r="AO217" s="25">
        <v>37205</v>
      </c>
      <c r="AP217" s="25">
        <v>40330</v>
      </c>
      <c r="AQ217" s="25">
        <v>54215</v>
      </c>
      <c r="AR217" s="25">
        <v>84753</v>
      </c>
      <c r="AS217" s="25">
        <v>114096</v>
      </c>
      <c r="AT217" s="25">
        <v>149770</v>
      </c>
      <c r="AU217" s="25">
        <v>143215</v>
      </c>
      <c r="AV217" s="25">
        <v>104471</v>
      </c>
      <c r="AW217" s="25">
        <v>44735</v>
      </c>
      <c r="AX217" s="25">
        <v>10905</v>
      </c>
      <c r="AY217" s="25" t="s">
        <v>4838</v>
      </c>
    </row>
    <row r="218" spans="1:51" x14ac:dyDescent="0.15">
      <c r="A218" s="4"/>
      <c r="B218" s="4"/>
      <c r="C218" s="21" t="s">
        <v>4356</v>
      </c>
      <c r="D218" s="21" t="s">
        <v>4357</v>
      </c>
      <c r="E218" s="21" t="s">
        <v>70</v>
      </c>
      <c r="F218" s="22" t="s">
        <v>4358</v>
      </c>
      <c r="G218" s="23">
        <v>24.2</v>
      </c>
      <c r="H218" s="24" t="s">
        <v>32</v>
      </c>
      <c r="I218" s="22">
        <v>1547335</v>
      </c>
      <c r="J218" s="25">
        <v>4296</v>
      </c>
      <c r="K218" s="25">
        <v>18050</v>
      </c>
      <c r="L218" s="25">
        <v>27162</v>
      </c>
      <c r="M218" s="25">
        <v>15982</v>
      </c>
      <c r="N218" s="25">
        <v>8288</v>
      </c>
      <c r="O218" s="25">
        <v>9928</v>
      </c>
      <c r="P218" s="25">
        <v>10242</v>
      </c>
      <c r="Q218" s="25">
        <v>10555</v>
      </c>
      <c r="R218" s="25">
        <v>22347</v>
      </c>
      <c r="S218" s="25">
        <v>19836</v>
      </c>
      <c r="T218" s="25">
        <v>18630</v>
      </c>
      <c r="U218" s="25">
        <v>19719</v>
      </c>
      <c r="V218" s="25">
        <v>26293</v>
      </c>
      <c r="W218" s="25">
        <v>24484</v>
      </c>
      <c r="X218" s="25">
        <v>27131</v>
      </c>
      <c r="Y218" s="25">
        <v>33929</v>
      </c>
      <c r="Z218" s="25">
        <v>29790</v>
      </c>
      <c r="AA218" s="25">
        <v>15262</v>
      </c>
      <c r="AB218" s="25">
        <v>2256</v>
      </c>
      <c r="AC218" s="25" t="s">
        <v>4838</v>
      </c>
      <c r="AD218" s="25" t="s">
        <v>4838</v>
      </c>
      <c r="AE218" s="25">
        <v>3767</v>
      </c>
      <c r="AF218" s="25">
        <v>16528</v>
      </c>
      <c r="AG218" s="25">
        <v>24701</v>
      </c>
      <c r="AH218" s="25">
        <v>16410</v>
      </c>
      <c r="AI218" s="25">
        <v>11887</v>
      </c>
      <c r="AJ218" s="25">
        <v>25118</v>
      </c>
      <c r="AK218" s="25">
        <v>30106</v>
      </c>
      <c r="AL218" s="25">
        <v>40701</v>
      </c>
      <c r="AM218" s="25">
        <v>52589</v>
      </c>
      <c r="AN218" s="25">
        <v>67484</v>
      </c>
      <c r="AO218" s="25">
        <v>75882</v>
      </c>
      <c r="AP218" s="25">
        <v>68702</v>
      </c>
      <c r="AQ218" s="25">
        <v>89470</v>
      </c>
      <c r="AR218" s="25">
        <v>117564</v>
      </c>
      <c r="AS218" s="25">
        <v>147162</v>
      </c>
      <c r="AT218" s="25">
        <v>166522</v>
      </c>
      <c r="AU218" s="25">
        <v>115461</v>
      </c>
      <c r="AV218" s="25">
        <v>86862</v>
      </c>
      <c r="AW218" s="25">
        <v>37314</v>
      </c>
      <c r="AX218" s="25">
        <v>8739</v>
      </c>
      <c r="AY218" s="25" t="s">
        <v>4838</v>
      </c>
    </row>
    <row r="219" spans="1:51" x14ac:dyDescent="0.15">
      <c r="A219" s="4"/>
      <c r="B219" s="4"/>
      <c r="C219" s="21" t="s">
        <v>4359</v>
      </c>
      <c r="D219" s="21" t="s">
        <v>4360</v>
      </c>
      <c r="E219" s="21" t="s">
        <v>48</v>
      </c>
      <c r="F219" s="22" t="s">
        <v>4361</v>
      </c>
      <c r="G219" s="23">
        <v>310.60000000000002</v>
      </c>
      <c r="H219" s="24" t="s">
        <v>59</v>
      </c>
      <c r="I219" s="22">
        <v>1544189.5</v>
      </c>
      <c r="J219" s="25" t="s">
        <v>4838</v>
      </c>
      <c r="K219" s="25" t="s">
        <v>4838</v>
      </c>
      <c r="L219" s="25" t="s">
        <v>4838</v>
      </c>
      <c r="M219" s="25" t="s">
        <v>4838</v>
      </c>
      <c r="N219" s="25">
        <v>1322.5</v>
      </c>
      <c r="O219" s="25">
        <v>2512.5</v>
      </c>
      <c r="P219" s="25">
        <v>4990</v>
      </c>
      <c r="Q219" s="25">
        <v>9832.5</v>
      </c>
      <c r="R219" s="25">
        <v>19320</v>
      </c>
      <c r="S219" s="25">
        <v>30375</v>
      </c>
      <c r="T219" s="25">
        <v>38660</v>
      </c>
      <c r="U219" s="25">
        <v>50405</v>
      </c>
      <c r="V219" s="25">
        <v>65152.5</v>
      </c>
      <c r="W219" s="25">
        <v>87355</v>
      </c>
      <c r="X219" s="25">
        <v>91632.5</v>
      </c>
      <c r="Y219" s="25">
        <v>91352</v>
      </c>
      <c r="Z219" s="25">
        <v>62742.5</v>
      </c>
      <c r="AA219" s="25">
        <v>30992.5</v>
      </c>
      <c r="AB219" s="25">
        <v>9190</v>
      </c>
      <c r="AC219" s="25">
        <v>1647.5</v>
      </c>
      <c r="AD219" s="25" t="s">
        <v>4838</v>
      </c>
      <c r="AE219" s="25" t="s">
        <v>4838</v>
      </c>
      <c r="AF219" s="25" t="s">
        <v>4838</v>
      </c>
      <c r="AG219" s="25" t="s">
        <v>4838</v>
      </c>
      <c r="AH219" s="25" t="s">
        <v>4838</v>
      </c>
      <c r="AI219" s="25">
        <v>1862.5</v>
      </c>
      <c r="AJ219" s="25">
        <v>2987.5</v>
      </c>
      <c r="AK219" s="25">
        <v>5642.5</v>
      </c>
      <c r="AL219" s="25">
        <v>10787.5</v>
      </c>
      <c r="AM219" s="25">
        <v>23577.5</v>
      </c>
      <c r="AN219" s="25">
        <v>37055</v>
      </c>
      <c r="AO219" s="25">
        <v>51655</v>
      </c>
      <c r="AP219" s="25">
        <v>63845</v>
      </c>
      <c r="AQ219" s="25">
        <v>83922.5</v>
      </c>
      <c r="AR219" s="25">
        <v>130537.5</v>
      </c>
      <c r="AS219" s="25">
        <v>151960</v>
      </c>
      <c r="AT219" s="25">
        <v>154125</v>
      </c>
      <c r="AU219" s="25">
        <v>119145</v>
      </c>
      <c r="AV219" s="25">
        <v>72735</v>
      </c>
      <c r="AW219" s="25">
        <v>27540</v>
      </c>
      <c r="AX219" s="25">
        <v>5315</v>
      </c>
      <c r="AY219" s="25" t="s">
        <v>4838</v>
      </c>
    </row>
    <row r="220" spans="1:51" x14ac:dyDescent="0.15">
      <c r="A220" s="4"/>
      <c r="B220" s="4"/>
      <c r="C220" s="21" t="s">
        <v>598</v>
      </c>
      <c r="D220" s="21" t="s">
        <v>599</v>
      </c>
      <c r="E220" s="21" t="s">
        <v>452</v>
      </c>
      <c r="F220" s="22" t="s">
        <v>600</v>
      </c>
      <c r="G220" s="23">
        <v>245.6</v>
      </c>
      <c r="H220" s="24" t="s">
        <v>59</v>
      </c>
      <c r="I220" s="22">
        <v>1491537.4</v>
      </c>
      <c r="J220" s="25" t="s">
        <v>4838</v>
      </c>
      <c r="K220" s="25">
        <v>1884</v>
      </c>
      <c r="L220" s="25">
        <v>1978</v>
      </c>
      <c r="M220" s="25">
        <v>2503</v>
      </c>
      <c r="N220" s="25">
        <v>1981</v>
      </c>
      <c r="O220" s="25">
        <v>2649</v>
      </c>
      <c r="P220" s="25">
        <v>3431</v>
      </c>
      <c r="Q220" s="25">
        <v>4743</v>
      </c>
      <c r="R220" s="25">
        <v>6890</v>
      </c>
      <c r="S220" s="25">
        <v>9433</v>
      </c>
      <c r="T220" s="25">
        <v>12337</v>
      </c>
      <c r="U220" s="25">
        <v>16096</v>
      </c>
      <c r="V220" s="25">
        <v>25253</v>
      </c>
      <c r="W220" s="25">
        <v>44160</v>
      </c>
      <c r="X220" s="25">
        <v>61815</v>
      </c>
      <c r="Y220" s="25">
        <v>81693</v>
      </c>
      <c r="Z220" s="25">
        <v>70227</v>
      </c>
      <c r="AA220" s="25">
        <v>43612</v>
      </c>
      <c r="AB220" s="25">
        <v>16608</v>
      </c>
      <c r="AC220" s="25">
        <v>2714</v>
      </c>
      <c r="AD220" s="25" t="s">
        <v>4838</v>
      </c>
      <c r="AE220" s="25" t="s">
        <v>4838</v>
      </c>
      <c r="AF220" s="25">
        <v>1846</v>
      </c>
      <c r="AG220" s="25">
        <v>2893</v>
      </c>
      <c r="AH220" s="25">
        <v>4676</v>
      </c>
      <c r="AI220" s="25">
        <v>4378</v>
      </c>
      <c r="AJ220" s="25">
        <v>6321</v>
      </c>
      <c r="AK220" s="25">
        <v>8123</v>
      </c>
      <c r="AL220" s="25">
        <v>10924</v>
      </c>
      <c r="AM220" s="25">
        <v>16575</v>
      </c>
      <c r="AN220" s="25">
        <v>23989</v>
      </c>
      <c r="AO220" s="25">
        <v>31483</v>
      </c>
      <c r="AP220" s="25">
        <v>41731</v>
      </c>
      <c r="AQ220" s="25">
        <v>64597</v>
      </c>
      <c r="AR220" s="25">
        <v>122130</v>
      </c>
      <c r="AS220" s="25">
        <v>156985</v>
      </c>
      <c r="AT220" s="25">
        <v>193724</v>
      </c>
      <c r="AU220" s="25">
        <v>180008.4</v>
      </c>
      <c r="AV220" s="25">
        <v>133122</v>
      </c>
      <c r="AW220" s="25">
        <v>60274</v>
      </c>
      <c r="AX220" s="25">
        <v>14792</v>
      </c>
      <c r="AY220" s="25">
        <v>1681</v>
      </c>
    </row>
    <row r="221" spans="1:51" x14ac:dyDescent="0.15">
      <c r="A221" s="4"/>
      <c r="B221" s="4"/>
      <c r="C221" s="21" t="s">
        <v>4362</v>
      </c>
      <c r="D221" s="21" t="s">
        <v>4363</v>
      </c>
      <c r="E221" s="21" t="s">
        <v>48</v>
      </c>
      <c r="F221" s="22" t="s">
        <v>4364</v>
      </c>
      <c r="G221" s="23">
        <v>52.5</v>
      </c>
      <c r="H221" s="24" t="s">
        <v>59</v>
      </c>
      <c r="I221" s="22">
        <v>1443327</v>
      </c>
      <c r="J221" s="25">
        <v>122749</v>
      </c>
      <c r="K221" s="25">
        <v>35462.5</v>
      </c>
      <c r="L221" s="25">
        <v>15256</v>
      </c>
      <c r="M221" s="25">
        <v>9297</v>
      </c>
      <c r="N221" s="25">
        <v>8801</v>
      </c>
      <c r="O221" s="25">
        <v>10965</v>
      </c>
      <c r="P221" s="25">
        <v>13951</v>
      </c>
      <c r="Q221" s="25">
        <v>16191</v>
      </c>
      <c r="R221" s="25">
        <v>17280</v>
      </c>
      <c r="S221" s="25">
        <v>17550</v>
      </c>
      <c r="T221" s="25">
        <v>15797</v>
      </c>
      <c r="U221" s="25">
        <v>16780</v>
      </c>
      <c r="V221" s="25">
        <v>20500</v>
      </c>
      <c r="W221" s="25">
        <v>33455</v>
      </c>
      <c r="X221" s="25">
        <v>43935</v>
      </c>
      <c r="Y221" s="25">
        <v>53865</v>
      </c>
      <c r="Z221" s="25">
        <v>52661</v>
      </c>
      <c r="AA221" s="25">
        <v>45105</v>
      </c>
      <c r="AB221" s="25">
        <v>20559</v>
      </c>
      <c r="AC221" s="25">
        <v>5265</v>
      </c>
      <c r="AD221" s="25" t="s">
        <v>4838</v>
      </c>
      <c r="AE221" s="25">
        <v>109625</v>
      </c>
      <c r="AF221" s="25">
        <v>35682</v>
      </c>
      <c r="AG221" s="25">
        <v>15676</v>
      </c>
      <c r="AH221" s="25">
        <v>14506</v>
      </c>
      <c r="AI221" s="25">
        <v>17345</v>
      </c>
      <c r="AJ221" s="25">
        <v>19386</v>
      </c>
      <c r="AK221" s="25">
        <v>24466</v>
      </c>
      <c r="AL221" s="25">
        <v>25353</v>
      </c>
      <c r="AM221" s="25">
        <v>23645</v>
      </c>
      <c r="AN221" s="25">
        <v>22335</v>
      </c>
      <c r="AO221" s="25">
        <v>22695</v>
      </c>
      <c r="AP221" s="25">
        <v>23793</v>
      </c>
      <c r="AQ221" s="25">
        <v>29085</v>
      </c>
      <c r="AR221" s="25">
        <v>46145</v>
      </c>
      <c r="AS221" s="25">
        <v>61776</v>
      </c>
      <c r="AT221" s="25">
        <v>82177</v>
      </c>
      <c r="AU221" s="25">
        <v>94321</v>
      </c>
      <c r="AV221" s="25">
        <v>94950</v>
      </c>
      <c r="AW221" s="25">
        <v>71105.5</v>
      </c>
      <c r="AX221" s="25">
        <v>27675</v>
      </c>
      <c r="AY221" s="25" t="s">
        <v>4838</v>
      </c>
    </row>
    <row r="222" spans="1:51" x14ac:dyDescent="0.15">
      <c r="A222" s="4"/>
      <c r="B222" s="4"/>
      <c r="C222" s="21" t="s">
        <v>709</v>
      </c>
      <c r="D222" s="21" t="s">
        <v>710</v>
      </c>
      <c r="E222" s="21" t="s">
        <v>30</v>
      </c>
      <c r="F222" s="22" t="s">
        <v>711</v>
      </c>
      <c r="G222" s="23">
        <v>66.2</v>
      </c>
      <c r="H222" s="24" t="s">
        <v>32</v>
      </c>
      <c r="I222" s="22">
        <v>1438089.22</v>
      </c>
      <c r="J222" s="25">
        <v>51869</v>
      </c>
      <c r="K222" s="25">
        <v>45072.5</v>
      </c>
      <c r="L222" s="25">
        <v>28050.400000000001</v>
      </c>
      <c r="M222" s="25">
        <v>18767</v>
      </c>
      <c r="N222" s="25">
        <v>17695</v>
      </c>
      <c r="O222" s="25">
        <v>20327.900000000001</v>
      </c>
      <c r="P222" s="25">
        <v>25495.040000000001</v>
      </c>
      <c r="Q222" s="25">
        <v>29310</v>
      </c>
      <c r="R222" s="25">
        <v>32310</v>
      </c>
      <c r="S222" s="25">
        <v>32768.5</v>
      </c>
      <c r="T222" s="25">
        <v>27843.040000000001</v>
      </c>
      <c r="U222" s="25">
        <v>27518</v>
      </c>
      <c r="V222" s="25">
        <v>29901.200000000001</v>
      </c>
      <c r="W222" s="25">
        <v>41132.1</v>
      </c>
      <c r="X222" s="25">
        <v>43811.7</v>
      </c>
      <c r="Y222" s="25">
        <v>47609.5</v>
      </c>
      <c r="Z222" s="25">
        <v>40303.5</v>
      </c>
      <c r="AA222" s="25">
        <v>25789</v>
      </c>
      <c r="AB222" s="25">
        <v>10114</v>
      </c>
      <c r="AC222" s="25" t="s">
        <v>4838</v>
      </c>
      <c r="AD222" s="25" t="s">
        <v>4838</v>
      </c>
      <c r="AE222" s="25">
        <v>48902.5</v>
      </c>
      <c r="AF222" s="25">
        <v>48104.2</v>
      </c>
      <c r="AG222" s="25">
        <v>30688.89</v>
      </c>
      <c r="AH222" s="25">
        <v>30164</v>
      </c>
      <c r="AI222" s="25">
        <v>31854.06</v>
      </c>
      <c r="AJ222" s="25">
        <v>33252.5</v>
      </c>
      <c r="AK222" s="25">
        <v>35721</v>
      </c>
      <c r="AL222" s="25">
        <v>35789.35</v>
      </c>
      <c r="AM222" s="25">
        <v>36634</v>
      </c>
      <c r="AN222" s="25">
        <v>36050.39</v>
      </c>
      <c r="AO222" s="25">
        <v>35968.54</v>
      </c>
      <c r="AP222" s="25">
        <v>35848.5</v>
      </c>
      <c r="AQ222" s="25">
        <v>40108</v>
      </c>
      <c r="AR222" s="25">
        <v>54867</v>
      </c>
      <c r="AS222" s="25">
        <v>64292.5</v>
      </c>
      <c r="AT222" s="25">
        <v>73384.509999999995</v>
      </c>
      <c r="AU222" s="25">
        <v>70589</v>
      </c>
      <c r="AV222" s="25">
        <v>56325</v>
      </c>
      <c r="AW222" s="25">
        <v>29921.9</v>
      </c>
      <c r="AX222" s="25">
        <v>10047.5</v>
      </c>
      <c r="AY222" s="25">
        <v>1802.5</v>
      </c>
    </row>
    <row r="223" spans="1:51" x14ac:dyDescent="0.15">
      <c r="A223" s="4"/>
      <c r="B223" s="4"/>
      <c r="C223" s="21" t="s">
        <v>4365</v>
      </c>
      <c r="D223" s="21" t="s">
        <v>4366</v>
      </c>
      <c r="E223" s="21" t="s">
        <v>48</v>
      </c>
      <c r="F223" s="22" t="s">
        <v>4367</v>
      </c>
      <c r="G223" s="23">
        <v>359.3</v>
      </c>
      <c r="H223" s="24" t="s">
        <v>59</v>
      </c>
      <c r="I223" s="22">
        <v>1418613</v>
      </c>
      <c r="J223" s="25" t="s">
        <v>4838</v>
      </c>
      <c r="K223" s="25" t="s">
        <v>4838</v>
      </c>
      <c r="L223" s="25" t="s">
        <v>4838</v>
      </c>
      <c r="M223" s="25" t="s">
        <v>4838</v>
      </c>
      <c r="N223" s="25">
        <v>1035</v>
      </c>
      <c r="O223" s="25">
        <v>1387.5</v>
      </c>
      <c r="P223" s="25">
        <v>2715</v>
      </c>
      <c r="Q223" s="25">
        <v>6080</v>
      </c>
      <c r="R223" s="25">
        <v>14565</v>
      </c>
      <c r="S223" s="25">
        <v>22617.5</v>
      </c>
      <c r="T223" s="25">
        <v>33860</v>
      </c>
      <c r="U223" s="25">
        <v>45737.5</v>
      </c>
      <c r="V223" s="25">
        <v>59845</v>
      </c>
      <c r="W223" s="25">
        <v>96547.5</v>
      </c>
      <c r="X223" s="25">
        <v>104487.5</v>
      </c>
      <c r="Y223" s="25">
        <v>112475</v>
      </c>
      <c r="Z223" s="25">
        <v>84345</v>
      </c>
      <c r="AA223" s="25">
        <v>48902.5</v>
      </c>
      <c r="AB223" s="25">
        <v>15672.5</v>
      </c>
      <c r="AC223" s="25">
        <v>2902.5</v>
      </c>
      <c r="AD223" s="25" t="s">
        <v>4838</v>
      </c>
      <c r="AE223" s="25" t="s">
        <v>4838</v>
      </c>
      <c r="AF223" s="25" t="s">
        <v>4838</v>
      </c>
      <c r="AG223" s="25" t="s">
        <v>4838</v>
      </c>
      <c r="AH223" s="25" t="s">
        <v>4838</v>
      </c>
      <c r="AI223" s="25" t="s">
        <v>4838</v>
      </c>
      <c r="AJ223" s="25" t="s">
        <v>4838</v>
      </c>
      <c r="AK223" s="25">
        <v>2492.5</v>
      </c>
      <c r="AL223" s="25">
        <v>4975</v>
      </c>
      <c r="AM223" s="25">
        <v>11307.5</v>
      </c>
      <c r="AN223" s="25">
        <v>20832.5</v>
      </c>
      <c r="AO223" s="25">
        <v>30020</v>
      </c>
      <c r="AP223" s="25">
        <v>41972.5</v>
      </c>
      <c r="AQ223" s="25">
        <v>58646</v>
      </c>
      <c r="AR223" s="25">
        <v>96269.5</v>
      </c>
      <c r="AS223" s="25">
        <v>113995</v>
      </c>
      <c r="AT223" s="25">
        <v>124597.5</v>
      </c>
      <c r="AU223" s="25">
        <v>118420</v>
      </c>
      <c r="AV223" s="25">
        <v>85085</v>
      </c>
      <c r="AW223" s="25">
        <v>41810</v>
      </c>
      <c r="AX223" s="25">
        <v>10607.5</v>
      </c>
      <c r="AY223" s="25" t="s">
        <v>4838</v>
      </c>
    </row>
    <row r="224" spans="1:51" x14ac:dyDescent="0.15">
      <c r="A224" s="4"/>
      <c r="B224" s="4"/>
      <c r="C224" s="21" t="s">
        <v>4368</v>
      </c>
      <c r="D224" s="21" t="s">
        <v>4369</v>
      </c>
      <c r="E224" s="21" t="s">
        <v>452</v>
      </c>
      <c r="F224" s="22" t="s">
        <v>4370</v>
      </c>
      <c r="G224" s="23">
        <v>701</v>
      </c>
      <c r="H224" s="24" t="s">
        <v>32</v>
      </c>
      <c r="I224" s="22">
        <v>1372983.2210000001</v>
      </c>
      <c r="J224" s="25">
        <v>8524.5</v>
      </c>
      <c r="K224" s="25">
        <v>36880.5</v>
      </c>
      <c r="L224" s="25">
        <v>38506</v>
      </c>
      <c r="M224" s="25">
        <v>23561.4</v>
      </c>
      <c r="N224" s="25">
        <v>13807</v>
      </c>
      <c r="O224" s="25">
        <v>14436.2</v>
      </c>
      <c r="P224" s="25">
        <v>17863</v>
      </c>
      <c r="Q224" s="25">
        <v>21024</v>
      </c>
      <c r="R224" s="25">
        <v>23741</v>
      </c>
      <c r="S224" s="25">
        <v>25072</v>
      </c>
      <c r="T224" s="25">
        <v>25166.98</v>
      </c>
      <c r="U224" s="25">
        <v>25278.2</v>
      </c>
      <c r="V224" s="25">
        <v>26425.200000000001</v>
      </c>
      <c r="W224" s="25">
        <v>33979.199999999997</v>
      </c>
      <c r="X224" s="25">
        <v>36719.5</v>
      </c>
      <c r="Y224" s="25">
        <v>42646.400000000001</v>
      </c>
      <c r="Z224" s="25">
        <v>32043</v>
      </c>
      <c r="AA224" s="25">
        <v>17004.2</v>
      </c>
      <c r="AB224" s="25">
        <v>4884</v>
      </c>
      <c r="AC224" s="25" t="s">
        <v>4838</v>
      </c>
      <c r="AD224" s="25" t="s">
        <v>4838</v>
      </c>
      <c r="AE224" s="25">
        <v>6355.5</v>
      </c>
      <c r="AF224" s="25">
        <v>31144.5</v>
      </c>
      <c r="AG224" s="25">
        <v>36063.5</v>
      </c>
      <c r="AH224" s="25">
        <v>28373</v>
      </c>
      <c r="AI224" s="25">
        <v>21796</v>
      </c>
      <c r="AJ224" s="25">
        <v>24695</v>
      </c>
      <c r="AK224" s="25">
        <v>33079</v>
      </c>
      <c r="AL224" s="25">
        <v>42785.141000000003</v>
      </c>
      <c r="AM224" s="25">
        <v>50141</v>
      </c>
      <c r="AN224" s="25">
        <v>56226.2</v>
      </c>
      <c r="AO224" s="25">
        <v>56095.199999999997</v>
      </c>
      <c r="AP224" s="25">
        <v>55758.8</v>
      </c>
      <c r="AQ224" s="25">
        <v>57423</v>
      </c>
      <c r="AR224" s="25">
        <v>72465.600000000006</v>
      </c>
      <c r="AS224" s="25">
        <v>83279.600000000006</v>
      </c>
      <c r="AT224" s="25">
        <v>97575.5</v>
      </c>
      <c r="AU224" s="25">
        <v>79130.8</v>
      </c>
      <c r="AV224" s="25">
        <v>48882.6</v>
      </c>
      <c r="AW224" s="25">
        <v>18690</v>
      </c>
      <c r="AX224" s="25">
        <v>4300</v>
      </c>
      <c r="AY224" s="25" t="s">
        <v>4838</v>
      </c>
    </row>
    <row r="225" spans="1:51" x14ac:dyDescent="0.15">
      <c r="A225" s="4"/>
      <c r="B225" s="4"/>
      <c r="C225" s="21" t="s">
        <v>4371</v>
      </c>
      <c r="D225" s="21" t="s">
        <v>4372</v>
      </c>
      <c r="E225" s="21" t="s">
        <v>48</v>
      </c>
      <c r="F225" s="22" t="s">
        <v>4373</v>
      </c>
      <c r="G225" s="23">
        <v>284.60000000000002</v>
      </c>
      <c r="H225" s="24" t="s">
        <v>59</v>
      </c>
      <c r="I225" s="22">
        <v>1324004.5</v>
      </c>
      <c r="J225" s="25" t="s">
        <v>4838</v>
      </c>
      <c r="K225" s="25" t="s">
        <v>4838</v>
      </c>
      <c r="L225" s="25" t="s">
        <v>4838</v>
      </c>
      <c r="M225" s="25" t="s">
        <v>4838</v>
      </c>
      <c r="N225" s="25">
        <v>1245</v>
      </c>
      <c r="O225" s="25">
        <v>1890</v>
      </c>
      <c r="P225" s="25">
        <v>4070</v>
      </c>
      <c r="Q225" s="25">
        <v>5950</v>
      </c>
      <c r="R225" s="25">
        <v>13870</v>
      </c>
      <c r="S225" s="25">
        <v>23290</v>
      </c>
      <c r="T225" s="25">
        <v>34627.5</v>
      </c>
      <c r="U225" s="25">
        <v>44825</v>
      </c>
      <c r="V225" s="25">
        <v>67430</v>
      </c>
      <c r="W225" s="25">
        <v>100140</v>
      </c>
      <c r="X225" s="25">
        <v>106920</v>
      </c>
      <c r="Y225" s="25">
        <v>109825</v>
      </c>
      <c r="Z225" s="25">
        <v>81320</v>
      </c>
      <c r="AA225" s="25">
        <v>44667.5</v>
      </c>
      <c r="AB225" s="25">
        <v>13240</v>
      </c>
      <c r="AC225" s="25">
        <v>1610</v>
      </c>
      <c r="AD225" s="25" t="s">
        <v>4838</v>
      </c>
      <c r="AE225" s="25" t="s">
        <v>4838</v>
      </c>
      <c r="AF225" s="25" t="s">
        <v>4838</v>
      </c>
      <c r="AG225" s="25" t="s">
        <v>4838</v>
      </c>
      <c r="AH225" s="25" t="s">
        <v>4838</v>
      </c>
      <c r="AI225" s="25" t="s">
        <v>4838</v>
      </c>
      <c r="AJ225" s="25">
        <v>1525</v>
      </c>
      <c r="AK225" s="25">
        <v>2555</v>
      </c>
      <c r="AL225" s="25">
        <v>4730</v>
      </c>
      <c r="AM225" s="25">
        <v>10142</v>
      </c>
      <c r="AN225" s="25">
        <v>16390</v>
      </c>
      <c r="AO225" s="25">
        <v>25940</v>
      </c>
      <c r="AP225" s="25">
        <v>39642.5</v>
      </c>
      <c r="AQ225" s="25">
        <v>55942.5</v>
      </c>
      <c r="AR225" s="25">
        <v>93867.5</v>
      </c>
      <c r="AS225" s="25">
        <v>102932.5</v>
      </c>
      <c r="AT225" s="25">
        <v>112787.5</v>
      </c>
      <c r="AU225" s="25">
        <v>97497.5</v>
      </c>
      <c r="AV225" s="25">
        <v>67662.5</v>
      </c>
      <c r="AW225" s="25">
        <v>28085</v>
      </c>
      <c r="AX225" s="25">
        <v>6180</v>
      </c>
      <c r="AY225" s="25" t="s">
        <v>4838</v>
      </c>
    </row>
    <row r="226" spans="1:51" x14ac:dyDescent="0.15">
      <c r="A226" s="4"/>
      <c r="B226" s="4"/>
      <c r="C226" s="21" t="s">
        <v>4374</v>
      </c>
      <c r="D226" s="21" t="s">
        <v>4375</v>
      </c>
      <c r="E226" s="21" t="s">
        <v>48</v>
      </c>
      <c r="F226" s="22" t="s">
        <v>4376</v>
      </c>
      <c r="G226" s="23">
        <v>320.89999999999998</v>
      </c>
      <c r="H226" s="24" t="s">
        <v>32</v>
      </c>
      <c r="I226" s="22">
        <v>1305761</v>
      </c>
      <c r="J226" s="25" t="s">
        <v>4838</v>
      </c>
      <c r="K226" s="25" t="s">
        <v>4838</v>
      </c>
      <c r="L226" s="25">
        <v>1160</v>
      </c>
      <c r="M226" s="25" t="s">
        <v>4838</v>
      </c>
      <c r="N226" s="25" t="s">
        <v>4838</v>
      </c>
      <c r="O226" s="25" t="s">
        <v>4838</v>
      </c>
      <c r="P226" s="25">
        <v>1755</v>
      </c>
      <c r="Q226" s="25">
        <v>2500</v>
      </c>
      <c r="R226" s="25">
        <v>7155</v>
      </c>
      <c r="S226" s="25">
        <v>11190</v>
      </c>
      <c r="T226" s="25">
        <v>16710</v>
      </c>
      <c r="U226" s="25">
        <v>24935</v>
      </c>
      <c r="V226" s="25">
        <v>32840</v>
      </c>
      <c r="W226" s="25">
        <v>54185</v>
      </c>
      <c r="X226" s="25">
        <v>67940</v>
      </c>
      <c r="Y226" s="25">
        <v>86380</v>
      </c>
      <c r="Z226" s="25">
        <v>84566</v>
      </c>
      <c r="AA226" s="25">
        <v>52355</v>
      </c>
      <c r="AB226" s="25">
        <v>19390</v>
      </c>
      <c r="AC226" s="25">
        <v>3720</v>
      </c>
      <c r="AD226" s="25" t="s">
        <v>4838</v>
      </c>
      <c r="AE226" s="25" t="s">
        <v>4838</v>
      </c>
      <c r="AF226" s="25" t="s">
        <v>4838</v>
      </c>
      <c r="AG226" s="25">
        <v>1145</v>
      </c>
      <c r="AH226" s="25" t="s">
        <v>4838</v>
      </c>
      <c r="AI226" s="25" t="s">
        <v>4838</v>
      </c>
      <c r="AJ226" s="25" t="s">
        <v>4838</v>
      </c>
      <c r="AK226" s="25">
        <v>1815</v>
      </c>
      <c r="AL226" s="25">
        <v>3640</v>
      </c>
      <c r="AM226" s="25">
        <v>7615</v>
      </c>
      <c r="AN226" s="25">
        <v>14530</v>
      </c>
      <c r="AO226" s="25">
        <v>21095</v>
      </c>
      <c r="AP226" s="25">
        <v>29885</v>
      </c>
      <c r="AQ226" s="25">
        <v>46007.5</v>
      </c>
      <c r="AR226" s="25">
        <v>82185</v>
      </c>
      <c r="AS226" s="25">
        <v>114695</v>
      </c>
      <c r="AT226" s="25">
        <v>150490</v>
      </c>
      <c r="AU226" s="25">
        <v>153732.5</v>
      </c>
      <c r="AV226" s="25">
        <v>126665</v>
      </c>
      <c r="AW226" s="25">
        <v>63180</v>
      </c>
      <c r="AX226" s="25">
        <v>15120</v>
      </c>
      <c r="AY226" s="25">
        <v>1625</v>
      </c>
    </row>
    <row r="227" spans="1:51" x14ac:dyDescent="0.15">
      <c r="A227" s="4"/>
      <c r="B227" s="4"/>
      <c r="C227" s="21" t="s">
        <v>4377</v>
      </c>
      <c r="D227" s="21" t="s">
        <v>4378</v>
      </c>
      <c r="E227" s="21" t="s">
        <v>48</v>
      </c>
      <c r="F227" s="22" t="s">
        <v>4379</v>
      </c>
      <c r="G227" s="23">
        <v>174.7</v>
      </c>
      <c r="H227" s="24" t="s">
        <v>59</v>
      </c>
      <c r="I227" s="22">
        <v>1299429.6499999999</v>
      </c>
      <c r="J227" s="25" t="s">
        <v>4838</v>
      </c>
      <c r="K227" s="25" t="s">
        <v>4838</v>
      </c>
      <c r="L227" s="25" t="s">
        <v>4838</v>
      </c>
      <c r="M227" s="25" t="s">
        <v>4838</v>
      </c>
      <c r="N227" s="25" t="s">
        <v>4838</v>
      </c>
      <c r="O227" s="25" t="s">
        <v>4838</v>
      </c>
      <c r="P227" s="25">
        <v>2500</v>
      </c>
      <c r="Q227" s="25">
        <v>5845</v>
      </c>
      <c r="R227" s="25">
        <v>9360</v>
      </c>
      <c r="S227" s="25">
        <v>19130</v>
      </c>
      <c r="T227" s="25">
        <v>29960</v>
      </c>
      <c r="U227" s="25">
        <v>40920</v>
      </c>
      <c r="V227" s="25">
        <v>59062.5</v>
      </c>
      <c r="W227" s="25">
        <v>89290</v>
      </c>
      <c r="X227" s="25">
        <v>106105</v>
      </c>
      <c r="Y227" s="25">
        <v>106972.5</v>
      </c>
      <c r="Z227" s="25">
        <v>84680</v>
      </c>
      <c r="AA227" s="25">
        <v>50545</v>
      </c>
      <c r="AB227" s="25">
        <v>16875</v>
      </c>
      <c r="AC227" s="25">
        <v>2425</v>
      </c>
      <c r="AD227" s="25" t="s">
        <v>4838</v>
      </c>
      <c r="AE227" s="25" t="s">
        <v>4838</v>
      </c>
      <c r="AF227" s="25" t="s">
        <v>4838</v>
      </c>
      <c r="AG227" s="25" t="s">
        <v>4838</v>
      </c>
      <c r="AH227" s="25" t="s">
        <v>4838</v>
      </c>
      <c r="AI227" s="25" t="s">
        <v>4838</v>
      </c>
      <c r="AJ227" s="25">
        <v>1550</v>
      </c>
      <c r="AK227" s="25">
        <v>2755</v>
      </c>
      <c r="AL227" s="25">
        <v>3715</v>
      </c>
      <c r="AM227" s="25">
        <v>10220</v>
      </c>
      <c r="AN227" s="25">
        <v>17345</v>
      </c>
      <c r="AO227" s="25">
        <v>26820</v>
      </c>
      <c r="AP227" s="25">
        <v>37085</v>
      </c>
      <c r="AQ227" s="25">
        <v>50442</v>
      </c>
      <c r="AR227" s="25">
        <v>85272</v>
      </c>
      <c r="AS227" s="25">
        <v>101637.65</v>
      </c>
      <c r="AT227" s="25">
        <v>112465</v>
      </c>
      <c r="AU227" s="25">
        <v>101338</v>
      </c>
      <c r="AV227" s="25">
        <v>73630</v>
      </c>
      <c r="AW227" s="25">
        <v>38895</v>
      </c>
      <c r="AX227" s="25">
        <v>6430</v>
      </c>
      <c r="AY227" s="25" t="s">
        <v>4838</v>
      </c>
    </row>
    <row r="228" spans="1:51" x14ac:dyDescent="0.15">
      <c r="A228" s="4"/>
      <c r="B228" s="4"/>
      <c r="C228" s="16" t="s">
        <v>4380</v>
      </c>
      <c r="D228" s="16" t="s">
        <v>4381</v>
      </c>
      <c r="E228" s="16" t="s">
        <v>48</v>
      </c>
      <c r="F228" s="17" t="s">
        <v>4382</v>
      </c>
      <c r="G228" s="18">
        <v>359.3</v>
      </c>
      <c r="H228" s="19" t="s">
        <v>59</v>
      </c>
      <c r="I228" s="17">
        <v>1277926.3</v>
      </c>
      <c r="J228" s="20" t="s">
        <v>4838</v>
      </c>
      <c r="K228" s="20" t="s">
        <v>4838</v>
      </c>
      <c r="L228" s="20" t="s">
        <v>4838</v>
      </c>
      <c r="M228" s="20" t="s">
        <v>4838</v>
      </c>
      <c r="N228" s="20">
        <v>1097.5</v>
      </c>
      <c r="O228" s="20">
        <v>1262.5</v>
      </c>
      <c r="P228" s="20">
        <v>2475</v>
      </c>
      <c r="Q228" s="20">
        <v>5762.5</v>
      </c>
      <c r="R228" s="20">
        <v>12140</v>
      </c>
      <c r="S228" s="20">
        <v>18202.5</v>
      </c>
      <c r="T228" s="20">
        <v>24427.5</v>
      </c>
      <c r="U228" s="20">
        <v>34257.5</v>
      </c>
      <c r="V228" s="20">
        <v>46635.5</v>
      </c>
      <c r="W228" s="20">
        <v>69358</v>
      </c>
      <c r="X228" s="20">
        <v>74560</v>
      </c>
      <c r="Y228" s="20">
        <v>84082.5</v>
      </c>
      <c r="Z228" s="20">
        <v>66355.5</v>
      </c>
      <c r="AA228" s="20">
        <v>38870</v>
      </c>
      <c r="AB228" s="20">
        <v>12207.5</v>
      </c>
      <c r="AC228" s="20">
        <v>1477.5</v>
      </c>
      <c r="AD228" s="20" t="s">
        <v>4838</v>
      </c>
      <c r="AE228" s="20" t="s">
        <v>4838</v>
      </c>
      <c r="AF228" s="20" t="s">
        <v>4838</v>
      </c>
      <c r="AG228" s="20" t="s">
        <v>4838</v>
      </c>
      <c r="AH228" s="20" t="s">
        <v>4838</v>
      </c>
      <c r="AI228" s="20" t="s">
        <v>4838</v>
      </c>
      <c r="AJ228" s="20">
        <v>1270</v>
      </c>
      <c r="AK228" s="20">
        <v>2915</v>
      </c>
      <c r="AL228" s="20">
        <v>5277.5</v>
      </c>
      <c r="AM228" s="20">
        <v>11710</v>
      </c>
      <c r="AN228" s="20">
        <v>21715</v>
      </c>
      <c r="AO228" s="20">
        <v>31735</v>
      </c>
      <c r="AP228" s="20">
        <v>44460</v>
      </c>
      <c r="AQ228" s="20">
        <v>58578</v>
      </c>
      <c r="AR228" s="20">
        <v>95647</v>
      </c>
      <c r="AS228" s="20">
        <v>114585.3</v>
      </c>
      <c r="AT228" s="20">
        <v>138160</v>
      </c>
      <c r="AU228" s="20">
        <v>120497.5</v>
      </c>
      <c r="AV228" s="20">
        <v>87817</v>
      </c>
      <c r="AW228" s="20">
        <v>37962.5</v>
      </c>
      <c r="AX228" s="20">
        <v>8535</v>
      </c>
      <c r="AY228" s="20">
        <v>1025</v>
      </c>
    </row>
    <row r="229" spans="1:51" x14ac:dyDescent="0.15">
      <c r="A229" s="26" t="s">
        <v>745</v>
      </c>
      <c r="B229" s="26" t="s">
        <v>746</v>
      </c>
      <c r="C229" s="26" t="s">
        <v>756</v>
      </c>
      <c r="D229" s="26" t="s">
        <v>757</v>
      </c>
      <c r="E229" s="26" t="s">
        <v>48</v>
      </c>
      <c r="F229" s="27" t="s">
        <v>758</v>
      </c>
      <c r="G229" s="28">
        <v>6.8</v>
      </c>
      <c r="H229" s="29" t="s">
        <v>32</v>
      </c>
      <c r="I229" s="27">
        <v>16064995.460000001</v>
      </c>
      <c r="J229" s="30">
        <v>133931.476</v>
      </c>
      <c r="K229" s="30">
        <v>479655.17300000001</v>
      </c>
      <c r="L229" s="30">
        <v>610826.26</v>
      </c>
      <c r="M229" s="30">
        <v>501036.9</v>
      </c>
      <c r="N229" s="30">
        <v>333483</v>
      </c>
      <c r="O229" s="30">
        <v>373918.9</v>
      </c>
      <c r="P229" s="30">
        <v>482718.2</v>
      </c>
      <c r="Q229" s="30">
        <v>532797.1</v>
      </c>
      <c r="R229" s="30">
        <v>602180.15</v>
      </c>
      <c r="S229" s="30">
        <v>643679.65</v>
      </c>
      <c r="T229" s="30">
        <v>626272.4</v>
      </c>
      <c r="U229" s="30">
        <v>637150.9</v>
      </c>
      <c r="V229" s="30">
        <v>625728.44999999995</v>
      </c>
      <c r="W229" s="30">
        <v>626475.30000000005</v>
      </c>
      <c r="X229" s="30">
        <v>556520.69999999995</v>
      </c>
      <c r="Y229" s="30">
        <v>471240.36</v>
      </c>
      <c r="Z229" s="30">
        <v>328514.2</v>
      </c>
      <c r="AA229" s="30">
        <v>156959.29999999999</v>
      </c>
      <c r="AB229" s="30">
        <v>46543</v>
      </c>
      <c r="AC229" s="30">
        <v>4867.5</v>
      </c>
      <c r="AD229" s="30" t="s">
        <v>4838</v>
      </c>
      <c r="AE229" s="30">
        <v>100592.82769999999</v>
      </c>
      <c r="AF229" s="30">
        <v>329623.70799999998</v>
      </c>
      <c r="AG229" s="30">
        <v>431219.36</v>
      </c>
      <c r="AH229" s="30">
        <v>365790.9</v>
      </c>
      <c r="AI229" s="30">
        <v>374718.43329999998</v>
      </c>
      <c r="AJ229" s="30">
        <v>481813.28</v>
      </c>
      <c r="AK229" s="30">
        <v>636353.75</v>
      </c>
      <c r="AL229" s="30">
        <v>665391.88</v>
      </c>
      <c r="AM229" s="30">
        <v>672632</v>
      </c>
      <c r="AN229" s="30">
        <v>644521</v>
      </c>
      <c r="AO229" s="30">
        <v>558383.1</v>
      </c>
      <c r="AP229" s="30">
        <v>488731.65</v>
      </c>
      <c r="AQ229" s="30">
        <v>408155.29200000002</v>
      </c>
      <c r="AR229" s="30">
        <v>359626.43</v>
      </c>
      <c r="AS229" s="30">
        <v>267917.59999999998</v>
      </c>
      <c r="AT229" s="30">
        <v>225200.2</v>
      </c>
      <c r="AU229" s="30">
        <v>158078.29999999999</v>
      </c>
      <c r="AV229" s="30">
        <v>87496.33</v>
      </c>
      <c r="AW229" s="30">
        <v>28078</v>
      </c>
      <c r="AX229" s="30">
        <v>5697.5</v>
      </c>
      <c r="AY229" s="30" t="s">
        <v>4838</v>
      </c>
    </row>
    <row r="230" spans="1:51" x14ac:dyDescent="0.15">
      <c r="A230" s="4"/>
      <c r="B230" s="4"/>
      <c r="C230" s="21" t="s">
        <v>759</v>
      </c>
      <c r="D230" s="21" t="s">
        <v>760</v>
      </c>
      <c r="E230" s="21" t="s">
        <v>48</v>
      </c>
      <c r="F230" s="22" t="s">
        <v>761</v>
      </c>
      <c r="G230" s="23">
        <v>8.5</v>
      </c>
      <c r="H230" s="24" t="s">
        <v>32</v>
      </c>
      <c r="I230" s="22">
        <v>9794156.6999999993</v>
      </c>
      <c r="J230" s="25">
        <v>19429</v>
      </c>
      <c r="K230" s="25">
        <v>196086.5</v>
      </c>
      <c r="L230" s="25">
        <v>310803</v>
      </c>
      <c r="M230" s="25">
        <v>275413</v>
      </c>
      <c r="N230" s="25">
        <v>196344.5</v>
      </c>
      <c r="O230" s="25">
        <v>227855.5</v>
      </c>
      <c r="P230" s="25">
        <v>295566.5</v>
      </c>
      <c r="Q230" s="25">
        <v>342486.1</v>
      </c>
      <c r="R230" s="25">
        <v>381072.5</v>
      </c>
      <c r="S230" s="25">
        <v>415030</v>
      </c>
      <c r="T230" s="25">
        <v>399019.5</v>
      </c>
      <c r="U230" s="25">
        <v>421561.5</v>
      </c>
      <c r="V230" s="25">
        <v>383598</v>
      </c>
      <c r="W230" s="25">
        <v>403843</v>
      </c>
      <c r="X230" s="25">
        <v>353694</v>
      </c>
      <c r="Y230" s="25">
        <v>310372</v>
      </c>
      <c r="Z230" s="25">
        <v>243934</v>
      </c>
      <c r="AA230" s="25">
        <v>109610</v>
      </c>
      <c r="AB230" s="25">
        <v>34340</v>
      </c>
      <c r="AC230" s="25">
        <v>4365</v>
      </c>
      <c r="AD230" s="25" t="s">
        <v>4838</v>
      </c>
      <c r="AE230" s="25">
        <v>13833</v>
      </c>
      <c r="AF230" s="25">
        <v>141015.5</v>
      </c>
      <c r="AG230" s="25">
        <v>236809.5</v>
      </c>
      <c r="AH230" s="25">
        <v>209426.5</v>
      </c>
      <c r="AI230" s="25">
        <v>238451.5</v>
      </c>
      <c r="AJ230" s="25">
        <v>295547.5</v>
      </c>
      <c r="AK230" s="25">
        <v>391736</v>
      </c>
      <c r="AL230" s="25">
        <v>418599.5</v>
      </c>
      <c r="AM230" s="25">
        <v>418567</v>
      </c>
      <c r="AN230" s="25">
        <v>401375</v>
      </c>
      <c r="AO230" s="25">
        <v>348428</v>
      </c>
      <c r="AP230" s="25">
        <v>304090.09999999998</v>
      </c>
      <c r="AQ230" s="25">
        <v>248076</v>
      </c>
      <c r="AR230" s="25">
        <v>227577</v>
      </c>
      <c r="AS230" s="25">
        <v>191730</v>
      </c>
      <c r="AT230" s="25">
        <v>167862</v>
      </c>
      <c r="AU230" s="25">
        <v>118820</v>
      </c>
      <c r="AV230" s="25">
        <v>68573</v>
      </c>
      <c r="AW230" s="25">
        <v>24795</v>
      </c>
      <c r="AX230" s="25">
        <v>4016</v>
      </c>
      <c r="AY230" s="25" t="s">
        <v>4838</v>
      </c>
    </row>
    <row r="231" spans="1:51" x14ac:dyDescent="0.15">
      <c r="A231" s="4"/>
      <c r="B231" s="4"/>
      <c r="C231" s="21" t="s">
        <v>768</v>
      </c>
      <c r="D231" s="21" t="s">
        <v>769</v>
      </c>
      <c r="E231" s="21" t="s">
        <v>770</v>
      </c>
      <c r="F231" s="22" t="s">
        <v>771</v>
      </c>
      <c r="G231" s="23">
        <v>1893.9</v>
      </c>
      <c r="H231" s="24" t="s">
        <v>32</v>
      </c>
      <c r="I231" s="22">
        <v>8832044.4978</v>
      </c>
      <c r="J231" s="25">
        <v>108164</v>
      </c>
      <c r="K231" s="25">
        <v>515995.76</v>
      </c>
      <c r="L231" s="25">
        <v>503554.8</v>
      </c>
      <c r="M231" s="25">
        <v>275557</v>
      </c>
      <c r="N231" s="25">
        <v>142502</v>
      </c>
      <c r="O231" s="25">
        <v>173503.7</v>
      </c>
      <c r="P231" s="25">
        <v>219338</v>
      </c>
      <c r="Q231" s="25">
        <v>239444.96</v>
      </c>
      <c r="R231" s="25">
        <v>256502</v>
      </c>
      <c r="S231" s="25">
        <v>247272</v>
      </c>
      <c r="T231" s="25">
        <v>226401.75</v>
      </c>
      <c r="U231" s="25">
        <v>226455</v>
      </c>
      <c r="V231" s="25">
        <v>229891</v>
      </c>
      <c r="W231" s="25">
        <v>253961</v>
      </c>
      <c r="X231" s="25">
        <v>244154.2</v>
      </c>
      <c r="Y231" s="25">
        <v>228208.5</v>
      </c>
      <c r="Z231" s="25">
        <v>143004.9</v>
      </c>
      <c r="AA231" s="25">
        <v>66039</v>
      </c>
      <c r="AB231" s="25">
        <v>18155</v>
      </c>
      <c r="AC231" s="25">
        <v>2063</v>
      </c>
      <c r="AD231" s="25" t="s">
        <v>4838</v>
      </c>
      <c r="AE231" s="25">
        <v>73197</v>
      </c>
      <c r="AF231" s="25">
        <v>336922</v>
      </c>
      <c r="AG231" s="25">
        <v>345822</v>
      </c>
      <c r="AH231" s="25">
        <v>221482</v>
      </c>
      <c r="AI231" s="25">
        <v>170406</v>
      </c>
      <c r="AJ231" s="25">
        <v>237885.0178</v>
      </c>
      <c r="AK231" s="25">
        <v>319197.5</v>
      </c>
      <c r="AL231" s="25">
        <v>366392</v>
      </c>
      <c r="AM231" s="25">
        <v>380761.79</v>
      </c>
      <c r="AN231" s="25">
        <v>366083</v>
      </c>
      <c r="AO231" s="25">
        <v>313175</v>
      </c>
      <c r="AP231" s="25">
        <v>280501.7</v>
      </c>
      <c r="AQ231" s="25">
        <v>246148.52</v>
      </c>
      <c r="AR231" s="25">
        <v>240255</v>
      </c>
      <c r="AS231" s="25">
        <v>216326</v>
      </c>
      <c r="AT231" s="25">
        <v>193234</v>
      </c>
      <c r="AU231" s="25">
        <v>120454.5</v>
      </c>
      <c r="AV231" s="25">
        <v>61098.9</v>
      </c>
      <c r="AW231" s="25">
        <v>18794</v>
      </c>
      <c r="AX231" s="25">
        <v>3282</v>
      </c>
      <c r="AY231" s="25" t="s">
        <v>4838</v>
      </c>
    </row>
    <row r="232" spans="1:51" x14ac:dyDescent="0.15">
      <c r="A232" s="4"/>
      <c r="B232" s="4"/>
      <c r="C232" s="21" t="s">
        <v>750</v>
      </c>
      <c r="D232" s="21" t="s">
        <v>751</v>
      </c>
      <c r="E232" s="21" t="s">
        <v>48</v>
      </c>
      <c r="F232" s="22" t="s">
        <v>752</v>
      </c>
      <c r="G232" s="23">
        <v>4.0999999999999996</v>
      </c>
      <c r="H232" s="24" t="s">
        <v>32</v>
      </c>
      <c r="I232" s="22">
        <v>7401848.4120000005</v>
      </c>
      <c r="J232" s="25">
        <v>88778.26</v>
      </c>
      <c r="K232" s="25">
        <v>279750.37</v>
      </c>
      <c r="L232" s="25">
        <v>305707.55</v>
      </c>
      <c r="M232" s="25">
        <v>217305</v>
      </c>
      <c r="N232" s="25">
        <v>137892.70000000001</v>
      </c>
      <c r="O232" s="25">
        <v>166347.5</v>
      </c>
      <c r="P232" s="25">
        <v>212468</v>
      </c>
      <c r="Q232" s="25">
        <v>230598</v>
      </c>
      <c r="R232" s="25">
        <v>264214.8</v>
      </c>
      <c r="S232" s="25">
        <v>259553.53</v>
      </c>
      <c r="T232" s="25">
        <v>243533</v>
      </c>
      <c r="U232" s="25">
        <v>263353.2</v>
      </c>
      <c r="V232" s="25">
        <v>249808.24</v>
      </c>
      <c r="W232" s="25">
        <v>271474.53999999998</v>
      </c>
      <c r="X232" s="25">
        <v>218504.75</v>
      </c>
      <c r="Y232" s="25">
        <v>214173.4</v>
      </c>
      <c r="Z232" s="25">
        <v>155222.5</v>
      </c>
      <c r="AA232" s="25">
        <v>72575</v>
      </c>
      <c r="AB232" s="25">
        <v>29249</v>
      </c>
      <c r="AC232" s="25">
        <v>3010</v>
      </c>
      <c r="AD232" s="25" t="s">
        <v>4838</v>
      </c>
      <c r="AE232" s="25">
        <v>69228.78</v>
      </c>
      <c r="AF232" s="25">
        <v>202254.3</v>
      </c>
      <c r="AG232" s="25">
        <v>217275.2</v>
      </c>
      <c r="AH232" s="25">
        <v>176832.53200000001</v>
      </c>
      <c r="AI232" s="25">
        <v>180074.03</v>
      </c>
      <c r="AJ232" s="25">
        <v>236125</v>
      </c>
      <c r="AK232" s="25">
        <v>298858.53999999998</v>
      </c>
      <c r="AL232" s="25">
        <v>320339.3</v>
      </c>
      <c r="AM232" s="25">
        <v>308237.94</v>
      </c>
      <c r="AN232" s="25">
        <v>284724.5</v>
      </c>
      <c r="AO232" s="25">
        <v>254333.74</v>
      </c>
      <c r="AP232" s="25">
        <v>215282.36</v>
      </c>
      <c r="AQ232" s="25">
        <v>181322.8</v>
      </c>
      <c r="AR232" s="25">
        <v>169914.1</v>
      </c>
      <c r="AS232" s="25">
        <v>135507.95000000001</v>
      </c>
      <c r="AT232" s="25">
        <v>120326.39999999999</v>
      </c>
      <c r="AU232" s="25">
        <v>76601.7</v>
      </c>
      <c r="AV232" s="25">
        <v>48228.800000000003</v>
      </c>
      <c r="AW232" s="25">
        <v>19037.099999999999</v>
      </c>
      <c r="AX232" s="25">
        <v>3550</v>
      </c>
      <c r="AY232" s="25" t="s">
        <v>4838</v>
      </c>
    </row>
    <row r="233" spans="1:51" x14ac:dyDescent="0.15">
      <c r="A233" s="4"/>
      <c r="B233" s="4"/>
      <c r="C233" s="21" t="s">
        <v>772</v>
      </c>
      <c r="D233" s="21" t="s">
        <v>773</v>
      </c>
      <c r="E233" s="21" t="s">
        <v>452</v>
      </c>
      <c r="F233" s="22" t="s">
        <v>774</v>
      </c>
      <c r="G233" s="23">
        <v>1791.6</v>
      </c>
      <c r="H233" s="24" t="s">
        <v>32</v>
      </c>
      <c r="I233" s="22">
        <v>5639657.2740000002</v>
      </c>
      <c r="J233" s="25">
        <v>35706</v>
      </c>
      <c r="K233" s="25">
        <v>303757</v>
      </c>
      <c r="L233" s="25">
        <v>411467</v>
      </c>
      <c r="M233" s="25">
        <v>186565</v>
      </c>
      <c r="N233" s="25">
        <v>81269</v>
      </c>
      <c r="O233" s="25">
        <v>94901</v>
      </c>
      <c r="P233" s="25">
        <v>120482.958</v>
      </c>
      <c r="Q233" s="25">
        <v>134802</v>
      </c>
      <c r="R233" s="25">
        <v>149979.95800000001</v>
      </c>
      <c r="S233" s="25">
        <v>151540.95800000001</v>
      </c>
      <c r="T233" s="25">
        <v>142542</v>
      </c>
      <c r="U233" s="25">
        <v>147953</v>
      </c>
      <c r="V233" s="25">
        <v>155585</v>
      </c>
      <c r="W233" s="25">
        <v>184538</v>
      </c>
      <c r="X233" s="25">
        <v>192968</v>
      </c>
      <c r="Y233" s="25">
        <v>198126</v>
      </c>
      <c r="Z233" s="25">
        <v>137222</v>
      </c>
      <c r="AA233" s="25">
        <v>69073</v>
      </c>
      <c r="AB233" s="25">
        <v>19007</v>
      </c>
      <c r="AC233" s="25">
        <v>2318</v>
      </c>
      <c r="AD233" s="25" t="s">
        <v>4838</v>
      </c>
      <c r="AE233" s="25">
        <v>23014</v>
      </c>
      <c r="AF233" s="25">
        <v>184587</v>
      </c>
      <c r="AG233" s="25">
        <v>256482</v>
      </c>
      <c r="AH233" s="25">
        <v>128224</v>
      </c>
      <c r="AI233" s="25">
        <v>80197</v>
      </c>
      <c r="AJ233" s="25">
        <v>107624.9</v>
      </c>
      <c r="AK233" s="25">
        <v>149507</v>
      </c>
      <c r="AL233" s="25">
        <v>177343</v>
      </c>
      <c r="AM233" s="25">
        <v>193887</v>
      </c>
      <c r="AN233" s="25">
        <v>195409</v>
      </c>
      <c r="AO233" s="25">
        <v>177371</v>
      </c>
      <c r="AP233" s="25">
        <v>167408</v>
      </c>
      <c r="AQ233" s="25">
        <v>156497</v>
      </c>
      <c r="AR233" s="25">
        <v>169664</v>
      </c>
      <c r="AS233" s="25">
        <v>167788</v>
      </c>
      <c r="AT233" s="25">
        <v>165637.5</v>
      </c>
      <c r="AU233" s="25">
        <v>120109</v>
      </c>
      <c r="AV233" s="25">
        <v>71262</v>
      </c>
      <c r="AW233" s="25">
        <v>23600</v>
      </c>
      <c r="AX233" s="25">
        <v>3703</v>
      </c>
      <c r="AY233" s="25" t="s">
        <v>4838</v>
      </c>
    </row>
    <row r="234" spans="1:51" x14ac:dyDescent="0.15">
      <c r="A234" s="4"/>
      <c r="B234" s="4"/>
      <c r="C234" s="21" t="s">
        <v>765</v>
      </c>
      <c r="D234" s="21" t="s">
        <v>766</v>
      </c>
      <c r="E234" s="21" t="s">
        <v>48</v>
      </c>
      <c r="F234" s="22" t="s">
        <v>767</v>
      </c>
      <c r="G234" s="23">
        <v>109.2</v>
      </c>
      <c r="H234" s="24" t="s">
        <v>32</v>
      </c>
      <c r="I234" s="22">
        <v>4891234.1040000003</v>
      </c>
      <c r="J234" s="25">
        <v>427303</v>
      </c>
      <c r="K234" s="25">
        <v>207673.5</v>
      </c>
      <c r="L234" s="25">
        <v>106886.00199999999</v>
      </c>
      <c r="M234" s="25">
        <v>63418.5</v>
      </c>
      <c r="N234" s="25">
        <v>56049</v>
      </c>
      <c r="O234" s="25">
        <v>59406.502</v>
      </c>
      <c r="P234" s="25">
        <v>70436</v>
      </c>
      <c r="Q234" s="25">
        <v>84010.5</v>
      </c>
      <c r="R234" s="25">
        <v>98669.5</v>
      </c>
      <c r="S234" s="25">
        <v>101765.2</v>
      </c>
      <c r="T234" s="25">
        <v>92884</v>
      </c>
      <c r="U234" s="25">
        <v>91675.5</v>
      </c>
      <c r="V234" s="25">
        <v>102443.5</v>
      </c>
      <c r="W234" s="25">
        <v>159071.5</v>
      </c>
      <c r="X234" s="25">
        <v>191306.4</v>
      </c>
      <c r="Y234" s="25">
        <v>203615</v>
      </c>
      <c r="Z234" s="25">
        <v>143529</v>
      </c>
      <c r="AA234" s="25">
        <v>82884</v>
      </c>
      <c r="AB234" s="25">
        <v>32094.5</v>
      </c>
      <c r="AC234" s="25" t="s">
        <v>4838</v>
      </c>
      <c r="AD234" s="25" t="s">
        <v>4838</v>
      </c>
      <c r="AE234" s="25">
        <v>348815</v>
      </c>
      <c r="AF234" s="25">
        <v>179272.5</v>
      </c>
      <c r="AG234" s="25">
        <v>86690.5</v>
      </c>
      <c r="AH234" s="25">
        <v>60878.5</v>
      </c>
      <c r="AI234" s="25">
        <v>66011</v>
      </c>
      <c r="AJ234" s="25">
        <v>71758</v>
      </c>
      <c r="AK234" s="25">
        <v>83738</v>
      </c>
      <c r="AL234" s="25">
        <v>90786</v>
      </c>
      <c r="AM234" s="25">
        <v>97689</v>
      </c>
      <c r="AN234" s="25">
        <v>102796.5</v>
      </c>
      <c r="AO234" s="25">
        <v>96299.5</v>
      </c>
      <c r="AP234" s="25">
        <v>98812</v>
      </c>
      <c r="AQ234" s="25">
        <v>112018</v>
      </c>
      <c r="AR234" s="25">
        <v>161389</v>
      </c>
      <c r="AS234" s="25">
        <v>192191.5</v>
      </c>
      <c r="AT234" s="25">
        <v>215847</v>
      </c>
      <c r="AU234" s="25">
        <v>178715</v>
      </c>
      <c r="AV234" s="25">
        <v>140853</v>
      </c>
      <c r="AW234" s="25">
        <v>83338.5</v>
      </c>
      <c r="AX234" s="25">
        <v>33739.5</v>
      </c>
      <c r="AY234" s="25">
        <v>7867.5</v>
      </c>
    </row>
    <row r="235" spans="1:51" x14ac:dyDescent="0.15">
      <c r="A235" s="4"/>
      <c r="B235" s="4"/>
      <c r="C235" s="21" t="s">
        <v>778</v>
      </c>
      <c r="D235" s="21" t="s">
        <v>779</v>
      </c>
      <c r="E235" s="21" t="s">
        <v>48</v>
      </c>
      <c r="F235" s="22" t="s">
        <v>780</v>
      </c>
      <c r="G235" s="23">
        <v>71.3</v>
      </c>
      <c r="H235" s="24" t="s">
        <v>32</v>
      </c>
      <c r="I235" s="22">
        <v>3137150.2230000002</v>
      </c>
      <c r="J235" s="25">
        <v>275132.5</v>
      </c>
      <c r="K235" s="25">
        <v>137361.5</v>
      </c>
      <c r="L235" s="25">
        <v>69861.5</v>
      </c>
      <c r="M235" s="25">
        <v>46575</v>
      </c>
      <c r="N235" s="25">
        <v>43946.5</v>
      </c>
      <c r="O235" s="25">
        <v>48597</v>
      </c>
      <c r="P235" s="25">
        <v>57930</v>
      </c>
      <c r="Q235" s="25">
        <v>65589.922999999995</v>
      </c>
      <c r="R235" s="25">
        <v>73348.5</v>
      </c>
      <c r="S235" s="25">
        <v>74212</v>
      </c>
      <c r="T235" s="25">
        <v>64428.5</v>
      </c>
      <c r="U235" s="25">
        <v>63472</v>
      </c>
      <c r="V235" s="25">
        <v>71427.5</v>
      </c>
      <c r="W235" s="25">
        <v>99453</v>
      </c>
      <c r="X235" s="25">
        <v>113859</v>
      </c>
      <c r="Y235" s="25">
        <v>112617.5</v>
      </c>
      <c r="Z235" s="25">
        <v>78208.5</v>
      </c>
      <c r="AA235" s="25">
        <v>41935</v>
      </c>
      <c r="AB235" s="25">
        <v>15833.5</v>
      </c>
      <c r="AC235" s="25">
        <v>2147.5</v>
      </c>
      <c r="AD235" s="25" t="s">
        <v>4838</v>
      </c>
      <c r="AE235" s="25">
        <v>231007.8</v>
      </c>
      <c r="AF235" s="25">
        <v>119303.5</v>
      </c>
      <c r="AG235" s="25">
        <v>61321</v>
      </c>
      <c r="AH235" s="25">
        <v>45610</v>
      </c>
      <c r="AI235" s="25">
        <v>53038</v>
      </c>
      <c r="AJ235" s="25">
        <v>57505.5</v>
      </c>
      <c r="AK235" s="25">
        <v>65331.5</v>
      </c>
      <c r="AL235" s="25">
        <v>67864</v>
      </c>
      <c r="AM235" s="25">
        <v>69208</v>
      </c>
      <c r="AN235" s="25">
        <v>68341.5</v>
      </c>
      <c r="AO235" s="25">
        <v>65017</v>
      </c>
      <c r="AP235" s="25">
        <v>67078</v>
      </c>
      <c r="AQ235" s="25">
        <v>72914.5</v>
      </c>
      <c r="AR235" s="25">
        <v>103358.5</v>
      </c>
      <c r="AS235" s="25">
        <v>115192.5</v>
      </c>
      <c r="AT235" s="25">
        <v>115606</v>
      </c>
      <c r="AU235" s="25">
        <v>90331</v>
      </c>
      <c r="AV235" s="25">
        <v>65027.5</v>
      </c>
      <c r="AW235" s="25">
        <v>33993</v>
      </c>
      <c r="AX235" s="25">
        <v>11847.5</v>
      </c>
      <c r="AY235" s="25" t="s">
        <v>4838</v>
      </c>
    </row>
    <row r="236" spans="1:51" x14ac:dyDescent="0.15">
      <c r="A236" s="4"/>
      <c r="B236" s="4"/>
      <c r="C236" s="21" t="s">
        <v>762</v>
      </c>
      <c r="D236" s="21" t="s">
        <v>763</v>
      </c>
      <c r="E236" s="21" t="s">
        <v>48</v>
      </c>
      <c r="F236" s="22" t="s">
        <v>764</v>
      </c>
      <c r="G236" s="23">
        <v>4.4000000000000004</v>
      </c>
      <c r="H236" s="24" t="s">
        <v>32</v>
      </c>
      <c r="I236" s="22">
        <v>2391509.9000000008</v>
      </c>
      <c r="J236" s="25">
        <v>17028.7</v>
      </c>
      <c r="K236" s="25">
        <v>57881.45</v>
      </c>
      <c r="L236" s="25">
        <v>76349.149999999994</v>
      </c>
      <c r="M236" s="25">
        <v>64850.15</v>
      </c>
      <c r="N236" s="25">
        <v>45691.7</v>
      </c>
      <c r="O236" s="25">
        <v>55458.45</v>
      </c>
      <c r="P236" s="25">
        <v>70428.899999999994</v>
      </c>
      <c r="Q236" s="25">
        <v>79536</v>
      </c>
      <c r="R236" s="25">
        <v>88265.2</v>
      </c>
      <c r="S236" s="25">
        <v>85097.75</v>
      </c>
      <c r="T236" s="25">
        <v>87070.1</v>
      </c>
      <c r="U236" s="25">
        <v>94295.6</v>
      </c>
      <c r="V236" s="25">
        <v>87560.85</v>
      </c>
      <c r="W236" s="25">
        <v>100230</v>
      </c>
      <c r="X236" s="25">
        <v>87983.9</v>
      </c>
      <c r="Y236" s="25">
        <v>79385.600000000006</v>
      </c>
      <c r="Z236" s="25">
        <v>52683</v>
      </c>
      <c r="AA236" s="25">
        <v>24240.5</v>
      </c>
      <c r="AB236" s="25">
        <v>6312.6</v>
      </c>
      <c r="AC236" s="25" t="s">
        <v>4838</v>
      </c>
      <c r="AD236" s="25" t="s">
        <v>4838</v>
      </c>
      <c r="AE236" s="25">
        <v>12579.85</v>
      </c>
      <c r="AF236" s="25">
        <v>40785.35</v>
      </c>
      <c r="AG236" s="25">
        <v>55160.95</v>
      </c>
      <c r="AH236" s="25">
        <v>52930.05</v>
      </c>
      <c r="AI236" s="25">
        <v>52725.599999999999</v>
      </c>
      <c r="AJ236" s="25">
        <v>69029.5</v>
      </c>
      <c r="AK236" s="25">
        <v>85162.95</v>
      </c>
      <c r="AL236" s="25">
        <v>92033.95</v>
      </c>
      <c r="AM236" s="25">
        <v>97209.3</v>
      </c>
      <c r="AN236" s="25">
        <v>98128.15</v>
      </c>
      <c r="AO236" s="25">
        <v>88988.35</v>
      </c>
      <c r="AP236" s="25">
        <v>80933.95</v>
      </c>
      <c r="AQ236" s="25">
        <v>69015.25</v>
      </c>
      <c r="AR236" s="25">
        <v>68654.149999999994</v>
      </c>
      <c r="AS236" s="25">
        <v>58485.45</v>
      </c>
      <c r="AT236" s="25">
        <v>46288.15</v>
      </c>
      <c r="AU236" s="25">
        <v>33483.1</v>
      </c>
      <c r="AV236" s="25">
        <v>20698.849999999999</v>
      </c>
      <c r="AW236" s="25">
        <v>5838.85</v>
      </c>
      <c r="AX236" s="25">
        <v>2113.25</v>
      </c>
      <c r="AY236" s="25" t="s">
        <v>4838</v>
      </c>
    </row>
    <row r="237" spans="1:51" x14ac:dyDescent="0.15">
      <c r="A237" s="4"/>
      <c r="B237" s="4"/>
      <c r="C237" s="21" t="s">
        <v>800</v>
      </c>
      <c r="D237" s="21" t="s">
        <v>801</v>
      </c>
      <c r="E237" s="21" t="s">
        <v>452</v>
      </c>
      <c r="F237" s="22" t="s">
        <v>802</v>
      </c>
      <c r="G237" s="23">
        <v>1669</v>
      </c>
      <c r="H237" s="24" t="s">
        <v>32</v>
      </c>
      <c r="I237" s="22">
        <v>1673898.2</v>
      </c>
      <c r="J237" s="25">
        <v>2944</v>
      </c>
      <c r="K237" s="25">
        <v>23261</v>
      </c>
      <c r="L237" s="25">
        <v>38768</v>
      </c>
      <c r="M237" s="25">
        <v>46294</v>
      </c>
      <c r="N237" s="25">
        <v>28312</v>
      </c>
      <c r="O237" s="25">
        <v>32662</v>
      </c>
      <c r="P237" s="25">
        <v>39759</v>
      </c>
      <c r="Q237" s="25">
        <v>43280</v>
      </c>
      <c r="R237" s="25">
        <v>47959</v>
      </c>
      <c r="S237" s="25">
        <v>44303</v>
      </c>
      <c r="T237" s="25">
        <v>39355</v>
      </c>
      <c r="U237" s="25">
        <v>37043</v>
      </c>
      <c r="V237" s="25">
        <v>37519</v>
      </c>
      <c r="W237" s="25">
        <v>40685</v>
      </c>
      <c r="X237" s="25">
        <v>39201</v>
      </c>
      <c r="Y237" s="25">
        <v>35908</v>
      </c>
      <c r="Z237" s="25">
        <v>21543</v>
      </c>
      <c r="AA237" s="25">
        <v>9789</v>
      </c>
      <c r="AB237" s="25">
        <v>2555</v>
      </c>
      <c r="AC237" s="25" t="s">
        <v>4838</v>
      </c>
      <c r="AD237" s="25" t="s">
        <v>4838</v>
      </c>
      <c r="AE237" s="25">
        <v>2096</v>
      </c>
      <c r="AF237" s="25">
        <v>15649</v>
      </c>
      <c r="AG237" s="25">
        <v>31157</v>
      </c>
      <c r="AH237" s="25">
        <v>51841</v>
      </c>
      <c r="AI237" s="25">
        <v>53427</v>
      </c>
      <c r="AJ237" s="25">
        <v>73082</v>
      </c>
      <c r="AK237" s="25">
        <v>93052</v>
      </c>
      <c r="AL237" s="25">
        <v>109502.9</v>
      </c>
      <c r="AM237" s="25">
        <v>114632</v>
      </c>
      <c r="AN237" s="25">
        <v>104569</v>
      </c>
      <c r="AO237" s="25">
        <v>87088</v>
      </c>
      <c r="AP237" s="25">
        <v>72287</v>
      </c>
      <c r="AQ237" s="25">
        <v>61882</v>
      </c>
      <c r="AR237" s="25">
        <v>59932</v>
      </c>
      <c r="AS237" s="25">
        <v>49321.7</v>
      </c>
      <c r="AT237" s="25">
        <v>42749</v>
      </c>
      <c r="AU237" s="25">
        <v>24724</v>
      </c>
      <c r="AV237" s="25">
        <v>11631</v>
      </c>
      <c r="AW237" s="25">
        <v>3413</v>
      </c>
      <c r="AX237" s="25" t="s">
        <v>4838</v>
      </c>
      <c r="AY237" s="25" t="s">
        <v>4838</v>
      </c>
    </row>
    <row r="238" spans="1:51" x14ac:dyDescent="0.15">
      <c r="A238" s="4"/>
      <c r="B238" s="4"/>
      <c r="C238" s="21" t="s">
        <v>815</v>
      </c>
      <c r="D238" s="21" t="s">
        <v>816</v>
      </c>
      <c r="E238" s="21" t="s">
        <v>795</v>
      </c>
      <c r="F238" s="22" t="s">
        <v>817</v>
      </c>
      <c r="G238" s="23">
        <v>119.9</v>
      </c>
      <c r="H238" s="24" t="s">
        <v>32</v>
      </c>
      <c r="I238" s="22">
        <v>1340683</v>
      </c>
      <c r="J238" s="25">
        <v>4730</v>
      </c>
      <c r="K238" s="25">
        <v>63562</v>
      </c>
      <c r="L238" s="25">
        <v>73532</v>
      </c>
      <c r="M238" s="25">
        <v>49650</v>
      </c>
      <c r="N238" s="25">
        <v>29306</v>
      </c>
      <c r="O238" s="25">
        <v>27809</v>
      </c>
      <c r="P238" s="25">
        <v>36934</v>
      </c>
      <c r="Q238" s="25">
        <v>34698</v>
      </c>
      <c r="R238" s="25">
        <v>39338</v>
      </c>
      <c r="S238" s="25">
        <v>37455</v>
      </c>
      <c r="T238" s="25">
        <v>29577</v>
      </c>
      <c r="U238" s="25">
        <v>29062</v>
      </c>
      <c r="V238" s="25">
        <v>32191</v>
      </c>
      <c r="W238" s="25">
        <v>34844</v>
      </c>
      <c r="X238" s="25">
        <v>31294</v>
      </c>
      <c r="Y238" s="25">
        <v>24810</v>
      </c>
      <c r="Z238" s="25">
        <v>13846</v>
      </c>
      <c r="AA238" s="25">
        <v>8116</v>
      </c>
      <c r="AB238" s="25">
        <v>1935</v>
      </c>
      <c r="AC238" s="25" t="s">
        <v>4838</v>
      </c>
      <c r="AD238" s="25" t="s">
        <v>4838</v>
      </c>
      <c r="AE238" s="25">
        <v>3148</v>
      </c>
      <c r="AF238" s="25">
        <v>40004</v>
      </c>
      <c r="AG238" s="25">
        <v>49708</v>
      </c>
      <c r="AH238" s="25">
        <v>40103</v>
      </c>
      <c r="AI238" s="25">
        <v>37931</v>
      </c>
      <c r="AJ238" s="25">
        <v>40200</v>
      </c>
      <c r="AK238" s="25">
        <v>54878</v>
      </c>
      <c r="AL238" s="25">
        <v>64877</v>
      </c>
      <c r="AM238" s="25">
        <v>72283</v>
      </c>
      <c r="AN238" s="25">
        <v>69939</v>
      </c>
      <c r="AO238" s="25">
        <v>54574</v>
      </c>
      <c r="AP238" s="25">
        <v>46877</v>
      </c>
      <c r="AQ238" s="25">
        <v>44271</v>
      </c>
      <c r="AR238" s="25">
        <v>42023</v>
      </c>
      <c r="AS238" s="25">
        <v>30185</v>
      </c>
      <c r="AT238" s="25">
        <v>24003</v>
      </c>
      <c r="AU238" s="25">
        <v>14304</v>
      </c>
      <c r="AV238" s="25">
        <v>6732</v>
      </c>
      <c r="AW238" s="25">
        <v>1880</v>
      </c>
      <c r="AX238" s="25" t="s">
        <v>4838</v>
      </c>
      <c r="AY238" s="25" t="s">
        <v>4838</v>
      </c>
    </row>
    <row r="239" spans="1:51" x14ac:dyDescent="0.15">
      <c r="A239" s="4"/>
      <c r="B239" s="4"/>
      <c r="C239" s="21" t="s">
        <v>803</v>
      </c>
      <c r="D239" s="21" t="s">
        <v>804</v>
      </c>
      <c r="E239" s="21" t="s">
        <v>452</v>
      </c>
      <c r="F239" s="22" t="s">
        <v>805</v>
      </c>
      <c r="G239" s="23">
        <v>3602.3</v>
      </c>
      <c r="H239" s="24" t="s">
        <v>32</v>
      </c>
      <c r="I239" s="22">
        <v>1169815</v>
      </c>
      <c r="J239" s="25">
        <v>1492</v>
      </c>
      <c r="K239" s="25">
        <v>15936</v>
      </c>
      <c r="L239" s="25">
        <v>51421</v>
      </c>
      <c r="M239" s="25">
        <v>43215</v>
      </c>
      <c r="N239" s="25">
        <v>18752</v>
      </c>
      <c r="O239" s="25">
        <v>21370</v>
      </c>
      <c r="P239" s="25">
        <v>27796</v>
      </c>
      <c r="Q239" s="25">
        <v>33700</v>
      </c>
      <c r="R239" s="25">
        <v>39096</v>
      </c>
      <c r="S239" s="25">
        <v>41363</v>
      </c>
      <c r="T239" s="25">
        <v>40871</v>
      </c>
      <c r="U239" s="25">
        <v>42107</v>
      </c>
      <c r="V239" s="25">
        <v>41215</v>
      </c>
      <c r="W239" s="25">
        <v>45299</v>
      </c>
      <c r="X239" s="25">
        <v>44464</v>
      </c>
      <c r="Y239" s="25">
        <v>43188</v>
      </c>
      <c r="Z239" s="25">
        <v>28781</v>
      </c>
      <c r="AA239" s="25">
        <v>13772</v>
      </c>
      <c r="AB239" s="25">
        <v>3878</v>
      </c>
      <c r="AC239" s="25" t="s">
        <v>4838</v>
      </c>
      <c r="AD239" s="25" t="s">
        <v>4838</v>
      </c>
      <c r="AE239" s="25">
        <v>1002</v>
      </c>
      <c r="AF239" s="25">
        <v>9088</v>
      </c>
      <c r="AG239" s="25">
        <v>32299</v>
      </c>
      <c r="AH239" s="25">
        <v>28917</v>
      </c>
      <c r="AI239" s="25">
        <v>17581</v>
      </c>
      <c r="AJ239" s="25">
        <v>23870</v>
      </c>
      <c r="AK239" s="25">
        <v>33448</v>
      </c>
      <c r="AL239" s="25">
        <v>41700</v>
      </c>
      <c r="AM239" s="25">
        <v>49356</v>
      </c>
      <c r="AN239" s="25">
        <v>51739</v>
      </c>
      <c r="AO239" s="25">
        <v>47428</v>
      </c>
      <c r="AP239" s="25">
        <v>43537</v>
      </c>
      <c r="AQ239" s="25">
        <v>38797</v>
      </c>
      <c r="AR239" s="25">
        <v>39261</v>
      </c>
      <c r="AS239" s="25">
        <v>36751</v>
      </c>
      <c r="AT239" s="25">
        <v>34431</v>
      </c>
      <c r="AU239" s="25">
        <v>23397</v>
      </c>
      <c r="AV239" s="25">
        <v>13261</v>
      </c>
      <c r="AW239" s="25">
        <v>4754</v>
      </c>
      <c r="AX239" s="25" t="s">
        <v>4838</v>
      </c>
      <c r="AY239" s="25" t="s">
        <v>4838</v>
      </c>
    </row>
    <row r="240" spans="1:51" x14ac:dyDescent="0.15">
      <c r="A240" s="4"/>
      <c r="B240" s="4"/>
      <c r="C240" s="21" t="s">
        <v>784</v>
      </c>
      <c r="D240" s="21" t="s">
        <v>785</v>
      </c>
      <c r="E240" s="21" t="s">
        <v>48</v>
      </c>
      <c r="F240" s="22" t="s">
        <v>786</v>
      </c>
      <c r="G240" s="23">
        <v>52.2</v>
      </c>
      <c r="H240" s="24" t="s">
        <v>59</v>
      </c>
      <c r="I240" s="22">
        <v>880972</v>
      </c>
      <c r="J240" s="25">
        <v>120080</v>
      </c>
      <c r="K240" s="25">
        <v>64100</v>
      </c>
      <c r="L240" s="25">
        <v>15651</v>
      </c>
      <c r="M240" s="25">
        <v>9160</v>
      </c>
      <c r="N240" s="25">
        <v>10175</v>
      </c>
      <c r="O240" s="25">
        <v>10285</v>
      </c>
      <c r="P240" s="25">
        <v>10710</v>
      </c>
      <c r="Q240" s="25">
        <v>10960</v>
      </c>
      <c r="R240" s="25">
        <v>14210</v>
      </c>
      <c r="S240" s="25">
        <v>14480</v>
      </c>
      <c r="T240" s="25">
        <v>14910</v>
      </c>
      <c r="U240" s="25">
        <v>16050</v>
      </c>
      <c r="V240" s="25">
        <v>17821</v>
      </c>
      <c r="W240" s="25">
        <v>24645</v>
      </c>
      <c r="X240" s="25">
        <v>26815</v>
      </c>
      <c r="Y240" s="25">
        <v>27235</v>
      </c>
      <c r="Z240" s="25">
        <v>22070</v>
      </c>
      <c r="AA240" s="25">
        <v>15775</v>
      </c>
      <c r="AB240" s="25">
        <v>6805</v>
      </c>
      <c r="AC240" s="25" t="s">
        <v>4838</v>
      </c>
      <c r="AD240" s="25" t="s">
        <v>4838</v>
      </c>
      <c r="AE240" s="25">
        <v>105547</v>
      </c>
      <c r="AF240" s="25">
        <v>57801</v>
      </c>
      <c r="AG240" s="25">
        <v>13495</v>
      </c>
      <c r="AH240" s="25">
        <v>7825</v>
      </c>
      <c r="AI240" s="25">
        <v>8035</v>
      </c>
      <c r="AJ240" s="25">
        <v>7080</v>
      </c>
      <c r="AK240" s="25">
        <v>6985</v>
      </c>
      <c r="AL240" s="25">
        <v>7255</v>
      </c>
      <c r="AM240" s="25">
        <v>7825</v>
      </c>
      <c r="AN240" s="25">
        <v>9850</v>
      </c>
      <c r="AO240" s="25">
        <v>10135</v>
      </c>
      <c r="AP240" s="25">
        <v>11200</v>
      </c>
      <c r="AQ240" s="25">
        <v>12185</v>
      </c>
      <c r="AR240" s="25">
        <v>18105</v>
      </c>
      <c r="AS240" s="25">
        <v>22604</v>
      </c>
      <c r="AT240" s="25">
        <v>29583</v>
      </c>
      <c r="AU240" s="25">
        <v>30265</v>
      </c>
      <c r="AV240" s="25">
        <v>31260</v>
      </c>
      <c r="AW240" s="25">
        <v>21295</v>
      </c>
      <c r="AX240" s="25">
        <v>7620</v>
      </c>
      <c r="AY240" s="25">
        <v>1585</v>
      </c>
    </row>
    <row r="241" spans="1:51" x14ac:dyDescent="0.15">
      <c r="A241" s="4"/>
      <c r="B241" s="4"/>
      <c r="C241" s="21" t="s">
        <v>753</v>
      </c>
      <c r="D241" s="21" t="s">
        <v>754</v>
      </c>
      <c r="E241" s="21" t="s">
        <v>48</v>
      </c>
      <c r="F241" s="22" t="s">
        <v>755</v>
      </c>
      <c r="G241" s="23">
        <v>91.6</v>
      </c>
      <c r="H241" s="24" t="s">
        <v>32</v>
      </c>
      <c r="I241" s="22">
        <v>766704.99</v>
      </c>
      <c r="J241" s="25">
        <v>61316</v>
      </c>
      <c r="K241" s="25">
        <v>31689</v>
      </c>
      <c r="L241" s="25">
        <v>14434</v>
      </c>
      <c r="M241" s="25">
        <v>9023</v>
      </c>
      <c r="N241" s="25">
        <v>8088</v>
      </c>
      <c r="O241" s="25">
        <v>8460</v>
      </c>
      <c r="P241" s="25">
        <v>10210</v>
      </c>
      <c r="Q241" s="25">
        <v>12025</v>
      </c>
      <c r="R241" s="25">
        <v>14551</v>
      </c>
      <c r="S241" s="25">
        <v>15455</v>
      </c>
      <c r="T241" s="25">
        <v>15890</v>
      </c>
      <c r="U241" s="25">
        <v>14775</v>
      </c>
      <c r="V241" s="25">
        <v>16775</v>
      </c>
      <c r="W241" s="25">
        <v>29355</v>
      </c>
      <c r="X241" s="25">
        <v>31296</v>
      </c>
      <c r="Y241" s="25">
        <v>32710</v>
      </c>
      <c r="Z241" s="25">
        <v>26220</v>
      </c>
      <c r="AA241" s="25">
        <v>14490</v>
      </c>
      <c r="AB241" s="25">
        <v>6395</v>
      </c>
      <c r="AC241" s="25" t="s">
        <v>4838</v>
      </c>
      <c r="AD241" s="25" t="s">
        <v>4838</v>
      </c>
      <c r="AE241" s="25">
        <v>51227</v>
      </c>
      <c r="AF241" s="25">
        <v>27955</v>
      </c>
      <c r="AG241" s="25">
        <v>12719.99</v>
      </c>
      <c r="AH241" s="25">
        <v>8345</v>
      </c>
      <c r="AI241" s="25">
        <v>9805</v>
      </c>
      <c r="AJ241" s="25">
        <v>9850</v>
      </c>
      <c r="AK241" s="25">
        <v>12531</v>
      </c>
      <c r="AL241" s="25">
        <v>13710</v>
      </c>
      <c r="AM241" s="25">
        <v>14440</v>
      </c>
      <c r="AN241" s="25">
        <v>14769</v>
      </c>
      <c r="AO241" s="25">
        <v>13475</v>
      </c>
      <c r="AP241" s="25">
        <v>16333</v>
      </c>
      <c r="AQ241" s="25">
        <v>19958</v>
      </c>
      <c r="AR241" s="25">
        <v>25730</v>
      </c>
      <c r="AS241" s="25">
        <v>33140</v>
      </c>
      <c r="AT241" s="25">
        <v>34430</v>
      </c>
      <c r="AU241" s="25">
        <v>30835</v>
      </c>
      <c r="AV241" s="25">
        <v>22505</v>
      </c>
      <c r="AW241" s="25">
        <v>14205</v>
      </c>
      <c r="AX241" s="25">
        <v>5620</v>
      </c>
      <c r="AY241" s="25" t="s">
        <v>4838</v>
      </c>
    </row>
    <row r="242" spans="1:51" x14ac:dyDescent="0.15">
      <c r="A242" s="4"/>
      <c r="B242" s="4"/>
      <c r="C242" s="21" t="s">
        <v>747</v>
      </c>
      <c r="D242" s="21" t="s">
        <v>748</v>
      </c>
      <c r="E242" s="21" t="s">
        <v>48</v>
      </c>
      <c r="F242" s="22" t="s">
        <v>749</v>
      </c>
      <c r="G242" s="23">
        <v>91</v>
      </c>
      <c r="H242" s="24" t="s">
        <v>32</v>
      </c>
      <c r="I242" s="22">
        <v>756900.7</v>
      </c>
      <c r="J242" s="25">
        <v>86220</v>
      </c>
      <c r="K242" s="25">
        <v>47796</v>
      </c>
      <c r="L242" s="25">
        <v>20968</v>
      </c>
      <c r="M242" s="25">
        <v>12444</v>
      </c>
      <c r="N242" s="25">
        <v>7226</v>
      </c>
      <c r="O242" s="25">
        <v>8477</v>
      </c>
      <c r="P242" s="25">
        <v>9932</v>
      </c>
      <c r="Q242" s="25">
        <v>11711</v>
      </c>
      <c r="R242" s="25">
        <v>13067</v>
      </c>
      <c r="S242" s="25">
        <v>13198</v>
      </c>
      <c r="T242" s="25">
        <v>12455</v>
      </c>
      <c r="U242" s="25">
        <v>11494</v>
      </c>
      <c r="V242" s="25">
        <v>14843</v>
      </c>
      <c r="W242" s="25">
        <v>20393.2</v>
      </c>
      <c r="X242" s="25">
        <v>25192</v>
      </c>
      <c r="Y242" s="25">
        <v>25203</v>
      </c>
      <c r="Z242" s="25">
        <v>17782</v>
      </c>
      <c r="AA242" s="25">
        <v>10118</v>
      </c>
      <c r="AB242" s="25">
        <v>3495</v>
      </c>
      <c r="AC242" s="25" t="s">
        <v>4838</v>
      </c>
      <c r="AD242" s="25" t="s">
        <v>4838</v>
      </c>
      <c r="AE242" s="25">
        <v>73232</v>
      </c>
      <c r="AF242" s="25">
        <v>41021</v>
      </c>
      <c r="AG242" s="25">
        <v>16778</v>
      </c>
      <c r="AH242" s="25">
        <v>8204</v>
      </c>
      <c r="AI242" s="25">
        <v>9336</v>
      </c>
      <c r="AJ242" s="25">
        <v>12570</v>
      </c>
      <c r="AK242" s="25">
        <v>13322</v>
      </c>
      <c r="AL242" s="25">
        <v>14483.5</v>
      </c>
      <c r="AM242" s="25">
        <v>15323</v>
      </c>
      <c r="AN242" s="25">
        <v>14126</v>
      </c>
      <c r="AO242" s="25">
        <v>14516</v>
      </c>
      <c r="AP242" s="25">
        <v>14372</v>
      </c>
      <c r="AQ242" s="25">
        <v>15854</v>
      </c>
      <c r="AR242" s="25">
        <v>21307</v>
      </c>
      <c r="AS242" s="25">
        <v>24411</v>
      </c>
      <c r="AT242" s="25">
        <v>24194</v>
      </c>
      <c r="AU242" s="25">
        <v>21796</v>
      </c>
      <c r="AV242" s="25">
        <v>15900</v>
      </c>
      <c r="AW242" s="25">
        <v>9161</v>
      </c>
      <c r="AX242" s="25">
        <v>3355</v>
      </c>
      <c r="AY242" s="25" t="s">
        <v>4838</v>
      </c>
    </row>
    <row r="243" spans="1:51" x14ac:dyDescent="0.15">
      <c r="A243" s="4"/>
      <c r="B243" s="4"/>
      <c r="C243" s="21" t="s">
        <v>793</v>
      </c>
      <c r="D243" s="21" t="s">
        <v>794</v>
      </c>
      <c r="E243" s="21" t="s">
        <v>795</v>
      </c>
      <c r="F243" s="22" t="s">
        <v>796</v>
      </c>
      <c r="G243" s="23">
        <v>34.299999999999997</v>
      </c>
      <c r="H243" s="24" t="s">
        <v>32</v>
      </c>
      <c r="I243" s="22">
        <v>754643</v>
      </c>
      <c r="J243" s="25">
        <v>27051</v>
      </c>
      <c r="K243" s="25">
        <v>57297</v>
      </c>
      <c r="L243" s="25">
        <v>40866</v>
      </c>
      <c r="M243" s="25">
        <v>20603</v>
      </c>
      <c r="N243" s="25">
        <v>10140</v>
      </c>
      <c r="O243" s="25">
        <v>9293</v>
      </c>
      <c r="P243" s="25">
        <v>12031</v>
      </c>
      <c r="Q243" s="25">
        <v>11872</v>
      </c>
      <c r="R243" s="25">
        <v>12581</v>
      </c>
      <c r="S243" s="25">
        <v>16617</v>
      </c>
      <c r="T243" s="25">
        <v>16790</v>
      </c>
      <c r="U243" s="25">
        <v>19910</v>
      </c>
      <c r="V243" s="25">
        <v>23865</v>
      </c>
      <c r="W243" s="25">
        <v>28591</v>
      </c>
      <c r="X243" s="25">
        <v>29712</v>
      </c>
      <c r="Y243" s="25">
        <v>21350</v>
      </c>
      <c r="Z243" s="25">
        <v>14122</v>
      </c>
      <c r="AA243" s="25">
        <v>6142</v>
      </c>
      <c r="AB243" s="25">
        <v>1601</v>
      </c>
      <c r="AC243" s="25" t="s">
        <v>4838</v>
      </c>
      <c r="AD243" s="25" t="s">
        <v>4838</v>
      </c>
      <c r="AE243" s="25">
        <v>25251</v>
      </c>
      <c r="AF243" s="25">
        <v>34459</v>
      </c>
      <c r="AG243" s="25">
        <v>21382</v>
      </c>
      <c r="AH243" s="25">
        <v>11741</v>
      </c>
      <c r="AI243" s="25">
        <v>8031</v>
      </c>
      <c r="AJ243" s="25">
        <v>10024</v>
      </c>
      <c r="AK243" s="25">
        <v>15400</v>
      </c>
      <c r="AL243" s="25">
        <v>19056</v>
      </c>
      <c r="AM243" s="25">
        <v>22811</v>
      </c>
      <c r="AN243" s="25">
        <v>23778</v>
      </c>
      <c r="AO243" s="25">
        <v>27754</v>
      </c>
      <c r="AP243" s="25">
        <v>32697</v>
      </c>
      <c r="AQ243" s="25">
        <v>31896</v>
      </c>
      <c r="AR243" s="25">
        <v>28785</v>
      </c>
      <c r="AS243" s="25">
        <v>27880</v>
      </c>
      <c r="AT243" s="25">
        <v>16864</v>
      </c>
      <c r="AU243" s="25">
        <v>10873</v>
      </c>
      <c r="AV243" s="25">
        <v>3327</v>
      </c>
      <c r="AW243" s="25">
        <v>2200</v>
      </c>
      <c r="AX243" s="25" t="s">
        <v>4838</v>
      </c>
      <c r="AY243" s="25" t="s">
        <v>4838</v>
      </c>
    </row>
    <row r="244" spans="1:51" x14ac:dyDescent="0.15">
      <c r="A244" s="4"/>
      <c r="B244" s="4"/>
      <c r="C244" s="21" t="s">
        <v>775</v>
      </c>
      <c r="D244" s="21" t="s">
        <v>776</v>
      </c>
      <c r="E244" s="21" t="s">
        <v>48</v>
      </c>
      <c r="F244" s="22" t="s">
        <v>777</v>
      </c>
      <c r="G244" s="23">
        <v>114</v>
      </c>
      <c r="H244" s="24" t="s">
        <v>32</v>
      </c>
      <c r="I244" s="22">
        <v>661123</v>
      </c>
      <c r="J244" s="25">
        <v>49196</v>
      </c>
      <c r="K244" s="25">
        <v>25247.5</v>
      </c>
      <c r="L244" s="25">
        <v>13190</v>
      </c>
      <c r="M244" s="25">
        <v>9315</v>
      </c>
      <c r="N244" s="25">
        <v>9020</v>
      </c>
      <c r="O244" s="25">
        <v>9450</v>
      </c>
      <c r="P244" s="25">
        <v>11382.5</v>
      </c>
      <c r="Q244" s="25">
        <v>12910</v>
      </c>
      <c r="R244" s="25">
        <v>15660</v>
      </c>
      <c r="S244" s="25">
        <v>16127.5</v>
      </c>
      <c r="T244" s="25">
        <v>15472.5</v>
      </c>
      <c r="U244" s="25">
        <v>14035</v>
      </c>
      <c r="V244" s="25">
        <v>15445</v>
      </c>
      <c r="W244" s="25">
        <v>22145</v>
      </c>
      <c r="X244" s="25">
        <v>25236</v>
      </c>
      <c r="Y244" s="25">
        <v>25807.5</v>
      </c>
      <c r="Z244" s="25">
        <v>17597.5</v>
      </c>
      <c r="AA244" s="25">
        <v>10497.5</v>
      </c>
      <c r="AB244" s="25">
        <v>4070</v>
      </c>
      <c r="AC244" s="25" t="s">
        <v>4838</v>
      </c>
      <c r="AD244" s="25" t="s">
        <v>4838</v>
      </c>
      <c r="AE244" s="25">
        <v>42625</v>
      </c>
      <c r="AF244" s="25">
        <v>22800</v>
      </c>
      <c r="AG244" s="25">
        <v>11541</v>
      </c>
      <c r="AH244" s="25">
        <v>9982.5</v>
      </c>
      <c r="AI244" s="25">
        <v>11000</v>
      </c>
      <c r="AJ244" s="25">
        <v>10910</v>
      </c>
      <c r="AK244" s="25">
        <v>12630</v>
      </c>
      <c r="AL244" s="25">
        <v>13120</v>
      </c>
      <c r="AM244" s="25">
        <v>14957.5</v>
      </c>
      <c r="AN244" s="25">
        <v>16177.5</v>
      </c>
      <c r="AO244" s="25">
        <v>14925</v>
      </c>
      <c r="AP244" s="25">
        <v>14715</v>
      </c>
      <c r="AQ244" s="25">
        <v>16215</v>
      </c>
      <c r="AR244" s="25">
        <v>22990</v>
      </c>
      <c r="AS244" s="25">
        <v>27155</v>
      </c>
      <c r="AT244" s="25">
        <v>27560</v>
      </c>
      <c r="AU244" s="25">
        <v>22307.5</v>
      </c>
      <c r="AV244" s="25">
        <v>15720</v>
      </c>
      <c r="AW244" s="25">
        <v>8075</v>
      </c>
      <c r="AX244" s="25">
        <v>2865</v>
      </c>
      <c r="AY244" s="25" t="s">
        <v>4838</v>
      </c>
    </row>
    <row r="245" spans="1:51" x14ac:dyDescent="0.15">
      <c r="A245" s="4"/>
      <c r="B245" s="4"/>
      <c r="C245" s="21" t="s">
        <v>797</v>
      </c>
      <c r="D245" s="21" t="s">
        <v>798</v>
      </c>
      <c r="E245" s="21" t="s">
        <v>452</v>
      </c>
      <c r="F245" s="22" t="s">
        <v>799</v>
      </c>
      <c r="G245" s="23">
        <v>655.4</v>
      </c>
      <c r="H245" s="24" t="s">
        <v>32</v>
      </c>
      <c r="I245" s="22">
        <v>496872</v>
      </c>
      <c r="J245" s="25" t="s">
        <v>4838</v>
      </c>
      <c r="K245" s="25">
        <v>2044</v>
      </c>
      <c r="L245" s="25">
        <v>7787</v>
      </c>
      <c r="M245" s="25">
        <v>9344</v>
      </c>
      <c r="N245" s="25">
        <v>5291</v>
      </c>
      <c r="O245" s="25">
        <v>5973</v>
      </c>
      <c r="P245" s="25">
        <v>7093</v>
      </c>
      <c r="Q245" s="25">
        <v>8594</v>
      </c>
      <c r="R245" s="25">
        <v>11654</v>
      </c>
      <c r="S245" s="25">
        <v>13738</v>
      </c>
      <c r="T245" s="25">
        <v>15126</v>
      </c>
      <c r="U245" s="25">
        <v>19408</v>
      </c>
      <c r="V245" s="25">
        <v>19370</v>
      </c>
      <c r="W245" s="25">
        <v>23246</v>
      </c>
      <c r="X245" s="25">
        <v>24374</v>
      </c>
      <c r="Y245" s="25">
        <v>25209</v>
      </c>
      <c r="Z245" s="25">
        <v>20619</v>
      </c>
      <c r="AA245" s="25">
        <v>11407</v>
      </c>
      <c r="AB245" s="25">
        <v>3827</v>
      </c>
      <c r="AC245" s="25" t="s">
        <v>4838</v>
      </c>
      <c r="AD245" s="25" t="s">
        <v>4838</v>
      </c>
      <c r="AE245" s="25" t="s">
        <v>4838</v>
      </c>
      <c r="AF245" s="25">
        <v>1155</v>
      </c>
      <c r="AG245" s="25">
        <v>5407</v>
      </c>
      <c r="AH245" s="25">
        <v>7087</v>
      </c>
      <c r="AI245" s="25">
        <v>5475</v>
      </c>
      <c r="AJ245" s="25">
        <v>7452</v>
      </c>
      <c r="AK245" s="25">
        <v>10776</v>
      </c>
      <c r="AL245" s="25">
        <v>13558</v>
      </c>
      <c r="AM245" s="25">
        <v>16824</v>
      </c>
      <c r="AN245" s="25">
        <v>19866</v>
      </c>
      <c r="AO245" s="25">
        <v>21586</v>
      </c>
      <c r="AP245" s="25">
        <v>23000</v>
      </c>
      <c r="AQ245" s="25">
        <v>21856</v>
      </c>
      <c r="AR245" s="25">
        <v>23134</v>
      </c>
      <c r="AS245" s="25">
        <v>22621</v>
      </c>
      <c r="AT245" s="25">
        <v>23381</v>
      </c>
      <c r="AU245" s="25">
        <v>19004</v>
      </c>
      <c r="AV245" s="25">
        <v>13937</v>
      </c>
      <c r="AW245" s="25">
        <v>4770</v>
      </c>
      <c r="AX245" s="25" t="s">
        <v>4838</v>
      </c>
      <c r="AY245" s="25" t="s">
        <v>4838</v>
      </c>
    </row>
    <row r="246" spans="1:51" x14ac:dyDescent="0.15">
      <c r="A246" s="4"/>
      <c r="B246" s="4"/>
      <c r="C246" s="21" t="s">
        <v>824</v>
      </c>
      <c r="D246" s="21" t="s">
        <v>825</v>
      </c>
      <c r="E246" s="21" t="s">
        <v>452</v>
      </c>
      <c r="F246" s="22" t="s">
        <v>826</v>
      </c>
      <c r="G246" s="23">
        <v>639.20000000000005</v>
      </c>
      <c r="H246" s="24" t="s">
        <v>32</v>
      </c>
      <c r="I246" s="22">
        <v>485967.35099999997</v>
      </c>
      <c r="J246" s="25">
        <v>33125.750999999997</v>
      </c>
      <c r="K246" s="25">
        <v>164385</v>
      </c>
      <c r="L246" s="25">
        <v>92066</v>
      </c>
      <c r="M246" s="25">
        <v>3348</v>
      </c>
      <c r="N246" s="25" t="s">
        <v>4838</v>
      </c>
      <c r="O246" s="25" t="s">
        <v>4838</v>
      </c>
      <c r="P246" s="25" t="s">
        <v>4838</v>
      </c>
      <c r="Q246" s="25" t="s">
        <v>4838</v>
      </c>
      <c r="R246" s="25" t="s">
        <v>4838</v>
      </c>
      <c r="S246" s="25" t="s">
        <v>4838</v>
      </c>
      <c r="T246" s="25" t="s">
        <v>4838</v>
      </c>
      <c r="U246" s="25" t="s">
        <v>4838</v>
      </c>
      <c r="V246" s="25" t="s">
        <v>4838</v>
      </c>
      <c r="W246" s="25" t="s">
        <v>4838</v>
      </c>
      <c r="X246" s="25" t="s">
        <v>4838</v>
      </c>
      <c r="Y246" s="25" t="s">
        <v>4838</v>
      </c>
      <c r="Z246" s="25" t="s">
        <v>4838</v>
      </c>
      <c r="AA246" s="25" t="s">
        <v>4838</v>
      </c>
      <c r="AB246" s="25" t="s">
        <v>4838</v>
      </c>
      <c r="AC246" s="25" t="s">
        <v>4838</v>
      </c>
      <c r="AD246" s="25" t="s">
        <v>4838</v>
      </c>
      <c r="AE246" s="25">
        <v>23029</v>
      </c>
      <c r="AF246" s="25">
        <v>105883</v>
      </c>
      <c r="AG246" s="25">
        <v>58899.6</v>
      </c>
      <c r="AH246" s="25">
        <v>3004</v>
      </c>
      <c r="AI246" s="25" t="s">
        <v>4838</v>
      </c>
      <c r="AJ246" s="25" t="s">
        <v>4838</v>
      </c>
      <c r="AK246" s="25" t="s">
        <v>4838</v>
      </c>
      <c r="AL246" s="25" t="s">
        <v>4838</v>
      </c>
      <c r="AM246" s="25" t="s">
        <v>4838</v>
      </c>
      <c r="AN246" s="25" t="s">
        <v>4838</v>
      </c>
      <c r="AO246" s="25" t="s">
        <v>4838</v>
      </c>
      <c r="AP246" s="25" t="s">
        <v>4838</v>
      </c>
      <c r="AQ246" s="25" t="s">
        <v>4838</v>
      </c>
      <c r="AR246" s="25" t="s">
        <v>4838</v>
      </c>
      <c r="AS246" s="25" t="s">
        <v>4838</v>
      </c>
      <c r="AT246" s="25" t="s">
        <v>4838</v>
      </c>
      <c r="AU246" s="25" t="s">
        <v>4838</v>
      </c>
      <c r="AV246" s="25" t="s">
        <v>4838</v>
      </c>
      <c r="AW246" s="25" t="s">
        <v>4838</v>
      </c>
      <c r="AX246" s="25" t="s">
        <v>4838</v>
      </c>
      <c r="AY246" s="25" t="s">
        <v>4838</v>
      </c>
    </row>
    <row r="247" spans="1:51" x14ac:dyDescent="0.15">
      <c r="A247" s="4"/>
      <c r="B247" s="4"/>
      <c r="C247" s="21" t="s">
        <v>851</v>
      </c>
      <c r="D247" s="21" t="s">
        <v>852</v>
      </c>
      <c r="E247" s="21" t="s">
        <v>452</v>
      </c>
      <c r="F247" s="22" t="s">
        <v>853</v>
      </c>
      <c r="G247" s="23">
        <v>769.2</v>
      </c>
      <c r="H247" s="24" t="s">
        <v>59</v>
      </c>
      <c r="I247" s="22">
        <v>419585</v>
      </c>
      <c r="J247" s="25" t="s">
        <v>4838</v>
      </c>
      <c r="K247" s="25">
        <v>1098</v>
      </c>
      <c r="L247" s="25">
        <v>6142</v>
      </c>
      <c r="M247" s="25">
        <v>10833</v>
      </c>
      <c r="N247" s="25">
        <v>8257</v>
      </c>
      <c r="O247" s="25">
        <v>9161</v>
      </c>
      <c r="P247" s="25">
        <v>11991</v>
      </c>
      <c r="Q247" s="25">
        <v>13723</v>
      </c>
      <c r="R247" s="25">
        <v>15037</v>
      </c>
      <c r="S247" s="25">
        <v>15250</v>
      </c>
      <c r="T247" s="25">
        <v>14773</v>
      </c>
      <c r="U247" s="25">
        <v>15086</v>
      </c>
      <c r="V247" s="25">
        <v>15364</v>
      </c>
      <c r="W247" s="25">
        <v>17443</v>
      </c>
      <c r="X247" s="25">
        <v>16634</v>
      </c>
      <c r="Y247" s="25">
        <v>15490</v>
      </c>
      <c r="Z247" s="25">
        <v>11066</v>
      </c>
      <c r="AA247" s="25">
        <v>5277</v>
      </c>
      <c r="AB247" s="25">
        <v>1290</v>
      </c>
      <c r="AC247" s="25" t="s">
        <v>4838</v>
      </c>
      <c r="AD247" s="25" t="s">
        <v>4838</v>
      </c>
      <c r="AE247" s="25" t="s">
        <v>4838</v>
      </c>
      <c r="AF247" s="25" t="s">
        <v>4838</v>
      </c>
      <c r="AG247" s="25">
        <v>4309</v>
      </c>
      <c r="AH247" s="25">
        <v>7775</v>
      </c>
      <c r="AI247" s="25">
        <v>8110</v>
      </c>
      <c r="AJ247" s="25">
        <v>10880</v>
      </c>
      <c r="AK247" s="25">
        <v>15003</v>
      </c>
      <c r="AL247" s="25">
        <v>18264</v>
      </c>
      <c r="AM247" s="25">
        <v>19937</v>
      </c>
      <c r="AN247" s="25">
        <v>20231</v>
      </c>
      <c r="AO247" s="25">
        <v>18227</v>
      </c>
      <c r="AP247" s="25">
        <v>16878</v>
      </c>
      <c r="AQ247" s="25">
        <v>15592</v>
      </c>
      <c r="AR247" s="25">
        <v>16352</v>
      </c>
      <c r="AS247" s="25">
        <v>13678</v>
      </c>
      <c r="AT247" s="25">
        <v>13042</v>
      </c>
      <c r="AU247" s="25">
        <v>9176</v>
      </c>
      <c r="AV247" s="25">
        <v>5334</v>
      </c>
      <c r="AW247" s="25">
        <v>1625</v>
      </c>
      <c r="AX247" s="25" t="s">
        <v>4838</v>
      </c>
      <c r="AY247" s="25" t="s">
        <v>4838</v>
      </c>
    </row>
    <row r="248" spans="1:51" x14ac:dyDescent="0.15">
      <c r="A248" s="4"/>
      <c r="B248" s="4"/>
      <c r="C248" s="21" t="s">
        <v>827</v>
      </c>
      <c r="D248" s="21" t="s">
        <v>828</v>
      </c>
      <c r="E248" s="21" t="s">
        <v>452</v>
      </c>
      <c r="F248" s="22" t="s">
        <v>829</v>
      </c>
      <c r="G248" s="23">
        <v>964.4</v>
      </c>
      <c r="H248" s="24" t="s">
        <v>32</v>
      </c>
      <c r="I248" s="22">
        <v>411318</v>
      </c>
      <c r="J248" s="25">
        <v>4862</v>
      </c>
      <c r="K248" s="25">
        <v>32448</v>
      </c>
      <c r="L248" s="25">
        <v>29455</v>
      </c>
      <c r="M248" s="25">
        <v>10991</v>
      </c>
      <c r="N248" s="25">
        <v>5513</v>
      </c>
      <c r="O248" s="25">
        <v>5020</v>
      </c>
      <c r="P248" s="25">
        <v>6548</v>
      </c>
      <c r="Q248" s="25">
        <v>7595</v>
      </c>
      <c r="R248" s="25">
        <v>9168</v>
      </c>
      <c r="S248" s="25">
        <v>10368</v>
      </c>
      <c r="T248" s="25">
        <v>10390</v>
      </c>
      <c r="U248" s="25">
        <v>10963</v>
      </c>
      <c r="V248" s="25">
        <v>12275</v>
      </c>
      <c r="W248" s="25">
        <v>13134</v>
      </c>
      <c r="X248" s="25">
        <v>13795</v>
      </c>
      <c r="Y248" s="25">
        <v>13601</v>
      </c>
      <c r="Z248" s="25">
        <v>9264</v>
      </c>
      <c r="AA248" s="25">
        <v>4727</v>
      </c>
      <c r="AB248" s="25">
        <v>1536</v>
      </c>
      <c r="AC248" s="25" t="s">
        <v>4838</v>
      </c>
      <c r="AD248" s="25" t="s">
        <v>4838</v>
      </c>
      <c r="AE248" s="25">
        <v>3527</v>
      </c>
      <c r="AF248" s="25">
        <v>21127</v>
      </c>
      <c r="AG248" s="25">
        <v>18759</v>
      </c>
      <c r="AH248" s="25">
        <v>7688</v>
      </c>
      <c r="AI248" s="25">
        <v>4815</v>
      </c>
      <c r="AJ248" s="25">
        <v>6559</v>
      </c>
      <c r="AK248" s="25">
        <v>8889</v>
      </c>
      <c r="AL248" s="25">
        <v>11421</v>
      </c>
      <c r="AM248" s="25">
        <v>13433</v>
      </c>
      <c r="AN248" s="25">
        <v>15597</v>
      </c>
      <c r="AO248" s="25">
        <v>15227</v>
      </c>
      <c r="AP248" s="25">
        <v>13603</v>
      </c>
      <c r="AQ248" s="25">
        <v>12625</v>
      </c>
      <c r="AR248" s="25">
        <v>12729</v>
      </c>
      <c r="AS248" s="25">
        <v>11458</v>
      </c>
      <c r="AT248" s="25">
        <v>10106</v>
      </c>
      <c r="AU248" s="25">
        <v>6809</v>
      </c>
      <c r="AV248" s="25">
        <v>3755</v>
      </c>
      <c r="AW248" s="25">
        <v>1163</v>
      </c>
      <c r="AX248" s="25" t="s">
        <v>4838</v>
      </c>
      <c r="AY248" s="25" t="s">
        <v>4838</v>
      </c>
    </row>
    <row r="249" spans="1:51" x14ac:dyDescent="0.15">
      <c r="A249" s="4"/>
      <c r="B249" s="4"/>
      <c r="C249" s="21" t="s">
        <v>809</v>
      </c>
      <c r="D249" s="21" t="s">
        <v>810</v>
      </c>
      <c r="E249" s="21" t="s">
        <v>452</v>
      </c>
      <c r="F249" s="22" t="s">
        <v>811</v>
      </c>
      <c r="G249" s="23">
        <v>718.8</v>
      </c>
      <c r="H249" s="24" t="s">
        <v>32</v>
      </c>
      <c r="I249" s="22">
        <v>353816.26666999998</v>
      </c>
      <c r="J249" s="25">
        <v>4011</v>
      </c>
      <c r="K249" s="25">
        <v>12262</v>
      </c>
      <c r="L249" s="25">
        <v>11831</v>
      </c>
      <c r="M249" s="25">
        <v>5544</v>
      </c>
      <c r="N249" s="25">
        <v>2743</v>
      </c>
      <c r="O249" s="25">
        <v>3322</v>
      </c>
      <c r="P249" s="25">
        <v>4430</v>
      </c>
      <c r="Q249" s="25">
        <v>5105</v>
      </c>
      <c r="R249" s="25">
        <v>5978</v>
      </c>
      <c r="S249" s="25">
        <v>7416</v>
      </c>
      <c r="T249" s="25">
        <v>8296</v>
      </c>
      <c r="U249" s="25">
        <v>9272</v>
      </c>
      <c r="V249" s="25">
        <v>10716</v>
      </c>
      <c r="W249" s="25">
        <v>13691</v>
      </c>
      <c r="X249" s="25">
        <v>16146</v>
      </c>
      <c r="Y249" s="25">
        <v>20638</v>
      </c>
      <c r="Z249" s="25">
        <v>17670</v>
      </c>
      <c r="AA249" s="25">
        <v>10889</v>
      </c>
      <c r="AB249" s="25">
        <v>3629</v>
      </c>
      <c r="AC249" s="25" t="s">
        <v>4838</v>
      </c>
      <c r="AD249" s="25" t="s">
        <v>4838</v>
      </c>
      <c r="AE249" s="25">
        <v>3125</v>
      </c>
      <c r="AF249" s="25">
        <v>8522</v>
      </c>
      <c r="AG249" s="25">
        <v>8748</v>
      </c>
      <c r="AH249" s="25">
        <v>4518</v>
      </c>
      <c r="AI249" s="25">
        <v>3699</v>
      </c>
      <c r="AJ249" s="25">
        <v>5617</v>
      </c>
      <c r="AK249" s="25">
        <v>8156</v>
      </c>
      <c r="AL249" s="25">
        <v>9033</v>
      </c>
      <c r="AM249" s="25">
        <v>9707</v>
      </c>
      <c r="AN249" s="25">
        <v>10052</v>
      </c>
      <c r="AO249" s="25">
        <v>10769</v>
      </c>
      <c r="AP249" s="25">
        <v>10698</v>
      </c>
      <c r="AQ249" s="25">
        <v>10971</v>
      </c>
      <c r="AR249" s="25">
        <v>13135</v>
      </c>
      <c r="AS249" s="25">
        <v>15018</v>
      </c>
      <c r="AT249" s="25">
        <v>17051</v>
      </c>
      <c r="AU249" s="25">
        <v>15056.266670000001</v>
      </c>
      <c r="AV249" s="25">
        <v>11157</v>
      </c>
      <c r="AW249" s="25">
        <v>3933</v>
      </c>
      <c r="AX249" s="25" t="s">
        <v>4838</v>
      </c>
      <c r="AY249" s="25" t="s">
        <v>4838</v>
      </c>
    </row>
    <row r="250" spans="1:51" x14ac:dyDescent="0.15">
      <c r="A250" s="4"/>
      <c r="B250" s="4"/>
      <c r="C250" s="21" t="s">
        <v>842</v>
      </c>
      <c r="D250" s="21" t="s">
        <v>843</v>
      </c>
      <c r="E250" s="21" t="s">
        <v>452</v>
      </c>
      <c r="F250" s="22" t="s">
        <v>844</v>
      </c>
      <c r="G250" s="23">
        <v>417.5</v>
      </c>
      <c r="H250" s="24" t="s">
        <v>59</v>
      </c>
      <c r="I250" s="22">
        <v>321320</v>
      </c>
      <c r="J250" s="25" t="s">
        <v>4838</v>
      </c>
      <c r="K250" s="25">
        <v>2384</v>
      </c>
      <c r="L250" s="25">
        <v>6004</v>
      </c>
      <c r="M250" s="25">
        <v>8023</v>
      </c>
      <c r="N250" s="25">
        <v>5403</v>
      </c>
      <c r="O250" s="25">
        <v>6290</v>
      </c>
      <c r="P250" s="25">
        <v>7517</v>
      </c>
      <c r="Q250" s="25">
        <v>8779</v>
      </c>
      <c r="R250" s="25">
        <v>9939</v>
      </c>
      <c r="S250" s="25">
        <v>10331</v>
      </c>
      <c r="T250" s="25">
        <v>10822</v>
      </c>
      <c r="U250" s="25">
        <v>10754</v>
      </c>
      <c r="V250" s="25">
        <v>11354</v>
      </c>
      <c r="W250" s="25">
        <v>13741</v>
      </c>
      <c r="X250" s="25">
        <v>13056</v>
      </c>
      <c r="Y250" s="25">
        <v>12839</v>
      </c>
      <c r="Z250" s="25">
        <v>8969</v>
      </c>
      <c r="AA250" s="25">
        <v>4889</v>
      </c>
      <c r="AB250" s="25">
        <v>1180</v>
      </c>
      <c r="AC250" s="25" t="s">
        <v>4838</v>
      </c>
      <c r="AD250" s="25" t="s">
        <v>4838</v>
      </c>
      <c r="AE250" s="25" t="s">
        <v>4838</v>
      </c>
      <c r="AF250" s="25">
        <v>1246</v>
      </c>
      <c r="AG250" s="25">
        <v>4307</v>
      </c>
      <c r="AH250" s="25">
        <v>6137</v>
      </c>
      <c r="AI250" s="25">
        <v>6636</v>
      </c>
      <c r="AJ250" s="25">
        <v>8657</v>
      </c>
      <c r="AK250" s="25">
        <v>10989</v>
      </c>
      <c r="AL250" s="25">
        <v>12357</v>
      </c>
      <c r="AM250" s="25">
        <v>13440</v>
      </c>
      <c r="AN250" s="25">
        <v>14934</v>
      </c>
      <c r="AO250" s="25">
        <v>14246</v>
      </c>
      <c r="AP250" s="25">
        <v>12907</v>
      </c>
      <c r="AQ250" s="25">
        <v>11968</v>
      </c>
      <c r="AR250" s="25">
        <v>13267</v>
      </c>
      <c r="AS250" s="25">
        <v>11598</v>
      </c>
      <c r="AT250" s="25">
        <v>11186</v>
      </c>
      <c r="AU250" s="25">
        <v>8268</v>
      </c>
      <c r="AV250" s="25">
        <v>4606</v>
      </c>
      <c r="AW250" s="25">
        <v>1562</v>
      </c>
      <c r="AX250" s="25" t="s">
        <v>4838</v>
      </c>
      <c r="AY250" s="25" t="s">
        <v>4838</v>
      </c>
    </row>
    <row r="251" spans="1:51" x14ac:dyDescent="0.15">
      <c r="A251" s="4"/>
      <c r="B251" s="4"/>
      <c r="C251" s="21" t="s">
        <v>818</v>
      </c>
      <c r="D251" s="21" t="s">
        <v>819</v>
      </c>
      <c r="E251" s="21" t="s">
        <v>452</v>
      </c>
      <c r="F251" s="22" t="s">
        <v>820</v>
      </c>
      <c r="G251" s="23">
        <v>448.8</v>
      </c>
      <c r="H251" s="24" t="s">
        <v>59</v>
      </c>
      <c r="I251" s="22">
        <v>306685.5</v>
      </c>
      <c r="J251" s="25" t="s">
        <v>4838</v>
      </c>
      <c r="K251" s="25">
        <v>7789</v>
      </c>
      <c r="L251" s="25">
        <v>11903</v>
      </c>
      <c r="M251" s="25">
        <v>7192</v>
      </c>
      <c r="N251" s="25">
        <v>4645</v>
      </c>
      <c r="O251" s="25">
        <v>5587</v>
      </c>
      <c r="P251" s="25">
        <v>6908</v>
      </c>
      <c r="Q251" s="25">
        <v>7721</v>
      </c>
      <c r="R251" s="25">
        <v>8241</v>
      </c>
      <c r="S251" s="25">
        <v>9133</v>
      </c>
      <c r="T251" s="25">
        <v>9373</v>
      </c>
      <c r="U251" s="25">
        <v>9677</v>
      </c>
      <c r="V251" s="25">
        <v>10729.5</v>
      </c>
      <c r="W251" s="25">
        <v>12086</v>
      </c>
      <c r="X251" s="25">
        <v>11114</v>
      </c>
      <c r="Y251" s="25">
        <v>11190</v>
      </c>
      <c r="Z251" s="25">
        <v>8406</v>
      </c>
      <c r="AA251" s="25">
        <v>4486</v>
      </c>
      <c r="AB251" s="25">
        <v>1234</v>
      </c>
      <c r="AC251" s="25" t="s">
        <v>4838</v>
      </c>
      <c r="AD251" s="25" t="s">
        <v>4838</v>
      </c>
      <c r="AE251" s="25" t="s">
        <v>4838</v>
      </c>
      <c r="AF251" s="25">
        <v>5010</v>
      </c>
      <c r="AG251" s="25">
        <v>8673</v>
      </c>
      <c r="AH251" s="25">
        <v>5583</v>
      </c>
      <c r="AI251" s="25">
        <v>5512</v>
      </c>
      <c r="AJ251" s="25">
        <v>7041</v>
      </c>
      <c r="AK251" s="25">
        <v>9323</v>
      </c>
      <c r="AL251" s="25">
        <v>10485</v>
      </c>
      <c r="AM251" s="25">
        <v>11450</v>
      </c>
      <c r="AN251" s="25">
        <v>12229</v>
      </c>
      <c r="AO251" s="25">
        <v>11989</v>
      </c>
      <c r="AP251" s="25">
        <v>11828</v>
      </c>
      <c r="AQ251" s="25">
        <v>11181</v>
      </c>
      <c r="AR251" s="25">
        <v>12117</v>
      </c>
      <c r="AS251" s="25">
        <v>10638</v>
      </c>
      <c r="AT251" s="25">
        <v>10599</v>
      </c>
      <c r="AU251" s="25">
        <v>8216</v>
      </c>
      <c r="AV251" s="25">
        <v>4535</v>
      </c>
      <c r="AW251" s="25">
        <v>1498</v>
      </c>
      <c r="AX251" s="25" t="s">
        <v>4838</v>
      </c>
      <c r="AY251" s="25" t="s">
        <v>4838</v>
      </c>
    </row>
    <row r="252" spans="1:51" x14ac:dyDescent="0.15">
      <c r="A252" s="4"/>
      <c r="B252" s="4"/>
      <c r="C252" s="21" t="s">
        <v>848</v>
      </c>
      <c r="D252" s="21" t="s">
        <v>849</v>
      </c>
      <c r="E252" s="21" t="s">
        <v>452</v>
      </c>
      <c r="F252" s="22" t="s">
        <v>850</v>
      </c>
      <c r="G252" s="23">
        <v>1260.9000000000001</v>
      </c>
      <c r="H252" s="24" t="s">
        <v>32</v>
      </c>
      <c r="I252" s="22">
        <v>299859.40000000002</v>
      </c>
      <c r="J252" s="25" t="s">
        <v>4838</v>
      </c>
      <c r="K252" s="25" t="s">
        <v>4838</v>
      </c>
      <c r="L252" s="25">
        <v>4295</v>
      </c>
      <c r="M252" s="25">
        <v>7008</v>
      </c>
      <c r="N252" s="25">
        <v>3506</v>
      </c>
      <c r="O252" s="25">
        <v>3939</v>
      </c>
      <c r="P252" s="25">
        <v>4878</v>
      </c>
      <c r="Q252" s="25">
        <v>5827</v>
      </c>
      <c r="R252" s="25">
        <v>7352</v>
      </c>
      <c r="S252" s="25">
        <v>9076</v>
      </c>
      <c r="T252" s="25">
        <v>8874</v>
      </c>
      <c r="U252" s="25">
        <v>10356</v>
      </c>
      <c r="V252" s="25">
        <v>10991</v>
      </c>
      <c r="W252" s="25">
        <v>14105</v>
      </c>
      <c r="X252" s="25">
        <v>14405</v>
      </c>
      <c r="Y252" s="25">
        <v>16632</v>
      </c>
      <c r="Z252" s="25">
        <v>13651</v>
      </c>
      <c r="AA252" s="25">
        <v>6703</v>
      </c>
      <c r="AB252" s="25">
        <v>2324</v>
      </c>
      <c r="AC252" s="25" t="s">
        <v>4838</v>
      </c>
      <c r="AD252" s="25" t="s">
        <v>4838</v>
      </c>
      <c r="AE252" s="25" t="s">
        <v>4838</v>
      </c>
      <c r="AF252" s="25" t="s">
        <v>4838</v>
      </c>
      <c r="AG252" s="25">
        <v>2846</v>
      </c>
      <c r="AH252" s="25">
        <v>4944</v>
      </c>
      <c r="AI252" s="25">
        <v>3106</v>
      </c>
      <c r="AJ252" s="25">
        <v>4535</v>
      </c>
      <c r="AK252" s="25">
        <v>6930</v>
      </c>
      <c r="AL252" s="25">
        <v>8585</v>
      </c>
      <c r="AM252" s="25">
        <v>11029</v>
      </c>
      <c r="AN252" s="25">
        <v>12434</v>
      </c>
      <c r="AO252" s="25">
        <v>12751</v>
      </c>
      <c r="AP252" s="25">
        <v>12703</v>
      </c>
      <c r="AQ252" s="25">
        <v>11489.4</v>
      </c>
      <c r="AR252" s="25">
        <v>12772</v>
      </c>
      <c r="AS252" s="25">
        <v>14003</v>
      </c>
      <c r="AT252" s="25">
        <v>14091</v>
      </c>
      <c r="AU252" s="25">
        <v>11758</v>
      </c>
      <c r="AV252" s="25">
        <v>7376</v>
      </c>
      <c r="AW252" s="25">
        <v>2393</v>
      </c>
      <c r="AX252" s="25" t="s">
        <v>4838</v>
      </c>
      <c r="AY252" s="25" t="s">
        <v>4838</v>
      </c>
    </row>
    <row r="253" spans="1:51" x14ac:dyDescent="0.15">
      <c r="A253" s="4"/>
      <c r="B253" s="4"/>
      <c r="C253" s="21" t="s">
        <v>787</v>
      </c>
      <c r="D253" s="21" t="s">
        <v>788</v>
      </c>
      <c r="E253" s="21" t="s">
        <v>452</v>
      </c>
      <c r="F253" s="22" t="s">
        <v>789</v>
      </c>
      <c r="G253" s="23">
        <v>769.2</v>
      </c>
      <c r="H253" s="24" t="s">
        <v>59</v>
      </c>
      <c r="I253" s="22">
        <v>298771</v>
      </c>
      <c r="J253" s="25" t="s">
        <v>4838</v>
      </c>
      <c r="K253" s="25" t="s">
        <v>4838</v>
      </c>
      <c r="L253" s="25">
        <v>5703</v>
      </c>
      <c r="M253" s="25">
        <v>9787</v>
      </c>
      <c r="N253" s="25">
        <v>6270</v>
      </c>
      <c r="O253" s="25">
        <v>6684</v>
      </c>
      <c r="P253" s="25">
        <v>8215</v>
      </c>
      <c r="Q253" s="25">
        <v>9451</v>
      </c>
      <c r="R253" s="25">
        <v>10399</v>
      </c>
      <c r="S253" s="25">
        <v>10917</v>
      </c>
      <c r="T253" s="25">
        <v>10109</v>
      </c>
      <c r="U253" s="25">
        <v>10173</v>
      </c>
      <c r="V253" s="25">
        <v>10654</v>
      </c>
      <c r="W253" s="25">
        <v>12001</v>
      </c>
      <c r="X253" s="25">
        <v>11635</v>
      </c>
      <c r="Y253" s="25">
        <v>11131</v>
      </c>
      <c r="Z253" s="25">
        <v>7175</v>
      </c>
      <c r="AA253" s="25">
        <v>3646</v>
      </c>
      <c r="AB253" s="25">
        <v>1156</v>
      </c>
      <c r="AC253" s="25" t="s">
        <v>4838</v>
      </c>
      <c r="AD253" s="25" t="s">
        <v>4838</v>
      </c>
      <c r="AE253" s="25" t="s">
        <v>4838</v>
      </c>
      <c r="AF253" s="25" t="s">
        <v>4838</v>
      </c>
      <c r="AG253" s="25">
        <v>3855</v>
      </c>
      <c r="AH253" s="25">
        <v>6506</v>
      </c>
      <c r="AI253" s="25">
        <v>6070</v>
      </c>
      <c r="AJ253" s="25">
        <v>7315</v>
      </c>
      <c r="AK253" s="25">
        <v>10498</v>
      </c>
      <c r="AL253" s="25">
        <v>12074</v>
      </c>
      <c r="AM253" s="25">
        <v>13619</v>
      </c>
      <c r="AN253" s="25">
        <v>13709</v>
      </c>
      <c r="AO253" s="25">
        <v>12611</v>
      </c>
      <c r="AP253" s="25">
        <v>11585</v>
      </c>
      <c r="AQ253" s="25">
        <v>11599</v>
      </c>
      <c r="AR253" s="25">
        <v>11425</v>
      </c>
      <c r="AS253" s="25">
        <v>10133</v>
      </c>
      <c r="AT253" s="25">
        <v>9651</v>
      </c>
      <c r="AU253" s="25">
        <v>6611</v>
      </c>
      <c r="AV253" s="25">
        <v>3559</v>
      </c>
      <c r="AW253" s="25">
        <v>1043</v>
      </c>
      <c r="AX253" s="25" t="s">
        <v>4838</v>
      </c>
      <c r="AY253" s="25" t="s">
        <v>4838</v>
      </c>
    </row>
    <row r="254" spans="1:51" x14ac:dyDescent="0.15">
      <c r="A254" s="4"/>
      <c r="B254" s="4"/>
      <c r="C254" s="21" t="s">
        <v>854</v>
      </c>
      <c r="D254" s="21" t="s">
        <v>855</v>
      </c>
      <c r="E254" s="21" t="s">
        <v>452</v>
      </c>
      <c r="F254" s="22" t="s">
        <v>856</v>
      </c>
      <c r="G254" s="23">
        <v>769.2</v>
      </c>
      <c r="H254" s="24" t="s">
        <v>59</v>
      </c>
      <c r="I254" s="22">
        <v>276599</v>
      </c>
      <c r="J254" s="25" t="s">
        <v>4838</v>
      </c>
      <c r="K254" s="25" t="s">
        <v>4838</v>
      </c>
      <c r="L254" s="25">
        <v>4902</v>
      </c>
      <c r="M254" s="25">
        <v>7617</v>
      </c>
      <c r="N254" s="25">
        <v>5606</v>
      </c>
      <c r="O254" s="25">
        <v>6453</v>
      </c>
      <c r="P254" s="25">
        <v>8058</v>
      </c>
      <c r="Q254" s="25">
        <v>9156</v>
      </c>
      <c r="R254" s="25">
        <v>9588</v>
      </c>
      <c r="S254" s="25">
        <v>10400</v>
      </c>
      <c r="T254" s="25">
        <v>10160</v>
      </c>
      <c r="U254" s="25">
        <v>10276</v>
      </c>
      <c r="V254" s="25">
        <v>10730</v>
      </c>
      <c r="W254" s="25">
        <v>12843</v>
      </c>
      <c r="X254" s="25">
        <v>12478</v>
      </c>
      <c r="Y254" s="25">
        <v>11698</v>
      </c>
      <c r="Z254" s="25">
        <v>8022</v>
      </c>
      <c r="AA254" s="25">
        <v>4330</v>
      </c>
      <c r="AB254" s="25" t="s">
        <v>4838</v>
      </c>
      <c r="AC254" s="25" t="s">
        <v>4838</v>
      </c>
      <c r="AD254" s="25" t="s">
        <v>4838</v>
      </c>
      <c r="AE254" s="25" t="s">
        <v>4838</v>
      </c>
      <c r="AF254" s="25" t="s">
        <v>4838</v>
      </c>
      <c r="AG254" s="25">
        <v>2877</v>
      </c>
      <c r="AH254" s="25">
        <v>5193</v>
      </c>
      <c r="AI254" s="25">
        <v>5006</v>
      </c>
      <c r="AJ254" s="25">
        <v>6611</v>
      </c>
      <c r="AK254" s="25">
        <v>8943</v>
      </c>
      <c r="AL254" s="25">
        <v>10425</v>
      </c>
      <c r="AM254" s="25">
        <v>11505</v>
      </c>
      <c r="AN254" s="25">
        <v>11988</v>
      </c>
      <c r="AO254" s="25">
        <v>11161</v>
      </c>
      <c r="AP254" s="25">
        <v>10522</v>
      </c>
      <c r="AQ254" s="25">
        <v>9911</v>
      </c>
      <c r="AR254" s="25">
        <v>9531</v>
      </c>
      <c r="AS254" s="25">
        <v>8831</v>
      </c>
      <c r="AT254" s="25">
        <v>8276</v>
      </c>
      <c r="AU254" s="25">
        <v>6655</v>
      </c>
      <c r="AV254" s="25">
        <v>3465</v>
      </c>
      <c r="AW254" s="25">
        <v>1014</v>
      </c>
      <c r="AX254" s="25" t="s">
        <v>4838</v>
      </c>
      <c r="AY254" s="25" t="s">
        <v>4838</v>
      </c>
    </row>
    <row r="255" spans="1:51" x14ac:dyDescent="0.15">
      <c r="A255" s="4"/>
      <c r="B255" s="4"/>
      <c r="C255" s="21" t="s">
        <v>781</v>
      </c>
      <c r="D255" s="21" t="s">
        <v>782</v>
      </c>
      <c r="E255" s="21" t="s">
        <v>452</v>
      </c>
      <c r="F255" s="22" t="s">
        <v>783</v>
      </c>
      <c r="G255" s="23">
        <v>722.8</v>
      </c>
      <c r="H255" s="24" t="s">
        <v>32</v>
      </c>
      <c r="I255" s="22">
        <v>253016</v>
      </c>
      <c r="J255" s="25">
        <v>15009</v>
      </c>
      <c r="K255" s="25">
        <v>11811</v>
      </c>
      <c r="L255" s="25">
        <v>6985</v>
      </c>
      <c r="M255" s="25">
        <v>2603</v>
      </c>
      <c r="N255" s="25">
        <v>1877</v>
      </c>
      <c r="O255" s="25">
        <v>1985</v>
      </c>
      <c r="P255" s="25">
        <v>2234</v>
      </c>
      <c r="Q255" s="25">
        <v>2906</v>
      </c>
      <c r="R255" s="25">
        <v>3826</v>
      </c>
      <c r="S255" s="25">
        <v>4094</v>
      </c>
      <c r="T255" s="25">
        <v>5110</v>
      </c>
      <c r="U255" s="25">
        <v>5470</v>
      </c>
      <c r="V255" s="25">
        <v>6674</v>
      </c>
      <c r="W255" s="25">
        <v>8496</v>
      </c>
      <c r="X255" s="25">
        <v>9350</v>
      </c>
      <c r="Y255" s="25">
        <v>10626</v>
      </c>
      <c r="Z255" s="25">
        <v>9604</v>
      </c>
      <c r="AA255" s="25">
        <v>5511</v>
      </c>
      <c r="AB255" s="25">
        <v>1607</v>
      </c>
      <c r="AC255" s="25" t="s">
        <v>4838</v>
      </c>
      <c r="AD255" s="25" t="s">
        <v>4838</v>
      </c>
      <c r="AE255" s="25">
        <v>12602</v>
      </c>
      <c r="AF255" s="25">
        <v>8390</v>
      </c>
      <c r="AG255" s="25">
        <v>4888</v>
      </c>
      <c r="AH255" s="25">
        <v>2566</v>
      </c>
      <c r="AI255" s="25">
        <v>2445</v>
      </c>
      <c r="AJ255" s="25">
        <v>5182</v>
      </c>
      <c r="AK255" s="25">
        <v>9071</v>
      </c>
      <c r="AL255" s="25">
        <v>8434</v>
      </c>
      <c r="AM255" s="25">
        <v>6423</v>
      </c>
      <c r="AN255" s="25">
        <v>6448</v>
      </c>
      <c r="AO255" s="25">
        <v>6847</v>
      </c>
      <c r="AP255" s="25">
        <v>6873</v>
      </c>
      <c r="AQ255" s="25">
        <v>7121</v>
      </c>
      <c r="AR255" s="25">
        <v>9174</v>
      </c>
      <c r="AS255" s="25">
        <v>10923</v>
      </c>
      <c r="AT255" s="25">
        <v>10711</v>
      </c>
      <c r="AU255" s="25">
        <v>9358</v>
      </c>
      <c r="AV255" s="25">
        <v>6581</v>
      </c>
      <c r="AW255" s="25">
        <v>2341</v>
      </c>
      <c r="AX255" s="25" t="s">
        <v>4838</v>
      </c>
      <c r="AY255" s="25" t="s">
        <v>4838</v>
      </c>
    </row>
    <row r="256" spans="1:51" x14ac:dyDescent="0.15">
      <c r="A256" s="4"/>
      <c r="B256" s="4"/>
      <c r="C256" s="21" t="s">
        <v>790</v>
      </c>
      <c r="D256" s="21" t="s">
        <v>791</v>
      </c>
      <c r="E256" s="21" t="s">
        <v>452</v>
      </c>
      <c r="F256" s="22" t="s">
        <v>792</v>
      </c>
      <c r="G256" s="23">
        <v>660.8</v>
      </c>
      <c r="H256" s="24" t="s">
        <v>32</v>
      </c>
      <c r="I256" s="22">
        <v>176773.17499999999</v>
      </c>
      <c r="J256" s="25">
        <v>4499</v>
      </c>
      <c r="K256" s="25">
        <v>8493</v>
      </c>
      <c r="L256" s="25">
        <v>6162</v>
      </c>
      <c r="M256" s="25">
        <v>2612.5</v>
      </c>
      <c r="N256" s="25">
        <v>1322</v>
      </c>
      <c r="O256" s="25">
        <v>1750</v>
      </c>
      <c r="P256" s="25">
        <v>1969</v>
      </c>
      <c r="Q256" s="25">
        <v>2385.25</v>
      </c>
      <c r="R256" s="25">
        <v>2733</v>
      </c>
      <c r="S256" s="25">
        <v>3173</v>
      </c>
      <c r="T256" s="25">
        <v>3383</v>
      </c>
      <c r="U256" s="25">
        <v>4302</v>
      </c>
      <c r="V256" s="25">
        <v>5311.25</v>
      </c>
      <c r="W256" s="25">
        <v>6573</v>
      </c>
      <c r="X256" s="25">
        <v>7527</v>
      </c>
      <c r="Y256" s="25">
        <v>8724</v>
      </c>
      <c r="Z256" s="25">
        <v>7702</v>
      </c>
      <c r="AA256" s="25">
        <v>5055</v>
      </c>
      <c r="AB256" s="25">
        <v>1666</v>
      </c>
      <c r="AC256" s="25" t="s">
        <v>4838</v>
      </c>
      <c r="AD256" s="25" t="s">
        <v>4838</v>
      </c>
      <c r="AE256" s="25">
        <v>3224</v>
      </c>
      <c r="AF256" s="25">
        <v>5616</v>
      </c>
      <c r="AG256" s="25">
        <v>4291</v>
      </c>
      <c r="AH256" s="25">
        <v>1977</v>
      </c>
      <c r="AI256" s="25">
        <v>1695</v>
      </c>
      <c r="AJ256" s="25">
        <v>3592</v>
      </c>
      <c r="AK256" s="25">
        <v>5107.125</v>
      </c>
      <c r="AL256" s="25">
        <v>5020.125</v>
      </c>
      <c r="AM256" s="25">
        <v>4513</v>
      </c>
      <c r="AN256" s="25">
        <v>4874</v>
      </c>
      <c r="AO256" s="25">
        <v>5265.8</v>
      </c>
      <c r="AP256" s="25">
        <v>5589</v>
      </c>
      <c r="AQ256" s="25">
        <v>5547</v>
      </c>
      <c r="AR256" s="25">
        <v>6380.125</v>
      </c>
      <c r="AS256" s="25">
        <v>6792</v>
      </c>
      <c r="AT256" s="25">
        <v>7452</v>
      </c>
      <c r="AU256" s="25">
        <v>6829</v>
      </c>
      <c r="AV256" s="25">
        <v>5016</v>
      </c>
      <c r="AW256" s="25">
        <v>1949</v>
      </c>
      <c r="AX256" s="25" t="s">
        <v>4838</v>
      </c>
      <c r="AY256" s="25" t="s">
        <v>4838</v>
      </c>
    </row>
    <row r="257" spans="1:51" x14ac:dyDescent="0.15">
      <c r="A257" s="4"/>
      <c r="B257" s="4"/>
      <c r="C257" s="21" t="s">
        <v>866</v>
      </c>
      <c r="D257" s="21" t="s">
        <v>867</v>
      </c>
      <c r="E257" s="21" t="s">
        <v>452</v>
      </c>
      <c r="F257" s="22" t="s">
        <v>868</v>
      </c>
      <c r="G257" s="23">
        <v>403</v>
      </c>
      <c r="H257" s="24" t="s">
        <v>59</v>
      </c>
      <c r="I257" s="22">
        <v>171982</v>
      </c>
      <c r="J257" s="25">
        <v>12712</v>
      </c>
      <c r="K257" s="25">
        <v>56686</v>
      </c>
      <c r="L257" s="25">
        <v>33591</v>
      </c>
      <c r="M257" s="25" t="s">
        <v>4838</v>
      </c>
      <c r="N257" s="25" t="s">
        <v>4838</v>
      </c>
      <c r="O257" s="25" t="s">
        <v>4838</v>
      </c>
      <c r="P257" s="25" t="s">
        <v>4838</v>
      </c>
      <c r="Q257" s="25" t="s">
        <v>4838</v>
      </c>
      <c r="R257" s="25" t="s">
        <v>4838</v>
      </c>
      <c r="S257" s="25" t="s">
        <v>4838</v>
      </c>
      <c r="T257" s="25" t="s">
        <v>4838</v>
      </c>
      <c r="U257" s="25" t="s">
        <v>4838</v>
      </c>
      <c r="V257" s="25" t="s">
        <v>4838</v>
      </c>
      <c r="W257" s="25" t="s">
        <v>4838</v>
      </c>
      <c r="X257" s="25" t="s">
        <v>4838</v>
      </c>
      <c r="Y257" s="25" t="s">
        <v>4838</v>
      </c>
      <c r="Z257" s="25" t="s">
        <v>4838</v>
      </c>
      <c r="AA257" s="25" t="s">
        <v>4838</v>
      </c>
      <c r="AB257" s="25" t="s">
        <v>4838</v>
      </c>
      <c r="AC257" s="25" t="s">
        <v>4838</v>
      </c>
      <c r="AD257" s="25" t="s">
        <v>4838</v>
      </c>
      <c r="AE257" s="25">
        <v>9368</v>
      </c>
      <c r="AF257" s="25">
        <v>36750</v>
      </c>
      <c r="AG257" s="25">
        <v>21293</v>
      </c>
      <c r="AH257" s="25" t="s">
        <v>4838</v>
      </c>
      <c r="AI257" s="25" t="s">
        <v>4838</v>
      </c>
      <c r="AJ257" s="25" t="s">
        <v>4838</v>
      </c>
      <c r="AK257" s="25" t="s">
        <v>4838</v>
      </c>
      <c r="AL257" s="25" t="s">
        <v>4838</v>
      </c>
      <c r="AM257" s="25" t="s">
        <v>4838</v>
      </c>
      <c r="AN257" s="25" t="s">
        <v>4838</v>
      </c>
      <c r="AO257" s="25" t="s">
        <v>4838</v>
      </c>
      <c r="AP257" s="25" t="s">
        <v>4838</v>
      </c>
      <c r="AQ257" s="25" t="s">
        <v>4838</v>
      </c>
      <c r="AR257" s="25" t="s">
        <v>4838</v>
      </c>
      <c r="AS257" s="25" t="s">
        <v>4838</v>
      </c>
      <c r="AT257" s="25" t="s">
        <v>4838</v>
      </c>
      <c r="AU257" s="25" t="s">
        <v>4838</v>
      </c>
      <c r="AV257" s="25" t="s">
        <v>4838</v>
      </c>
      <c r="AW257" s="25" t="s">
        <v>4838</v>
      </c>
      <c r="AX257" s="25" t="s">
        <v>4838</v>
      </c>
      <c r="AY257" s="25" t="s">
        <v>4838</v>
      </c>
    </row>
    <row r="258" spans="1:51" x14ac:dyDescent="0.15">
      <c r="A258" s="4"/>
      <c r="B258" s="4"/>
      <c r="C258" s="21" t="s">
        <v>812</v>
      </c>
      <c r="D258" s="21" t="s">
        <v>813</v>
      </c>
      <c r="E258" s="21" t="s">
        <v>452</v>
      </c>
      <c r="F258" s="22" t="s">
        <v>814</v>
      </c>
      <c r="G258" s="23">
        <v>417.5</v>
      </c>
      <c r="H258" s="24" t="s">
        <v>59</v>
      </c>
      <c r="I258" s="22">
        <v>169617</v>
      </c>
      <c r="J258" s="25" t="s">
        <v>4838</v>
      </c>
      <c r="K258" s="25" t="s">
        <v>4838</v>
      </c>
      <c r="L258" s="25">
        <v>2394</v>
      </c>
      <c r="M258" s="25">
        <v>3983</v>
      </c>
      <c r="N258" s="25">
        <v>2727</v>
      </c>
      <c r="O258" s="25">
        <v>3258</v>
      </c>
      <c r="P258" s="25">
        <v>4517</v>
      </c>
      <c r="Q258" s="25">
        <v>4917</v>
      </c>
      <c r="R258" s="25">
        <v>5264</v>
      </c>
      <c r="S258" s="25">
        <v>6214</v>
      </c>
      <c r="T258" s="25">
        <v>6094</v>
      </c>
      <c r="U258" s="25">
        <v>6565</v>
      </c>
      <c r="V258" s="25">
        <v>7146</v>
      </c>
      <c r="W258" s="25">
        <v>8049</v>
      </c>
      <c r="X258" s="25">
        <v>7183</v>
      </c>
      <c r="Y258" s="25">
        <v>7200</v>
      </c>
      <c r="Z258" s="25">
        <v>4851</v>
      </c>
      <c r="AA258" s="25">
        <v>2684</v>
      </c>
      <c r="AB258" s="25" t="s">
        <v>4838</v>
      </c>
      <c r="AC258" s="25" t="s">
        <v>4838</v>
      </c>
      <c r="AD258" s="25" t="s">
        <v>4838</v>
      </c>
      <c r="AE258" s="25" t="s">
        <v>4838</v>
      </c>
      <c r="AF258" s="25" t="s">
        <v>4838</v>
      </c>
      <c r="AG258" s="25">
        <v>1815</v>
      </c>
      <c r="AH258" s="25">
        <v>2948</v>
      </c>
      <c r="AI258" s="25">
        <v>2995</v>
      </c>
      <c r="AJ258" s="25">
        <v>4089</v>
      </c>
      <c r="AK258" s="25">
        <v>5280</v>
      </c>
      <c r="AL258" s="25">
        <v>5958</v>
      </c>
      <c r="AM258" s="25">
        <v>6982</v>
      </c>
      <c r="AN258" s="25">
        <v>7494</v>
      </c>
      <c r="AO258" s="25">
        <v>7241</v>
      </c>
      <c r="AP258" s="25">
        <v>7478</v>
      </c>
      <c r="AQ258" s="25">
        <v>6929</v>
      </c>
      <c r="AR258" s="25">
        <v>6896</v>
      </c>
      <c r="AS258" s="25">
        <v>6619</v>
      </c>
      <c r="AT258" s="25">
        <v>5563</v>
      </c>
      <c r="AU258" s="25">
        <v>3945</v>
      </c>
      <c r="AV258" s="25">
        <v>2328</v>
      </c>
      <c r="AW258" s="25" t="s">
        <v>4838</v>
      </c>
      <c r="AX258" s="25" t="s">
        <v>4838</v>
      </c>
      <c r="AY258" s="25" t="s">
        <v>4838</v>
      </c>
    </row>
    <row r="259" spans="1:51" x14ac:dyDescent="0.15">
      <c r="A259" s="4"/>
      <c r="B259" s="4"/>
      <c r="C259" s="21" t="s">
        <v>833</v>
      </c>
      <c r="D259" s="21" t="s">
        <v>834</v>
      </c>
      <c r="E259" s="21" t="s">
        <v>452</v>
      </c>
      <c r="F259" s="22" t="s">
        <v>835</v>
      </c>
      <c r="G259" s="23">
        <v>448.8</v>
      </c>
      <c r="H259" s="24" t="s">
        <v>59</v>
      </c>
      <c r="I259" s="22">
        <v>160597</v>
      </c>
      <c r="J259" s="25" t="s">
        <v>4838</v>
      </c>
      <c r="K259" s="25">
        <v>4019</v>
      </c>
      <c r="L259" s="25">
        <v>5852</v>
      </c>
      <c r="M259" s="25">
        <v>3958</v>
      </c>
      <c r="N259" s="25">
        <v>2362</v>
      </c>
      <c r="O259" s="25">
        <v>2685</v>
      </c>
      <c r="P259" s="25">
        <v>3120</v>
      </c>
      <c r="Q259" s="25">
        <v>3719</v>
      </c>
      <c r="R259" s="25">
        <v>4326</v>
      </c>
      <c r="S259" s="25">
        <v>4527</v>
      </c>
      <c r="T259" s="25">
        <v>4390</v>
      </c>
      <c r="U259" s="25">
        <v>4864</v>
      </c>
      <c r="V259" s="25">
        <v>5426</v>
      </c>
      <c r="W259" s="25">
        <v>6176</v>
      </c>
      <c r="X259" s="25">
        <v>6581</v>
      </c>
      <c r="Y259" s="25">
        <v>6990</v>
      </c>
      <c r="Z259" s="25">
        <v>5286</v>
      </c>
      <c r="AA259" s="25">
        <v>2821</v>
      </c>
      <c r="AB259" s="25" t="s">
        <v>4838</v>
      </c>
      <c r="AC259" s="25" t="s">
        <v>4838</v>
      </c>
      <c r="AD259" s="25" t="s">
        <v>4838</v>
      </c>
      <c r="AE259" s="25" t="s">
        <v>4838</v>
      </c>
      <c r="AF259" s="25">
        <v>2554</v>
      </c>
      <c r="AG259" s="25">
        <v>4512</v>
      </c>
      <c r="AH259" s="25">
        <v>3218</v>
      </c>
      <c r="AI259" s="25">
        <v>2670</v>
      </c>
      <c r="AJ259" s="25">
        <v>3366</v>
      </c>
      <c r="AK259" s="25">
        <v>4657</v>
      </c>
      <c r="AL259" s="25">
        <v>4834</v>
      </c>
      <c r="AM259" s="25">
        <v>5738</v>
      </c>
      <c r="AN259" s="25">
        <v>5889</v>
      </c>
      <c r="AO259" s="25">
        <v>5969</v>
      </c>
      <c r="AP259" s="25">
        <v>6001</v>
      </c>
      <c r="AQ259" s="25">
        <v>5584</v>
      </c>
      <c r="AR259" s="25">
        <v>6304</v>
      </c>
      <c r="AS259" s="25">
        <v>5934</v>
      </c>
      <c r="AT259" s="25">
        <v>5679</v>
      </c>
      <c r="AU259" s="25">
        <v>4290</v>
      </c>
      <c r="AV259" s="25">
        <v>2821</v>
      </c>
      <c r="AW259" s="25">
        <v>1038</v>
      </c>
      <c r="AX259" s="25" t="s">
        <v>4838</v>
      </c>
      <c r="AY259" s="25" t="s">
        <v>4838</v>
      </c>
    </row>
    <row r="260" spans="1:51" x14ac:dyDescent="0.15">
      <c r="A260" s="4"/>
      <c r="B260" s="4"/>
      <c r="C260" s="21" t="s">
        <v>830</v>
      </c>
      <c r="D260" s="21" t="s">
        <v>831</v>
      </c>
      <c r="E260" s="21" t="s">
        <v>452</v>
      </c>
      <c r="F260" s="22" t="s">
        <v>832</v>
      </c>
      <c r="G260" s="23">
        <v>417.5</v>
      </c>
      <c r="H260" s="24" t="s">
        <v>59</v>
      </c>
      <c r="I260" s="22">
        <v>145583</v>
      </c>
      <c r="J260" s="25" t="s">
        <v>4838</v>
      </c>
      <c r="K260" s="25" t="s">
        <v>4838</v>
      </c>
      <c r="L260" s="25">
        <v>2620</v>
      </c>
      <c r="M260" s="25">
        <v>4168</v>
      </c>
      <c r="N260" s="25">
        <v>2744</v>
      </c>
      <c r="O260" s="25">
        <v>3391</v>
      </c>
      <c r="P260" s="25">
        <v>4223</v>
      </c>
      <c r="Q260" s="25">
        <v>4573</v>
      </c>
      <c r="R260" s="25">
        <v>4982</v>
      </c>
      <c r="S260" s="25">
        <v>5214</v>
      </c>
      <c r="T260" s="25">
        <v>4582</v>
      </c>
      <c r="U260" s="25">
        <v>4922</v>
      </c>
      <c r="V260" s="25">
        <v>4897</v>
      </c>
      <c r="W260" s="25">
        <v>5425</v>
      </c>
      <c r="X260" s="25">
        <v>5216</v>
      </c>
      <c r="Y260" s="25">
        <v>5395</v>
      </c>
      <c r="Z260" s="25">
        <v>4195</v>
      </c>
      <c r="AA260" s="25">
        <v>1695</v>
      </c>
      <c r="AB260" s="25" t="s">
        <v>4838</v>
      </c>
      <c r="AC260" s="25" t="s">
        <v>4838</v>
      </c>
      <c r="AD260" s="25" t="s">
        <v>4838</v>
      </c>
      <c r="AE260" s="25" t="s">
        <v>4838</v>
      </c>
      <c r="AF260" s="25" t="s">
        <v>4838</v>
      </c>
      <c r="AG260" s="25">
        <v>1768</v>
      </c>
      <c r="AH260" s="25">
        <v>3176</v>
      </c>
      <c r="AI260" s="25">
        <v>3339</v>
      </c>
      <c r="AJ260" s="25">
        <v>4332</v>
      </c>
      <c r="AK260" s="25">
        <v>5834</v>
      </c>
      <c r="AL260" s="25">
        <v>6074</v>
      </c>
      <c r="AM260" s="25">
        <v>6398</v>
      </c>
      <c r="AN260" s="25">
        <v>6736</v>
      </c>
      <c r="AO260" s="25">
        <v>5944</v>
      </c>
      <c r="AP260" s="25">
        <v>5679</v>
      </c>
      <c r="AQ260" s="25">
        <v>5193</v>
      </c>
      <c r="AR260" s="25">
        <v>5347</v>
      </c>
      <c r="AS260" s="25">
        <v>5083</v>
      </c>
      <c r="AT260" s="25">
        <v>4930</v>
      </c>
      <c r="AU260" s="25">
        <v>3132</v>
      </c>
      <c r="AV260" s="25">
        <v>2142</v>
      </c>
      <c r="AW260" s="25" t="s">
        <v>4838</v>
      </c>
      <c r="AX260" s="25" t="s">
        <v>4838</v>
      </c>
      <c r="AY260" s="25" t="s">
        <v>4838</v>
      </c>
    </row>
    <row r="261" spans="1:51" x14ac:dyDescent="0.15">
      <c r="A261" s="4"/>
      <c r="B261" s="4"/>
      <c r="C261" s="21" t="s">
        <v>821</v>
      </c>
      <c r="D261" s="21" t="s">
        <v>822</v>
      </c>
      <c r="E261" s="21" t="s">
        <v>452</v>
      </c>
      <c r="F261" s="22" t="s">
        <v>823</v>
      </c>
      <c r="G261" s="23">
        <v>448.8</v>
      </c>
      <c r="H261" s="24" t="s">
        <v>59</v>
      </c>
      <c r="I261" s="22">
        <v>143742</v>
      </c>
      <c r="J261" s="25" t="s">
        <v>4838</v>
      </c>
      <c r="K261" s="25">
        <v>3114</v>
      </c>
      <c r="L261" s="25">
        <v>5105</v>
      </c>
      <c r="M261" s="25">
        <v>3480</v>
      </c>
      <c r="N261" s="25">
        <v>2185</v>
      </c>
      <c r="O261" s="25">
        <v>2352</v>
      </c>
      <c r="P261" s="25">
        <v>3120</v>
      </c>
      <c r="Q261" s="25">
        <v>3640</v>
      </c>
      <c r="R261" s="25">
        <v>4039</v>
      </c>
      <c r="S261" s="25">
        <v>4142</v>
      </c>
      <c r="T261" s="25">
        <v>3836</v>
      </c>
      <c r="U261" s="25">
        <v>4041</v>
      </c>
      <c r="V261" s="25">
        <v>4740</v>
      </c>
      <c r="W261" s="25">
        <v>6362</v>
      </c>
      <c r="X261" s="25">
        <v>5705</v>
      </c>
      <c r="Y261" s="25">
        <v>5323</v>
      </c>
      <c r="Z261" s="25">
        <v>4278</v>
      </c>
      <c r="AA261" s="25">
        <v>1887</v>
      </c>
      <c r="AB261" s="25" t="s">
        <v>4838</v>
      </c>
      <c r="AC261" s="25" t="s">
        <v>4838</v>
      </c>
      <c r="AD261" s="25" t="s">
        <v>4838</v>
      </c>
      <c r="AE261" s="25" t="s">
        <v>4838</v>
      </c>
      <c r="AF261" s="25">
        <v>1921</v>
      </c>
      <c r="AG261" s="25">
        <v>3693</v>
      </c>
      <c r="AH261" s="25">
        <v>2763</v>
      </c>
      <c r="AI261" s="25">
        <v>2540</v>
      </c>
      <c r="AJ261" s="25">
        <v>3133</v>
      </c>
      <c r="AK261" s="25">
        <v>4161</v>
      </c>
      <c r="AL261" s="25">
        <v>5195</v>
      </c>
      <c r="AM261" s="25">
        <v>5961</v>
      </c>
      <c r="AN261" s="25">
        <v>6035</v>
      </c>
      <c r="AO261" s="25">
        <v>5512</v>
      </c>
      <c r="AP261" s="25">
        <v>5596</v>
      </c>
      <c r="AQ261" s="25">
        <v>5414</v>
      </c>
      <c r="AR261" s="25">
        <v>6202</v>
      </c>
      <c r="AS261" s="25">
        <v>6005</v>
      </c>
      <c r="AT261" s="25">
        <v>4968</v>
      </c>
      <c r="AU261" s="25">
        <v>3816</v>
      </c>
      <c r="AV261" s="25">
        <v>1737</v>
      </c>
      <c r="AW261" s="25" t="s">
        <v>4838</v>
      </c>
      <c r="AX261" s="25" t="s">
        <v>4838</v>
      </c>
      <c r="AY261" s="25" t="s">
        <v>4838</v>
      </c>
    </row>
    <row r="262" spans="1:51" x14ac:dyDescent="0.15">
      <c r="A262" s="4"/>
      <c r="B262" s="4"/>
      <c r="C262" s="21" t="s">
        <v>806</v>
      </c>
      <c r="D262" s="21" t="s">
        <v>807</v>
      </c>
      <c r="E262" s="21" t="s">
        <v>452</v>
      </c>
      <c r="F262" s="22" t="s">
        <v>808</v>
      </c>
      <c r="G262" s="23">
        <v>769.2</v>
      </c>
      <c r="H262" s="24" t="s">
        <v>59</v>
      </c>
      <c r="I262" s="22">
        <v>140829</v>
      </c>
      <c r="J262" s="25" t="s">
        <v>4838</v>
      </c>
      <c r="K262" s="25" t="s">
        <v>4838</v>
      </c>
      <c r="L262" s="25">
        <v>1955</v>
      </c>
      <c r="M262" s="25">
        <v>4189</v>
      </c>
      <c r="N262" s="25">
        <v>2835</v>
      </c>
      <c r="O262" s="25">
        <v>3164</v>
      </c>
      <c r="P262" s="25">
        <v>4289</v>
      </c>
      <c r="Q262" s="25">
        <v>4592</v>
      </c>
      <c r="R262" s="25">
        <v>5279</v>
      </c>
      <c r="S262" s="25">
        <v>5424</v>
      </c>
      <c r="T262" s="25">
        <v>5289</v>
      </c>
      <c r="U262" s="25">
        <v>5248</v>
      </c>
      <c r="V262" s="25">
        <v>5796</v>
      </c>
      <c r="W262" s="25">
        <v>6057</v>
      </c>
      <c r="X262" s="25">
        <v>6042</v>
      </c>
      <c r="Y262" s="25">
        <v>5319</v>
      </c>
      <c r="Z262" s="25">
        <v>3368</v>
      </c>
      <c r="AA262" s="25">
        <v>1919</v>
      </c>
      <c r="AB262" s="25" t="s">
        <v>4838</v>
      </c>
      <c r="AC262" s="25" t="s">
        <v>4838</v>
      </c>
      <c r="AD262" s="25" t="s">
        <v>4838</v>
      </c>
      <c r="AE262" s="25" t="s">
        <v>4838</v>
      </c>
      <c r="AF262" s="25" t="s">
        <v>4838</v>
      </c>
      <c r="AG262" s="25">
        <v>1320</v>
      </c>
      <c r="AH262" s="25">
        <v>2982</v>
      </c>
      <c r="AI262" s="25">
        <v>2782</v>
      </c>
      <c r="AJ262" s="25">
        <v>3720</v>
      </c>
      <c r="AK262" s="25">
        <v>4922</v>
      </c>
      <c r="AL262" s="25">
        <v>5712</v>
      </c>
      <c r="AM262" s="25">
        <v>6311</v>
      </c>
      <c r="AN262" s="25">
        <v>6262</v>
      </c>
      <c r="AO262" s="25">
        <v>5772</v>
      </c>
      <c r="AP262" s="25">
        <v>5511</v>
      </c>
      <c r="AQ262" s="25">
        <v>5140</v>
      </c>
      <c r="AR262" s="25">
        <v>5160</v>
      </c>
      <c r="AS262" s="25">
        <v>4422</v>
      </c>
      <c r="AT262" s="25">
        <v>3935</v>
      </c>
      <c r="AU262" s="25">
        <v>2956</v>
      </c>
      <c r="AV262" s="25">
        <v>1593</v>
      </c>
      <c r="AW262" s="25" t="s">
        <v>4838</v>
      </c>
      <c r="AX262" s="25" t="s">
        <v>4838</v>
      </c>
      <c r="AY262" s="25" t="s">
        <v>4838</v>
      </c>
    </row>
    <row r="263" spans="1:51" x14ac:dyDescent="0.15">
      <c r="A263" s="4"/>
      <c r="B263" s="4"/>
      <c r="C263" s="21" t="s">
        <v>881</v>
      </c>
      <c r="D263" s="21" t="s">
        <v>882</v>
      </c>
      <c r="E263" s="21" t="s">
        <v>452</v>
      </c>
      <c r="F263" s="22" t="s">
        <v>883</v>
      </c>
      <c r="G263" s="23">
        <v>657.9</v>
      </c>
      <c r="H263" s="24" t="s">
        <v>59</v>
      </c>
      <c r="I263" s="22">
        <v>131047</v>
      </c>
      <c r="J263" s="25" t="s">
        <v>4838</v>
      </c>
      <c r="K263" s="25">
        <v>6441</v>
      </c>
      <c r="L263" s="25">
        <v>6944</v>
      </c>
      <c r="M263" s="25">
        <v>4065</v>
      </c>
      <c r="N263" s="25">
        <v>2340</v>
      </c>
      <c r="O263" s="25">
        <v>2894</v>
      </c>
      <c r="P263" s="25">
        <v>3260</v>
      </c>
      <c r="Q263" s="25">
        <v>3903</v>
      </c>
      <c r="R263" s="25">
        <v>4256</v>
      </c>
      <c r="S263" s="25">
        <v>4420</v>
      </c>
      <c r="T263" s="25">
        <v>3968</v>
      </c>
      <c r="U263" s="25">
        <v>4023</v>
      </c>
      <c r="V263" s="25">
        <v>4516</v>
      </c>
      <c r="W263" s="25">
        <v>4635</v>
      </c>
      <c r="X263" s="25">
        <v>3890</v>
      </c>
      <c r="Y263" s="25">
        <v>3584</v>
      </c>
      <c r="Z263" s="25">
        <v>2201</v>
      </c>
      <c r="AA263" s="25" t="s">
        <v>4838</v>
      </c>
      <c r="AB263" s="25" t="s">
        <v>4838</v>
      </c>
      <c r="AC263" s="25" t="s">
        <v>4838</v>
      </c>
      <c r="AD263" s="25" t="s">
        <v>4838</v>
      </c>
      <c r="AE263" s="25" t="s">
        <v>4838</v>
      </c>
      <c r="AF263" s="25">
        <v>3742</v>
      </c>
      <c r="AG263" s="25">
        <v>4395</v>
      </c>
      <c r="AH263" s="25">
        <v>3163</v>
      </c>
      <c r="AI263" s="25">
        <v>2713</v>
      </c>
      <c r="AJ263" s="25">
        <v>3392</v>
      </c>
      <c r="AK263" s="25">
        <v>4387</v>
      </c>
      <c r="AL263" s="25">
        <v>5120</v>
      </c>
      <c r="AM263" s="25">
        <v>5990</v>
      </c>
      <c r="AN263" s="25">
        <v>5743</v>
      </c>
      <c r="AO263" s="25">
        <v>5202</v>
      </c>
      <c r="AP263" s="25">
        <v>4586</v>
      </c>
      <c r="AQ263" s="25">
        <v>4029</v>
      </c>
      <c r="AR263" s="25">
        <v>3798</v>
      </c>
      <c r="AS263" s="25">
        <v>2980</v>
      </c>
      <c r="AT263" s="25">
        <v>2265</v>
      </c>
      <c r="AU263" s="25">
        <v>1172</v>
      </c>
      <c r="AV263" s="25" t="s">
        <v>4838</v>
      </c>
      <c r="AW263" s="25" t="s">
        <v>4838</v>
      </c>
      <c r="AX263" s="25" t="s">
        <v>4838</v>
      </c>
      <c r="AY263" s="25" t="s">
        <v>4838</v>
      </c>
    </row>
    <row r="264" spans="1:51" x14ac:dyDescent="0.15">
      <c r="A264" s="4"/>
      <c r="B264" s="4"/>
      <c r="C264" s="21" t="s">
        <v>857</v>
      </c>
      <c r="D264" s="21" t="s">
        <v>858</v>
      </c>
      <c r="E264" s="21" t="s">
        <v>452</v>
      </c>
      <c r="F264" s="22" t="s">
        <v>859</v>
      </c>
      <c r="G264" s="23">
        <v>448.8</v>
      </c>
      <c r="H264" s="24" t="s">
        <v>59</v>
      </c>
      <c r="I264" s="22">
        <v>127130</v>
      </c>
      <c r="J264" s="25">
        <v>2271</v>
      </c>
      <c r="K264" s="25">
        <v>6173</v>
      </c>
      <c r="L264" s="25">
        <v>5652</v>
      </c>
      <c r="M264" s="25">
        <v>2514</v>
      </c>
      <c r="N264" s="25">
        <v>1475</v>
      </c>
      <c r="O264" s="25">
        <v>1764</v>
      </c>
      <c r="P264" s="25">
        <v>2042</v>
      </c>
      <c r="Q264" s="25">
        <v>2094</v>
      </c>
      <c r="R264" s="25">
        <v>2646</v>
      </c>
      <c r="S264" s="25">
        <v>2881</v>
      </c>
      <c r="T264" s="25">
        <v>2945</v>
      </c>
      <c r="U264" s="25">
        <v>3764</v>
      </c>
      <c r="V264" s="25">
        <v>4364</v>
      </c>
      <c r="W264" s="25">
        <v>4517</v>
      </c>
      <c r="X264" s="25">
        <v>4880</v>
      </c>
      <c r="Y264" s="25">
        <v>5122</v>
      </c>
      <c r="Z264" s="25">
        <v>3671</v>
      </c>
      <c r="AA264" s="25">
        <v>2047</v>
      </c>
      <c r="AB264" s="25" t="s">
        <v>4838</v>
      </c>
      <c r="AC264" s="25" t="s">
        <v>4838</v>
      </c>
      <c r="AD264" s="25" t="s">
        <v>4838</v>
      </c>
      <c r="AE264" s="25">
        <v>1779</v>
      </c>
      <c r="AF264" s="25">
        <v>3647</v>
      </c>
      <c r="AG264" s="25">
        <v>3859</v>
      </c>
      <c r="AH264" s="25">
        <v>2177</v>
      </c>
      <c r="AI264" s="25">
        <v>1558</v>
      </c>
      <c r="AJ264" s="25">
        <v>2076</v>
      </c>
      <c r="AK264" s="25">
        <v>3072</v>
      </c>
      <c r="AL264" s="25">
        <v>3306</v>
      </c>
      <c r="AM264" s="25">
        <v>3921</v>
      </c>
      <c r="AN264" s="25">
        <v>4299</v>
      </c>
      <c r="AO264" s="25">
        <v>4298</v>
      </c>
      <c r="AP264" s="25">
        <v>4598</v>
      </c>
      <c r="AQ264" s="25">
        <v>4787</v>
      </c>
      <c r="AR264" s="25">
        <v>5397</v>
      </c>
      <c r="AS264" s="25">
        <v>4806</v>
      </c>
      <c r="AT264" s="25">
        <v>4509</v>
      </c>
      <c r="AU264" s="25">
        <v>3843</v>
      </c>
      <c r="AV264" s="25">
        <v>2466</v>
      </c>
      <c r="AW264" s="25" t="s">
        <v>4838</v>
      </c>
      <c r="AX264" s="25" t="s">
        <v>4838</v>
      </c>
      <c r="AY264" s="25" t="s">
        <v>4838</v>
      </c>
    </row>
    <row r="265" spans="1:51" x14ac:dyDescent="0.15">
      <c r="A265" s="4"/>
      <c r="B265" s="4"/>
      <c r="C265" s="21" t="s">
        <v>863</v>
      </c>
      <c r="D265" s="21" t="s">
        <v>864</v>
      </c>
      <c r="E265" s="21" t="s">
        <v>452</v>
      </c>
      <c r="F265" s="22" t="s">
        <v>865</v>
      </c>
      <c r="G265" s="23">
        <v>769.2</v>
      </c>
      <c r="H265" s="24" t="s">
        <v>59</v>
      </c>
      <c r="I265" s="22">
        <v>113432</v>
      </c>
      <c r="J265" s="25" t="s">
        <v>4838</v>
      </c>
      <c r="K265" s="25" t="s">
        <v>4838</v>
      </c>
      <c r="L265" s="25">
        <v>3117</v>
      </c>
      <c r="M265" s="25">
        <v>3718</v>
      </c>
      <c r="N265" s="25">
        <v>2492</v>
      </c>
      <c r="O265" s="25">
        <v>2419</v>
      </c>
      <c r="P265" s="25">
        <v>2896</v>
      </c>
      <c r="Q265" s="25">
        <v>3112</v>
      </c>
      <c r="R265" s="25">
        <v>3681</v>
      </c>
      <c r="S265" s="25">
        <v>3860</v>
      </c>
      <c r="T265" s="25">
        <v>4157</v>
      </c>
      <c r="U265" s="25">
        <v>4208</v>
      </c>
      <c r="V265" s="25">
        <v>3764</v>
      </c>
      <c r="W265" s="25">
        <v>4634</v>
      </c>
      <c r="X265" s="25">
        <v>4481</v>
      </c>
      <c r="Y265" s="25">
        <v>4078</v>
      </c>
      <c r="Z265" s="25">
        <v>3089</v>
      </c>
      <c r="AA265" s="25">
        <v>1350</v>
      </c>
      <c r="AB265" s="25" t="s">
        <v>4838</v>
      </c>
      <c r="AC265" s="25" t="s">
        <v>4838</v>
      </c>
      <c r="AD265" s="25" t="s">
        <v>4838</v>
      </c>
      <c r="AE265" s="25" t="s">
        <v>4838</v>
      </c>
      <c r="AF265" s="25" t="s">
        <v>4838</v>
      </c>
      <c r="AG265" s="25">
        <v>2166</v>
      </c>
      <c r="AH265" s="25">
        <v>2554</v>
      </c>
      <c r="AI265" s="25">
        <v>2170</v>
      </c>
      <c r="AJ265" s="25">
        <v>2774</v>
      </c>
      <c r="AK265" s="25">
        <v>3541</v>
      </c>
      <c r="AL265" s="25">
        <v>4191</v>
      </c>
      <c r="AM265" s="25">
        <v>4556</v>
      </c>
      <c r="AN265" s="25">
        <v>5172</v>
      </c>
      <c r="AO265" s="25">
        <v>4729</v>
      </c>
      <c r="AP265" s="25">
        <v>4503</v>
      </c>
      <c r="AQ265" s="25">
        <v>4207</v>
      </c>
      <c r="AR265" s="25">
        <v>4278</v>
      </c>
      <c r="AS265" s="25">
        <v>3778</v>
      </c>
      <c r="AT265" s="25">
        <v>3672</v>
      </c>
      <c r="AU265" s="25">
        <v>2533</v>
      </c>
      <c r="AV265" s="25">
        <v>1353</v>
      </c>
      <c r="AW265" s="25" t="s">
        <v>4838</v>
      </c>
      <c r="AX265" s="25" t="s">
        <v>4838</v>
      </c>
      <c r="AY265" s="25" t="s">
        <v>4838</v>
      </c>
    </row>
    <row r="266" spans="1:51" x14ac:dyDescent="0.15">
      <c r="A266" s="4"/>
      <c r="B266" s="4"/>
      <c r="C266" s="21" t="s">
        <v>845</v>
      </c>
      <c r="D266" s="21" t="s">
        <v>846</v>
      </c>
      <c r="E266" s="21" t="s">
        <v>452</v>
      </c>
      <c r="F266" s="22" t="s">
        <v>847</v>
      </c>
      <c r="G266" s="23">
        <v>544.9</v>
      </c>
      <c r="H266" s="24" t="s">
        <v>59</v>
      </c>
      <c r="I266" s="22">
        <v>112229</v>
      </c>
      <c r="J266" s="25" t="s">
        <v>4838</v>
      </c>
      <c r="K266" s="25" t="s">
        <v>4838</v>
      </c>
      <c r="L266" s="25">
        <v>2291</v>
      </c>
      <c r="M266" s="25">
        <v>3080</v>
      </c>
      <c r="N266" s="25">
        <v>2073</v>
      </c>
      <c r="O266" s="25">
        <v>2458</v>
      </c>
      <c r="P266" s="25">
        <v>3097</v>
      </c>
      <c r="Q266" s="25">
        <v>3707</v>
      </c>
      <c r="R266" s="25">
        <v>4241</v>
      </c>
      <c r="S266" s="25">
        <v>4227</v>
      </c>
      <c r="T266" s="25">
        <v>4176</v>
      </c>
      <c r="U266" s="25">
        <v>3904</v>
      </c>
      <c r="V266" s="25">
        <v>4124</v>
      </c>
      <c r="W266" s="25">
        <v>4711</v>
      </c>
      <c r="X266" s="25">
        <v>4529</v>
      </c>
      <c r="Y266" s="25">
        <v>4499</v>
      </c>
      <c r="Z266" s="25">
        <v>3220</v>
      </c>
      <c r="AA266" s="25">
        <v>1337</v>
      </c>
      <c r="AB266" s="25" t="s">
        <v>4838</v>
      </c>
      <c r="AC266" s="25" t="s">
        <v>4838</v>
      </c>
      <c r="AD266" s="25" t="s">
        <v>4838</v>
      </c>
      <c r="AE266" s="25" t="s">
        <v>4838</v>
      </c>
      <c r="AF266" s="25" t="s">
        <v>4838</v>
      </c>
      <c r="AG266" s="25">
        <v>1435</v>
      </c>
      <c r="AH266" s="25">
        <v>2417</v>
      </c>
      <c r="AI266" s="25">
        <v>2139</v>
      </c>
      <c r="AJ266" s="25">
        <v>2606</v>
      </c>
      <c r="AK266" s="25">
        <v>3739</v>
      </c>
      <c r="AL266" s="25">
        <v>4387</v>
      </c>
      <c r="AM266" s="25">
        <v>5037</v>
      </c>
      <c r="AN266" s="25">
        <v>4791</v>
      </c>
      <c r="AO266" s="25">
        <v>4366</v>
      </c>
      <c r="AP266" s="25">
        <v>4200</v>
      </c>
      <c r="AQ266" s="25">
        <v>4230</v>
      </c>
      <c r="AR266" s="25">
        <v>4172</v>
      </c>
      <c r="AS266" s="25">
        <v>3619</v>
      </c>
      <c r="AT266" s="25">
        <v>3334</v>
      </c>
      <c r="AU266" s="25">
        <v>2473</v>
      </c>
      <c r="AV266" s="25">
        <v>1249</v>
      </c>
      <c r="AW266" s="25" t="s">
        <v>4838</v>
      </c>
      <c r="AX266" s="25" t="s">
        <v>4838</v>
      </c>
      <c r="AY266" s="25" t="s">
        <v>4838</v>
      </c>
    </row>
    <row r="267" spans="1:51" x14ac:dyDescent="0.15">
      <c r="A267" s="4"/>
      <c r="B267" s="4"/>
      <c r="C267" s="21" t="s">
        <v>872</v>
      </c>
      <c r="D267" s="21" t="s">
        <v>873</v>
      </c>
      <c r="E267" s="21" t="s">
        <v>452</v>
      </c>
      <c r="F267" s="22" t="s">
        <v>874</v>
      </c>
      <c r="G267" s="23">
        <v>472.2</v>
      </c>
      <c r="H267" s="24" t="s">
        <v>59</v>
      </c>
      <c r="I267" s="22">
        <v>100305.60000000001</v>
      </c>
      <c r="J267" s="25">
        <v>1895</v>
      </c>
      <c r="K267" s="25">
        <v>3329</v>
      </c>
      <c r="L267" s="25">
        <v>1706</v>
      </c>
      <c r="M267" s="25" t="s">
        <v>4838</v>
      </c>
      <c r="N267" s="25" t="s">
        <v>4838</v>
      </c>
      <c r="O267" s="25" t="s">
        <v>4838</v>
      </c>
      <c r="P267" s="25">
        <v>1527</v>
      </c>
      <c r="Q267" s="25">
        <v>1990</v>
      </c>
      <c r="R267" s="25">
        <v>1748</v>
      </c>
      <c r="S267" s="25">
        <v>1708</v>
      </c>
      <c r="T267" s="25">
        <v>1924</v>
      </c>
      <c r="U267" s="25">
        <v>2376</v>
      </c>
      <c r="V267" s="25">
        <v>2598</v>
      </c>
      <c r="W267" s="25">
        <v>3844</v>
      </c>
      <c r="X267" s="25">
        <v>4145</v>
      </c>
      <c r="Y267" s="25">
        <v>4503</v>
      </c>
      <c r="Z267" s="25">
        <v>3462</v>
      </c>
      <c r="AA267" s="25">
        <v>1508</v>
      </c>
      <c r="AB267" s="25" t="s">
        <v>4838</v>
      </c>
      <c r="AC267" s="25" t="s">
        <v>4838</v>
      </c>
      <c r="AD267" s="25" t="s">
        <v>4838</v>
      </c>
      <c r="AE267" s="25">
        <v>1585</v>
      </c>
      <c r="AF267" s="25">
        <v>2364</v>
      </c>
      <c r="AG267" s="25">
        <v>1284</v>
      </c>
      <c r="AH267" s="25" t="s">
        <v>4838</v>
      </c>
      <c r="AI267" s="25">
        <v>1021</v>
      </c>
      <c r="AJ267" s="25">
        <v>1898</v>
      </c>
      <c r="AK267" s="25">
        <v>2970</v>
      </c>
      <c r="AL267" s="25">
        <v>3325</v>
      </c>
      <c r="AM267" s="25">
        <v>2965</v>
      </c>
      <c r="AN267" s="25">
        <v>3428</v>
      </c>
      <c r="AO267" s="25">
        <v>3970</v>
      </c>
      <c r="AP267" s="25">
        <v>3995</v>
      </c>
      <c r="AQ267" s="25">
        <v>3980</v>
      </c>
      <c r="AR267" s="25">
        <v>4843</v>
      </c>
      <c r="AS267" s="25">
        <v>5753</v>
      </c>
      <c r="AT267" s="25">
        <v>6082</v>
      </c>
      <c r="AU267" s="25">
        <v>5031</v>
      </c>
      <c r="AV267" s="25">
        <v>2535</v>
      </c>
      <c r="AW267" s="25" t="s">
        <v>4838</v>
      </c>
      <c r="AX267" s="25" t="s">
        <v>4838</v>
      </c>
      <c r="AY267" s="25" t="s">
        <v>4838</v>
      </c>
    </row>
    <row r="268" spans="1:51" x14ac:dyDescent="0.15">
      <c r="A268" s="4"/>
      <c r="B268" s="4"/>
      <c r="C268" s="21" t="s">
        <v>884</v>
      </c>
      <c r="D268" s="21" t="s">
        <v>885</v>
      </c>
      <c r="E268" s="21" t="s">
        <v>452</v>
      </c>
      <c r="F268" s="22" t="s">
        <v>886</v>
      </c>
      <c r="G268" s="23">
        <v>403</v>
      </c>
      <c r="H268" s="24" t="s">
        <v>59</v>
      </c>
      <c r="I268" s="22">
        <v>97209</v>
      </c>
      <c r="J268" s="25">
        <v>5327</v>
      </c>
      <c r="K268" s="25">
        <v>32919</v>
      </c>
      <c r="L268" s="25">
        <v>19783</v>
      </c>
      <c r="M268" s="25" t="s">
        <v>4838</v>
      </c>
      <c r="N268" s="25" t="s">
        <v>4838</v>
      </c>
      <c r="O268" s="25" t="s">
        <v>4838</v>
      </c>
      <c r="P268" s="25" t="s">
        <v>4838</v>
      </c>
      <c r="Q268" s="25" t="s">
        <v>4838</v>
      </c>
      <c r="R268" s="25" t="s">
        <v>4838</v>
      </c>
      <c r="S268" s="25" t="s">
        <v>4838</v>
      </c>
      <c r="T268" s="25" t="s">
        <v>4838</v>
      </c>
      <c r="U268" s="25" t="s">
        <v>4838</v>
      </c>
      <c r="V268" s="25" t="s">
        <v>4838</v>
      </c>
      <c r="W268" s="25" t="s">
        <v>4838</v>
      </c>
      <c r="X268" s="25" t="s">
        <v>4838</v>
      </c>
      <c r="Y268" s="25" t="s">
        <v>4838</v>
      </c>
      <c r="Z268" s="25" t="s">
        <v>4838</v>
      </c>
      <c r="AA268" s="25" t="s">
        <v>4838</v>
      </c>
      <c r="AB268" s="25" t="s">
        <v>4838</v>
      </c>
      <c r="AC268" s="25" t="s">
        <v>4838</v>
      </c>
      <c r="AD268" s="25" t="s">
        <v>4838</v>
      </c>
      <c r="AE268" s="25">
        <v>3888</v>
      </c>
      <c r="AF268" s="25">
        <v>21381</v>
      </c>
      <c r="AG268" s="25">
        <v>12913</v>
      </c>
      <c r="AH268" s="25" t="s">
        <v>4838</v>
      </c>
      <c r="AI268" s="25" t="s">
        <v>4838</v>
      </c>
      <c r="AJ268" s="25" t="s">
        <v>4838</v>
      </c>
      <c r="AK268" s="25" t="s">
        <v>4838</v>
      </c>
      <c r="AL268" s="25" t="s">
        <v>4838</v>
      </c>
      <c r="AM268" s="25" t="s">
        <v>4838</v>
      </c>
      <c r="AN268" s="25" t="s">
        <v>4838</v>
      </c>
      <c r="AO268" s="25" t="s">
        <v>4838</v>
      </c>
      <c r="AP268" s="25" t="s">
        <v>4838</v>
      </c>
      <c r="AQ268" s="25" t="s">
        <v>4838</v>
      </c>
      <c r="AR268" s="25" t="s">
        <v>4838</v>
      </c>
      <c r="AS268" s="25" t="s">
        <v>4838</v>
      </c>
      <c r="AT268" s="25" t="s">
        <v>4838</v>
      </c>
      <c r="AU268" s="25" t="s">
        <v>4838</v>
      </c>
      <c r="AV268" s="25" t="s">
        <v>4838</v>
      </c>
      <c r="AW268" s="25" t="s">
        <v>4838</v>
      </c>
      <c r="AX268" s="25" t="s">
        <v>4838</v>
      </c>
      <c r="AY268" s="25" t="s">
        <v>4838</v>
      </c>
    </row>
    <row r="269" spans="1:51" x14ac:dyDescent="0.15">
      <c r="A269" s="4"/>
      <c r="B269" s="4"/>
      <c r="C269" s="21" t="s">
        <v>911</v>
      </c>
      <c r="D269" s="21" t="s">
        <v>912</v>
      </c>
      <c r="E269" s="21" t="s">
        <v>452</v>
      </c>
      <c r="F269" s="22" t="s">
        <v>913</v>
      </c>
      <c r="G269" s="23">
        <v>769.2</v>
      </c>
      <c r="H269" s="24" t="s">
        <v>59</v>
      </c>
      <c r="I269" s="22">
        <v>95729.5</v>
      </c>
      <c r="J269" s="25" t="s">
        <v>4838</v>
      </c>
      <c r="K269" s="25" t="s">
        <v>4838</v>
      </c>
      <c r="L269" s="25">
        <v>1723</v>
      </c>
      <c r="M269" s="25">
        <v>2994</v>
      </c>
      <c r="N269" s="25">
        <v>2051</v>
      </c>
      <c r="O269" s="25">
        <v>2392</v>
      </c>
      <c r="P269" s="25">
        <v>3180</v>
      </c>
      <c r="Q269" s="25">
        <v>3377</v>
      </c>
      <c r="R269" s="25">
        <v>3677</v>
      </c>
      <c r="S269" s="25">
        <v>3581</v>
      </c>
      <c r="T269" s="25">
        <v>3016</v>
      </c>
      <c r="U269" s="25">
        <v>2687</v>
      </c>
      <c r="V269" s="25">
        <v>3151</v>
      </c>
      <c r="W269" s="25">
        <v>3449</v>
      </c>
      <c r="X269" s="25">
        <v>3464</v>
      </c>
      <c r="Y269" s="25">
        <v>3240</v>
      </c>
      <c r="Z269" s="25">
        <v>2275</v>
      </c>
      <c r="AA269" s="25">
        <v>1078</v>
      </c>
      <c r="AB269" s="25" t="s">
        <v>4838</v>
      </c>
      <c r="AC269" s="25" t="s">
        <v>4838</v>
      </c>
      <c r="AD269" s="25" t="s">
        <v>4838</v>
      </c>
      <c r="AE269" s="25" t="s">
        <v>4838</v>
      </c>
      <c r="AF269" s="25" t="s">
        <v>4838</v>
      </c>
      <c r="AG269" s="25">
        <v>1021</v>
      </c>
      <c r="AH269" s="25">
        <v>2533</v>
      </c>
      <c r="AI269" s="25">
        <v>2291</v>
      </c>
      <c r="AJ269" s="25">
        <v>2800</v>
      </c>
      <c r="AK269" s="25">
        <v>4345</v>
      </c>
      <c r="AL269" s="25">
        <v>5026</v>
      </c>
      <c r="AM269" s="25">
        <v>5040</v>
      </c>
      <c r="AN269" s="25">
        <v>4378</v>
      </c>
      <c r="AO269" s="25">
        <v>3710</v>
      </c>
      <c r="AP269" s="25">
        <v>3217</v>
      </c>
      <c r="AQ269" s="25">
        <v>3067</v>
      </c>
      <c r="AR269" s="25">
        <v>3093</v>
      </c>
      <c r="AS269" s="25">
        <v>3060</v>
      </c>
      <c r="AT269" s="25">
        <v>2919</v>
      </c>
      <c r="AU269" s="25">
        <v>1767.5</v>
      </c>
      <c r="AV269" s="25">
        <v>1021</v>
      </c>
      <c r="AW269" s="25" t="s">
        <v>4838</v>
      </c>
      <c r="AX269" s="25" t="s">
        <v>4838</v>
      </c>
      <c r="AY269" s="25" t="s">
        <v>4838</v>
      </c>
    </row>
    <row r="270" spans="1:51" x14ac:dyDescent="0.15">
      <c r="A270" s="4"/>
      <c r="B270" s="4"/>
      <c r="C270" s="21" t="s">
        <v>836</v>
      </c>
      <c r="D270" s="21" t="s">
        <v>837</v>
      </c>
      <c r="E270" s="21" t="s">
        <v>452</v>
      </c>
      <c r="F270" s="22" t="s">
        <v>838</v>
      </c>
      <c r="G270" s="23">
        <v>295.8</v>
      </c>
      <c r="H270" s="24" t="s">
        <v>59</v>
      </c>
      <c r="I270" s="22">
        <v>95195.412500000006</v>
      </c>
      <c r="J270" s="25">
        <v>2616</v>
      </c>
      <c r="K270" s="25">
        <v>5475.0375000000004</v>
      </c>
      <c r="L270" s="25">
        <v>3448</v>
      </c>
      <c r="M270" s="25">
        <v>1307</v>
      </c>
      <c r="N270" s="25" t="s">
        <v>4838</v>
      </c>
      <c r="O270" s="25" t="s">
        <v>4838</v>
      </c>
      <c r="P270" s="25">
        <v>1259</v>
      </c>
      <c r="Q270" s="25">
        <v>1582</v>
      </c>
      <c r="R270" s="25">
        <v>1890</v>
      </c>
      <c r="S270" s="25">
        <v>2041</v>
      </c>
      <c r="T270" s="25">
        <v>2283</v>
      </c>
      <c r="U270" s="25">
        <v>2722.375</v>
      </c>
      <c r="V270" s="25">
        <v>3234</v>
      </c>
      <c r="W270" s="25">
        <v>3849</v>
      </c>
      <c r="X270" s="25">
        <v>3548</v>
      </c>
      <c r="Y270" s="25">
        <v>5132</v>
      </c>
      <c r="Z270" s="25">
        <v>3465</v>
      </c>
      <c r="AA270" s="25">
        <v>1696</v>
      </c>
      <c r="AB270" s="25" t="s">
        <v>4838</v>
      </c>
      <c r="AC270" s="25" t="s">
        <v>4838</v>
      </c>
      <c r="AD270" s="25" t="s">
        <v>4838</v>
      </c>
      <c r="AE270" s="25">
        <v>1998</v>
      </c>
      <c r="AF270" s="25">
        <v>3921</v>
      </c>
      <c r="AG270" s="25">
        <v>2381</v>
      </c>
      <c r="AH270" s="25">
        <v>1304</v>
      </c>
      <c r="AI270" s="25">
        <v>1046</v>
      </c>
      <c r="AJ270" s="25">
        <v>1782</v>
      </c>
      <c r="AK270" s="25">
        <v>2570</v>
      </c>
      <c r="AL270" s="25">
        <v>2825</v>
      </c>
      <c r="AM270" s="25">
        <v>2581</v>
      </c>
      <c r="AN270" s="25">
        <v>2830</v>
      </c>
      <c r="AO270" s="25">
        <v>2605</v>
      </c>
      <c r="AP270" s="25">
        <v>2882</v>
      </c>
      <c r="AQ270" s="25">
        <v>2819</v>
      </c>
      <c r="AR270" s="25">
        <v>3321</v>
      </c>
      <c r="AS270" s="25">
        <v>3784</v>
      </c>
      <c r="AT270" s="25">
        <v>3254</v>
      </c>
      <c r="AU270" s="25">
        <v>2669</v>
      </c>
      <c r="AV270" s="25">
        <v>1817</v>
      </c>
      <c r="AW270" s="25" t="s">
        <v>4838</v>
      </c>
      <c r="AX270" s="25" t="s">
        <v>4838</v>
      </c>
      <c r="AY270" s="25" t="s">
        <v>4838</v>
      </c>
    </row>
    <row r="271" spans="1:51" x14ac:dyDescent="0.15">
      <c r="A271" s="4"/>
      <c r="B271" s="4"/>
      <c r="C271" s="21" t="s">
        <v>962</v>
      </c>
      <c r="D271" s="21" t="s">
        <v>963</v>
      </c>
      <c r="E271" s="21" t="s">
        <v>452</v>
      </c>
      <c r="F271" s="22" t="s">
        <v>964</v>
      </c>
      <c r="G271" s="23">
        <v>1497.1</v>
      </c>
      <c r="H271" s="24" t="s">
        <v>59</v>
      </c>
      <c r="I271" s="22">
        <v>79154</v>
      </c>
      <c r="J271" s="25" t="s">
        <v>4838</v>
      </c>
      <c r="K271" s="25" t="s">
        <v>4838</v>
      </c>
      <c r="L271" s="25">
        <v>1347</v>
      </c>
      <c r="M271" s="25">
        <v>2675</v>
      </c>
      <c r="N271" s="25">
        <v>1898</v>
      </c>
      <c r="O271" s="25">
        <v>2549</v>
      </c>
      <c r="P271" s="25">
        <v>3170</v>
      </c>
      <c r="Q271" s="25">
        <v>3195</v>
      </c>
      <c r="R271" s="25">
        <v>3156</v>
      </c>
      <c r="S271" s="25">
        <v>2956</v>
      </c>
      <c r="T271" s="25">
        <v>2750</v>
      </c>
      <c r="U271" s="25">
        <v>2391</v>
      </c>
      <c r="V271" s="25">
        <v>2444</v>
      </c>
      <c r="W271" s="25">
        <v>2505</v>
      </c>
      <c r="X271" s="25">
        <v>2504</v>
      </c>
      <c r="Y271" s="25">
        <v>2575</v>
      </c>
      <c r="Z271" s="25">
        <v>1741</v>
      </c>
      <c r="AA271" s="25" t="s">
        <v>4838</v>
      </c>
      <c r="AB271" s="25" t="s">
        <v>4838</v>
      </c>
      <c r="AC271" s="25" t="s">
        <v>4838</v>
      </c>
      <c r="AD271" s="25" t="s">
        <v>4838</v>
      </c>
      <c r="AE271" s="25" t="s">
        <v>4838</v>
      </c>
      <c r="AF271" s="25" t="s">
        <v>4838</v>
      </c>
      <c r="AG271" s="25">
        <v>1081</v>
      </c>
      <c r="AH271" s="25">
        <v>1956</v>
      </c>
      <c r="AI271" s="25">
        <v>2056</v>
      </c>
      <c r="AJ271" s="25">
        <v>2728</v>
      </c>
      <c r="AK271" s="25">
        <v>3335</v>
      </c>
      <c r="AL271" s="25">
        <v>3822</v>
      </c>
      <c r="AM271" s="25">
        <v>3981</v>
      </c>
      <c r="AN271" s="25">
        <v>3781</v>
      </c>
      <c r="AO271" s="25">
        <v>3099</v>
      </c>
      <c r="AP271" s="25">
        <v>2597</v>
      </c>
      <c r="AQ271" s="25">
        <v>2325</v>
      </c>
      <c r="AR271" s="25">
        <v>2455</v>
      </c>
      <c r="AS271" s="25">
        <v>2260</v>
      </c>
      <c r="AT271" s="25">
        <v>2073</v>
      </c>
      <c r="AU271" s="25">
        <v>1377</v>
      </c>
      <c r="AV271" s="25" t="s">
        <v>4838</v>
      </c>
      <c r="AW271" s="25" t="s">
        <v>4838</v>
      </c>
      <c r="AX271" s="25" t="s">
        <v>4838</v>
      </c>
      <c r="AY271" s="25" t="s">
        <v>4838</v>
      </c>
    </row>
    <row r="272" spans="1:51" x14ac:dyDescent="0.15">
      <c r="A272" s="4"/>
      <c r="B272" s="4"/>
      <c r="C272" s="21" t="s">
        <v>920</v>
      </c>
      <c r="D272" s="21" t="s">
        <v>921</v>
      </c>
      <c r="E272" s="21" t="s">
        <v>452</v>
      </c>
      <c r="F272" s="22" t="s">
        <v>922</v>
      </c>
      <c r="G272" s="23">
        <v>417.5</v>
      </c>
      <c r="H272" s="24" t="s">
        <v>59</v>
      </c>
      <c r="I272" s="22">
        <v>78847</v>
      </c>
      <c r="J272" s="25" t="s">
        <v>4838</v>
      </c>
      <c r="K272" s="25" t="s">
        <v>4838</v>
      </c>
      <c r="L272" s="25" t="s">
        <v>4838</v>
      </c>
      <c r="M272" s="25">
        <v>1605</v>
      </c>
      <c r="N272" s="25">
        <v>1429</v>
      </c>
      <c r="O272" s="25">
        <v>1612</v>
      </c>
      <c r="P272" s="25">
        <v>2241</v>
      </c>
      <c r="Q272" s="25">
        <v>2521</v>
      </c>
      <c r="R272" s="25">
        <v>2591</v>
      </c>
      <c r="S272" s="25">
        <v>2805</v>
      </c>
      <c r="T272" s="25">
        <v>2752</v>
      </c>
      <c r="U272" s="25">
        <v>2572</v>
      </c>
      <c r="V272" s="25">
        <v>2649</v>
      </c>
      <c r="W272" s="25">
        <v>3429</v>
      </c>
      <c r="X272" s="25">
        <v>3165</v>
      </c>
      <c r="Y272" s="25">
        <v>3101</v>
      </c>
      <c r="Z272" s="25">
        <v>2138</v>
      </c>
      <c r="AA272" s="25" t="s">
        <v>4838</v>
      </c>
      <c r="AB272" s="25" t="s">
        <v>4838</v>
      </c>
      <c r="AC272" s="25" t="s">
        <v>4838</v>
      </c>
      <c r="AD272" s="25" t="s">
        <v>4838</v>
      </c>
      <c r="AE272" s="25" t="s">
        <v>4838</v>
      </c>
      <c r="AF272" s="25" t="s">
        <v>4838</v>
      </c>
      <c r="AG272" s="25" t="s">
        <v>4838</v>
      </c>
      <c r="AH272" s="25">
        <v>1458</v>
      </c>
      <c r="AI272" s="25">
        <v>1635</v>
      </c>
      <c r="AJ272" s="25">
        <v>2075</v>
      </c>
      <c r="AK272" s="25">
        <v>3200</v>
      </c>
      <c r="AL272" s="25">
        <v>3179</v>
      </c>
      <c r="AM272" s="25">
        <v>3617</v>
      </c>
      <c r="AN272" s="25">
        <v>3600</v>
      </c>
      <c r="AO272" s="25">
        <v>3055</v>
      </c>
      <c r="AP272" s="25">
        <v>2923</v>
      </c>
      <c r="AQ272" s="25">
        <v>2808</v>
      </c>
      <c r="AR272" s="25">
        <v>3312</v>
      </c>
      <c r="AS272" s="25">
        <v>3138</v>
      </c>
      <c r="AT272" s="25">
        <v>2796</v>
      </c>
      <c r="AU272" s="25">
        <v>2358</v>
      </c>
      <c r="AV272" s="25">
        <v>1375</v>
      </c>
      <c r="AW272" s="25" t="s">
        <v>4838</v>
      </c>
      <c r="AX272" s="25" t="s">
        <v>4838</v>
      </c>
      <c r="AY272" s="25" t="s">
        <v>4838</v>
      </c>
    </row>
    <row r="273" spans="1:51" x14ac:dyDescent="0.15">
      <c r="A273" s="4"/>
      <c r="B273" s="4"/>
      <c r="C273" s="21" t="s">
        <v>902</v>
      </c>
      <c r="D273" s="21" t="s">
        <v>903</v>
      </c>
      <c r="E273" s="21" t="s">
        <v>452</v>
      </c>
      <c r="F273" s="22" t="s">
        <v>904</v>
      </c>
      <c r="G273" s="23">
        <v>417.5</v>
      </c>
      <c r="H273" s="24" t="s">
        <v>59</v>
      </c>
      <c r="I273" s="22">
        <v>61564</v>
      </c>
      <c r="J273" s="25" t="s">
        <v>4838</v>
      </c>
      <c r="K273" s="25" t="s">
        <v>4838</v>
      </c>
      <c r="L273" s="25">
        <v>1041</v>
      </c>
      <c r="M273" s="25">
        <v>1549</v>
      </c>
      <c r="N273" s="25" t="s">
        <v>4838</v>
      </c>
      <c r="O273" s="25">
        <v>1264</v>
      </c>
      <c r="P273" s="25">
        <v>1717</v>
      </c>
      <c r="Q273" s="25">
        <v>1802</v>
      </c>
      <c r="R273" s="25">
        <v>2093</v>
      </c>
      <c r="S273" s="25">
        <v>2306</v>
      </c>
      <c r="T273" s="25">
        <v>2110</v>
      </c>
      <c r="U273" s="25">
        <v>2324</v>
      </c>
      <c r="V273" s="25">
        <v>2404</v>
      </c>
      <c r="W273" s="25">
        <v>2685</v>
      </c>
      <c r="X273" s="25">
        <v>2556</v>
      </c>
      <c r="Y273" s="25">
        <v>2761</v>
      </c>
      <c r="Z273" s="25">
        <v>1885</v>
      </c>
      <c r="AA273" s="25" t="s">
        <v>4838</v>
      </c>
      <c r="AB273" s="25" t="s">
        <v>4838</v>
      </c>
      <c r="AC273" s="25" t="s">
        <v>4838</v>
      </c>
      <c r="AD273" s="25" t="s">
        <v>4838</v>
      </c>
      <c r="AE273" s="25" t="s">
        <v>4838</v>
      </c>
      <c r="AF273" s="25" t="s">
        <v>4838</v>
      </c>
      <c r="AG273" s="25" t="s">
        <v>4838</v>
      </c>
      <c r="AH273" s="25">
        <v>1013</v>
      </c>
      <c r="AI273" s="25">
        <v>1185</v>
      </c>
      <c r="AJ273" s="25">
        <v>1482</v>
      </c>
      <c r="AK273" s="25">
        <v>1969</v>
      </c>
      <c r="AL273" s="25">
        <v>2364</v>
      </c>
      <c r="AM273" s="25">
        <v>2484</v>
      </c>
      <c r="AN273" s="25">
        <v>2618</v>
      </c>
      <c r="AO273" s="25">
        <v>2595</v>
      </c>
      <c r="AP273" s="25">
        <v>2460</v>
      </c>
      <c r="AQ273" s="25">
        <v>2399</v>
      </c>
      <c r="AR273" s="25">
        <v>2658</v>
      </c>
      <c r="AS273" s="25">
        <v>2234</v>
      </c>
      <c r="AT273" s="25">
        <v>2041</v>
      </c>
      <c r="AU273" s="25">
        <v>1414</v>
      </c>
      <c r="AV273" s="25" t="s">
        <v>4838</v>
      </c>
      <c r="AW273" s="25" t="s">
        <v>4838</v>
      </c>
      <c r="AX273" s="25" t="s">
        <v>4838</v>
      </c>
      <c r="AY273" s="25" t="s">
        <v>4838</v>
      </c>
    </row>
    <row r="274" spans="1:51" x14ac:dyDescent="0.15">
      <c r="A274" s="4"/>
      <c r="B274" s="4"/>
      <c r="C274" s="21" t="s">
        <v>893</v>
      </c>
      <c r="D274" s="21" t="s">
        <v>894</v>
      </c>
      <c r="E274" s="21" t="s">
        <v>452</v>
      </c>
      <c r="F274" s="22" t="s">
        <v>895</v>
      </c>
      <c r="G274" s="23">
        <v>284.60000000000002</v>
      </c>
      <c r="H274" s="24" t="s">
        <v>59</v>
      </c>
      <c r="I274" s="22">
        <v>57409</v>
      </c>
      <c r="J274" s="25" t="s">
        <v>4838</v>
      </c>
      <c r="K274" s="25">
        <v>4282</v>
      </c>
      <c r="L274" s="25">
        <v>3996</v>
      </c>
      <c r="M274" s="25">
        <v>1226</v>
      </c>
      <c r="N274" s="25" t="s">
        <v>4838</v>
      </c>
      <c r="O274" s="25" t="s">
        <v>4838</v>
      </c>
      <c r="P274" s="25" t="s">
        <v>4838</v>
      </c>
      <c r="Q274" s="25" t="s">
        <v>4838</v>
      </c>
      <c r="R274" s="25">
        <v>1296</v>
      </c>
      <c r="S274" s="25">
        <v>1223</v>
      </c>
      <c r="T274" s="25">
        <v>1055</v>
      </c>
      <c r="U274" s="25">
        <v>1103</v>
      </c>
      <c r="V274" s="25">
        <v>1408</v>
      </c>
      <c r="W274" s="25">
        <v>1658</v>
      </c>
      <c r="X274" s="25">
        <v>2176</v>
      </c>
      <c r="Y274" s="25">
        <v>1800</v>
      </c>
      <c r="Z274" s="25">
        <v>1147</v>
      </c>
      <c r="AA274" s="25" t="s">
        <v>4838</v>
      </c>
      <c r="AB274" s="25" t="s">
        <v>4838</v>
      </c>
      <c r="AC274" s="25" t="s">
        <v>4838</v>
      </c>
      <c r="AD274" s="25" t="s">
        <v>4838</v>
      </c>
      <c r="AE274" s="25" t="s">
        <v>4838</v>
      </c>
      <c r="AF274" s="25">
        <v>2295</v>
      </c>
      <c r="AG274" s="25">
        <v>2135</v>
      </c>
      <c r="AH274" s="25">
        <v>1025</v>
      </c>
      <c r="AI274" s="25" t="s">
        <v>4838</v>
      </c>
      <c r="AJ274" s="25">
        <v>1109</v>
      </c>
      <c r="AK274" s="25">
        <v>1760</v>
      </c>
      <c r="AL274" s="25">
        <v>1859</v>
      </c>
      <c r="AM274" s="25">
        <v>1827</v>
      </c>
      <c r="AN274" s="25">
        <v>1938</v>
      </c>
      <c r="AO274" s="25">
        <v>1847</v>
      </c>
      <c r="AP274" s="25">
        <v>1627</v>
      </c>
      <c r="AQ274" s="25">
        <v>2098</v>
      </c>
      <c r="AR274" s="25">
        <v>2616</v>
      </c>
      <c r="AS274" s="25">
        <v>2408</v>
      </c>
      <c r="AT274" s="25">
        <v>2156</v>
      </c>
      <c r="AU274" s="25">
        <v>1381</v>
      </c>
      <c r="AV274" s="25" t="s">
        <v>4838</v>
      </c>
      <c r="AW274" s="25" t="s">
        <v>4838</v>
      </c>
      <c r="AX274" s="25" t="s">
        <v>4838</v>
      </c>
      <c r="AY274" s="25" t="s">
        <v>4838</v>
      </c>
    </row>
    <row r="275" spans="1:51" x14ac:dyDescent="0.15">
      <c r="A275" s="4"/>
      <c r="B275" s="4"/>
      <c r="C275" s="21" t="s">
        <v>875</v>
      </c>
      <c r="D275" s="21" t="s">
        <v>876</v>
      </c>
      <c r="E275" s="21" t="s">
        <v>452</v>
      </c>
      <c r="F275" s="22" t="s">
        <v>877</v>
      </c>
      <c r="G275" s="23">
        <v>284.60000000000002</v>
      </c>
      <c r="H275" s="24" t="s">
        <v>59</v>
      </c>
      <c r="I275" s="22">
        <v>54080</v>
      </c>
      <c r="J275" s="25">
        <v>1596</v>
      </c>
      <c r="K275" s="25">
        <v>2434</v>
      </c>
      <c r="L275" s="25">
        <v>1465</v>
      </c>
      <c r="M275" s="25" t="s">
        <v>4838</v>
      </c>
      <c r="N275" s="25" t="s">
        <v>4838</v>
      </c>
      <c r="O275" s="25" t="s">
        <v>4838</v>
      </c>
      <c r="P275" s="25" t="s">
        <v>4838</v>
      </c>
      <c r="Q275" s="25" t="s">
        <v>4838</v>
      </c>
      <c r="R275" s="25">
        <v>1127</v>
      </c>
      <c r="S275" s="25">
        <v>1019</v>
      </c>
      <c r="T275" s="25">
        <v>1255</v>
      </c>
      <c r="U275" s="25">
        <v>1135</v>
      </c>
      <c r="V275" s="25">
        <v>1783</v>
      </c>
      <c r="W275" s="25">
        <v>2093</v>
      </c>
      <c r="X275" s="25">
        <v>2614</v>
      </c>
      <c r="Y275" s="25">
        <v>2276</v>
      </c>
      <c r="Z275" s="25">
        <v>1781</v>
      </c>
      <c r="AA275" s="25">
        <v>1127</v>
      </c>
      <c r="AB275" s="25" t="s">
        <v>4838</v>
      </c>
      <c r="AC275" s="25" t="s">
        <v>4838</v>
      </c>
      <c r="AD275" s="25" t="s">
        <v>4838</v>
      </c>
      <c r="AE275" s="25">
        <v>1305</v>
      </c>
      <c r="AF275" s="25">
        <v>1637</v>
      </c>
      <c r="AG275" s="25">
        <v>1010</v>
      </c>
      <c r="AH275" s="25" t="s">
        <v>4838</v>
      </c>
      <c r="AI275" s="25" t="s">
        <v>4838</v>
      </c>
      <c r="AJ275" s="25">
        <v>1252</v>
      </c>
      <c r="AK275" s="25">
        <v>1865</v>
      </c>
      <c r="AL275" s="25">
        <v>1866</v>
      </c>
      <c r="AM275" s="25">
        <v>1736</v>
      </c>
      <c r="AN275" s="25">
        <v>1767</v>
      </c>
      <c r="AO275" s="25">
        <v>1650</v>
      </c>
      <c r="AP275" s="25">
        <v>1806</v>
      </c>
      <c r="AQ275" s="25">
        <v>1987</v>
      </c>
      <c r="AR275" s="25">
        <v>2409</v>
      </c>
      <c r="AS275" s="25">
        <v>2058</v>
      </c>
      <c r="AT275" s="25">
        <v>1935</v>
      </c>
      <c r="AU275" s="25">
        <v>1649</v>
      </c>
      <c r="AV275" s="25" t="s">
        <v>4838</v>
      </c>
      <c r="AW275" s="25" t="s">
        <v>4838</v>
      </c>
      <c r="AX275" s="25" t="s">
        <v>4838</v>
      </c>
      <c r="AY275" s="25" t="s">
        <v>4838</v>
      </c>
    </row>
    <row r="276" spans="1:51" x14ac:dyDescent="0.15">
      <c r="A276" s="4"/>
      <c r="B276" s="4"/>
      <c r="C276" s="21" t="s">
        <v>965</v>
      </c>
      <c r="D276" s="21" t="s">
        <v>966</v>
      </c>
      <c r="E276" s="21" t="s">
        <v>452</v>
      </c>
      <c r="F276" s="22" t="s">
        <v>967</v>
      </c>
      <c r="G276" s="23">
        <v>403</v>
      </c>
      <c r="H276" s="24" t="s">
        <v>59</v>
      </c>
      <c r="I276" s="22">
        <v>52617</v>
      </c>
      <c r="J276" s="25">
        <v>4233</v>
      </c>
      <c r="K276" s="25">
        <v>18583</v>
      </c>
      <c r="L276" s="25">
        <v>8846</v>
      </c>
      <c r="M276" s="25" t="s">
        <v>4838</v>
      </c>
      <c r="N276" s="25" t="s">
        <v>4838</v>
      </c>
      <c r="O276" s="25" t="s">
        <v>4838</v>
      </c>
      <c r="P276" s="25" t="s">
        <v>4838</v>
      </c>
      <c r="Q276" s="25" t="s">
        <v>4838</v>
      </c>
      <c r="R276" s="25" t="s">
        <v>4838</v>
      </c>
      <c r="S276" s="25" t="s">
        <v>4838</v>
      </c>
      <c r="T276" s="25" t="s">
        <v>4838</v>
      </c>
      <c r="U276" s="25" t="s">
        <v>4838</v>
      </c>
      <c r="V276" s="25" t="s">
        <v>4838</v>
      </c>
      <c r="W276" s="25" t="s">
        <v>4838</v>
      </c>
      <c r="X276" s="25" t="s">
        <v>4838</v>
      </c>
      <c r="Y276" s="25" t="s">
        <v>4838</v>
      </c>
      <c r="Z276" s="25" t="s">
        <v>4838</v>
      </c>
      <c r="AA276" s="25" t="s">
        <v>4838</v>
      </c>
      <c r="AB276" s="25" t="s">
        <v>4838</v>
      </c>
      <c r="AC276" s="25" t="s">
        <v>4838</v>
      </c>
      <c r="AD276" s="25" t="s">
        <v>4838</v>
      </c>
      <c r="AE276" s="25">
        <v>2994</v>
      </c>
      <c r="AF276" s="25">
        <v>11619</v>
      </c>
      <c r="AG276" s="25">
        <v>5834</v>
      </c>
      <c r="AH276" s="25" t="s">
        <v>4838</v>
      </c>
      <c r="AI276" s="25" t="s">
        <v>4838</v>
      </c>
      <c r="AJ276" s="25" t="s">
        <v>4838</v>
      </c>
      <c r="AK276" s="25" t="s">
        <v>4838</v>
      </c>
      <c r="AL276" s="25" t="s">
        <v>4838</v>
      </c>
      <c r="AM276" s="25" t="s">
        <v>4838</v>
      </c>
      <c r="AN276" s="25" t="s">
        <v>4838</v>
      </c>
      <c r="AO276" s="25" t="s">
        <v>4838</v>
      </c>
      <c r="AP276" s="25" t="s">
        <v>4838</v>
      </c>
      <c r="AQ276" s="25" t="s">
        <v>4838</v>
      </c>
      <c r="AR276" s="25" t="s">
        <v>4838</v>
      </c>
      <c r="AS276" s="25" t="s">
        <v>4838</v>
      </c>
      <c r="AT276" s="25" t="s">
        <v>4838</v>
      </c>
      <c r="AU276" s="25" t="s">
        <v>4838</v>
      </c>
      <c r="AV276" s="25" t="s">
        <v>4838</v>
      </c>
      <c r="AW276" s="25" t="s">
        <v>4838</v>
      </c>
      <c r="AX276" s="25" t="s">
        <v>4838</v>
      </c>
      <c r="AY276" s="25" t="s">
        <v>4838</v>
      </c>
    </row>
    <row r="277" spans="1:51" x14ac:dyDescent="0.15">
      <c r="A277" s="4"/>
      <c r="B277" s="4"/>
      <c r="C277" s="21" t="s">
        <v>839</v>
      </c>
      <c r="D277" s="21" t="s">
        <v>840</v>
      </c>
      <c r="E277" s="21" t="s">
        <v>452</v>
      </c>
      <c r="F277" s="22" t="s">
        <v>841</v>
      </c>
      <c r="G277" s="23">
        <v>448.8</v>
      </c>
      <c r="H277" s="24" t="s">
        <v>59</v>
      </c>
      <c r="I277" s="22">
        <v>51722</v>
      </c>
      <c r="J277" s="25" t="s">
        <v>4838</v>
      </c>
      <c r="K277" s="25">
        <v>1407</v>
      </c>
      <c r="L277" s="25">
        <v>1865</v>
      </c>
      <c r="M277" s="25">
        <v>1263</v>
      </c>
      <c r="N277" s="25" t="s">
        <v>4838</v>
      </c>
      <c r="O277" s="25" t="s">
        <v>4838</v>
      </c>
      <c r="P277" s="25">
        <v>1043</v>
      </c>
      <c r="Q277" s="25">
        <v>1244</v>
      </c>
      <c r="R277" s="25">
        <v>1358</v>
      </c>
      <c r="S277" s="25">
        <v>1447</v>
      </c>
      <c r="T277" s="25">
        <v>1532</v>
      </c>
      <c r="U277" s="25">
        <v>1673</v>
      </c>
      <c r="V277" s="25">
        <v>1785</v>
      </c>
      <c r="W277" s="25">
        <v>2145</v>
      </c>
      <c r="X277" s="25">
        <v>2467</v>
      </c>
      <c r="Y277" s="25">
        <v>2089</v>
      </c>
      <c r="Z277" s="25">
        <v>1689</v>
      </c>
      <c r="AA277" s="25" t="s">
        <v>4838</v>
      </c>
      <c r="AB277" s="25" t="s">
        <v>4838</v>
      </c>
      <c r="AC277" s="25" t="s">
        <v>4838</v>
      </c>
      <c r="AD277" s="25" t="s">
        <v>4838</v>
      </c>
      <c r="AE277" s="25" t="s">
        <v>4838</v>
      </c>
      <c r="AF277" s="25">
        <v>1026</v>
      </c>
      <c r="AG277" s="25">
        <v>1385</v>
      </c>
      <c r="AH277" s="25">
        <v>1022</v>
      </c>
      <c r="AI277" s="25" t="s">
        <v>4838</v>
      </c>
      <c r="AJ277" s="25" t="s">
        <v>4838</v>
      </c>
      <c r="AK277" s="25">
        <v>1239</v>
      </c>
      <c r="AL277" s="25">
        <v>1515</v>
      </c>
      <c r="AM277" s="25">
        <v>1451</v>
      </c>
      <c r="AN277" s="25">
        <v>1804</v>
      </c>
      <c r="AO277" s="25">
        <v>1701</v>
      </c>
      <c r="AP277" s="25">
        <v>2040</v>
      </c>
      <c r="AQ277" s="25">
        <v>2052</v>
      </c>
      <c r="AR277" s="25">
        <v>1941</v>
      </c>
      <c r="AS277" s="25">
        <v>1839</v>
      </c>
      <c r="AT277" s="25">
        <v>1558</v>
      </c>
      <c r="AU277" s="25">
        <v>1212</v>
      </c>
      <c r="AV277" s="25" t="s">
        <v>4838</v>
      </c>
      <c r="AW277" s="25" t="s">
        <v>4838</v>
      </c>
      <c r="AX277" s="25" t="s">
        <v>4838</v>
      </c>
      <c r="AY277" s="25" t="s">
        <v>4838</v>
      </c>
    </row>
    <row r="278" spans="1:51" x14ac:dyDescent="0.15">
      <c r="A278" s="4"/>
      <c r="B278" s="4"/>
      <c r="C278" s="21" t="s">
        <v>869</v>
      </c>
      <c r="D278" s="21" t="s">
        <v>870</v>
      </c>
      <c r="E278" s="21" t="s">
        <v>452</v>
      </c>
      <c r="F278" s="22" t="s">
        <v>871</v>
      </c>
      <c r="G278" s="23">
        <v>769.2</v>
      </c>
      <c r="H278" s="24" t="s">
        <v>59</v>
      </c>
      <c r="I278" s="22">
        <v>49421</v>
      </c>
      <c r="J278" s="25" t="s">
        <v>4838</v>
      </c>
      <c r="K278" s="25" t="s">
        <v>4838</v>
      </c>
      <c r="L278" s="25" t="s">
        <v>4838</v>
      </c>
      <c r="M278" s="25">
        <v>1051</v>
      </c>
      <c r="N278" s="25" t="s">
        <v>4838</v>
      </c>
      <c r="O278" s="25" t="s">
        <v>4838</v>
      </c>
      <c r="P278" s="25" t="s">
        <v>4838</v>
      </c>
      <c r="Q278" s="25">
        <v>1266</v>
      </c>
      <c r="R278" s="25">
        <v>1572</v>
      </c>
      <c r="S278" s="25">
        <v>1445</v>
      </c>
      <c r="T278" s="25">
        <v>1803</v>
      </c>
      <c r="U278" s="25">
        <v>2043</v>
      </c>
      <c r="V278" s="25">
        <v>2149</v>
      </c>
      <c r="W278" s="25">
        <v>2518</v>
      </c>
      <c r="X278" s="25">
        <v>2612</v>
      </c>
      <c r="Y278" s="25">
        <v>2479</v>
      </c>
      <c r="Z278" s="25">
        <v>1632</v>
      </c>
      <c r="AA278" s="25" t="s">
        <v>4838</v>
      </c>
      <c r="AB278" s="25" t="s">
        <v>4838</v>
      </c>
      <c r="AC278" s="25" t="s">
        <v>4838</v>
      </c>
      <c r="AD278" s="25" t="s">
        <v>4838</v>
      </c>
      <c r="AE278" s="25" t="s">
        <v>4838</v>
      </c>
      <c r="AF278" s="25" t="s">
        <v>4838</v>
      </c>
      <c r="AG278" s="25" t="s">
        <v>4838</v>
      </c>
      <c r="AH278" s="25" t="s">
        <v>4838</v>
      </c>
      <c r="AI278" s="25" t="s">
        <v>4838</v>
      </c>
      <c r="AJ278" s="25">
        <v>1027</v>
      </c>
      <c r="AK278" s="25">
        <v>1335</v>
      </c>
      <c r="AL278" s="25">
        <v>1892</v>
      </c>
      <c r="AM278" s="25">
        <v>1987</v>
      </c>
      <c r="AN278" s="25">
        <v>2073</v>
      </c>
      <c r="AO278" s="25">
        <v>2054</v>
      </c>
      <c r="AP278" s="25">
        <v>1968</v>
      </c>
      <c r="AQ278" s="25">
        <v>1885</v>
      </c>
      <c r="AR278" s="25">
        <v>2075</v>
      </c>
      <c r="AS278" s="25">
        <v>1838</v>
      </c>
      <c r="AT278" s="25">
        <v>1683</v>
      </c>
      <c r="AU278" s="25">
        <v>1279</v>
      </c>
      <c r="AV278" s="25" t="s">
        <v>4838</v>
      </c>
      <c r="AW278" s="25" t="s">
        <v>4838</v>
      </c>
      <c r="AX278" s="25" t="s">
        <v>4838</v>
      </c>
      <c r="AY278" s="25" t="s">
        <v>4838</v>
      </c>
    </row>
    <row r="279" spans="1:51" x14ac:dyDescent="0.15">
      <c r="A279" s="4"/>
      <c r="B279" s="4"/>
      <c r="C279" s="21" t="s">
        <v>878</v>
      </c>
      <c r="D279" s="21" t="s">
        <v>879</v>
      </c>
      <c r="E279" s="21" t="s">
        <v>452</v>
      </c>
      <c r="F279" s="22" t="s">
        <v>880</v>
      </c>
      <c r="G279" s="23">
        <v>769.2</v>
      </c>
      <c r="H279" s="24" t="s">
        <v>59</v>
      </c>
      <c r="I279" s="22">
        <v>43895</v>
      </c>
      <c r="J279" s="25" t="s">
        <v>4838</v>
      </c>
      <c r="K279" s="25" t="s">
        <v>4838</v>
      </c>
      <c r="L279" s="25" t="s">
        <v>4838</v>
      </c>
      <c r="M279" s="25">
        <v>1304</v>
      </c>
      <c r="N279" s="25" t="s">
        <v>4838</v>
      </c>
      <c r="O279" s="25">
        <v>1082</v>
      </c>
      <c r="P279" s="25">
        <v>1342</v>
      </c>
      <c r="Q279" s="25">
        <v>1631</v>
      </c>
      <c r="R279" s="25">
        <v>1590</v>
      </c>
      <c r="S279" s="25">
        <v>1646</v>
      </c>
      <c r="T279" s="25">
        <v>1429</v>
      </c>
      <c r="U279" s="25">
        <v>1481</v>
      </c>
      <c r="V279" s="25">
        <v>1588</v>
      </c>
      <c r="W279" s="25">
        <v>1800</v>
      </c>
      <c r="X279" s="25">
        <v>1612</v>
      </c>
      <c r="Y279" s="25">
        <v>1882</v>
      </c>
      <c r="Z279" s="25">
        <v>1226</v>
      </c>
      <c r="AA279" s="25" t="s">
        <v>4838</v>
      </c>
      <c r="AB279" s="25" t="s">
        <v>4838</v>
      </c>
      <c r="AC279" s="25" t="s">
        <v>4838</v>
      </c>
      <c r="AD279" s="25" t="s">
        <v>4838</v>
      </c>
      <c r="AE279" s="25" t="s">
        <v>4838</v>
      </c>
      <c r="AF279" s="25" t="s">
        <v>4838</v>
      </c>
      <c r="AG279" s="25" t="s">
        <v>4838</v>
      </c>
      <c r="AH279" s="25" t="s">
        <v>4838</v>
      </c>
      <c r="AI279" s="25" t="s">
        <v>4838</v>
      </c>
      <c r="AJ279" s="25">
        <v>1380</v>
      </c>
      <c r="AK279" s="25">
        <v>1742</v>
      </c>
      <c r="AL279" s="25">
        <v>1913</v>
      </c>
      <c r="AM279" s="25">
        <v>2183</v>
      </c>
      <c r="AN279" s="25">
        <v>1957</v>
      </c>
      <c r="AO279" s="25">
        <v>1661</v>
      </c>
      <c r="AP279" s="25">
        <v>1646</v>
      </c>
      <c r="AQ279" s="25">
        <v>1488</v>
      </c>
      <c r="AR279" s="25">
        <v>1628</v>
      </c>
      <c r="AS279" s="25">
        <v>1316</v>
      </c>
      <c r="AT279" s="25">
        <v>1086</v>
      </c>
      <c r="AU279" s="25" t="s">
        <v>4838</v>
      </c>
      <c r="AV279" s="25" t="s">
        <v>4838</v>
      </c>
      <c r="AW279" s="25" t="s">
        <v>4838</v>
      </c>
      <c r="AX279" s="25" t="s">
        <v>4838</v>
      </c>
      <c r="AY279" s="25" t="s">
        <v>4838</v>
      </c>
    </row>
    <row r="280" spans="1:51" x14ac:dyDescent="0.15">
      <c r="A280" s="4"/>
      <c r="B280" s="4"/>
      <c r="C280" s="21" t="s">
        <v>890</v>
      </c>
      <c r="D280" s="21" t="s">
        <v>891</v>
      </c>
      <c r="E280" s="21" t="s">
        <v>452</v>
      </c>
      <c r="F280" s="22" t="s">
        <v>892</v>
      </c>
      <c r="G280" s="23">
        <v>417.5</v>
      </c>
      <c r="H280" s="24" t="s">
        <v>59</v>
      </c>
      <c r="I280" s="22">
        <v>37979</v>
      </c>
      <c r="J280" s="25" t="s">
        <v>4838</v>
      </c>
      <c r="K280" s="25" t="s">
        <v>4838</v>
      </c>
      <c r="L280" s="25" t="s">
        <v>4838</v>
      </c>
      <c r="M280" s="25" t="s">
        <v>4838</v>
      </c>
      <c r="N280" s="25" t="s">
        <v>4838</v>
      </c>
      <c r="O280" s="25" t="s">
        <v>4838</v>
      </c>
      <c r="P280" s="25" t="s">
        <v>4838</v>
      </c>
      <c r="Q280" s="25" t="s">
        <v>4838</v>
      </c>
      <c r="R280" s="25">
        <v>1085</v>
      </c>
      <c r="S280" s="25">
        <v>1075</v>
      </c>
      <c r="T280" s="25">
        <v>1434</v>
      </c>
      <c r="U280" s="25">
        <v>1181</v>
      </c>
      <c r="V280" s="25">
        <v>1972</v>
      </c>
      <c r="W280" s="25">
        <v>1843</v>
      </c>
      <c r="X280" s="25">
        <v>1582</v>
      </c>
      <c r="Y280" s="25">
        <v>1810</v>
      </c>
      <c r="Z280" s="25">
        <v>1122</v>
      </c>
      <c r="AA280" s="25" t="s">
        <v>4838</v>
      </c>
      <c r="AB280" s="25" t="s">
        <v>4838</v>
      </c>
      <c r="AC280" s="25" t="s">
        <v>4838</v>
      </c>
      <c r="AD280" s="25" t="s">
        <v>4838</v>
      </c>
      <c r="AE280" s="25" t="s">
        <v>4838</v>
      </c>
      <c r="AF280" s="25" t="s">
        <v>4838</v>
      </c>
      <c r="AG280" s="25" t="s">
        <v>4838</v>
      </c>
      <c r="AH280" s="25" t="s">
        <v>4838</v>
      </c>
      <c r="AI280" s="25" t="s">
        <v>4838</v>
      </c>
      <c r="AJ280" s="25">
        <v>1044</v>
      </c>
      <c r="AK280" s="25">
        <v>1193</v>
      </c>
      <c r="AL280" s="25">
        <v>1380</v>
      </c>
      <c r="AM280" s="25">
        <v>1421</v>
      </c>
      <c r="AN280" s="25">
        <v>1869</v>
      </c>
      <c r="AO280" s="25">
        <v>1750</v>
      </c>
      <c r="AP280" s="25">
        <v>1474</v>
      </c>
      <c r="AQ280" s="25">
        <v>1365</v>
      </c>
      <c r="AR280" s="25">
        <v>1405</v>
      </c>
      <c r="AS280" s="25">
        <v>1397</v>
      </c>
      <c r="AT280" s="25">
        <v>1406</v>
      </c>
      <c r="AU280" s="25">
        <v>1051</v>
      </c>
      <c r="AV280" s="25" t="s">
        <v>4838</v>
      </c>
      <c r="AW280" s="25" t="s">
        <v>4838</v>
      </c>
      <c r="AX280" s="25" t="s">
        <v>4838</v>
      </c>
      <c r="AY280" s="25" t="s">
        <v>4838</v>
      </c>
    </row>
    <row r="281" spans="1:51" x14ac:dyDescent="0.15">
      <c r="A281" s="4"/>
      <c r="B281" s="4"/>
      <c r="C281" s="21" t="s">
        <v>860</v>
      </c>
      <c r="D281" s="21" t="s">
        <v>861</v>
      </c>
      <c r="E281" s="21" t="s">
        <v>452</v>
      </c>
      <c r="F281" s="22" t="s">
        <v>862</v>
      </c>
      <c r="G281" s="23">
        <v>284.60000000000002</v>
      </c>
      <c r="H281" s="24" t="s">
        <v>59</v>
      </c>
      <c r="I281" s="22">
        <v>35436.6</v>
      </c>
      <c r="J281" s="25">
        <v>2074</v>
      </c>
      <c r="K281" s="25">
        <v>1574</v>
      </c>
      <c r="L281" s="25">
        <v>1061</v>
      </c>
      <c r="M281" s="25" t="s">
        <v>4838</v>
      </c>
      <c r="N281" s="25" t="s">
        <v>4838</v>
      </c>
      <c r="O281" s="25" t="s">
        <v>4838</v>
      </c>
      <c r="P281" s="25" t="s">
        <v>4838</v>
      </c>
      <c r="Q281" s="25" t="s">
        <v>4838</v>
      </c>
      <c r="R281" s="25" t="s">
        <v>4838</v>
      </c>
      <c r="S281" s="25" t="s">
        <v>4838</v>
      </c>
      <c r="T281" s="25" t="s">
        <v>4838</v>
      </c>
      <c r="U281" s="25" t="s">
        <v>4838</v>
      </c>
      <c r="V281" s="25">
        <v>1042</v>
      </c>
      <c r="W281" s="25">
        <v>1504</v>
      </c>
      <c r="X281" s="25">
        <v>1494</v>
      </c>
      <c r="Y281" s="25">
        <v>1639</v>
      </c>
      <c r="Z281" s="25">
        <v>1443</v>
      </c>
      <c r="AA281" s="25" t="s">
        <v>4838</v>
      </c>
      <c r="AB281" s="25" t="s">
        <v>4838</v>
      </c>
      <c r="AC281" s="25" t="s">
        <v>4838</v>
      </c>
      <c r="AD281" s="25" t="s">
        <v>4838</v>
      </c>
      <c r="AE281" s="25">
        <v>1773</v>
      </c>
      <c r="AF281" s="25">
        <v>1109</v>
      </c>
      <c r="AG281" s="25" t="s">
        <v>4838</v>
      </c>
      <c r="AH281" s="25" t="s">
        <v>4838</v>
      </c>
      <c r="AI281" s="25" t="s">
        <v>4838</v>
      </c>
      <c r="AJ281" s="25" t="s">
        <v>4838</v>
      </c>
      <c r="AK281" s="25">
        <v>1116</v>
      </c>
      <c r="AL281" s="25" t="s">
        <v>4838</v>
      </c>
      <c r="AM281" s="25" t="s">
        <v>4838</v>
      </c>
      <c r="AN281" s="25">
        <v>1078</v>
      </c>
      <c r="AO281" s="25" t="s">
        <v>4838</v>
      </c>
      <c r="AP281" s="25" t="s">
        <v>4838</v>
      </c>
      <c r="AQ281" s="25" t="s">
        <v>4838</v>
      </c>
      <c r="AR281" s="25">
        <v>1436</v>
      </c>
      <c r="AS281" s="25">
        <v>1246</v>
      </c>
      <c r="AT281" s="25">
        <v>1466</v>
      </c>
      <c r="AU281" s="25">
        <v>1086</v>
      </c>
      <c r="AV281" s="25" t="s">
        <v>4838</v>
      </c>
      <c r="AW281" s="25" t="s">
        <v>4838</v>
      </c>
      <c r="AX281" s="25" t="s">
        <v>4838</v>
      </c>
      <c r="AY281" s="25" t="s">
        <v>4838</v>
      </c>
    </row>
    <row r="282" spans="1:51" x14ac:dyDescent="0.15">
      <c r="A282" s="4"/>
      <c r="B282" s="4"/>
      <c r="C282" s="21" t="s">
        <v>914</v>
      </c>
      <c r="D282" s="21" t="s">
        <v>915</v>
      </c>
      <c r="E282" s="21" t="s">
        <v>452</v>
      </c>
      <c r="F282" s="22" t="s">
        <v>916</v>
      </c>
      <c r="G282" s="23">
        <v>403</v>
      </c>
      <c r="H282" s="24" t="s">
        <v>59</v>
      </c>
      <c r="I282" s="22">
        <v>29580</v>
      </c>
      <c r="J282" s="25">
        <v>1654</v>
      </c>
      <c r="K282" s="25">
        <v>10017</v>
      </c>
      <c r="L282" s="25">
        <v>5799</v>
      </c>
      <c r="M282" s="25" t="s">
        <v>4838</v>
      </c>
      <c r="N282" s="25" t="s">
        <v>4838</v>
      </c>
      <c r="O282" s="25" t="s">
        <v>4838</v>
      </c>
      <c r="P282" s="25" t="s">
        <v>4838</v>
      </c>
      <c r="Q282" s="25" t="s">
        <v>4838</v>
      </c>
      <c r="R282" s="25" t="s">
        <v>4838</v>
      </c>
      <c r="S282" s="25" t="s">
        <v>4838</v>
      </c>
      <c r="T282" s="25" t="s">
        <v>4838</v>
      </c>
      <c r="U282" s="25" t="s">
        <v>4838</v>
      </c>
      <c r="V282" s="25" t="s">
        <v>4838</v>
      </c>
      <c r="W282" s="25" t="s">
        <v>4838</v>
      </c>
      <c r="X282" s="25" t="s">
        <v>4838</v>
      </c>
      <c r="Y282" s="25" t="s">
        <v>4838</v>
      </c>
      <c r="Z282" s="25" t="s">
        <v>4838</v>
      </c>
      <c r="AA282" s="25" t="s">
        <v>4838</v>
      </c>
      <c r="AB282" s="25" t="s">
        <v>4838</v>
      </c>
      <c r="AC282" s="25" t="s">
        <v>4838</v>
      </c>
      <c r="AD282" s="25" t="s">
        <v>4838</v>
      </c>
      <c r="AE282" s="25">
        <v>1204</v>
      </c>
      <c r="AF282" s="25">
        <v>6715</v>
      </c>
      <c r="AG282" s="25">
        <v>4050</v>
      </c>
      <c r="AH282" s="25" t="s">
        <v>4838</v>
      </c>
      <c r="AI282" s="25" t="s">
        <v>4838</v>
      </c>
      <c r="AJ282" s="25" t="s">
        <v>4838</v>
      </c>
      <c r="AK282" s="25" t="s">
        <v>4838</v>
      </c>
      <c r="AL282" s="25" t="s">
        <v>4838</v>
      </c>
      <c r="AM282" s="25" t="s">
        <v>4838</v>
      </c>
      <c r="AN282" s="25" t="s">
        <v>4838</v>
      </c>
      <c r="AO282" s="25" t="s">
        <v>4838</v>
      </c>
      <c r="AP282" s="25" t="s">
        <v>4838</v>
      </c>
      <c r="AQ282" s="25" t="s">
        <v>4838</v>
      </c>
      <c r="AR282" s="25" t="s">
        <v>4838</v>
      </c>
      <c r="AS282" s="25" t="s">
        <v>4838</v>
      </c>
      <c r="AT282" s="25" t="s">
        <v>4838</v>
      </c>
      <c r="AU282" s="25" t="s">
        <v>4838</v>
      </c>
      <c r="AV282" s="25" t="s">
        <v>4838</v>
      </c>
      <c r="AW282" s="25" t="s">
        <v>4838</v>
      </c>
      <c r="AX282" s="25" t="s">
        <v>4838</v>
      </c>
      <c r="AY282" s="25" t="s">
        <v>4838</v>
      </c>
    </row>
    <row r="283" spans="1:51" x14ac:dyDescent="0.15">
      <c r="A283" s="4"/>
      <c r="B283" s="4"/>
      <c r="C283" s="21" t="s">
        <v>932</v>
      </c>
      <c r="D283" s="21" t="s">
        <v>933</v>
      </c>
      <c r="E283" s="21" t="s">
        <v>452</v>
      </c>
      <c r="F283" s="22" t="s">
        <v>934</v>
      </c>
      <c r="G283" s="23">
        <v>417.5</v>
      </c>
      <c r="H283" s="24" t="s">
        <v>59</v>
      </c>
      <c r="I283" s="22">
        <v>27431</v>
      </c>
      <c r="J283" s="25" t="s">
        <v>4838</v>
      </c>
      <c r="K283" s="25" t="s">
        <v>4838</v>
      </c>
      <c r="L283" s="25" t="s">
        <v>4838</v>
      </c>
      <c r="M283" s="25" t="s">
        <v>4838</v>
      </c>
      <c r="N283" s="25" t="s">
        <v>4838</v>
      </c>
      <c r="O283" s="25" t="s">
        <v>4838</v>
      </c>
      <c r="P283" s="25" t="s">
        <v>4838</v>
      </c>
      <c r="Q283" s="25" t="s">
        <v>4838</v>
      </c>
      <c r="R283" s="25">
        <v>1036</v>
      </c>
      <c r="S283" s="25" t="s">
        <v>4838</v>
      </c>
      <c r="T283" s="25" t="s">
        <v>4838</v>
      </c>
      <c r="U283" s="25" t="s">
        <v>4838</v>
      </c>
      <c r="V283" s="25" t="s">
        <v>4838</v>
      </c>
      <c r="W283" s="25">
        <v>1133</v>
      </c>
      <c r="X283" s="25">
        <v>1090</v>
      </c>
      <c r="Y283" s="25" t="s">
        <v>4838</v>
      </c>
      <c r="Z283" s="25" t="s">
        <v>4838</v>
      </c>
      <c r="AA283" s="25" t="s">
        <v>4838</v>
      </c>
      <c r="AB283" s="25" t="s">
        <v>4838</v>
      </c>
      <c r="AC283" s="25" t="s">
        <v>4838</v>
      </c>
      <c r="AD283" s="25" t="s">
        <v>4838</v>
      </c>
      <c r="AE283" s="25" t="s">
        <v>4838</v>
      </c>
      <c r="AF283" s="25" t="s">
        <v>4838</v>
      </c>
      <c r="AG283" s="25" t="s">
        <v>4838</v>
      </c>
      <c r="AH283" s="25" t="s">
        <v>4838</v>
      </c>
      <c r="AI283" s="25" t="s">
        <v>4838</v>
      </c>
      <c r="AJ283" s="25" t="s">
        <v>4838</v>
      </c>
      <c r="AK283" s="25">
        <v>1148</v>
      </c>
      <c r="AL283" s="25">
        <v>1236</v>
      </c>
      <c r="AM283" s="25">
        <v>1195</v>
      </c>
      <c r="AN283" s="25">
        <v>1179</v>
      </c>
      <c r="AO283" s="25">
        <v>1198</v>
      </c>
      <c r="AP283" s="25">
        <v>1161</v>
      </c>
      <c r="AQ283" s="25">
        <v>1103</v>
      </c>
      <c r="AR283" s="25">
        <v>1137</v>
      </c>
      <c r="AS283" s="25">
        <v>1070</v>
      </c>
      <c r="AT283" s="25" t="s">
        <v>4838</v>
      </c>
      <c r="AU283" s="25" t="s">
        <v>4838</v>
      </c>
      <c r="AV283" s="25" t="s">
        <v>4838</v>
      </c>
      <c r="AW283" s="25" t="s">
        <v>4838</v>
      </c>
      <c r="AX283" s="25" t="s">
        <v>4838</v>
      </c>
      <c r="AY283" s="25" t="s">
        <v>4838</v>
      </c>
    </row>
    <row r="284" spans="1:51" x14ac:dyDescent="0.15">
      <c r="A284" s="4"/>
      <c r="B284" s="4"/>
      <c r="C284" s="21" t="s">
        <v>908</v>
      </c>
      <c r="D284" s="21" t="s">
        <v>909</v>
      </c>
      <c r="E284" s="21" t="s">
        <v>452</v>
      </c>
      <c r="F284" s="22" t="s">
        <v>910</v>
      </c>
      <c r="G284" s="23">
        <v>417.5</v>
      </c>
      <c r="H284" s="24" t="s">
        <v>59</v>
      </c>
      <c r="I284" s="22">
        <v>26389.75</v>
      </c>
      <c r="J284" s="25" t="s">
        <v>4838</v>
      </c>
      <c r="K284" s="25" t="s">
        <v>4838</v>
      </c>
      <c r="L284" s="25" t="s">
        <v>4838</v>
      </c>
      <c r="M284" s="25" t="s">
        <v>4838</v>
      </c>
      <c r="N284" s="25" t="s">
        <v>4838</v>
      </c>
      <c r="O284" s="25" t="s">
        <v>4838</v>
      </c>
      <c r="P284" s="25" t="s">
        <v>4838</v>
      </c>
      <c r="Q284" s="25" t="s">
        <v>4838</v>
      </c>
      <c r="R284" s="25" t="s">
        <v>4838</v>
      </c>
      <c r="S284" s="25" t="s">
        <v>4838</v>
      </c>
      <c r="T284" s="25" t="s">
        <v>4838</v>
      </c>
      <c r="U284" s="25" t="s">
        <v>4838</v>
      </c>
      <c r="V284" s="25" t="s">
        <v>4838</v>
      </c>
      <c r="W284" s="25">
        <v>1191</v>
      </c>
      <c r="X284" s="25">
        <v>1387</v>
      </c>
      <c r="Y284" s="25">
        <v>1316</v>
      </c>
      <c r="Z284" s="25" t="s">
        <v>4838</v>
      </c>
      <c r="AA284" s="25" t="s">
        <v>4838</v>
      </c>
      <c r="AB284" s="25" t="s">
        <v>4838</v>
      </c>
      <c r="AC284" s="25" t="s">
        <v>4838</v>
      </c>
      <c r="AD284" s="25" t="s">
        <v>4838</v>
      </c>
      <c r="AE284" s="25" t="s">
        <v>4838</v>
      </c>
      <c r="AF284" s="25" t="s">
        <v>4838</v>
      </c>
      <c r="AG284" s="25" t="s">
        <v>4838</v>
      </c>
      <c r="AH284" s="25" t="s">
        <v>4838</v>
      </c>
      <c r="AI284" s="25" t="s">
        <v>4838</v>
      </c>
      <c r="AJ284" s="25" t="s">
        <v>4838</v>
      </c>
      <c r="AK284" s="25" t="s">
        <v>4838</v>
      </c>
      <c r="AL284" s="25" t="s">
        <v>4838</v>
      </c>
      <c r="AM284" s="25" t="s">
        <v>4838</v>
      </c>
      <c r="AN284" s="25">
        <v>1079</v>
      </c>
      <c r="AO284" s="25">
        <v>1008</v>
      </c>
      <c r="AP284" s="25" t="s">
        <v>4838</v>
      </c>
      <c r="AQ284" s="25">
        <v>1043</v>
      </c>
      <c r="AR284" s="25">
        <v>1005</v>
      </c>
      <c r="AS284" s="25">
        <v>1068</v>
      </c>
      <c r="AT284" s="25">
        <v>1174</v>
      </c>
      <c r="AU284" s="25" t="s">
        <v>4838</v>
      </c>
      <c r="AV284" s="25" t="s">
        <v>4838</v>
      </c>
      <c r="AW284" s="25" t="s">
        <v>4838</v>
      </c>
      <c r="AX284" s="25" t="s">
        <v>4838</v>
      </c>
      <c r="AY284" s="25" t="s">
        <v>4838</v>
      </c>
    </row>
    <row r="285" spans="1:51" x14ac:dyDescent="0.15">
      <c r="A285" s="4"/>
      <c r="B285" s="4"/>
      <c r="C285" s="21" t="s">
        <v>974</v>
      </c>
      <c r="D285" s="21" t="s">
        <v>975</v>
      </c>
      <c r="E285" s="21" t="s">
        <v>452</v>
      </c>
      <c r="F285" s="22" t="s">
        <v>976</v>
      </c>
      <c r="G285" s="23">
        <v>769.2</v>
      </c>
      <c r="H285" s="24" t="s">
        <v>59</v>
      </c>
      <c r="I285" s="22">
        <v>22917</v>
      </c>
      <c r="J285" s="25" t="s">
        <v>4838</v>
      </c>
      <c r="K285" s="25" t="s">
        <v>4838</v>
      </c>
      <c r="L285" s="25" t="s">
        <v>4838</v>
      </c>
      <c r="M285" s="25" t="s">
        <v>4838</v>
      </c>
      <c r="N285" s="25" t="s">
        <v>4838</v>
      </c>
      <c r="O285" s="25" t="s">
        <v>4838</v>
      </c>
      <c r="P285" s="25" t="s">
        <v>4838</v>
      </c>
      <c r="Q285" s="25" t="s">
        <v>4838</v>
      </c>
      <c r="R285" s="25" t="s">
        <v>4838</v>
      </c>
      <c r="S285" s="25" t="s">
        <v>4838</v>
      </c>
      <c r="T285" s="25" t="s">
        <v>4838</v>
      </c>
      <c r="U285" s="25">
        <v>1021</v>
      </c>
      <c r="V285" s="25">
        <v>1083</v>
      </c>
      <c r="W285" s="25">
        <v>1247</v>
      </c>
      <c r="X285" s="25">
        <v>1170</v>
      </c>
      <c r="Y285" s="25" t="s">
        <v>4838</v>
      </c>
      <c r="Z285" s="25" t="s">
        <v>4838</v>
      </c>
      <c r="AA285" s="25" t="s">
        <v>4838</v>
      </c>
      <c r="AB285" s="25" t="s">
        <v>4838</v>
      </c>
      <c r="AC285" s="25" t="s">
        <v>4838</v>
      </c>
      <c r="AD285" s="25" t="s">
        <v>4838</v>
      </c>
      <c r="AE285" s="25" t="s">
        <v>4838</v>
      </c>
      <c r="AF285" s="25" t="s">
        <v>4838</v>
      </c>
      <c r="AG285" s="25" t="s">
        <v>4838</v>
      </c>
      <c r="AH285" s="25" t="s">
        <v>4838</v>
      </c>
      <c r="AI285" s="25" t="s">
        <v>4838</v>
      </c>
      <c r="AJ285" s="25" t="s">
        <v>4838</v>
      </c>
      <c r="AK285" s="25" t="s">
        <v>4838</v>
      </c>
      <c r="AL285" s="25" t="s">
        <v>4838</v>
      </c>
      <c r="AM285" s="25" t="s">
        <v>4838</v>
      </c>
      <c r="AN285" s="25">
        <v>1010</v>
      </c>
      <c r="AO285" s="25">
        <v>1028</v>
      </c>
      <c r="AP285" s="25" t="s">
        <v>4838</v>
      </c>
      <c r="AQ285" s="25" t="s">
        <v>4838</v>
      </c>
      <c r="AR285" s="25" t="s">
        <v>4838</v>
      </c>
      <c r="AS285" s="25" t="s">
        <v>4838</v>
      </c>
      <c r="AT285" s="25" t="s">
        <v>4838</v>
      </c>
      <c r="AU285" s="25" t="s">
        <v>4838</v>
      </c>
      <c r="AV285" s="25" t="s">
        <v>4838</v>
      </c>
      <c r="AW285" s="25" t="s">
        <v>4838</v>
      </c>
      <c r="AX285" s="25" t="s">
        <v>4838</v>
      </c>
      <c r="AY285" s="25" t="s">
        <v>4838</v>
      </c>
    </row>
    <row r="286" spans="1:51" x14ac:dyDescent="0.15">
      <c r="A286" s="4"/>
      <c r="B286" s="4"/>
      <c r="C286" s="21" t="s">
        <v>947</v>
      </c>
      <c r="D286" s="21" t="s">
        <v>948</v>
      </c>
      <c r="E286" s="21" t="s">
        <v>452</v>
      </c>
      <c r="F286" s="22" t="s">
        <v>949</v>
      </c>
      <c r="G286" s="23">
        <v>403</v>
      </c>
      <c r="H286" s="24" t="s">
        <v>59</v>
      </c>
      <c r="I286" s="22">
        <v>20266</v>
      </c>
      <c r="J286" s="25">
        <v>1624</v>
      </c>
      <c r="K286" s="25">
        <v>6787</v>
      </c>
      <c r="L286" s="25">
        <v>3805</v>
      </c>
      <c r="M286" s="25" t="s">
        <v>4838</v>
      </c>
      <c r="N286" s="25" t="s">
        <v>4838</v>
      </c>
      <c r="O286" s="25" t="s">
        <v>4838</v>
      </c>
      <c r="P286" s="25" t="s">
        <v>4838</v>
      </c>
      <c r="Q286" s="25" t="s">
        <v>4838</v>
      </c>
      <c r="R286" s="25" t="s">
        <v>4838</v>
      </c>
      <c r="S286" s="25" t="s">
        <v>4838</v>
      </c>
      <c r="T286" s="25" t="s">
        <v>4838</v>
      </c>
      <c r="U286" s="25" t="s">
        <v>4838</v>
      </c>
      <c r="V286" s="25" t="s">
        <v>4838</v>
      </c>
      <c r="W286" s="25" t="s">
        <v>4838</v>
      </c>
      <c r="X286" s="25" t="s">
        <v>4838</v>
      </c>
      <c r="Y286" s="25" t="s">
        <v>4838</v>
      </c>
      <c r="Z286" s="25" t="s">
        <v>4838</v>
      </c>
      <c r="AA286" s="25" t="s">
        <v>4838</v>
      </c>
      <c r="AB286" s="25" t="s">
        <v>4838</v>
      </c>
      <c r="AC286" s="25" t="s">
        <v>4838</v>
      </c>
      <c r="AD286" s="25" t="s">
        <v>4838</v>
      </c>
      <c r="AE286" s="25">
        <v>1265</v>
      </c>
      <c r="AF286" s="25">
        <v>4356</v>
      </c>
      <c r="AG286" s="25">
        <v>2233</v>
      </c>
      <c r="AH286" s="25" t="s">
        <v>4838</v>
      </c>
      <c r="AI286" s="25" t="s">
        <v>4838</v>
      </c>
      <c r="AJ286" s="25" t="s">
        <v>4838</v>
      </c>
      <c r="AK286" s="25" t="s">
        <v>4838</v>
      </c>
      <c r="AL286" s="25" t="s">
        <v>4838</v>
      </c>
      <c r="AM286" s="25" t="s">
        <v>4838</v>
      </c>
      <c r="AN286" s="25" t="s">
        <v>4838</v>
      </c>
      <c r="AO286" s="25" t="s">
        <v>4838</v>
      </c>
      <c r="AP286" s="25" t="s">
        <v>4838</v>
      </c>
      <c r="AQ286" s="25" t="s">
        <v>4838</v>
      </c>
      <c r="AR286" s="25" t="s">
        <v>4838</v>
      </c>
      <c r="AS286" s="25" t="s">
        <v>4838</v>
      </c>
      <c r="AT286" s="25" t="s">
        <v>4838</v>
      </c>
      <c r="AU286" s="25" t="s">
        <v>4838</v>
      </c>
      <c r="AV286" s="25" t="s">
        <v>4838</v>
      </c>
      <c r="AW286" s="25" t="s">
        <v>4838</v>
      </c>
      <c r="AX286" s="25" t="s">
        <v>4838</v>
      </c>
      <c r="AY286" s="25" t="s">
        <v>4838</v>
      </c>
    </row>
    <row r="287" spans="1:51" x14ac:dyDescent="0.15">
      <c r="A287" s="4"/>
      <c r="B287" s="4"/>
      <c r="C287" s="21" t="s">
        <v>899</v>
      </c>
      <c r="D287" s="21" t="s">
        <v>900</v>
      </c>
      <c r="E287" s="21" t="s">
        <v>452</v>
      </c>
      <c r="F287" s="22" t="s">
        <v>901</v>
      </c>
      <c r="G287" s="23">
        <v>284.60000000000002</v>
      </c>
      <c r="H287" s="24" t="s">
        <v>59</v>
      </c>
      <c r="I287" s="22">
        <v>20188</v>
      </c>
      <c r="J287" s="25">
        <v>1123</v>
      </c>
      <c r="K287" s="25">
        <v>1043</v>
      </c>
      <c r="L287" s="25" t="s">
        <v>4838</v>
      </c>
      <c r="M287" s="25" t="s">
        <v>4838</v>
      </c>
      <c r="N287" s="25" t="s">
        <v>4838</v>
      </c>
      <c r="O287" s="25" t="s">
        <v>4838</v>
      </c>
      <c r="P287" s="25" t="s">
        <v>4838</v>
      </c>
      <c r="Q287" s="25" t="s">
        <v>4838</v>
      </c>
      <c r="R287" s="25" t="s">
        <v>4838</v>
      </c>
      <c r="S287" s="25" t="s">
        <v>4838</v>
      </c>
      <c r="T287" s="25" t="s">
        <v>4838</v>
      </c>
      <c r="U287" s="25" t="s">
        <v>4838</v>
      </c>
      <c r="V287" s="25" t="s">
        <v>4838</v>
      </c>
      <c r="W287" s="25" t="s">
        <v>4838</v>
      </c>
      <c r="X287" s="25" t="s">
        <v>4838</v>
      </c>
      <c r="Y287" s="25" t="s">
        <v>4838</v>
      </c>
      <c r="Z287" s="25" t="s">
        <v>4838</v>
      </c>
      <c r="AA287" s="25" t="s">
        <v>4838</v>
      </c>
      <c r="AB287" s="25" t="s">
        <v>4838</v>
      </c>
      <c r="AC287" s="25" t="s">
        <v>4838</v>
      </c>
      <c r="AD287" s="25" t="s">
        <v>4838</v>
      </c>
      <c r="AE287" s="25" t="s">
        <v>4838</v>
      </c>
      <c r="AF287" s="25" t="s">
        <v>4838</v>
      </c>
      <c r="AG287" s="25" t="s">
        <v>4838</v>
      </c>
      <c r="AH287" s="25" t="s">
        <v>4838</v>
      </c>
      <c r="AI287" s="25" t="s">
        <v>4838</v>
      </c>
      <c r="AJ287" s="25" t="s">
        <v>4838</v>
      </c>
      <c r="AK287" s="25" t="s">
        <v>4838</v>
      </c>
      <c r="AL287" s="25" t="s">
        <v>4838</v>
      </c>
      <c r="AM287" s="25" t="s">
        <v>4838</v>
      </c>
      <c r="AN287" s="25" t="s">
        <v>4838</v>
      </c>
      <c r="AO287" s="25" t="s">
        <v>4838</v>
      </c>
      <c r="AP287" s="25" t="s">
        <v>4838</v>
      </c>
      <c r="AQ287" s="25" t="s">
        <v>4838</v>
      </c>
      <c r="AR287" s="25" t="s">
        <v>4838</v>
      </c>
      <c r="AS287" s="25" t="s">
        <v>4838</v>
      </c>
      <c r="AT287" s="25" t="s">
        <v>4838</v>
      </c>
      <c r="AU287" s="25" t="s">
        <v>4838</v>
      </c>
      <c r="AV287" s="25" t="s">
        <v>4838</v>
      </c>
      <c r="AW287" s="25" t="s">
        <v>4838</v>
      </c>
      <c r="AX287" s="25" t="s">
        <v>4838</v>
      </c>
      <c r="AY287" s="25" t="s">
        <v>4838</v>
      </c>
    </row>
    <row r="288" spans="1:51" x14ac:dyDescent="0.15">
      <c r="A288" s="4"/>
      <c r="B288" s="4"/>
      <c r="C288" s="21" t="s">
        <v>989</v>
      </c>
      <c r="D288" s="21" t="s">
        <v>990</v>
      </c>
      <c r="E288" s="21" t="s">
        <v>452</v>
      </c>
      <c r="F288" s="22" t="s">
        <v>991</v>
      </c>
      <c r="G288" s="23">
        <v>472.2</v>
      </c>
      <c r="H288" s="24" t="s">
        <v>59</v>
      </c>
      <c r="I288" s="22">
        <v>19055.3</v>
      </c>
      <c r="J288" s="25" t="s">
        <v>4838</v>
      </c>
      <c r="K288" s="25" t="s">
        <v>4838</v>
      </c>
      <c r="L288" s="25" t="s">
        <v>4838</v>
      </c>
      <c r="M288" s="25" t="s">
        <v>4838</v>
      </c>
      <c r="N288" s="25" t="s">
        <v>4838</v>
      </c>
      <c r="O288" s="25" t="s">
        <v>4838</v>
      </c>
      <c r="P288" s="25" t="s">
        <v>4838</v>
      </c>
      <c r="Q288" s="25" t="s">
        <v>4838</v>
      </c>
      <c r="R288" s="25" t="s">
        <v>4838</v>
      </c>
      <c r="S288" s="25" t="s">
        <v>4838</v>
      </c>
      <c r="T288" s="25" t="s">
        <v>4838</v>
      </c>
      <c r="U288" s="25" t="s">
        <v>4838</v>
      </c>
      <c r="V288" s="25" t="s">
        <v>4838</v>
      </c>
      <c r="W288" s="25" t="s">
        <v>4838</v>
      </c>
      <c r="X288" s="25" t="s">
        <v>4838</v>
      </c>
      <c r="Y288" s="25" t="s">
        <v>4838</v>
      </c>
      <c r="Z288" s="25" t="s">
        <v>4838</v>
      </c>
      <c r="AA288" s="25" t="s">
        <v>4838</v>
      </c>
      <c r="AB288" s="25" t="s">
        <v>4838</v>
      </c>
      <c r="AC288" s="25" t="s">
        <v>4838</v>
      </c>
      <c r="AD288" s="25" t="s">
        <v>4838</v>
      </c>
      <c r="AE288" s="25" t="s">
        <v>4838</v>
      </c>
      <c r="AF288" s="25" t="s">
        <v>4838</v>
      </c>
      <c r="AG288" s="25" t="s">
        <v>4838</v>
      </c>
      <c r="AH288" s="25" t="s">
        <v>4838</v>
      </c>
      <c r="AI288" s="25" t="s">
        <v>4838</v>
      </c>
      <c r="AJ288" s="25" t="s">
        <v>4838</v>
      </c>
      <c r="AK288" s="25" t="s">
        <v>4838</v>
      </c>
      <c r="AL288" s="25" t="s">
        <v>4838</v>
      </c>
      <c r="AM288" s="25" t="s">
        <v>4838</v>
      </c>
      <c r="AN288" s="25" t="s">
        <v>4838</v>
      </c>
      <c r="AO288" s="25" t="s">
        <v>4838</v>
      </c>
      <c r="AP288" s="25" t="s">
        <v>4838</v>
      </c>
      <c r="AQ288" s="25" t="s">
        <v>4838</v>
      </c>
      <c r="AR288" s="25" t="s">
        <v>4838</v>
      </c>
      <c r="AS288" s="25" t="s">
        <v>4838</v>
      </c>
      <c r="AT288" s="25">
        <v>1016</v>
      </c>
      <c r="AU288" s="25" t="s">
        <v>4838</v>
      </c>
      <c r="AV288" s="25" t="s">
        <v>4838</v>
      </c>
      <c r="AW288" s="25" t="s">
        <v>4838</v>
      </c>
      <c r="AX288" s="25" t="s">
        <v>4838</v>
      </c>
      <c r="AY288" s="25" t="s">
        <v>4838</v>
      </c>
    </row>
    <row r="289" spans="1:51" x14ac:dyDescent="0.15">
      <c r="A289" s="4"/>
      <c r="B289" s="4"/>
      <c r="C289" s="21" t="s">
        <v>887</v>
      </c>
      <c r="D289" s="21" t="s">
        <v>888</v>
      </c>
      <c r="E289" s="21" t="s">
        <v>452</v>
      </c>
      <c r="F289" s="22" t="s">
        <v>889</v>
      </c>
      <c r="G289" s="23">
        <v>284.60000000000002</v>
      </c>
      <c r="H289" s="24" t="s">
        <v>59</v>
      </c>
      <c r="I289" s="22">
        <v>18773</v>
      </c>
      <c r="J289" s="25" t="s">
        <v>4838</v>
      </c>
      <c r="K289" s="25" t="s">
        <v>4838</v>
      </c>
      <c r="L289" s="25" t="s">
        <v>4838</v>
      </c>
      <c r="M289" s="25" t="s">
        <v>4838</v>
      </c>
      <c r="N289" s="25" t="s">
        <v>4838</v>
      </c>
      <c r="O289" s="25" t="s">
        <v>4838</v>
      </c>
      <c r="P289" s="25" t="s">
        <v>4838</v>
      </c>
      <c r="Q289" s="25" t="s">
        <v>4838</v>
      </c>
      <c r="R289" s="25" t="s">
        <v>4838</v>
      </c>
      <c r="S289" s="25" t="s">
        <v>4838</v>
      </c>
      <c r="T289" s="25" t="s">
        <v>4838</v>
      </c>
      <c r="U289" s="25" t="s">
        <v>4838</v>
      </c>
      <c r="V289" s="25" t="s">
        <v>4838</v>
      </c>
      <c r="W289" s="25" t="s">
        <v>4838</v>
      </c>
      <c r="X289" s="25" t="s">
        <v>4838</v>
      </c>
      <c r="Y289" s="25" t="s">
        <v>4838</v>
      </c>
      <c r="Z289" s="25" t="s">
        <v>4838</v>
      </c>
      <c r="AA289" s="25" t="s">
        <v>4838</v>
      </c>
      <c r="AB289" s="25" t="s">
        <v>4838</v>
      </c>
      <c r="AC289" s="25" t="s">
        <v>4838</v>
      </c>
      <c r="AD289" s="25" t="s">
        <v>4838</v>
      </c>
      <c r="AE289" s="25" t="s">
        <v>4838</v>
      </c>
      <c r="AF289" s="25" t="s">
        <v>4838</v>
      </c>
      <c r="AG289" s="25" t="s">
        <v>4838</v>
      </c>
      <c r="AH289" s="25" t="s">
        <v>4838</v>
      </c>
      <c r="AI289" s="25" t="s">
        <v>4838</v>
      </c>
      <c r="AJ289" s="25" t="s">
        <v>4838</v>
      </c>
      <c r="AK289" s="25" t="s">
        <v>4838</v>
      </c>
      <c r="AL289" s="25" t="s">
        <v>4838</v>
      </c>
      <c r="AM289" s="25" t="s">
        <v>4838</v>
      </c>
      <c r="AN289" s="25" t="s">
        <v>4838</v>
      </c>
      <c r="AO289" s="25" t="s">
        <v>4838</v>
      </c>
      <c r="AP289" s="25" t="s">
        <v>4838</v>
      </c>
      <c r="AQ289" s="25" t="s">
        <v>4838</v>
      </c>
      <c r="AR289" s="25" t="s">
        <v>4838</v>
      </c>
      <c r="AS289" s="25" t="s">
        <v>4838</v>
      </c>
      <c r="AT289" s="25">
        <v>1213</v>
      </c>
      <c r="AU289" s="25">
        <v>1004</v>
      </c>
      <c r="AV289" s="25" t="s">
        <v>4838</v>
      </c>
      <c r="AW289" s="25" t="s">
        <v>4838</v>
      </c>
      <c r="AX289" s="25" t="s">
        <v>4838</v>
      </c>
      <c r="AY289" s="25" t="s">
        <v>4838</v>
      </c>
    </row>
    <row r="290" spans="1:51" x14ac:dyDescent="0.15">
      <c r="A290" s="4"/>
      <c r="B290" s="4"/>
      <c r="C290" s="21" t="s">
        <v>956</v>
      </c>
      <c r="D290" s="21" t="s">
        <v>957</v>
      </c>
      <c r="E290" s="21" t="s">
        <v>452</v>
      </c>
      <c r="F290" s="22" t="s">
        <v>958</v>
      </c>
      <c r="G290" s="23">
        <v>417.5</v>
      </c>
      <c r="H290" s="24" t="s">
        <v>59</v>
      </c>
      <c r="I290" s="22">
        <v>18607</v>
      </c>
      <c r="J290" s="25" t="s">
        <v>4838</v>
      </c>
      <c r="K290" s="25" t="s">
        <v>4838</v>
      </c>
      <c r="L290" s="25" t="s">
        <v>4838</v>
      </c>
      <c r="M290" s="25" t="s">
        <v>4838</v>
      </c>
      <c r="N290" s="25" t="s">
        <v>4838</v>
      </c>
      <c r="O290" s="25" t="s">
        <v>4838</v>
      </c>
      <c r="P290" s="25" t="s">
        <v>4838</v>
      </c>
      <c r="Q290" s="25" t="s">
        <v>4838</v>
      </c>
      <c r="R290" s="25" t="s">
        <v>4838</v>
      </c>
      <c r="S290" s="25" t="s">
        <v>4838</v>
      </c>
      <c r="T290" s="25" t="s">
        <v>4838</v>
      </c>
      <c r="U290" s="25" t="s">
        <v>4838</v>
      </c>
      <c r="V290" s="25" t="s">
        <v>4838</v>
      </c>
      <c r="W290" s="25" t="s">
        <v>4838</v>
      </c>
      <c r="X290" s="25" t="s">
        <v>4838</v>
      </c>
      <c r="Y290" s="25" t="s">
        <v>4838</v>
      </c>
      <c r="Z290" s="25" t="s">
        <v>4838</v>
      </c>
      <c r="AA290" s="25" t="s">
        <v>4838</v>
      </c>
      <c r="AB290" s="25" t="s">
        <v>4838</v>
      </c>
      <c r="AC290" s="25" t="s">
        <v>4838</v>
      </c>
      <c r="AD290" s="25" t="s">
        <v>4838</v>
      </c>
      <c r="AE290" s="25" t="s">
        <v>4838</v>
      </c>
      <c r="AF290" s="25" t="s">
        <v>4838</v>
      </c>
      <c r="AG290" s="25" t="s">
        <v>4838</v>
      </c>
      <c r="AH290" s="25" t="s">
        <v>4838</v>
      </c>
      <c r="AI290" s="25" t="s">
        <v>4838</v>
      </c>
      <c r="AJ290" s="25" t="s">
        <v>4838</v>
      </c>
      <c r="AK290" s="25" t="s">
        <v>4838</v>
      </c>
      <c r="AL290" s="25" t="s">
        <v>4838</v>
      </c>
      <c r="AM290" s="25" t="s">
        <v>4838</v>
      </c>
      <c r="AN290" s="25" t="s">
        <v>4838</v>
      </c>
      <c r="AO290" s="25" t="s">
        <v>4838</v>
      </c>
      <c r="AP290" s="25" t="s">
        <v>4838</v>
      </c>
      <c r="AQ290" s="25" t="s">
        <v>4838</v>
      </c>
      <c r="AR290" s="25" t="s">
        <v>4838</v>
      </c>
      <c r="AS290" s="25" t="s">
        <v>4838</v>
      </c>
      <c r="AT290" s="25" t="s">
        <v>4838</v>
      </c>
      <c r="AU290" s="25" t="s">
        <v>4838</v>
      </c>
      <c r="AV290" s="25" t="s">
        <v>4838</v>
      </c>
      <c r="AW290" s="25" t="s">
        <v>4838</v>
      </c>
      <c r="AX290" s="25" t="s">
        <v>4838</v>
      </c>
      <c r="AY290" s="25" t="s">
        <v>4838</v>
      </c>
    </row>
    <row r="291" spans="1:51" x14ac:dyDescent="0.15">
      <c r="A291" s="4"/>
      <c r="B291" s="4"/>
      <c r="C291" s="21" t="s">
        <v>944</v>
      </c>
      <c r="D291" s="21" t="s">
        <v>945</v>
      </c>
      <c r="E291" s="21" t="s">
        <v>452</v>
      </c>
      <c r="F291" s="22" t="s">
        <v>946</v>
      </c>
      <c r="G291" s="23">
        <v>769.2</v>
      </c>
      <c r="H291" s="24" t="s">
        <v>59</v>
      </c>
      <c r="I291" s="22">
        <v>17557</v>
      </c>
      <c r="J291" s="25" t="s">
        <v>4838</v>
      </c>
      <c r="K291" s="25" t="s">
        <v>4838</v>
      </c>
      <c r="L291" s="25" t="s">
        <v>4838</v>
      </c>
      <c r="M291" s="25" t="s">
        <v>4838</v>
      </c>
      <c r="N291" s="25" t="s">
        <v>4838</v>
      </c>
      <c r="O291" s="25" t="s">
        <v>4838</v>
      </c>
      <c r="P291" s="25" t="s">
        <v>4838</v>
      </c>
      <c r="Q291" s="25" t="s">
        <v>4838</v>
      </c>
      <c r="R291" s="25" t="s">
        <v>4838</v>
      </c>
      <c r="S291" s="25" t="s">
        <v>4838</v>
      </c>
      <c r="T291" s="25" t="s">
        <v>4838</v>
      </c>
      <c r="U291" s="25" t="s">
        <v>4838</v>
      </c>
      <c r="V291" s="25" t="s">
        <v>4838</v>
      </c>
      <c r="W291" s="25" t="s">
        <v>4838</v>
      </c>
      <c r="X291" s="25" t="s">
        <v>4838</v>
      </c>
      <c r="Y291" s="25" t="s">
        <v>4838</v>
      </c>
      <c r="Z291" s="25" t="s">
        <v>4838</v>
      </c>
      <c r="AA291" s="25" t="s">
        <v>4838</v>
      </c>
      <c r="AB291" s="25" t="s">
        <v>4838</v>
      </c>
      <c r="AC291" s="25" t="s">
        <v>4838</v>
      </c>
      <c r="AD291" s="25" t="s">
        <v>4838</v>
      </c>
      <c r="AE291" s="25" t="s">
        <v>4838</v>
      </c>
      <c r="AF291" s="25" t="s">
        <v>4838</v>
      </c>
      <c r="AG291" s="25" t="s">
        <v>4838</v>
      </c>
      <c r="AH291" s="25" t="s">
        <v>4838</v>
      </c>
      <c r="AI291" s="25" t="s">
        <v>4838</v>
      </c>
      <c r="AJ291" s="25" t="s">
        <v>4838</v>
      </c>
      <c r="AK291" s="25" t="s">
        <v>4838</v>
      </c>
      <c r="AL291" s="25" t="s">
        <v>4838</v>
      </c>
      <c r="AM291" s="25" t="s">
        <v>4838</v>
      </c>
      <c r="AN291" s="25" t="s">
        <v>4838</v>
      </c>
      <c r="AO291" s="25" t="s">
        <v>4838</v>
      </c>
      <c r="AP291" s="25" t="s">
        <v>4838</v>
      </c>
      <c r="AQ291" s="25" t="s">
        <v>4838</v>
      </c>
      <c r="AR291" s="25" t="s">
        <v>4838</v>
      </c>
      <c r="AS291" s="25" t="s">
        <v>4838</v>
      </c>
      <c r="AT291" s="25" t="s">
        <v>4838</v>
      </c>
      <c r="AU291" s="25" t="s">
        <v>4838</v>
      </c>
      <c r="AV291" s="25" t="s">
        <v>4838</v>
      </c>
      <c r="AW291" s="25" t="s">
        <v>4838</v>
      </c>
      <c r="AX291" s="25" t="s">
        <v>4838</v>
      </c>
      <c r="AY291" s="25" t="s">
        <v>4838</v>
      </c>
    </row>
    <row r="292" spans="1:51" x14ac:dyDescent="0.15">
      <c r="A292" s="4"/>
      <c r="B292" s="4"/>
      <c r="C292" s="21" t="s">
        <v>938</v>
      </c>
      <c r="D292" s="21" t="s">
        <v>939</v>
      </c>
      <c r="E292" s="21" t="s">
        <v>48</v>
      </c>
      <c r="F292" s="22" t="s">
        <v>940</v>
      </c>
      <c r="G292" s="23">
        <v>21.5</v>
      </c>
      <c r="H292" s="24" t="s">
        <v>32</v>
      </c>
      <c r="I292" s="22">
        <v>15022.5</v>
      </c>
      <c r="J292" s="25" t="s">
        <v>4838</v>
      </c>
      <c r="K292" s="25" t="s">
        <v>4838</v>
      </c>
      <c r="L292" s="25" t="s">
        <v>4838</v>
      </c>
      <c r="M292" s="25" t="s">
        <v>4838</v>
      </c>
      <c r="N292" s="25" t="s">
        <v>4838</v>
      </c>
      <c r="O292" s="25" t="s">
        <v>4838</v>
      </c>
      <c r="P292" s="25" t="s">
        <v>4838</v>
      </c>
      <c r="Q292" s="25" t="s">
        <v>4838</v>
      </c>
      <c r="R292" s="25" t="s">
        <v>4838</v>
      </c>
      <c r="S292" s="25" t="s">
        <v>4838</v>
      </c>
      <c r="T292" s="25" t="s">
        <v>4838</v>
      </c>
      <c r="U292" s="25" t="s">
        <v>4838</v>
      </c>
      <c r="V292" s="25" t="s">
        <v>4838</v>
      </c>
      <c r="W292" s="25" t="s">
        <v>4838</v>
      </c>
      <c r="X292" s="25" t="s">
        <v>4838</v>
      </c>
      <c r="Y292" s="25" t="s">
        <v>4838</v>
      </c>
      <c r="Z292" s="25" t="s">
        <v>4838</v>
      </c>
      <c r="AA292" s="25" t="s">
        <v>4838</v>
      </c>
      <c r="AB292" s="25" t="s">
        <v>4838</v>
      </c>
      <c r="AC292" s="25" t="s">
        <v>4838</v>
      </c>
      <c r="AD292" s="25" t="s">
        <v>4838</v>
      </c>
      <c r="AE292" s="25" t="s">
        <v>4838</v>
      </c>
      <c r="AF292" s="25" t="s">
        <v>4838</v>
      </c>
      <c r="AG292" s="25" t="s">
        <v>4838</v>
      </c>
      <c r="AH292" s="25" t="s">
        <v>4838</v>
      </c>
      <c r="AI292" s="25" t="s">
        <v>4838</v>
      </c>
      <c r="AJ292" s="25" t="s">
        <v>4838</v>
      </c>
      <c r="AK292" s="25" t="s">
        <v>4838</v>
      </c>
      <c r="AL292" s="25" t="s">
        <v>4838</v>
      </c>
      <c r="AM292" s="25" t="s">
        <v>4838</v>
      </c>
      <c r="AN292" s="25" t="s">
        <v>4838</v>
      </c>
      <c r="AO292" s="25" t="s">
        <v>4838</v>
      </c>
      <c r="AP292" s="25" t="s">
        <v>4838</v>
      </c>
      <c r="AQ292" s="25" t="s">
        <v>4838</v>
      </c>
      <c r="AR292" s="25" t="s">
        <v>4838</v>
      </c>
      <c r="AS292" s="25" t="s">
        <v>4838</v>
      </c>
      <c r="AT292" s="25" t="s">
        <v>4838</v>
      </c>
      <c r="AU292" s="25" t="s">
        <v>4838</v>
      </c>
      <c r="AV292" s="25" t="s">
        <v>4838</v>
      </c>
      <c r="AW292" s="25" t="s">
        <v>4838</v>
      </c>
      <c r="AX292" s="25" t="s">
        <v>4838</v>
      </c>
      <c r="AY292" s="25" t="s">
        <v>4838</v>
      </c>
    </row>
    <row r="293" spans="1:51" x14ac:dyDescent="0.15">
      <c r="A293" s="4"/>
      <c r="B293" s="4"/>
      <c r="C293" s="21" t="s">
        <v>941</v>
      </c>
      <c r="D293" s="21" t="s">
        <v>942</v>
      </c>
      <c r="E293" s="21" t="s">
        <v>452</v>
      </c>
      <c r="F293" s="22" t="s">
        <v>943</v>
      </c>
      <c r="G293" s="23">
        <v>544.9</v>
      </c>
      <c r="H293" s="24" t="s">
        <v>59</v>
      </c>
      <c r="I293" s="22">
        <v>14443</v>
      </c>
      <c r="J293" s="25" t="s">
        <v>4838</v>
      </c>
      <c r="K293" s="25" t="s">
        <v>4838</v>
      </c>
      <c r="L293" s="25" t="s">
        <v>4838</v>
      </c>
      <c r="M293" s="25" t="s">
        <v>4838</v>
      </c>
      <c r="N293" s="25" t="s">
        <v>4838</v>
      </c>
      <c r="O293" s="25" t="s">
        <v>4838</v>
      </c>
      <c r="P293" s="25" t="s">
        <v>4838</v>
      </c>
      <c r="Q293" s="25" t="s">
        <v>4838</v>
      </c>
      <c r="R293" s="25" t="s">
        <v>4838</v>
      </c>
      <c r="S293" s="25" t="s">
        <v>4838</v>
      </c>
      <c r="T293" s="25" t="s">
        <v>4838</v>
      </c>
      <c r="U293" s="25" t="s">
        <v>4838</v>
      </c>
      <c r="V293" s="25" t="s">
        <v>4838</v>
      </c>
      <c r="W293" s="25" t="s">
        <v>4838</v>
      </c>
      <c r="X293" s="25" t="s">
        <v>4838</v>
      </c>
      <c r="Y293" s="25" t="s">
        <v>4838</v>
      </c>
      <c r="Z293" s="25" t="s">
        <v>4838</v>
      </c>
      <c r="AA293" s="25" t="s">
        <v>4838</v>
      </c>
      <c r="AB293" s="25" t="s">
        <v>4838</v>
      </c>
      <c r="AC293" s="25" t="s">
        <v>4838</v>
      </c>
      <c r="AD293" s="25" t="s">
        <v>4838</v>
      </c>
      <c r="AE293" s="25" t="s">
        <v>4838</v>
      </c>
      <c r="AF293" s="25" t="s">
        <v>4838</v>
      </c>
      <c r="AG293" s="25" t="s">
        <v>4838</v>
      </c>
      <c r="AH293" s="25" t="s">
        <v>4838</v>
      </c>
      <c r="AI293" s="25" t="s">
        <v>4838</v>
      </c>
      <c r="AJ293" s="25" t="s">
        <v>4838</v>
      </c>
      <c r="AK293" s="25" t="s">
        <v>4838</v>
      </c>
      <c r="AL293" s="25" t="s">
        <v>4838</v>
      </c>
      <c r="AM293" s="25" t="s">
        <v>4838</v>
      </c>
      <c r="AN293" s="25" t="s">
        <v>4838</v>
      </c>
      <c r="AO293" s="25" t="s">
        <v>4838</v>
      </c>
      <c r="AP293" s="25" t="s">
        <v>4838</v>
      </c>
      <c r="AQ293" s="25" t="s">
        <v>4838</v>
      </c>
      <c r="AR293" s="25" t="s">
        <v>4838</v>
      </c>
      <c r="AS293" s="25" t="s">
        <v>4838</v>
      </c>
      <c r="AT293" s="25" t="s">
        <v>4838</v>
      </c>
      <c r="AU293" s="25" t="s">
        <v>4838</v>
      </c>
      <c r="AV293" s="25" t="s">
        <v>4838</v>
      </c>
      <c r="AW293" s="25" t="s">
        <v>4838</v>
      </c>
      <c r="AX293" s="25" t="s">
        <v>4838</v>
      </c>
      <c r="AY293" s="25" t="s">
        <v>4838</v>
      </c>
    </row>
    <row r="294" spans="1:51" x14ac:dyDescent="0.15">
      <c r="A294" s="4"/>
      <c r="B294" s="4"/>
      <c r="C294" s="21" t="s">
        <v>905</v>
      </c>
      <c r="D294" s="21" t="s">
        <v>906</v>
      </c>
      <c r="E294" s="21" t="s">
        <v>452</v>
      </c>
      <c r="F294" s="22" t="s">
        <v>907</v>
      </c>
      <c r="G294" s="23">
        <v>295.8</v>
      </c>
      <c r="H294" s="24" t="s">
        <v>59</v>
      </c>
      <c r="I294" s="22">
        <v>13035</v>
      </c>
      <c r="J294" s="25" t="s">
        <v>4838</v>
      </c>
      <c r="K294" s="25" t="s">
        <v>4838</v>
      </c>
      <c r="L294" s="25" t="s">
        <v>4838</v>
      </c>
      <c r="M294" s="25" t="s">
        <v>4838</v>
      </c>
      <c r="N294" s="25" t="s">
        <v>4838</v>
      </c>
      <c r="O294" s="25" t="s">
        <v>4838</v>
      </c>
      <c r="P294" s="25" t="s">
        <v>4838</v>
      </c>
      <c r="Q294" s="25" t="s">
        <v>4838</v>
      </c>
      <c r="R294" s="25" t="s">
        <v>4838</v>
      </c>
      <c r="S294" s="25" t="s">
        <v>4838</v>
      </c>
      <c r="T294" s="25" t="s">
        <v>4838</v>
      </c>
      <c r="U294" s="25" t="s">
        <v>4838</v>
      </c>
      <c r="V294" s="25" t="s">
        <v>4838</v>
      </c>
      <c r="W294" s="25" t="s">
        <v>4838</v>
      </c>
      <c r="X294" s="25" t="s">
        <v>4838</v>
      </c>
      <c r="Y294" s="25" t="s">
        <v>4838</v>
      </c>
      <c r="Z294" s="25" t="s">
        <v>4838</v>
      </c>
      <c r="AA294" s="25" t="s">
        <v>4838</v>
      </c>
      <c r="AB294" s="25" t="s">
        <v>4838</v>
      </c>
      <c r="AC294" s="25" t="s">
        <v>4838</v>
      </c>
      <c r="AD294" s="25" t="s">
        <v>4838</v>
      </c>
      <c r="AE294" s="25" t="s">
        <v>4838</v>
      </c>
      <c r="AF294" s="25" t="s">
        <v>4838</v>
      </c>
      <c r="AG294" s="25" t="s">
        <v>4838</v>
      </c>
      <c r="AH294" s="25" t="s">
        <v>4838</v>
      </c>
      <c r="AI294" s="25" t="s">
        <v>4838</v>
      </c>
      <c r="AJ294" s="25" t="s">
        <v>4838</v>
      </c>
      <c r="AK294" s="25" t="s">
        <v>4838</v>
      </c>
      <c r="AL294" s="25" t="s">
        <v>4838</v>
      </c>
      <c r="AM294" s="25" t="s">
        <v>4838</v>
      </c>
      <c r="AN294" s="25" t="s">
        <v>4838</v>
      </c>
      <c r="AO294" s="25" t="s">
        <v>4838</v>
      </c>
      <c r="AP294" s="25" t="s">
        <v>4838</v>
      </c>
      <c r="AQ294" s="25" t="s">
        <v>4838</v>
      </c>
      <c r="AR294" s="25" t="s">
        <v>4838</v>
      </c>
      <c r="AS294" s="25" t="s">
        <v>4838</v>
      </c>
      <c r="AT294" s="25" t="s">
        <v>4838</v>
      </c>
      <c r="AU294" s="25" t="s">
        <v>4838</v>
      </c>
      <c r="AV294" s="25" t="s">
        <v>4838</v>
      </c>
      <c r="AW294" s="25" t="s">
        <v>4838</v>
      </c>
      <c r="AX294" s="25" t="s">
        <v>4838</v>
      </c>
      <c r="AY294" s="25" t="s">
        <v>4838</v>
      </c>
    </row>
    <row r="295" spans="1:51" x14ac:dyDescent="0.15">
      <c r="A295" s="4"/>
      <c r="B295" s="4"/>
      <c r="C295" s="21" t="s">
        <v>917</v>
      </c>
      <c r="D295" s="21" t="s">
        <v>918</v>
      </c>
      <c r="E295" s="21" t="s">
        <v>452</v>
      </c>
      <c r="F295" s="22" t="s">
        <v>919</v>
      </c>
      <c r="G295" s="23">
        <v>769.2</v>
      </c>
      <c r="H295" s="24" t="s">
        <v>59</v>
      </c>
      <c r="I295" s="22">
        <v>12865</v>
      </c>
      <c r="J295" s="25" t="s">
        <v>4838</v>
      </c>
      <c r="K295" s="25" t="s">
        <v>4838</v>
      </c>
      <c r="L295" s="25" t="s">
        <v>4838</v>
      </c>
      <c r="M295" s="25" t="s">
        <v>4838</v>
      </c>
      <c r="N295" s="25" t="s">
        <v>4838</v>
      </c>
      <c r="O295" s="25" t="s">
        <v>4838</v>
      </c>
      <c r="P295" s="25" t="s">
        <v>4838</v>
      </c>
      <c r="Q295" s="25" t="s">
        <v>4838</v>
      </c>
      <c r="R295" s="25" t="s">
        <v>4838</v>
      </c>
      <c r="S295" s="25" t="s">
        <v>4838</v>
      </c>
      <c r="T295" s="25" t="s">
        <v>4838</v>
      </c>
      <c r="U295" s="25" t="s">
        <v>4838</v>
      </c>
      <c r="V295" s="25" t="s">
        <v>4838</v>
      </c>
      <c r="W295" s="25" t="s">
        <v>4838</v>
      </c>
      <c r="X295" s="25" t="s">
        <v>4838</v>
      </c>
      <c r="Y295" s="25" t="s">
        <v>4838</v>
      </c>
      <c r="Z295" s="25" t="s">
        <v>4838</v>
      </c>
      <c r="AA295" s="25" t="s">
        <v>4838</v>
      </c>
      <c r="AB295" s="25" t="s">
        <v>4838</v>
      </c>
      <c r="AC295" s="25" t="s">
        <v>4838</v>
      </c>
      <c r="AD295" s="25" t="s">
        <v>4838</v>
      </c>
      <c r="AE295" s="25" t="s">
        <v>4838</v>
      </c>
      <c r="AF295" s="25" t="s">
        <v>4838</v>
      </c>
      <c r="AG295" s="25" t="s">
        <v>4838</v>
      </c>
      <c r="AH295" s="25" t="s">
        <v>4838</v>
      </c>
      <c r="AI295" s="25" t="s">
        <v>4838</v>
      </c>
      <c r="AJ295" s="25" t="s">
        <v>4838</v>
      </c>
      <c r="AK295" s="25" t="s">
        <v>4838</v>
      </c>
      <c r="AL295" s="25" t="s">
        <v>4838</v>
      </c>
      <c r="AM295" s="25" t="s">
        <v>4838</v>
      </c>
      <c r="AN295" s="25" t="s">
        <v>4838</v>
      </c>
      <c r="AO295" s="25" t="s">
        <v>4838</v>
      </c>
      <c r="AP295" s="25" t="s">
        <v>4838</v>
      </c>
      <c r="AQ295" s="25" t="s">
        <v>4838</v>
      </c>
      <c r="AR295" s="25" t="s">
        <v>4838</v>
      </c>
      <c r="AS295" s="25" t="s">
        <v>4838</v>
      </c>
      <c r="AT295" s="25" t="s">
        <v>4838</v>
      </c>
      <c r="AU295" s="25" t="s">
        <v>4838</v>
      </c>
      <c r="AV295" s="25" t="s">
        <v>4838</v>
      </c>
      <c r="AW295" s="25" t="s">
        <v>4838</v>
      </c>
      <c r="AX295" s="25" t="s">
        <v>4838</v>
      </c>
      <c r="AY295" s="25" t="s">
        <v>4838</v>
      </c>
    </row>
    <row r="296" spans="1:51" x14ac:dyDescent="0.15">
      <c r="A296" s="4"/>
      <c r="B296" s="4"/>
      <c r="C296" s="21" t="s">
        <v>953</v>
      </c>
      <c r="D296" s="21" t="s">
        <v>954</v>
      </c>
      <c r="E296" s="21" t="s">
        <v>452</v>
      </c>
      <c r="F296" s="22" t="s">
        <v>955</v>
      </c>
      <c r="G296" s="23">
        <v>417.5</v>
      </c>
      <c r="H296" s="24" t="s">
        <v>59</v>
      </c>
      <c r="I296" s="22">
        <v>10141</v>
      </c>
      <c r="J296" s="25" t="s">
        <v>4838</v>
      </c>
      <c r="K296" s="25" t="s">
        <v>4838</v>
      </c>
      <c r="L296" s="25" t="s">
        <v>4838</v>
      </c>
      <c r="M296" s="25" t="s">
        <v>4838</v>
      </c>
      <c r="N296" s="25" t="s">
        <v>4838</v>
      </c>
      <c r="O296" s="25" t="s">
        <v>4838</v>
      </c>
      <c r="P296" s="25" t="s">
        <v>4838</v>
      </c>
      <c r="Q296" s="25" t="s">
        <v>4838</v>
      </c>
      <c r="R296" s="25" t="s">
        <v>4838</v>
      </c>
      <c r="S296" s="25" t="s">
        <v>4838</v>
      </c>
      <c r="T296" s="25" t="s">
        <v>4838</v>
      </c>
      <c r="U296" s="25" t="s">
        <v>4838</v>
      </c>
      <c r="V296" s="25" t="s">
        <v>4838</v>
      </c>
      <c r="W296" s="25" t="s">
        <v>4838</v>
      </c>
      <c r="X296" s="25" t="s">
        <v>4838</v>
      </c>
      <c r="Y296" s="25" t="s">
        <v>4838</v>
      </c>
      <c r="Z296" s="25" t="s">
        <v>4838</v>
      </c>
      <c r="AA296" s="25" t="s">
        <v>4838</v>
      </c>
      <c r="AB296" s="25" t="s">
        <v>4838</v>
      </c>
      <c r="AC296" s="25" t="s">
        <v>4838</v>
      </c>
      <c r="AD296" s="25" t="s">
        <v>4838</v>
      </c>
      <c r="AE296" s="25" t="s">
        <v>4838</v>
      </c>
      <c r="AF296" s="25" t="s">
        <v>4838</v>
      </c>
      <c r="AG296" s="25" t="s">
        <v>4838</v>
      </c>
      <c r="AH296" s="25" t="s">
        <v>4838</v>
      </c>
      <c r="AI296" s="25" t="s">
        <v>4838</v>
      </c>
      <c r="AJ296" s="25" t="s">
        <v>4838</v>
      </c>
      <c r="AK296" s="25" t="s">
        <v>4838</v>
      </c>
      <c r="AL296" s="25" t="s">
        <v>4838</v>
      </c>
      <c r="AM296" s="25" t="s">
        <v>4838</v>
      </c>
      <c r="AN296" s="25" t="s">
        <v>4838</v>
      </c>
      <c r="AO296" s="25" t="s">
        <v>4838</v>
      </c>
      <c r="AP296" s="25" t="s">
        <v>4838</v>
      </c>
      <c r="AQ296" s="25" t="s">
        <v>4838</v>
      </c>
      <c r="AR296" s="25" t="s">
        <v>4838</v>
      </c>
      <c r="AS296" s="25" t="s">
        <v>4838</v>
      </c>
      <c r="AT296" s="25" t="s">
        <v>4838</v>
      </c>
      <c r="AU296" s="25" t="s">
        <v>4838</v>
      </c>
      <c r="AV296" s="25" t="s">
        <v>4838</v>
      </c>
      <c r="AW296" s="25" t="s">
        <v>4838</v>
      </c>
      <c r="AX296" s="25" t="s">
        <v>4838</v>
      </c>
      <c r="AY296" s="25" t="s">
        <v>4838</v>
      </c>
    </row>
    <row r="297" spans="1:51" x14ac:dyDescent="0.15">
      <c r="A297" s="4"/>
      <c r="B297" s="4"/>
      <c r="C297" s="21" t="s">
        <v>923</v>
      </c>
      <c r="D297" s="21" t="s">
        <v>924</v>
      </c>
      <c r="E297" s="21" t="s">
        <v>452</v>
      </c>
      <c r="F297" s="22" t="s">
        <v>925</v>
      </c>
      <c r="G297" s="23">
        <v>417.5</v>
      </c>
      <c r="H297" s="24" t="s">
        <v>59</v>
      </c>
      <c r="I297" s="22">
        <v>7859</v>
      </c>
      <c r="J297" s="25" t="s">
        <v>4838</v>
      </c>
      <c r="K297" s="25" t="s">
        <v>4838</v>
      </c>
      <c r="L297" s="25" t="s">
        <v>4838</v>
      </c>
      <c r="M297" s="25" t="s">
        <v>4838</v>
      </c>
      <c r="N297" s="25" t="s">
        <v>4838</v>
      </c>
      <c r="O297" s="25" t="s">
        <v>4838</v>
      </c>
      <c r="P297" s="25" t="s">
        <v>4838</v>
      </c>
      <c r="Q297" s="25" t="s">
        <v>4838</v>
      </c>
      <c r="R297" s="25" t="s">
        <v>4838</v>
      </c>
      <c r="S297" s="25" t="s">
        <v>4838</v>
      </c>
      <c r="T297" s="25" t="s">
        <v>4838</v>
      </c>
      <c r="U297" s="25" t="s">
        <v>4838</v>
      </c>
      <c r="V297" s="25" t="s">
        <v>4838</v>
      </c>
      <c r="W297" s="25" t="s">
        <v>4838</v>
      </c>
      <c r="X297" s="25" t="s">
        <v>4838</v>
      </c>
      <c r="Y297" s="25" t="s">
        <v>4838</v>
      </c>
      <c r="Z297" s="25" t="s">
        <v>4838</v>
      </c>
      <c r="AA297" s="25" t="s">
        <v>4838</v>
      </c>
      <c r="AB297" s="25" t="s">
        <v>4838</v>
      </c>
      <c r="AC297" s="25" t="s">
        <v>4838</v>
      </c>
      <c r="AD297" s="25" t="s">
        <v>4838</v>
      </c>
      <c r="AE297" s="25" t="s">
        <v>4838</v>
      </c>
      <c r="AF297" s="25" t="s">
        <v>4838</v>
      </c>
      <c r="AG297" s="25" t="s">
        <v>4838</v>
      </c>
      <c r="AH297" s="25" t="s">
        <v>4838</v>
      </c>
      <c r="AI297" s="25" t="s">
        <v>4838</v>
      </c>
      <c r="AJ297" s="25" t="s">
        <v>4838</v>
      </c>
      <c r="AK297" s="25" t="s">
        <v>4838</v>
      </c>
      <c r="AL297" s="25" t="s">
        <v>4838</v>
      </c>
      <c r="AM297" s="25" t="s">
        <v>4838</v>
      </c>
      <c r="AN297" s="25" t="s">
        <v>4838</v>
      </c>
      <c r="AO297" s="25" t="s">
        <v>4838</v>
      </c>
      <c r="AP297" s="25" t="s">
        <v>4838</v>
      </c>
      <c r="AQ297" s="25" t="s">
        <v>4838</v>
      </c>
      <c r="AR297" s="25" t="s">
        <v>4838</v>
      </c>
      <c r="AS297" s="25" t="s">
        <v>4838</v>
      </c>
      <c r="AT297" s="25" t="s">
        <v>4838</v>
      </c>
      <c r="AU297" s="25" t="s">
        <v>4838</v>
      </c>
      <c r="AV297" s="25" t="s">
        <v>4838</v>
      </c>
      <c r="AW297" s="25" t="s">
        <v>4838</v>
      </c>
      <c r="AX297" s="25" t="s">
        <v>4838</v>
      </c>
      <c r="AY297" s="25" t="s">
        <v>4838</v>
      </c>
    </row>
    <row r="298" spans="1:51" x14ac:dyDescent="0.15">
      <c r="A298" s="4"/>
      <c r="B298" s="4"/>
      <c r="C298" s="21" t="s">
        <v>1001</v>
      </c>
      <c r="D298" s="21" t="s">
        <v>1002</v>
      </c>
      <c r="E298" s="21" t="s">
        <v>452</v>
      </c>
      <c r="F298" s="22" t="s">
        <v>1003</v>
      </c>
      <c r="G298" s="23">
        <v>417.5</v>
      </c>
      <c r="H298" s="24" t="s">
        <v>59</v>
      </c>
      <c r="I298" s="22">
        <v>6550</v>
      </c>
      <c r="J298" s="25" t="s">
        <v>4838</v>
      </c>
      <c r="K298" s="25" t="s">
        <v>4838</v>
      </c>
      <c r="L298" s="25" t="s">
        <v>4838</v>
      </c>
      <c r="M298" s="25" t="s">
        <v>4838</v>
      </c>
      <c r="N298" s="25" t="s">
        <v>4838</v>
      </c>
      <c r="O298" s="25" t="s">
        <v>4838</v>
      </c>
      <c r="P298" s="25" t="s">
        <v>4838</v>
      </c>
      <c r="Q298" s="25" t="s">
        <v>4838</v>
      </c>
      <c r="R298" s="25" t="s">
        <v>4838</v>
      </c>
      <c r="S298" s="25" t="s">
        <v>4838</v>
      </c>
      <c r="T298" s="25" t="s">
        <v>4838</v>
      </c>
      <c r="U298" s="25" t="s">
        <v>4838</v>
      </c>
      <c r="V298" s="25" t="s">
        <v>4838</v>
      </c>
      <c r="W298" s="25" t="s">
        <v>4838</v>
      </c>
      <c r="X298" s="25" t="s">
        <v>4838</v>
      </c>
      <c r="Y298" s="25" t="s">
        <v>4838</v>
      </c>
      <c r="Z298" s="25" t="s">
        <v>4838</v>
      </c>
      <c r="AA298" s="25" t="s">
        <v>4838</v>
      </c>
      <c r="AB298" s="25" t="s">
        <v>4838</v>
      </c>
      <c r="AC298" s="25" t="s">
        <v>4838</v>
      </c>
      <c r="AD298" s="25" t="s">
        <v>4838</v>
      </c>
      <c r="AE298" s="25" t="s">
        <v>4838</v>
      </c>
      <c r="AF298" s="25" t="s">
        <v>4838</v>
      </c>
      <c r="AG298" s="25" t="s">
        <v>4838</v>
      </c>
      <c r="AH298" s="25" t="s">
        <v>4838</v>
      </c>
      <c r="AI298" s="25" t="s">
        <v>4838</v>
      </c>
      <c r="AJ298" s="25" t="s">
        <v>4838</v>
      </c>
      <c r="AK298" s="25" t="s">
        <v>4838</v>
      </c>
      <c r="AL298" s="25" t="s">
        <v>4838</v>
      </c>
      <c r="AM298" s="25" t="s">
        <v>4838</v>
      </c>
      <c r="AN298" s="25" t="s">
        <v>4838</v>
      </c>
      <c r="AO298" s="25" t="s">
        <v>4838</v>
      </c>
      <c r="AP298" s="25" t="s">
        <v>4838</v>
      </c>
      <c r="AQ298" s="25" t="s">
        <v>4838</v>
      </c>
      <c r="AR298" s="25" t="s">
        <v>4838</v>
      </c>
      <c r="AS298" s="25" t="s">
        <v>4838</v>
      </c>
      <c r="AT298" s="25" t="s">
        <v>4838</v>
      </c>
      <c r="AU298" s="25" t="s">
        <v>4838</v>
      </c>
      <c r="AV298" s="25" t="s">
        <v>4838</v>
      </c>
      <c r="AW298" s="25" t="s">
        <v>4838</v>
      </c>
      <c r="AX298" s="25" t="s">
        <v>4838</v>
      </c>
      <c r="AY298" s="25" t="s">
        <v>4838</v>
      </c>
    </row>
    <row r="299" spans="1:51" x14ac:dyDescent="0.15">
      <c r="A299" s="4"/>
      <c r="B299" s="4"/>
      <c r="C299" s="21" t="s">
        <v>929</v>
      </c>
      <c r="D299" s="21" t="s">
        <v>930</v>
      </c>
      <c r="E299" s="21" t="s">
        <v>452</v>
      </c>
      <c r="F299" s="22" t="s">
        <v>931</v>
      </c>
      <c r="G299" s="23">
        <v>295.8</v>
      </c>
      <c r="H299" s="24" t="s">
        <v>59</v>
      </c>
      <c r="I299" s="22">
        <v>6260</v>
      </c>
      <c r="J299" s="25" t="s">
        <v>4838</v>
      </c>
      <c r="K299" s="25" t="s">
        <v>4838</v>
      </c>
      <c r="L299" s="25" t="s">
        <v>4838</v>
      </c>
      <c r="M299" s="25" t="s">
        <v>4838</v>
      </c>
      <c r="N299" s="25" t="s">
        <v>4838</v>
      </c>
      <c r="O299" s="25" t="s">
        <v>4838</v>
      </c>
      <c r="P299" s="25" t="s">
        <v>4838</v>
      </c>
      <c r="Q299" s="25" t="s">
        <v>4838</v>
      </c>
      <c r="R299" s="25" t="s">
        <v>4838</v>
      </c>
      <c r="S299" s="25" t="s">
        <v>4838</v>
      </c>
      <c r="T299" s="25" t="s">
        <v>4838</v>
      </c>
      <c r="U299" s="25" t="s">
        <v>4838</v>
      </c>
      <c r="V299" s="25" t="s">
        <v>4838</v>
      </c>
      <c r="W299" s="25" t="s">
        <v>4838</v>
      </c>
      <c r="X299" s="25" t="s">
        <v>4838</v>
      </c>
      <c r="Y299" s="25" t="s">
        <v>4838</v>
      </c>
      <c r="Z299" s="25" t="s">
        <v>4838</v>
      </c>
      <c r="AA299" s="25" t="s">
        <v>4838</v>
      </c>
      <c r="AB299" s="25" t="s">
        <v>4838</v>
      </c>
      <c r="AC299" s="25" t="s">
        <v>4838</v>
      </c>
      <c r="AD299" s="25" t="s">
        <v>4838</v>
      </c>
      <c r="AE299" s="25" t="s">
        <v>4838</v>
      </c>
      <c r="AF299" s="25" t="s">
        <v>4838</v>
      </c>
      <c r="AG299" s="25" t="s">
        <v>4838</v>
      </c>
      <c r="AH299" s="25" t="s">
        <v>4838</v>
      </c>
      <c r="AI299" s="25" t="s">
        <v>4838</v>
      </c>
      <c r="AJ299" s="25" t="s">
        <v>4838</v>
      </c>
      <c r="AK299" s="25" t="s">
        <v>4838</v>
      </c>
      <c r="AL299" s="25" t="s">
        <v>4838</v>
      </c>
      <c r="AM299" s="25" t="s">
        <v>4838</v>
      </c>
      <c r="AN299" s="25" t="s">
        <v>4838</v>
      </c>
      <c r="AO299" s="25" t="s">
        <v>4838</v>
      </c>
      <c r="AP299" s="25" t="s">
        <v>4838</v>
      </c>
      <c r="AQ299" s="25" t="s">
        <v>4838</v>
      </c>
      <c r="AR299" s="25" t="s">
        <v>4838</v>
      </c>
      <c r="AS299" s="25" t="s">
        <v>4838</v>
      </c>
      <c r="AT299" s="25" t="s">
        <v>4838</v>
      </c>
      <c r="AU299" s="25" t="s">
        <v>4838</v>
      </c>
      <c r="AV299" s="25" t="s">
        <v>4838</v>
      </c>
      <c r="AW299" s="25" t="s">
        <v>4838</v>
      </c>
      <c r="AX299" s="25" t="s">
        <v>4838</v>
      </c>
      <c r="AY299" s="25" t="s">
        <v>4838</v>
      </c>
    </row>
    <row r="300" spans="1:51" x14ac:dyDescent="0.15">
      <c r="A300" s="4"/>
      <c r="B300" s="4"/>
      <c r="C300" s="21" t="s">
        <v>896</v>
      </c>
      <c r="D300" s="21" t="s">
        <v>897</v>
      </c>
      <c r="E300" s="21" t="s">
        <v>452</v>
      </c>
      <c r="F300" s="22" t="s">
        <v>898</v>
      </c>
      <c r="G300" s="23">
        <v>295.8</v>
      </c>
      <c r="H300" s="24" t="s">
        <v>59</v>
      </c>
      <c r="I300" s="22">
        <v>6246</v>
      </c>
      <c r="J300" s="25" t="s">
        <v>4838</v>
      </c>
      <c r="K300" s="25" t="s">
        <v>4838</v>
      </c>
      <c r="L300" s="25" t="s">
        <v>4838</v>
      </c>
      <c r="M300" s="25" t="s">
        <v>4838</v>
      </c>
      <c r="N300" s="25" t="s">
        <v>4838</v>
      </c>
      <c r="O300" s="25" t="s">
        <v>4838</v>
      </c>
      <c r="P300" s="25" t="s">
        <v>4838</v>
      </c>
      <c r="Q300" s="25" t="s">
        <v>4838</v>
      </c>
      <c r="R300" s="25" t="s">
        <v>4838</v>
      </c>
      <c r="S300" s="25" t="s">
        <v>4838</v>
      </c>
      <c r="T300" s="25" t="s">
        <v>4838</v>
      </c>
      <c r="U300" s="25" t="s">
        <v>4838</v>
      </c>
      <c r="V300" s="25" t="s">
        <v>4838</v>
      </c>
      <c r="W300" s="25" t="s">
        <v>4838</v>
      </c>
      <c r="X300" s="25" t="s">
        <v>4838</v>
      </c>
      <c r="Y300" s="25" t="s">
        <v>4838</v>
      </c>
      <c r="Z300" s="25" t="s">
        <v>4838</v>
      </c>
      <c r="AA300" s="25" t="s">
        <v>4838</v>
      </c>
      <c r="AB300" s="25" t="s">
        <v>4838</v>
      </c>
      <c r="AC300" s="25" t="s">
        <v>4838</v>
      </c>
      <c r="AD300" s="25" t="s">
        <v>4838</v>
      </c>
      <c r="AE300" s="25" t="s">
        <v>4838</v>
      </c>
      <c r="AF300" s="25" t="s">
        <v>4838</v>
      </c>
      <c r="AG300" s="25" t="s">
        <v>4838</v>
      </c>
      <c r="AH300" s="25" t="s">
        <v>4838</v>
      </c>
      <c r="AI300" s="25" t="s">
        <v>4838</v>
      </c>
      <c r="AJ300" s="25" t="s">
        <v>4838</v>
      </c>
      <c r="AK300" s="25" t="s">
        <v>4838</v>
      </c>
      <c r="AL300" s="25" t="s">
        <v>4838</v>
      </c>
      <c r="AM300" s="25" t="s">
        <v>4838</v>
      </c>
      <c r="AN300" s="25" t="s">
        <v>4838</v>
      </c>
      <c r="AO300" s="25" t="s">
        <v>4838</v>
      </c>
      <c r="AP300" s="25" t="s">
        <v>4838</v>
      </c>
      <c r="AQ300" s="25" t="s">
        <v>4838</v>
      </c>
      <c r="AR300" s="25" t="s">
        <v>4838</v>
      </c>
      <c r="AS300" s="25" t="s">
        <v>4838</v>
      </c>
      <c r="AT300" s="25" t="s">
        <v>4838</v>
      </c>
      <c r="AU300" s="25" t="s">
        <v>4838</v>
      </c>
      <c r="AV300" s="25" t="s">
        <v>4838</v>
      </c>
      <c r="AW300" s="25" t="s">
        <v>4838</v>
      </c>
      <c r="AX300" s="25" t="s">
        <v>4838</v>
      </c>
      <c r="AY300" s="25" t="s">
        <v>4838</v>
      </c>
    </row>
    <row r="301" spans="1:51" x14ac:dyDescent="0.15">
      <c r="A301" s="4"/>
      <c r="B301" s="4"/>
      <c r="C301" s="21" t="s">
        <v>977</v>
      </c>
      <c r="D301" s="21" t="s">
        <v>978</v>
      </c>
      <c r="E301" s="21" t="s">
        <v>452</v>
      </c>
      <c r="F301" s="22" t="s">
        <v>979</v>
      </c>
      <c r="G301" s="23">
        <v>417.5</v>
      </c>
      <c r="H301" s="24" t="s">
        <v>59</v>
      </c>
      <c r="I301" s="22">
        <v>6071</v>
      </c>
      <c r="J301" s="25" t="s">
        <v>4838</v>
      </c>
      <c r="K301" s="25" t="s">
        <v>4838</v>
      </c>
      <c r="L301" s="25" t="s">
        <v>4838</v>
      </c>
      <c r="M301" s="25" t="s">
        <v>4838</v>
      </c>
      <c r="N301" s="25" t="s">
        <v>4838</v>
      </c>
      <c r="O301" s="25" t="s">
        <v>4838</v>
      </c>
      <c r="P301" s="25" t="s">
        <v>4838</v>
      </c>
      <c r="Q301" s="25" t="s">
        <v>4838</v>
      </c>
      <c r="R301" s="25" t="s">
        <v>4838</v>
      </c>
      <c r="S301" s="25" t="s">
        <v>4838</v>
      </c>
      <c r="T301" s="25" t="s">
        <v>4838</v>
      </c>
      <c r="U301" s="25" t="s">
        <v>4838</v>
      </c>
      <c r="V301" s="25" t="s">
        <v>4838</v>
      </c>
      <c r="W301" s="25" t="s">
        <v>4838</v>
      </c>
      <c r="X301" s="25" t="s">
        <v>4838</v>
      </c>
      <c r="Y301" s="25" t="s">
        <v>4838</v>
      </c>
      <c r="Z301" s="25" t="s">
        <v>4838</v>
      </c>
      <c r="AA301" s="25" t="s">
        <v>4838</v>
      </c>
      <c r="AB301" s="25" t="s">
        <v>4838</v>
      </c>
      <c r="AC301" s="25" t="s">
        <v>4838</v>
      </c>
      <c r="AD301" s="25" t="s">
        <v>4838</v>
      </c>
      <c r="AE301" s="25" t="s">
        <v>4838</v>
      </c>
      <c r="AF301" s="25" t="s">
        <v>4838</v>
      </c>
      <c r="AG301" s="25" t="s">
        <v>4838</v>
      </c>
      <c r="AH301" s="25" t="s">
        <v>4838</v>
      </c>
      <c r="AI301" s="25" t="s">
        <v>4838</v>
      </c>
      <c r="AJ301" s="25" t="s">
        <v>4838</v>
      </c>
      <c r="AK301" s="25" t="s">
        <v>4838</v>
      </c>
      <c r="AL301" s="25" t="s">
        <v>4838</v>
      </c>
      <c r="AM301" s="25" t="s">
        <v>4838</v>
      </c>
      <c r="AN301" s="25" t="s">
        <v>4838</v>
      </c>
      <c r="AO301" s="25" t="s">
        <v>4838</v>
      </c>
      <c r="AP301" s="25" t="s">
        <v>4838</v>
      </c>
      <c r="AQ301" s="25" t="s">
        <v>4838</v>
      </c>
      <c r="AR301" s="25" t="s">
        <v>4838</v>
      </c>
      <c r="AS301" s="25" t="s">
        <v>4838</v>
      </c>
      <c r="AT301" s="25" t="s">
        <v>4838</v>
      </c>
      <c r="AU301" s="25" t="s">
        <v>4838</v>
      </c>
      <c r="AV301" s="25" t="s">
        <v>4838</v>
      </c>
      <c r="AW301" s="25" t="s">
        <v>4838</v>
      </c>
      <c r="AX301" s="25" t="s">
        <v>4838</v>
      </c>
      <c r="AY301" s="25" t="s">
        <v>4838</v>
      </c>
    </row>
    <row r="302" spans="1:51" x14ac:dyDescent="0.15">
      <c r="A302" s="4"/>
      <c r="B302" s="4"/>
      <c r="C302" s="21" t="s">
        <v>926</v>
      </c>
      <c r="D302" s="21" t="s">
        <v>927</v>
      </c>
      <c r="E302" s="21" t="s">
        <v>452</v>
      </c>
      <c r="F302" s="22" t="s">
        <v>928</v>
      </c>
      <c r="G302" s="23">
        <v>417.5</v>
      </c>
      <c r="H302" s="24" t="s">
        <v>59</v>
      </c>
      <c r="I302" s="22">
        <v>5002</v>
      </c>
      <c r="J302" s="25" t="s">
        <v>4838</v>
      </c>
      <c r="K302" s="25" t="s">
        <v>4838</v>
      </c>
      <c r="L302" s="25" t="s">
        <v>4838</v>
      </c>
      <c r="M302" s="25" t="s">
        <v>4838</v>
      </c>
      <c r="N302" s="25" t="s">
        <v>4838</v>
      </c>
      <c r="O302" s="25" t="s">
        <v>4838</v>
      </c>
      <c r="P302" s="25" t="s">
        <v>4838</v>
      </c>
      <c r="Q302" s="25" t="s">
        <v>4838</v>
      </c>
      <c r="R302" s="25" t="s">
        <v>4838</v>
      </c>
      <c r="S302" s="25" t="s">
        <v>4838</v>
      </c>
      <c r="T302" s="25" t="s">
        <v>4838</v>
      </c>
      <c r="U302" s="25" t="s">
        <v>4838</v>
      </c>
      <c r="V302" s="25" t="s">
        <v>4838</v>
      </c>
      <c r="W302" s="25" t="s">
        <v>4838</v>
      </c>
      <c r="X302" s="25" t="s">
        <v>4838</v>
      </c>
      <c r="Y302" s="25" t="s">
        <v>4838</v>
      </c>
      <c r="Z302" s="25" t="s">
        <v>4838</v>
      </c>
      <c r="AA302" s="25" t="s">
        <v>4838</v>
      </c>
      <c r="AB302" s="25" t="s">
        <v>4838</v>
      </c>
      <c r="AC302" s="25" t="s">
        <v>4838</v>
      </c>
      <c r="AD302" s="25" t="s">
        <v>4838</v>
      </c>
      <c r="AE302" s="25" t="s">
        <v>4838</v>
      </c>
      <c r="AF302" s="25" t="s">
        <v>4838</v>
      </c>
      <c r="AG302" s="25" t="s">
        <v>4838</v>
      </c>
      <c r="AH302" s="25" t="s">
        <v>4838</v>
      </c>
      <c r="AI302" s="25" t="s">
        <v>4838</v>
      </c>
      <c r="AJ302" s="25" t="s">
        <v>4838</v>
      </c>
      <c r="AK302" s="25" t="s">
        <v>4838</v>
      </c>
      <c r="AL302" s="25" t="s">
        <v>4838</v>
      </c>
      <c r="AM302" s="25" t="s">
        <v>4838</v>
      </c>
      <c r="AN302" s="25" t="s">
        <v>4838</v>
      </c>
      <c r="AO302" s="25" t="s">
        <v>4838</v>
      </c>
      <c r="AP302" s="25" t="s">
        <v>4838</v>
      </c>
      <c r="AQ302" s="25" t="s">
        <v>4838</v>
      </c>
      <c r="AR302" s="25" t="s">
        <v>4838</v>
      </c>
      <c r="AS302" s="25" t="s">
        <v>4838</v>
      </c>
      <c r="AT302" s="25" t="s">
        <v>4838</v>
      </c>
      <c r="AU302" s="25" t="s">
        <v>4838</v>
      </c>
      <c r="AV302" s="25" t="s">
        <v>4838</v>
      </c>
      <c r="AW302" s="25" t="s">
        <v>4838</v>
      </c>
      <c r="AX302" s="25" t="s">
        <v>4838</v>
      </c>
      <c r="AY302" s="25" t="s">
        <v>4838</v>
      </c>
    </row>
    <row r="303" spans="1:51" x14ac:dyDescent="0.15">
      <c r="A303" s="4"/>
      <c r="B303" s="4"/>
      <c r="C303" s="21" t="s">
        <v>935</v>
      </c>
      <c r="D303" s="21" t="s">
        <v>936</v>
      </c>
      <c r="E303" s="21" t="s">
        <v>452</v>
      </c>
      <c r="F303" s="22" t="s">
        <v>937</v>
      </c>
      <c r="G303" s="23">
        <v>295.8</v>
      </c>
      <c r="H303" s="24" t="s">
        <v>59</v>
      </c>
      <c r="I303" s="22">
        <v>3962</v>
      </c>
      <c r="J303" s="25" t="s">
        <v>4838</v>
      </c>
      <c r="K303" s="25" t="s">
        <v>4838</v>
      </c>
      <c r="L303" s="25" t="s">
        <v>4838</v>
      </c>
      <c r="M303" s="25" t="s">
        <v>4838</v>
      </c>
      <c r="N303" s="25" t="s">
        <v>4838</v>
      </c>
      <c r="O303" s="25" t="s">
        <v>4838</v>
      </c>
      <c r="P303" s="25" t="s">
        <v>4838</v>
      </c>
      <c r="Q303" s="25" t="s">
        <v>4838</v>
      </c>
      <c r="R303" s="25" t="s">
        <v>4838</v>
      </c>
      <c r="S303" s="25" t="s">
        <v>4838</v>
      </c>
      <c r="T303" s="25" t="s">
        <v>4838</v>
      </c>
      <c r="U303" s="25" t="s">
        <v>4838</v>
      </c>
      <c r="V303" s="25" t="s">
        <v>4838</v>
      </c>
      <c r="W303" s="25" t="s">
        <v>4838</v>
      </c>
      <c r="X303" s="25" t="s">
        <v>4838</v>
      </c>
      <c r="Y303" s="25" t="s">
        <v>4838</v>
      </c>
      <c r="Z303" s="25" t="s">
        <v>4838</v>
      </c>
      <c r="AA303" s="25" t="s">
        <v>4838</v>
      </c>
      <c r="AB303" s="25" t="s">
        <v>4838</v>
      </c>
      <c r="AC303" s="25" t="s">
        <v>4838</v>
      </c>
      <c r="AD303" s="25" t="s">
        <v>4838</v>
      </c>
      <c r="AE303" s="25" t="s">
        <v>4838</v>
      </c>
      <c r="AF303" s="25" t="s">
        <v>4838</v>
      </c>
      <c r="AG303" s="25" t="s">
        <v>4838</v>
      </c>
      <c r="AH303" s="25" t="s">
        <v>4838</v>
      </c>
      <c r="AI303" s="25" t="s">
        <v>4838</v>
      </c>
      <c r="AJ303" s="25" t="s">
        <v>4838</v>
      </c>
      <c r="AK303" s="25" t="s">
        <v>4838</v>
      </c>
      <c r="AL303" s="25" t="s">
        <v>4838</v>
      </c>
      <c r="AM303" s="25" t="s">
        <v>4838</v>
      </c>
      <c r="AN303" s="25" t="s">
        <v>4838</v>
      </c>
      <c r="AO303" s="25" t="s">
        <v>4838</v>
      </c>
      <c r="AP303" s="25" t="s">
        <v>4838</v>
      </c>
      <c r="AQ303" s="25" t="s">
        <v>4838</v>
      </c>
      <c r="AR303" s="25" t="s">
        <v>4838</v>
      </c>
      <c r="AS303" s="25" t="s">
        <v>4838</v>
      </c>
      <c r="AT303" s="25" t="s">
        <v>4838</v>
      </c>
      <c r="AU303" s="25" t="s">
        <v>4838</v>
      </c>
      <c r="AV303" s="25" t="s">
        <v>4838</v>
      </c>
      <c r="AW303" s="25" t="s">
        <v>4838</v>
      </c>
      <c r="AX303" s="25" t="s">
        <v>4838</v>
      </c>
      <c r="AY303" s="25" t="s">
        <v>4838</v>
      </c>
    </row>
    <row r="304" spans="1:51" x14ac:dyDescent="0.15">
      <c r="A304" s="4"/>
      <c r="B304" s="4"/>
      <c r="C304" s="21" t="s">
        <v>959</v>
      </c>
      <c r="D304" s="21" t="s">
        <v>960</v>
      </c>
      <c r="E304" s="21" t="s">
        <v>452</v>
      </c>
      <c r="F304" s="22" t="s">
        <v>961</v>
      </c>
      <c r="G304" s="23">
        <v>295.8</v>
      </c>
      <c r="H304" s="24" t="s">
        <v>59</v>
      </c>
      <c r="I304" s="22">
        <v>3852</v>
      </c>
      <c r="J304" s="25" t="s">
        <v>4838</v>
      </c>
      <c r="K304" s="25" t="s">
        <v>4838</v>
      </c>
      <c r="L304" s="25" t="s">
        <v>4838</v>
      </c>
      <c r="M304" s="25" t="s">
        <v>4838</v>
      </c>
      <c r="N304" s="25" t="s">
        <v>4838</v>
      </c>
      <c r="O304" s="25" t="s">
        <v>4838</v>
      </c>
      <c r="P304" s="25" t="s">
        <v>4838</v>
      </c>
      <c r="Q304" s="25" t="s">
        <v>4838</v>
      </c>
      <c r="R304" s="25" t="s">
        <v>4838</v>
      </c>
      <c r="S304" s="25" t="s">
        <v>4838</v>
      </c>
      <c r="T304" s="25" t="s">
        <v>4838</v>
      </c>
      <c r="U304" s="25" t="s">
        <v>4838</v>
      </c>
      <c r="V304" s="25" t="s">
        <v>4838</v>
      </c>
      <c r="W304" s="25" t="s">
        <v>4838</v>
      </c>
      <c r="X304" s="25" t="s">
        <v>4838</v>
      </c>
      <c r="Y304" s="25" t="s">
        <v>4838</v>
      </c>
      <c r="Z304" s="25" t="s">
        <v>4838</v>
      </c>
      <c r="AA304" s="25" t="s">
        <v>4838</v>
      </c>
      <c r="AB304" s="25" t="s">
        <v>4838</v>
      </c>
      <c r="AC304" s="25" t="s">
        <v>4838</v>
      </c>
      <c r="AD304" s="25" t="s">
        <v>4838</v>
      </c>
      <c r="AE304" s="25" t="s">
        <v>4838</v>
      </c>
      <c r="AF304" s="25" t="s">
        <v>4838</v>
      </c>
      <c r="AG304" s="25" t="s">
        <v>4838</v>
      </c>
      <c r="AH304" s="25" t="s">
        <v>4838</v>
      </c>
      <c r="AI304" s="25" t="s">
        <v>4838</v>
      </c>
      <c r="AJ304" s="25" t="s">
        <v>4838</v>
      </c>
      <c r="AK304" s="25" t="s">
        <v>4838</v>
      </c>
      <c r="AL304" s="25" t="s">
        <v>4838</v>
      </c>
      <c r="AM304" s="25" t="s">
        <v>4838</v>
      </c>
      <c r="AN304" s="25" t="s">
        <v>4838</v>
      </c>
      <c r="AO304" s="25" t="s">
        <v>4838</v>
      </c>
      <c r="AP304" s="25" t="s">
        <v>4838</v>
      </c>
      <c r="AQ304" s="25" t="s">
        <v>4838</v>
      </c>
      <c r="AR304" s="25" t="s">
        <v>4838</v>
      </c>
      <c r="AS304" s="25" t="s">
        <v>4838</v>
      </c>
      <c r="AT304" s="25" t="s">
        <v>4838</v>
      </c>
      <c r="AU304" s="25" t="s">
        <v>4838</v>
      </c>
      <c r="AV304" s="25" t="s">
        <v>4838</v>
      </c>
      <c r="AW304" s="25" t="s">
        <v>4838</v>
      </c>
      <c r="AX304" s="25" t="s">
        <v>4838</v>
      </c>
      <c r="AY304" s="25" t="s">
        <v>4838</v>
      </c>
    </row>
    <row r="305" spans="1:51" x14ac:dyDescent="0.15">
      <c r="A305" s="4"/>
      <c r="B305" s="4"/>
      <c r="C305" s="21" t="s">
        <v>980</v>
      </c>
      <c r="D305" s="21" t="s">
        <v>981</v>
      </c>
      <c r="E305" s="21" t="s">
        <v>452</v>
      </c>
      <c r="F305" s="22" t="s">
        <v>982</v>
      </c>
      <c r="G305" s="23">
        <v>769.2</v>
      </c>
      <c r="H305" s="24" t="s">
        <v>59</v>
      </c>
      <c r="I305" s="22">
        <v>3362</v>
      </c>
      <c r="J305" s="25" t="s">
        <v>4838</v>
      </c>
      <c r="K305" s="25" t="s">
        <v>4838</v>
      </c>
      <c r="L305" s="25" t="s">
        <v>4838</v>
      </c>
      <c r="M305" s="25" t="s">
        <v>4838</v>
      </c>
      <c r="N305" s="25" t="s">
        <v>4838</v>
      </c>
      <c r="O305" s="25" t="s">
        <v>4838</v>
      </c>
      <c r="P305" s="25" t="s">
        <v>4838</v>
      </c>
      <c r="Q305" s="25" t="s">
        <v>4838</v>
      </c>
      <c r="R305" s="25" t="s">
        <v>4838</v>
      </c>
      <c r="S305" s="25" t="s">
        <v>4838</v>
      </c>
      <c r="T305" s="25" t="s">
        <v>4838</v>
      </c>
      <c r="U305" s="25" t="s">
        <v>4838</v>
      </c>
      <c r="V305" s="25" t="s">
        <v>4838</v>
      </c>
      <c r="W305" s="25" t="s">
        <v>4838</v>
      </c>
      <c r="X305" s="25" t="s">
        <v>4838</v>
      </c>
      <c r="Y305" s="25" t="s">
        <v>4838</v>
      </c>
      <c r="Z305" s="25" t="s">
        <v>4838</v>
      </c>
      <c r="AA305" s="25" t="s">
        <v>4838</v>
      </c>
      <c r="AB305" s="25" t="s">
        <v>4838</v>
      </c>
      <c r="AC305" s="25" t="s">
        <v>4838</v>
      </c>
      <c r="AD305" s="25" t="s">
        <v>4838</v>
      </c>
      <c r="AE305" s="25" t="s">
        <v>4838</v>
      </c>
      <c r="AF305" s="25" t="s">
        <v>4838</v>
      </c>
      <c r="AG305" s="25" t="s">
        <v>4838</v>
      </c>
      <c r="AH305" s="25" t="s">
        <v>4838</v>
      </c>
      <c r="AI305" s="25" t="s">
        <v>4838</v>
      </c>
      <c r="AJ305" s="25" t="s">
        <v>4838</v>
      </c>
      <c r="AK305" s="25" t="s">
        <v>4838</v>
      </c>
      <c r="AL305" s="25" t="s">
        <v>4838</v>
      </c>
      <c r="AM305" s="25" t="s">
        <v>4838</v>
      </c>
      <c r="AN305" s="25" t="s">
        <v>4838</v>
      </c>
      <c r="AO305" s="25" t="s">
        <v>4838</v>
      </c>
      <c r="AP305" s="25" t="s">
        <v>4838</v>
      </c>
      <c r="AQ305" s="25" t="s">
        <v>4838</v>
      </c>
      <c r="AR305" s="25" t="s">
        <v>4838</v>
      </c>
      <c r="AS305" s="25" t="s">
        <v>4838</v>
      </c>
      <c r="AT305" s="25" t="s">
        <v>4838</v>
      </c>
      <c r="AU305" s="25" t="s">
        <v>4838</v>
      </c>
      <c r="AV305" s="25" t="s">
        <v>4838</v>
      </c>
      <c r="AW305" s="25" t="s">
        <v>4838</v>
      </c>
      <c r="AX305" s="25" t="s">
        <v>4838</v>
      </c>
      <c r="AY305" s="25" t="s">
        <v>4838</v>
      </c>
    </row>
    <row r="306" spans="1:51" x14ac:dyDescent="0.15">
      <c r="A306" s="4"/>
      <c r="B306" s="4"/>
      <c r="C306" s="21" t="s">
        <v>950</v>
      </c>
      <c r="D306" s="21" t="s">
        <v>951</v>
      </c>
      <c r="E306" s="21" t="s">
        <v>452</v>
      </c>
      <c r="F306" s="22" t="s">
        <v>952</v>
      </c>
      <c r="G306" s="23">
        <v>415.5</v>
      </c>
      <c r="H306" s="24" t="s">
        <v>59</v>
      </c>
      <c r="I306" s="22">
        <v>3243</v>
      </c>
      <c r="J306" s="25" t="s">
        <v>4838</v>
      </c>
      <c r="K306" s="25" t="s">
        <v>4838</v>
      </c>
      <c r="L306" s="25" t="s">
        <v>4838</v>
      </c>
      <c r="M306" s="25" t="s">
        <v>4838</v>
      </c>
      <c r="N306" s="25" t="s">
        <v>4838</v>
      </c>
      <c r="O306" s="25" t="s">
        <v>4838</v>
      </c>
      <c r="P306" s="25" t="s">
        <v>4838</v>
      </c>
      <c r="Q306" s="25" t="s">
        <v>4838</v>
      </c>
      <c r="R306" s="25" t="s">
        <v>4838</v>
      </c>
      <c r="S306" s="25" t="s">
        <v>4838</v>
      </c>
      <c r="T306" s="25" t="s">
        <v>4838</v>
      </c>
      <c r="U306" s="25" t="s">
        <v>4838</v>
      </c>
      <c r="V306" s="25" t="s">
        <v>4838</v>
      </c>
      <c r="W306" s="25" t="s">
        <v>4838</v>
      </c>
      <c r="X306" s="25" t="s">
        <v>4838</v>
      </c>
      <c r="Y306" s="25" t="s">
        <v>4838</v>
      </c>
      <c r="Z306" s="25" t="s">
        <v>4838</v>
      </c>
      <c r="AA306" s="25" t="s">
        <v>4838</v>
      </c>
      <c r="AB306" s="25" t="s">
        <v>4838</v>
      </c>
      <c r="AC306" s="25" t="s">
        <v>4838</v>
      </c>
      <c r="AD306" s="25" t="s">
        <v>4838</v>
      </c>
      <c r="AE306" s="25" t="s">
        <v>4838</v>
      </c>
      <c r="AF306" s="25" t="s">
        <v>4838</v>
      </c>
      <c r="AG306" s="25" t="s">
        <v>4838</v>
      </c>
      <c r="AH306" s="25" t="s">
        <v>4838</v>
      </c>
      <c r="AI306" s="25" t="s">
        <v>4838</v>
      </c>
      <c r="AJ306" s="25" t="s">
        <v>4838</v>
      </c>
      <c r="AK306" s="25" t="s">
        <v>4838</v>
      </c>
      <c r="AL306" s="25" t="s">
        <v>4838</v>
      </c>
      <c r="AM306" s="25" t="s">
        <v>4838</v>
      </c>
      <c r="AN306" s="25" t="s">
        <v>4838</v>
      </c>
      <c r="AO306" s="25" t="s">
        <v>4838</v>
      </c>
      <c r="AP306" s="25" t="s">
        <v>4838</v>
      </c>
      <c r="AQ306" s="25" t="s">
        <v>4838</v>
      </c>
      <c r="AR306" s="25" t="s">
        <v>4838</v>
      </c>
      <c r="AS306" s="25" t="s">
        <v>4838</v>
      </c>
      <c r="AT306" s="25" t="s">
        <v>4838</v>
      </c>
      <c r="AU306" s="25" t="s">
        <v>4838</v>
      </c>
      <c r="AV306" s="25" t="s">
        <v>4838</v>
      </c>
      <c r="AW306" s="25" t="s">
        <v>4838</v>
      </c>
      <c r="AX306" s="25" t="s">
        <v>4838</v>
      </c>
      <c r="AY306" s="25" t="s">
        <v>4838</v>
      </c>
    </row>
    <row r="307" spans="1:51" x14ac:dyDescent="0.15">
      <c r="A307" s="4"/>
      <c r="B307" s="4"/>
      <c r="C307" s="21" t="s">
        <v>968</v>
      </c>
      <c r="D307" s="21" t="s">
        <v>969</v>
      </c>
      <c r="E307" s="21" t="s">
        <v>452</v>
      </c>
      <c r="F307" s="22" t="s">
        <v>970</v>
      </c>
      <c r="G307" s="23">
        <v>387.3</v>
      </c>
      <c r="H307" s="24" t="s">
        <v>59</v>
      </c>
      <c r="I307" s="22">
        <v>3216</v>
      </c>
      <c r="J307" s="25" t="s">
        <v>4838</v>
      </c>
      <c r="K307" s="25" t="s">
        <v>4838</v>
      </c>
      <c r="L307" s="25" t="s">
        <v>4838</v>
      </c>
      <c r="M307" s="25" t="s">
        <v>4838</v>
      </c>
      <c r="N307" s="25" t="s">
        <v>4838</v>
      </c>
      <c r="O307" s="25" t="s">
        <v>4838</v>
      </c>
      <c r="P307" s="25" t="s">
        <v>4838</v>
      </c>
      <c r="Q307" s="25" t="s">
        <v>4838</v>
      </c>
      <c r="R307" s="25" t="s">
        <v>4838</v>
      </c>
      <c r="S307" s="25" t="s">
        <v>4838</v>
      </c>
      <c r="T307" s="25" t="s">
        <v>4838</v>
      </c>
      <c r="U307" s="25" t="s">
        <v>4838</v>
      </c>
      <c r="V307" s="25" t="s">
        <v>4838</v>
      </c>
      <c r="W307" s="25" t="s">
        <v>4838</v>
      </c>
      <c r="X307" s="25" t="s">
        <v>4838</v>
      </c>
      <c r="Y307" s="25" t="s">
        <v>4838</v>
      </c>
      <c r="Z307" s="25" t="s">
        <v>4838</v>
      </c>
      <c r="AA307" s="25" t="s">
        <v>4838</v>
      </c>
      <c r="AB307" s="25" t="s">
        <v>4838</v>
      </c>
      <c r="AC307" s="25" t="s">
        <v>4838</v>
      </c>
      <c r="AD307" s="25" t="s">
        <v>4838</v>
      </c>
      <c r="AE307" s="25" t="s">
        <v>4838</v>
      </c>
      <c r="AF307" s="25" t="s">
        <v>4838</v>
      </c>
      <c r="AG307" s="25" t="s">
        <v>4838</v>
      </c>
      <c r="AH307" s="25" t="s">
        <v>4838</v>
      </c>
      <c r="AI307" s="25" t="s">
        <v>4838</v>
      </c>
      <c r="AJ307" s="25" t="s">
        <v>4838</v>
      </c>
      <c r="AK307" s="25" t="s">
        <v>4838</v>
      </c>
      <c r="AL307" s="25" t="s">
        <v>4838</v>
      </c>
      <c r="AM307" s="25" t="s">
        <v>4838</v>
      </c>
      <c r="AN307" s="25" t="s">
        <v>4838</v>
      </c>
      <c r="AO307" s="25" t="s">
        <v>4838</v>
      </c>
      <c r="AP307" s="25" t="s">
        <v>4838</v>
      </c>
      <c r="AQ307" s="25" t="s">
        <v>4838</v>
      </c>
      <c r="AR307" s="25" t="s">
        <v>4838</v>
      </c>
      <c r="AS307" s="25" t="s">
        <v>4838</v>
      </c>
      <c r="AT307" s="25" t="s">
        <v>4838</v>
      </c>
      <c r="AU307" s="25" t="s">
        <v>4838</v>
      </c>
      <c r="AV307" s="25" t="s">
        <v>4838</v>
      </c>
      <c r="AW307" s="25" t="s">
        <v>4838</v>
      </c>
      <c r="AX307" s="25" t="s">
        <v>4838</v>
      </c>
      <c r="AY307" s="25" t="s">
        <v>4838</v>
      </c>
    </row>
    <row r="308" spans="1:51" x14ac:dyDescent="0.15">
      <c r="A308" s="4"/>
      <c r="B308" s="4"/>
      <c r="C308" s="21" t="s">
        <v>995</v>
      </c>
      <c r="D308" s="21" t="s">
        <v>996</v>
      </c>
      <c r="E308" s="21" t="s">
        <v>452</v>
      </c>
      <c r="F308" s="22" t="s">
        <v>997</v>
      </c>
      <c r="G308" s="23">
        <v>387.3</v>
      </c>
      <c r="H308" s="24" t="s">
        <v>59</v>
      </c>
      <c r="I308" s="22">
        <v>3132.8339000000005</v>
      </c>
      <c r="J308" s="25" t="s">
        <v>4838</v>
      </c>
      <c r="K308" s="25" t="s">
        <v>4838</v>
      </c>
      <c r="L308" s="25" t="s">
        <v>4838</v>
      </c>
      <c r="M308" s="25" t="s">
        <v>4838</v>
      </c>
      <c r="N308" s="25" t="s">
        <v>4838</v>
      </c>
      <c r="O308" s="25" t="s">
        <v>4838</v>
      </c>
      <c r="P308" s="25" t="s">
        <v>4838</v>
      </c>
      <c r="Q308" s="25" t="s">
        <v>4838</v>
      </c>
      <c r="R308" s="25" t="s">
        <v>4838</v>
      </c>
      <c r="S308" s="25" t="s">
        <v>4838</v>
      </c>
      <c r="T308" s="25" t="s">
        <v>4838</v>
      </c>
      <c r="U308" s="25" t="s">
        <v>4838</v>
      </c>
      <c r="V308" s="25" t="s">
        <v>4838</v>
      </c>
      <c r="W308" s="25" t="s">
        <v>4838</v>
      </c>
      <c r="X308" s="25" t="s">
        <v>4838</v>
      </c>
      <c r="Y308" s="25" t="s">
        <v>4838</v>
      </c>
      <c r="Z308" s="25" t="s">
        <v>4838</v>
      </c>
      <c r="AA308" s="25" t="s">
        <v>4838</v>
      </c>
      <c r="AB308" s="25" t="s">
        <v>4838</v>
      </c>
      <c r="AC308" s="25" t="s">
        <v>4838</v>
      </c>
      <c r="AD308" s="25" t="s">
        <v>4838</v>
      </c>
      <c r="AE308" s="25" t="s">
        <v>4838</v>
      </c>
      <c r="AF308" s="25" t="s">
        <v>4838</v>
      </c>
      <c r="AG308" s="25" t="s">
        <v>4838</v>
      </c>
      <c r="AH308" s="25" t="s">
        <v>4838</v>
      </c>
      <c r="AI308" s="25" t="s">
        <v>4838</v>
      </c>
      <c r="AJ308" s="25" t="s">
        <v>4838</v>
      </c>
      <c r="AK308" s="25" t="s">
        <v>4838</v>
      </c>
      <c r="AL308" s="25" t="s">
        <v>4838</v>
      </c>
      <c r="AM308" s="25" t="s">
        <v>4838</v>
      </c>
      <c r="AN308" s="25" t="s">
        <v>4838</v>
      </c>
      <c r="AO308" s="25" t="s">
        <v>4838</v>
      </c>
      <c r="AP308" s="25" t="s">
        <v>4838</v>
      </c>
      <c r="AQ308" s="25" t="s">
        <v>4838</v>
      </c>
      <c r="AR308" s="25" t="s">
        <v>4838</v>
      </c>
      <c r="AS308" s="25" t="s">
        <v>4838</v>
      </c>
      <c r="AT308" s="25" t="s">
        <v>4838</v>
      </c>
      <c r="AU308" s="25" t="s">
        <v>4838</v>
      </c>
      <c r="AV308" s="25" t="s">
        <v>4838</v>
      </c>
      <c r="AW308" s="25" t="s">
        <v>4838</v>
      </c>
      <c r="AX308" s="25" t="s">
        <v>4838</v>
      </c>
      <c r="AY308" s="25" t="s">
        <v>4838</v>
      </c>
    </row>
    <row r="309" spans="1:51" x14ac:dyDescent="0.15">
      <c r="A309" s="4"/>
      <c r="B309" s="4"/>
      <c r="C309" s="21" t="s">
        <v>992</v>
      </c>
      <c r="D309" s="21" t="s">
        <v>993</v>
      </c>
      <c r="E309" s="21" t="s">
        <v>452</v>
      </c>
      <c r="F309" s="22" t="s">
        <v>994</v>
      </c>
      <c r="G309" s="23">
        <v>769.2</v>
      </c>
      <c r="H309" s="24" t="s">
        <v>59</v>
      </c>
      <c r="I309" s="22">
        <v>2937</v>
      </c>
      <c r="J309" s="25" t="s">
        <v>4838</v>
      </c>
      <c r="K309" s="25" t="s">
        <v>4838</v>
      </c>
      <c r="L309" s="25" t="s">
        <v>4838</v>
      </c>
      <c r="M309" s="25" t="s">
        <v>4838</v>
      </c>
      <c r="N309" s="25" t="s">
        <v>4838</v>
      </c>
      <c r="O309" s="25" t="s">
        <v>4838</v>
      </c>
      <c r="P309" s="25" t="s">
        <v>4838</v>
      </c>
      <c r="Q309" s="25" t="s">
        <v>4838</v>
      </c>
      <c r="R309" s="25" t="s">
        <v>4838</v>
      </c>
      <c r="S309" s="25" t="s">
        <v>4838</v>
      </c>
      <c r="T309" s="25" t="s">
        <v>4838</v>
      </c>
      <c r="U309" s="25" t="s">
        <v>4838</v>
      </c>
      <c r="V309" s="25" t="s">
        <v>4838</v>
      </c>
      <c r="W309" s="25" t="s">
        <v>4838</v>
      </c>
      <c r="X309" s="25" t="s">
        <v>4838</v>
      </c>
      <c r="Y309" s="25" t="s">
        <v>4838</v>
      </c>
      <c r="Z309" s="25" t="s">
        <v>4838</v>
      </c>
      <c r="AA309" s="25" t="s">
        <v>4838</v>
      </c>
      <c r="AB309" s="25" t="s">
        <v>4838</v>
      </c>
      <c r="AC309" s="25" t="s">
        <v>4838</v>
      </c>
      <c r="AD309" s="25" t="s">
        <v>4838</v>
      </c>
      <c r="AE309" s="25" t="s">
        <v>4838</v>
      </c>
      <c r="AF309" s="25" t="s">
        <v>4838</v>
      </c>
      <c r="AG309" s="25" t="s">
        <v>4838</v>
      </c>
      <c r="AH309" s="25" t="s">
        <v>4838</v>
      </c>
      <c r="AI309" s="25" t="s">
        <v>4838</v>
      </c>
      <c r="AJ309" s="25" t="s">
        <v>4838</v>
      </c>
      <c r="AK309" s="25" t="s">
        <v>4838</v>
      </c>
      <c r="AL309" s="25" t="s">
        <v>4838</v>
      </c>
      <c r="AM309" s="25" t="s">
        <v>4838</v>
      </c>
      <c r="AN309" s="25" t="s">
        <v>4838</v>
      </c>
      <c r="AO309" s="25" t="s">
        <v>4838</v>
      </c>
      <c r="AP309" s="25" t="s">
        <v>4838</v>
      </c>
      <c r="AQ309" s="25" t="s">
        <v>4838</v>
      </c>
      <c r="AR309" s="25" t="s">
        <v>4838</v>
      </c>
      <c r="AS309" s="25" t="s">
        <v>4838</v>
      </c>
      <c r="AT309" s="25" t="s">
        <v>4838</v>
      </c>
      <c r="AU309" s="25" t="s">
        <v>4838</v>
      </c>
      <c r="AV309" s="25" t="s">
        <v>4838</v>
      </c>
      <c r="AW309" s="25" t="s">
        <v>4838</v>
      </c>
      <c r="AX309" s="25" t="s">
        <v>4838</v>
      </c>
      <c r="AY309" s="25" t="s">
        <v>4838</v>
      </c>
    </row>
    <row r="310" spans="1:51" x14ac:dyDescent="0.15">
      <c r="A310" s="4"/>
      <c r="B310" s="4"/>
      <c r="C310" s="21" t="s">
        <v>1006</v>
      </c>
      <c r="D310" s="21" t="s">
        <v>1007</v>
      </c>
      <c r="E310" s="21" t="s">
        <v>452</v>
      </c>
      <c r="F310" s="22" t="s">
        <v>1008</v>
      </c>
      <c r="G310" s="23">
        <v>417.5</v>
      </c>
      <c r="H310" s="24" t="s">
        <v>59</v>
      </c>
      <c r="I310" s="22">
        <v>1909</v>
      </c>
      <c r="J310" s="25" t="s">
        <v>4838</v>
      </c>
      <c r="K310" s="25" t="s">
        <v>4838</v>
      </c>
      <c r="L310" s="25" t="s">
        <v>4838</v>
      </c>
      <c r="M310" s="25" t="s">
        <v>4838</v>
      </c>
      <c r="N310" s="25" t="s">
        <v>4838</v>
      </c>
      <c r="O310" s="25" t="s">
        <v>4838</v>
      </c>
      <c r="P310" s="25" t="s">
        <v>4838</v>
      </c>
      <c r="Q310" s="25" t="s">
        <v>4838</v>
      </c>
      <c r="R310" s="25" t="s">
        <v>4838</v>
      </c>
      <c r="S310" s="25" t="s">
        <v>4838</v>
      </c>
      <c r="T310" s="25" t="s">
        <v>4838</v>
      </c>
      <c r="U310" s="25" t="s">
        <v>4838</v>
      </c>
      <c r="V310" s="25" t="s">
        <v>4838</v>
      </c>
      <c r="W310" s="25" t="s">
        <v>4838</v>
      </c>
      <c r="X310" s="25" t="s">
        <v>4838</v>
      </c>
      <c r="Y310" s="25" t="s">
        <v>4838</v>
      </c>
      <c r="Z310" s="25" t="s">
        <v>4838</v>
      </c>
      <c r="AA310" s="25" t="s">
        <v>4838</v>
      </c>
      <c r="AB310" s="25" t="s">
        <v>4838</v>
      </c>
      <c r="AC310" s="25" t="s">
        <v>4838</v>
      </c>
      <c r="AD310" s="25" t="s">
        <v>4838</v>
      </c>
      <c r="AE310" s="25" t="s">
        <v>4838</v>
      </c>
      <c r="AF310" s="25" t="s">
        <v>4838</v>
      </c>
      <c r="AG310" s="25" t="s">
        <v>4838</v>
      </c>
      <c r="AH310" s="25" t="s">
        <v>4838</v>
      </c>
      <c r="AI310" s="25" t="s">
        <v>4838</v>
      </c>
      <c r="AJ310" s="25" t="s">
        <v>4838</v>
      </c>
      <c r="AK310" s="25" t="s">
        <v>4838</v>
      </c>
      <c r="AL310" s="25" t="s">
        <v>4838</v>
      </c>
      <c r="AM310" s="25" t="s">
        <v>4838</v>
      </c>
      <c r="AN310" s="25" t="s">
        <v>4838</v>
      </c>
      <c r="AO310" s="25" t="s">
        <v>4838</v>
      </c>
      <c r="AP310" s="25" t="s">
        <v>4838</v>
      </c>
      <c r="AQ310" s="25" t="s">
        <v>4838</v>
      </c>
      <c r="AR310" s="25" t="s">
        <v>4838</v>
      </c>
      <c r="AS310" s="25" t="s">
        <v>4838</v>
      </c>
      <c r="AT310" s="25" t="s">
        <v>4838</v>
      </c>
      <c r="AU310" s="25" t="s">
        <v>4838</v>
      </c>
      <c r="AV310" s="25" t="s">
        <v>4838</v>
      </c>
      <c r="AW310" s="25" t="s">
        <v>4838</v>
      </c>
      <c r="AX310" s="25" t="s">
        <v>4838</v>
      </c>
      <c r="AY310" s="25" t="s">
        <v>4838</v>
      </c>
    </row>
    <row r="311" spans="1:51" x14ac:dyDescent="0.15">
      <c r="A311" s="4"/>
      <c r="B311" s="4"/>
      <c r="C311" s="21" t="s">
        <v>998</v>
      </c>
      <c r="D311" s="21" t="s">
        <v>999</v>
      </c>
      <c r="E311" s="21" t="s">
        <v>452</v>
      </c>
      <c r="F311" s="22" t="s">
        <v>1000</v>
      </c>
      <c r="G311" s="23">
        <v>284.60000000000002</v>
      </c>
      <c r="H311" s="24" t="s">
        <v>59</v>
      </c>
      <c r="I311" s="22">
        <v>1244</v>
      </c>
      <c r="J311" s="25" t="s">
        <v>4838</v>
      </c>
      <c r="K311" s="25" t="s">
        <v>4838</v>
      </c>
      <c r="L311" s="25" t="s">
        <v>4838</v>
      </c>
      <c r="M311" s="25" t="s">
        <v>4838</v>
      </c>
      <c r="N311" s="25" t="s">
        <v>4838</v>
      </c>
      <c r="O311" s="25" t="s">
        <v>4838</v>
      </c>
      <c r="P311" s="25" t="s">
        <v>4838</v>
      </c>
      <c r="Q311" s="25" t="s">
        <v>4838</v>
      </c>
      <c r="R311" s="25" t="s">
        <v>4838</v>
      </c>
      <c r="S311" s="25" t="s">
        <v>4838</v>
      </c>
      <c r="T311" s="25" t="s">
        <v>4838</v>
      </c>
      <c r="U311" s="25" t="s">
        <v>4838</v>
      </c>
      <c r="V311" s="25" t="s">
        <v>4838</v>
      </c>
      <c r="W311" s="25" t="s">
        <v>4838</v>
      </c>
      <c r="X311" s="25" t="s">
        <v>4838</v>
      </c>
      <c r="Y311" s="25" t="s">
        <v>4838</v>
      </c>
      <c r="Z311" s="25" t="s">
        <v>4838</v>
      </c>
      <c r="AA311" s="25" t="s">
        <v>4838</v>
      </c>
      <c r="AB311" s="25" t="s">
        <v>4838</v>
      </c>
      <c r="AC311" s="25" t="s">
        <v>4838</v>
      </c>
      <c r="AD311" s="25" t="s">
        <v>4838</v>
      </c>
      <c r="AE311" s="25" t="s">
        <v>4838</v>
      </c>
      <c r="AF311" s="25" t="s">
        <v>4838</v>
      </c>
      <c r="AG311" s="25" t="s">
        <v>4838</v>
      </c>
      <c r="AH311" s="25" t="s">
        <v>4838</v>
      </c>
      <c r="AI311" s="25" t="s">
        <v>4838</v>
      </c>
      <c r="AJ311" s="25" t="s">
        <v>4838</v>
      </c>
      <c r="AK311" s="25" t="s">
        <v>4838</v>
      </c>
      <c r="AL311" s="25" t="s">
        <v>4838</v>
      </c>
      <c r="AM311" s="25" t="s">
        <v>4838</v>
      </c>
      <c r="AN311" s="25" t="s">
        <v>4838</v>
      </c>
      <c r="AO311" s="25" t="s">
        <v>4838</v>
      </c>
      <c r="AP311" s="25" t="s">
        <v>4838</v>
      </c>
      <c r="AQ311" s="25" t="s">
        <v>4838</v>
      </c>
      <c r="AR311" s="25" t="s">
        <v>4838</v>
      </c>
      <c r="AS311" s="25" t="s">
        <v>4838</v>
      </c>
      <c r="AT311" s="25" t="s">
        <v>4838</v>
      </c>
      <c r="AU311" s="25" t="s">
        <v>4838</v>
      </c>
      <c r="AV311" s="25" t="s">
        <v>4838</v>
      </c>
      <c r="AW311" s="25" t="s">
        <v>4838</v>
      </c>
      <c r="AX311" s="25" t="s">
        <v>4838</v>
      </c>
      <c r="AY311" s="25" t="s">
        <v>4838</v>
      </c>
    </row>
    <row r="312" spans="1:51" x14ac:dyDescent="0.15">
      <c r="A312" s="4"/>
      <c r="B312" s="4"/>
      <c r="C312" s="21" t="s">
        <v>986</v>
      </c>
      <c r="D312" s="21" t="s">
        <v>987</v>
      </c>
      <c r="E312" s="21" t="s">
        <v>452</v>
      </c>
      <c r="F312" s="22" t="s">
        <v>988</v>
      </c>
      <c r="G312" s="23">
        <v>295.8</v>
      </c>
      <c r="H312" s="24" t="s">
        <v>59</v>
      </c>
      <c r="I312" s="22">
        <v>1196</v>
      </c>
      <c r="J312" s="25" t="s">
        <v>4838</v>
      </c>
      <c r="K312" s="25" t="s">
        <v>4838</v>
      </c>
      <c r="L312" s="25" t="s">
        <v>4838</v>
      </c>
      <c r="M312" s="25" t="s">
        <v>4838</v>
      </c>
      <c r="N312" s="25" t="s">
        <v>4838</v>
      </c>
      <c r="O312" s="25" t="s">
        <v>4838</v>
      </c>
      <c r="P312" s="25" t="s">
        <v>4838</v>
      </c>
      <c r="Q312" s="25" t="s">
        <v>4838</v>
      </c>
      <c r="R312" s="25" t="s">
        <v>4838</v>
      </c>
      <c r="S312" s="25" t="s">
        <v>4838</v>
      </c>
      <c r="T312" s="25" t="s">
        <v>4838</v>
      </c>
      <c r="U312" s="25" t="s">
        <v>4838</v>
      </c>
      <c r="V312" s="25" t="s">
        <v>4838</v>
      </c>
      <c r="W312" s="25" t="s">
        <v>4838</v>
      </c>
      <c r="X312" s="25" t="s">
        <v>4838</v>
      </c>
      <c r="Y312" s="25" t="s">
        <v>4838</v>
      </c>
      <c r="Z312" s="25" t="s">
        <v>4838</v>
      </c>
      <c r="AA312" s="25" t="s">
        <v>4838</v>
      </c>
      <c r="AB312" s="25" t="s">
        <v>4838</v>
      </c>
      <c r="AC312" s="25" t="s">
        <v>4838</v>
      </c>
      <c r="AD312" s="25" t="s">
        <v>4838</v>
      </c>
      <c r="AE312" s="25" t="s">
        <v>4838</v>
      </c>
      <c r="AF312" s="25" t="s">
        <v>4838</v>
      </c>
      <c r="AG312" s="25" t="s">
        <v>4838</v>
      </c>
      <c r="AH312" s="25" t="s">
        <v>4838</v>
      </c>
      <c r="AI312" s="25" t="s">
        <v>4838</v>
      </c>
      <c r="AJ312" s="25" t="s">
        <v>4838</v>
      </c>
      <c r="AK312" s="25" t="s">
        <v>4838</v>
      </c>
      <c r="AL312" s="25" t="s">
        <v>4838</v>
      </c>
      <c r="AM312" s="25" t="s">
        <v>4838</v>
      </c>
      <c r="AN312" s="25" t="s">
        <v>4838</v>
      </c>
      <c r="AO312" s="25" t="s">
        <v>4838</v>
      </c>
      <c r="AP312" s="25" t="s">
        <v>4838</v>
      </c>
      <c r="AQ312" s="25" t="s">
        <v>4838</v>
      </c>
      <c r="AR312" s="25" t="s">
        <v>4838</v>
      </c>
      <c r="AS312" s="25" t="s">
        <v>4838</v>
      </c>
      <c r="AT312" s="25" t="s">
        <v>4838</v>
      </c>
      <c r="AU312" s="25" t="s">
        <v>4838</v>
      </c>
      <c r="AV312" s="25" t="s">
        <v>4838</v>
      </c>
      <c r="AW312" s="25" t="s">
        <v>4838</v>
      </c>
      <c r="AX312" s="25" t="s">
        <v>4838</v>
      </c>
      <c r="AY312" s="25" t="s">
        <v>4838</v>
      </c>
    </row>
    <row r="313" spans="1:51" x14ac:dyDescent="0.15">
      <c r="A313" s="4"/>
      <c r="B313" s="4"/>
      <c r="C313" s="21" t="s">
        <v>983</v>
      </c>
      <c r="D313" s="21" t="s">
        <v>984</v>
      </c>
      <c r="E313" s="21" t="s">
        <v>452</v>
      </c>
      <c r="F313" s="22" t="s">
        <v>985</v>
      </c>
      <c r="G313" s="23">
        <v>295.8</v>
      </c>
      <c r="H313" s="24" t="s">
        <v>59</v>
      </c>
      <c r="I313" s="25" t="s">
        <v>4838</v>
      </c>
      <c r="J313" s="25" t="s">
        <v>4838</v>
      </c>
      <c r="K313" s="25" t="s">
        <v>4838</v>
      </c>
      <c r="L313" s="25" t="s">
        <v>4838</v>
      </c>
      <c r="M313" s="25" t="s">
        <v>4838</v>
      </c>
      <c r="N313" s="25" t="s">
        <v>4838</v>
      </c>
      <c r="O313" s="25" t="s">
        <v>4838</v>
      </c>
      <c r="P313" s="25" t="s">
        <v>4838</v>
      </c>
      <c r="Q313" s="25" t="s">
        <v>4838</v>
      </c>
      <c r="R313" s="25" t="s">
        <v>4838</v>
      </c>
      <c r="S313" s="25" t="s">
        <v>4838</v>
      </c>
      <c r="T313" s="25" t="s">
        <v>4838</v>
      </c>
      <c r="U313" s="25" t="s">
        <v>4838</v>
      </c>
      <c r="V313" s="25" t="s">
        <v>4838</v>
      </c>
      <c r="W313" s="25" t="s">
        <v>4838</v>
      </c>
      <c r="X313" s="25" t="s">
        <v>4838</v>
      </c>
      <c r="Y313" s="25" t="s">
        <v>4838</v>
      </c>
      <c r="Z313" s="25" t="s">
        <v>4838</v>
      </c>
      <c r="AA313" s="25" t="s">
        <v>4838</v>
      </c>
      <c r="AB313" s="25" t="s">
        <v>4838</v>
      </c>
      <c r="AC313" s="25" t="s">
        <v>4838</v>
      </c>
      <c r="AD313" s="25" t="s">
        <v>4838</v>
      </c>
      <c r="AE313" s="25" t="s">
        <v>4838</v>
      </c>
      <c r="AF313" s="25" t="s">
        <v>4838</v>
      </c>
      <c r="AG313" s="25" t="s">
        <v>4838</v>
      </c>
      <c r="AH313" s="25" t="s">
        <v>4838</v>
      </c>
      <c r="AI313" s="25" t="s">
        <v>4838</v>
      </c>
      <c r="AJ313" s="25" t="s">
        <v>4838</v>
      </c>
      <c r="AK313" s="25" t="s">
        <v>4838</v>
      </c>
      <c r="AL313" s="25" t="s">
        <v>4838</v>
      </c>
      <c r="AM313" s="25" t="s">
        <v>4838</v>
      </c>
      <c r="AN313" s="25" t="s">
        <v>4838</v>
      </c>
      <c r="AO313" s="25" t="s">
        <v>4838</v>
      </c>
      <c r="AP313" s="25" t="s">
        <v>4838</v>
      </c>
      <c r="AQ313" s="25" t="s">
        <v>4838</v>
      </c>
      <c r="AR313" s="25" t="s">
        <v>4838</v>
      </c>
      <c r="AS313" s="25" t="s">
        <v>4838</v>
      </c>
      <c r="AT313" s="25" t="s">
        <v>4838</v>
      </c>
      <c r="AU313" s="25" t="s">
        <v>4838</v>
      </c>
      <c r="AV313" s="25" t="s">
        <v>4838</v>
      </c>
      <c r="AW313" s="25" t="s">
        <v>4838</v>
      </c>
      <c r="AX313" s="25" t="s">
        <v>4838</v>
      </c>
      <c r="AY313" s="25" t="s">
        <v>4838</v>
      </c>
    </row>
    <row r="314" spans="1:51" x14ac:dyDescent="0.15">
      <c r="A314" s="4"/>
      <c r="B314" s="4"/>
      <c r="C314" s="21" t="s">
        <v>1012</v>
      </c>
      <c r="D314" s="21" t="s">
        <v>1013</v>
      </c>
      <c r="E314" s="21" t="s">
        <v>452</v>
      </c>
      <c r="F314" s="22" t="s">
        <v>1014</v>
      </c>
      <c r="G314" s="23">
        <v>417.5</v>
      </c>
      <c r="H314" s="24" t="s">
        <v>59</v>
      </c>
      <c r="I314" s="25" t="s">
        <v>4838</v>
      </c>
      <c r="J314" s="25" t="s">
        <v>4838</v>
      </c>
      <c r="K314" s="25" t="s">
        <v>4838</v>
      </c>
      <c r="L314" s="25" t="s">
        <v>4838</v>
      </c>
      <c r="M314" s="25" t="s">
        <v>4838</v>
      </c>
      <c r="N314" s="25" t="s">
        <v>4838</v>
      </c>
      <c r="O314" s="25" t="s">
        <v>4838</v>
      </c>
      <c r="P314" s="25" t="s">
        <v>4838</v>
      </c>
      <c r="Q314" s="25" t="s">
        <v>4838</v>
      </c>
      <c r="R314" s="25" t="s">
        <v>4838</v>
      </c>
      <c r="S314" s="25" t="s">
        <v>4838</v>
      </c>
      <c r="T314" s="25" t="s">
        <v>4838</v>
      </c>
      <c r="U314" s="25" t="s">
        <v>4838</v>
      </c>
      <c r="V314" s="25" t="s">
        <v>4838</v>
      </c>
      <c r="W314" s="25" t="s">
        <v>4838</v>
      </c>
      <c r="X314" s="25" t="s">
        <v>4838</v>
      </c>
      <c r="Y314" s="25" t="s">
        <v>4838</v>
      </c>
      <c r="Z314" s="25" t="s">
        <v>4838</v>
      </c>
      <c r="AA314" s="25" t="s">
        <v>4838</v>
      </c>
      <c r="AB314" s="25" t="s">
        <v>4838</v>
      </c>
      <c r="AC314" s="25" t="s">
        <v>4838</v>
      </c>
      <c r="AD314" s="25" t="s">
        <v>4838</v>
      </c>
      <c r="AE314" s="25" t="s">
        <v>4838</v>
      </c>
      <c r="AF314" s="25" t="s">
        <v>4838</v>
      </c>
      <c r="AG314" s="25" t="s">
        <v>4838</v>
      </c>
      <c r="AH314" s="25" t="s">
        <v>4838</v>
      </c>
      <c r="AI314" s="25" t="s">
        <v>4838</v>
      </c>
      <c r="AJ314" s="25" t="s">
        <v>4838</v>
      </c>
      <c r="AK314" s="25" t="s">
        <v>4838</v>
      </c>
      <c r="AL314" s="25" t="s">
        <v>4838</v>
      </c>
      <c r="AM314" s="25" t="s">
        <v>4838</v>
      </c>
      <c r="AN314" s="25" t="s">
        <v>4838</v>
      </c>
      <c r="AO314" s="25" t="s">
        <v>4838</v>
      </c>
      <c r="AP314" s="25" t="s">
        <v>4838</v>
      </c>
      <c r="AQ314" s="25" t="s">
        <v>4838</v>
      </c>
      <c r="AR314" s="25" t="s">
        <v>4838</v>
      </c>
      <c r="AS314" s="25" t="s">
        <v>4838</v>
      </c>
      <c r="AT314" s="25" t="s">
        <v>4838</v>
      </c>
      <c r="AU314" s="25" t="s">
        <v>4838</v>
      </c>
      <c r="AV314" s="25" t="s">
        <v>4838</v>
      </c>
      <c r="AW314" s="25" t="s">
        <v>4838</v>
      </c>
      <c r="AX314" s="25" t="s">
        <v>4838</v>
      </c>
      <c r="AY314" s="25" t="s">
        <v>4838</v>
      </c>
    </row>
    <row r="315" spans="1:51" x14ac:dyDescent="0.15">
      <c r="A315" s="4"/>
      <c r="B315" s="4"/>
      <c r="C315" s="21" t="s">
        <v>971</v>
      </c>
      <c r="D315" s="21" t="s">
        <v>972</v>
      </c>
      <c r="E315" s="21" t="s">
        <v>452</v>
      </c>
      <c r="F315" s="22" t="s">
        <v>973</v>
      </c>
      <c r="G315" s="23">
        <v>295.8</v>
      </c>
      <c r="H315" s="24" t="s">
        <v>59</v>
      </c>
      <c r="I315" s="25" t="s">
        <v>4838</v>
      </c>
      <c r="J315" s="25" t="s">
        <v>4838</v>
      </c>
      <c r="K315" s="25" t="s">
        <v>4838</v>
      </c>
      <c r="L315" s="25" t="s">
        <v>4838</v>
      </c>
      <c r="M315" s="25" t="s">
        <v>4838</v>
      </c>
      <c r="N315" s="25" t="s">
        <v>4838</v>
      </c>
      <c r="O315" s="25" t="s">
        <v>4838</v>
      </c>
      <c r="P315" s="25" t="s">
        <v>4838</v>
      </c>
      <c r="Q315" s="25" t="s">
        <v>4838</v>
      </c>
      <c r="R315" s="25" t="s">
        <v>4838</v>
      </c>
      <c r="S315" s="25" t="s">
        <v>4838</v>
      </c>
      <c r="T315" s="25" t="s">
        <v>4838</v>
      </c>
      <c r="U315" s="25" t="s">
        <v>4838</v>
      </c>
      <c r="V315" s="25" t="s">
        <v>4838</v>
      </c>
      <c r="W315" s="25" t="s">
        <v>4838</v>
      </c>
      <c r="X315" s="25" t="s">
        <v>4838</v>
      </c>
      <c r="Y315" s="25" t="s">
        <v>4838</v>
      </c>
      <c r="Z315" s="25" t="s">
        <v>4838</v>
      </c>
      <c r="AA315" s="25" t="s">
        <v>4838</v>
      </c>
      <c r="AB315" s="25" t="s">
        <v>4838</v>
      </c>
      <c r="AC315" s="25" t="s">
        <v>4838</v>
      </c>
      <c r="AD315" s="25" t="s">
        <v>4838</v>
      </c>
      <c r="AE315" s="25" t="s">
        <v>4838</v>
      </c>
      <c r="AF315" s="25" t="s">
        <v>4838</v>
      </c>
      <c r="AG315" s="25" t="s">
        <v>4838</v>
      </c>
      <c r="AH315" s="25" t="s">
        <v>4838</v>
      </c>
      <c r="AI315" s="25" t="s">
        <v>4838</v>
      </c>
      <c r="AJ315" s="25" t="s">
        <v>4838</v>
      </c>
      <c r="AK315" s="25" t="s">
        <v>4838</v>
      </c>
      <c r="AL315" s="25" t="s">
        <v>4838</v>
      </c>
      <c r="AM315" s="25" t="s">
        <v>4838</v>
      </c>
      <c r="AN315" s="25" t="s">
        <v>4838</v>
      </c>
      <c r="AO315" s="25" t="s">
        <v>4838</v>
      </c>
      <c r="AP315" s="25" t="s">
        <v>4838</v>
      </c>
      <c r="AQ315" s="25" t="s">
        <v>4838</v>
      </c>
      <c r="AR315" s="25" t="s">
        <v>4838</v>
      </c>
      <c r="AS315" s="25" t="s">
        <v>4838</v>
      </c>
      <c r="AT315" s="25" t="s">
        <v>4838</v>
      </c>
      <c r="AU315" s="25" t="s">
        <v>4838</v>
      </c>
      <c r="AV315" s="25" t="s">
        <v>4838</v>
      </c>
      <c r="AW315" s="25" t="s">
        <v>4838</v>
      </c>
      <c r="AX315" s="25" t="s">
        <v>4838</v>
      </c>
      <c r="AY315" s="25" t="s">
        <v>4838</v>
      </c>
    </row>
    <row r="316" spans="1:51" x14ac:dyDescent="0.15">
      <c r="A316" s="4"/>
      <c r="B316" s="4"/>
      <c r="C316" s="21" t="s">
        <v>1009</v>
      </c>
      <c r="D316" s="21" t="s">
        <v>1010</v>
      </c>
      <c r="E316" s="21" t="s">
        <v>48</v>
      </c>
      <c r="F316" s="22" t="s">
        <v>1011</v>
      </c>
      <c r="G316" s="23">
        <v>3.5</v>
      </c>
      <c r="H316" s="24" t="s">
        <v>32</v>
      </c>
      <c r="I316" s="25" t="s">
        <v>4838</v>
      </c>
      <c r="J316" s="25" t="s">
        <v>4838</v>
      </c>
      <c r="K316" s="25" t="s">
        <v>4838</v>
      </c>
      <c r="L316" s="25" t="s">
        <v>4838</v>
      </c>
      <c r="M316" s="25" t="s">
        <v>4838</v>
      </c>
      <c r="N316" s="25" t="s">
        <v>4838</v>
      </c>
      <c r="O316" s="25" t="s">
        <v>4838</v>
      </c>
      <c r="P316" s="25" t="s">
        <v>4838</v>
      </c>
      <c r="Q316" s="25" t="s">
        <v>4838</v>
      </c>
      <c r="R316" s="25" t="s">
        <v>4838</v>
      </c>
      <c r="S316" s="25" t="s">
        <v>4838</v>
      </c>
      <c r="T316" s="25" t="s">
        <v>4838</v>
      </c>
      <c r="U316" s="25" t="s">
        <v>4838</v>
      </c>
      <c r="V316" s="25" t="s">
        <v>4838</v>
      </c>
      <c r="W316" s="25" t="s">
        <v>4838</v>
      </c>
      <c r="X316" s="25" t="s">
        <v>4838</v>
      </c>
      <c r="Y316" s="25" t="s">
        <v>4838</v>
      </c>
      <c r="Z316" s="25" t="s">
        <v>4838</v>
      </c>
      <c r="AA316" s="25" t="s">
        <v>4838</v>
      </c>
      <c r="AB316" s="25" t="s">
        <v>4838</v>
      </c>
      <c r="AC316" s="25" t="s">
        <v>4838</v>
      </c>
      <c r="AD316" s="25" t="s">
        <v>4838</v>
      </c>
      <c r="AE316" s="25" t="s">
        <v>4838</v>
      </c>
      <c r="AF316" s="25" t="s">
        <v>4838</v>
      </c>
      <c r="AG316" s="25" t="s">
        <v>4838</v>
      </c>
      <c r="AH316" s="25" t="s">
        <v>4838</v>
      </c>
      <c r="AI316" s="25" t="s">
        <v>4838</v>
      </c>
      <c r="AJ316" s="25" t="s">
        <v>4838</v>
      </c>
      <c r="AK316" s="25" t="s">
        <v>4838</v>
      </c>
      <c r="AL316" s="25" t="s">
        <v>4838</v>
      </c>
      <c r="AM316" s="25" t="s">
        <v>4838</v>
      </c>
      <c r="AN316" s="25" t="s">
        <v>4838</v>
      </c>
      <c r="AO316" s="25" t="s">
        <v>4838</v>
      </c>
      <c r="AP316" s="25" t="s">
        <v>4838</v>
      </c>
      <c r="AQ316" s="25" t="s">
        <v>4838</v>
      </c>
      <c r="AR316" s="25" t="s">
        <v>4838</v>
      </c>
      <c r="AS316" s="25" t="s">
        <v>4838</v>
      </c>
      <c r="AT316" s="25" t="s">
        <v>4838</v>
      </c>
      <c r="AU316" s="25" t="s">
        <v>4838</v>
      </c>
      <c r="AV316" s="25" t="s">
        <v>4838</v>
      </c>
      <c r="AW316" s="25" t="s">
        <v>4838</v>
      </c>
      <c r="AX316" s="25" t="s">
        <v>4838</v>
      </c>
      <c r="AY316" s="25" t="s">
        <v>4838</v>
      </c>
    </row>
    <row r="317" spans="1:51" x14ac:dyDescent="0.15">
      <c r="A317" s="4"/>
      <c r="B317" s="4"/>
      <c r="C317" s="21" t="s">
        <v>1004</v>
      </c>
      <c r="D317" s="21" t="s">
        <v>1005</v>
      </c>
      <c r="E317" s="21" t="s">
        <v>48</v>
      </c>
      <c r="F317" s="22" t="s">
        <v>780</v>
      </c>
      <c r="G317" s="23">
        <v>71.3</v>
      </c>
      <c r="H317" s="24" t="s">
        <v>32</v>
      </c>
      <c r="I317" s="25" t="s">
        <v>4838</v>
      </c>
      <c r="J317" s="25" t="s">
        <v>4838</v>
      </c>
      <c r="K317" s="25" t="s">
        <v>4838</v>
      </c>
      <c r="L317" s="25" t="s">
        <v>4838</v>
      </c>
      <c r="M317" s="25" t="s">
        <v>4838</v>
      </c>
      <c r="N317" s="25" t="s">
        <v>4838</v>
      </c>
      <c r="O317" s="25" t="s">
        <v>4838</v>
      </c>
      <c r="P317" s="25" t="s">
        <v>4838</v>
      </c>
      <c r="Q317" s="25" t="s">
        <v>4838</v>
      </c>
      <c r="R317" s="25" t="s">
        <v>4838</v>
      </c>
      <c r="S317" s="25" t="s">
        <v>4838</v>
      </c>
      <c r="T317" s="25" t="s">
        <v>4838</v>
      </c>
      <c r="U317" s="25" t="s">
        <v>4838</v>
      </c>
      <c r="V317" s="25" t="s">
        <v>4838</v>
      </c>
      <c r="W317" s="25" t="s">
        <v>4838</v>
      </c>
      <c r="X317" s="25" t="s">
        <v>4838</v>
      </c>
      <c r="Y317" s="25" t="s">
        <v>4838</v>
      </c>
      <c r="Z317" s="25" t="s">
        <v>4838</v>
      </c>
      <c r="AA317" s="25" t="s">
        <v>4838</v>
      </c>
      <c r="AB317" s="25" t="s">
        <v>4838</v>
      </c>
      <c r="AC317" s="25" t="s">
        <v>4838</v>
      </c>
      <c r="AD317" s="25" t="s">
        <v>4838</v>
      </c>
      <c r="AE317" s="25" t="s">
        <v>4838</v>
      </c>
      <c r="AF317" s="25" t="s">
        <v>4838</v>
      </c>
      <c r="AG317" s="25" t="s">
        <v>4838</v>
      </c>
      <c r="AH317" s="25" t="s">
        <v>4838</v>
      </c>
      <c r="AI317" s="25" t="s">
        <v>4838</v>
      </c>
      <c r="AJ317" s="25" t="s">
        <v>4838</v>
      </c>
      <c r="AK317" s="25" t="s">
        <v>4838</v>
      </c>
      <c r="AL317" s="25" t="s">
        <v>4838</v>
      </c>
      <c r="AM317" s="25" t="s">
        <v>4838</v>
      </c>
      <c r="AN317" s="25" t="s">
        <v>4838</v>
      </c>
      <c r="AO317" s="25" t="s">
        <v>4838</v>
      </c>
      <c r="AP317" s="25" t="s">
        <v>4838</v>
      </c>
      <c r="AQ317" s="25" t="s">
        <v>4838</v>
      </c>
      <c r="AR317" s="25" t="s">
        <v>4838</v>
      </c>
      <c r="AS317" s="25" t="s">
        <v>4838</v>
      </c>
      <c r="AT317" s="25" t="s">
        <v>4838</v>
      </c>
      <c r="AU317" s="25" t="s">
        <v>4838</v>
      </c>
      <c r="AV317" s="25" t="s">
        <v>4838</v>
      </c>
      <c r="AW317" s="25" t="s">
        <v>4838</v>
      </c>
      <c r="AX317" s="25" t="s">
        <v>4838</v>
      </c>
      <c r="AY317" s="25" t="s">
        <v>4838</v>
      </c>
    </row>
    <row r="318" spans="1:51" x14ac:dyDescent="0.15">
      <c r="A318" s="4"/>
      <c r="B318" s="4"/>
      <c r="C318" s="16" t="s">
        <v>1015</v>
      </c>
      <c r="D318" s="16" t="s">
        <v>1016</v>
      </c>
      <c r="E318" s="16" t="s">
        <v>452</v>
      </c>
      <c r="F318" s="17" t="s">
        <v>1017</v>
      </c>
      <c r="G318" s="18">
        <v>769.2</v>
      </c>
      <c r="H318" s="19" t="s">
        <v>59</v>
      </c>
      <c r="I318" s="20" t="s">
        <v>4838</v>
      </c>
      <c r="J318" s="20" t="s">
        <v>4838</v>
      </c>
      <c r="K318" s="20" t="s">
        <v>4838</v>
      </c>
      <c r="L318" s="20" t="s">
        <v>4838</v>
      </c>
      <c r="M318" s="20" t="s">
        <v>4838</v>
      </c>
      <c r="N318" s="20" t="s">
        <v>4838</v>
      </c>
      <c r="O318" s="20" t="s">
        <v>4838</v>
      </c>
      <c r="P318" s="20" t="s">
        <v>4838</v>
      </c>
      <c r="Q318" s="20" t="s">
        <v>4838</v>
      </c>
      <c r="R318" s="20" t="s">
        <v>4838</v>
      </c>
      <c r="S318" s="20" t="s">
        <v>4838</v>
      </c>
      <c r="T318" s="20" t="s">
        <v>4838</v>
      </c>
      <c r="U318" s="20" t="s">
        <v>4838</v>
      </c>
      <c r="V318" s="20" t="s">
        <v>4838</v>
      </c>
      <c r="W318" s="20" t="s">
        <v>4838</v>
      </c>
      <c r="X318" s="20" t="s">
        <v>4838</v>
      </c>
      <c r="Y318" s="20" t="s">
        <v>4838</v>
      </c>
      <c r="Z318" s="20" t="s">
        <v>4838</v>
      </c>
      <c r="AA318" s="20" t="s">
        <v>4838</v>
      </c>
      <c r="AB318" s="20" t="s">
        <v>4838</v>
      </c>
      <c r="AC318" s="20" t="s">
        <v>4838</v>
      </c>
      <c r="AD318" s="20" t="s">
        <v>4838</v>
      </c>
      <c r="AE318" s="20" t="s">
        <v>4838</v>
      </c>
      <c r="AF318" s="20" t="s">
        <v>4838</v>
      </c>
      <c r="AG318" s="20" t="s">
        <v>4838</v>
      </c>
      <c r="AH318" s="20" t="s">
        <v>4838</v>
      </c>
      <c r="AI318" s="20" t="s">
        <v>4838</v>
      </c>
      <c r="AJ318" s="20" t="s">
        <v>4838</v>
      </c>
      <c r="AK318" s="20" t="s">
        <v>4838</v>
      </c>
      <c r="AL318" s="20" t="s">
        <v>4838</v>
      </c>
      <c r="AM318" s="20" t="s">
        <v>4838</v>
      </c>
      <c r="AN318" s="20" t="s">
        <v>4838</v>
      </c>
      <c r="AO318" s="20" t="s">
        <v>4838</v>
      </c>
      <c r="AP318" s="20" t="s">
        <v>4838</v>
      </c>
      <c r="AQ318" s="20" t="s">
        <v>4838</v>
      </c>
      <c r="AR318" s="20" t="s">
        <v>4838</v>
      </c>
      <c r="AS318" s="20" t="s">
        <v>4838</v>
      </c>
      <c r="AT318" s="20" t="s">
        <v>4838</v>
      </c>
      <c r="AU318" s="20" t="s">
        <v>4838</v>
      </c>
      <c r="AV318" s="20" t="s">
        <v>4838</v>
      </c>
      <c r="AW318" s="20" t="s">
        <v>4838</v>
      </c>
      <c r="AX318" s="20" t="s">
        <v>4838</v>
      </c>
      <c r="AY318" s="20" t="s">
        <v>4838</v>
      </c>
    </row>
    <row r="319" spans="1:51" x14ac:dyDescent="0.15">
      <c r="A319" s="26" t="s">
        <v>1018</v>
      </c>
      <c r="B319" s="26" t="s">
        <v>1019</v>
      </c>
      <c r="C319" s="26" t="s">
        <v>1020</v>
      </c>
      <c r="D319" s="26" t="s">
        <v>1021</v>
      </c>
      <c r="E319" s="26" t="s">
        <v>176</v>
      </c>
      <c r="F319" s="27" t="s">
        <v>1022</v>
      </c>
      <c r="G319" s="28">
        <v>81.900000000000006</v>
      </c>
      <c r="H319" s="29" t="s">
        <v>32</v>
      </c>
      <c r="I319" s="27">
        <v>10174494.5</v>
      </c>
      <c r="J319" s="30" t="s">
        <v>4838</v>
      </c>
      <c r="K319" s="30" t="s">
        <v>4838</v>
      </c>
      <c r="L319" s="30" t="s">
        <v>4838</v>
      </c>
      <c r="M319" s="30">
        <v>3030</v>
      </c>
      <c r="N319" s="30">
        <v>3049.5</v>
      </c>
      <c r="O319" s="30">
        <v>4961</v>
      </c>
      <c r="P319" s="30">
        <v>10894</v>
      </c>
      <c r="Q319" s="30">
        <v>29513</v>
      </c>
      <c r="R319" s="30">
        <v>54210.5</v>
      </c>
      <c r="S319" s="30">
        <v>115579.5</v>
      </c>
      <c r="T319" s="30">
        <v>159340.5</v>
      </c>
      <c r="U319" s="30">
        <v>239955</v>
      </c>
      <c r="V319" s="30">
        <v>362736.75</v>
      </c>
      <c r="W319" s="30">
        <v>606112.75</v>
      </c>
      <c r="X319" s="30">
        <v>769034.75</v>
      </c>
      <c r="Y319" s="30">
        <v>888619.25</v>
      </c>
      <c r="Z319" s="30">
        <v>775307.5</v>
      </c>
      <c r="AA319" s="30">
        <v>518551.75</v>
      </c>
      <c r="AB319" s="30">
        <v>207055.5</v>
      </c>
      <c r="AC319" s="30">
        <v>33257</v>
      </c>
      <c r="AD319" s="30">
        <v>1799.5</v>
      </c>
      <c r="AE319" s="30" t="s">
        <v>4838</v>
      </c>
      <c r="AF319" s="30" t="s">
        <v>4838</v>
      </c>
      <c r="AG319" s="30" t="s">
        <v>4838</v>
      </c>
      <c r="AH319" s="30">
        <v>2723</v>
      </c>
      <c r="AI319" s="30">
        <v>5727</v>
      </c>
      <c r="AJ319" s="30">
        <v>4993.5</v>
      </c>
      <c r="AK319" s="30">
        <v>7237</v>
      </c>
      <c r="AL319" s="30">
        <v>18285</v>
      </c>
      <c r="AM319" s="30">
        <v>45567.5</v>
      </c>
      <c r="AN319" s="30">
        <v>74017.5</v>
      </c>
      <c r="AO319" s="30">
        <v>89194.5</v>
      </c>
      <c r="AP319" s="30">
        <v>120103.5</v>
      </c>
      <c r="AQ319" s="30">
        <v>201812.25</v>
      </c>
      <c r="AR319" s="30">
        <v>396265</v>
      </c>
      <c r="AS319" s="30">
        <v>600920</v>
      </c>
      <c r="AT319" s="30">
        <v>862752.5</v>
      </c>
      <c r="AU319" s="30">
        <v>1061661.75</v>
      </c>
      <c r="AV319" s="30">
        <v>1045941.25</v>
      </c>
      <c r="AW319" s="30">
        <v>639118</v>
      </c>
      <c r="AX319" s="30">
        <v>189515</v>
      </c>
      <c r="AY319" s="30">
        <v>24904.5</v>
      </c>
    </row>
    <row r="320" spans="1:51" x14ac:dyDescent="0.15">
      <c r="A320" s="4"/>
      <c r="B320" s="4"/>
      <c r="C320" s="16" t="s">
        <v>1023</v>
      </c>
      <c r="D320" s="16" t="s">
        <v>1024</v>
      </c>
      <c r="E320" s="16" t="s">
        <v>176</v>
      </c>
      <c r="F320" s="17" t="s">
        <v>1025</v>
      </c>
      <c r="G320" s="18">
        <v>113</v>
      </c>
      <c r="H320" s="19" t="s">
        <v>32</v>
      </c>
      <c r="I320" s="17">
        <v>1043035.75</v>
      </c>
      <c r="J320" s="20" t="s">
        <v>4838</v>
      </c>
      <c r="K320" s="20" t="s">
        <v>4838</v>
      </c>
      <c r="L320" s="20" t="s">
        <v>4838</v>
      </c>
      <c r="M320" s="20" t="s">
        <v>4838</v>
      </c>
      <c r="N320" s="20" t="s">
        <v>4838</v>
      </c>
      <c r="O320" s="20">
        <v>1475</v>
      </c>
      <c r="P320" s="20">
        <v>3417</v>
      </c>
      <c r="Q320" s="20">
        <v>6538</v>
      </c>
      <c r="R320" s="20">
        <v>9616</v>
      </c>
      <c r="S320" s="20">
        <v>22755</v>
      </c>
      <c r="T320" s="20">
        <v>26175</v>
      </c>
      <c r="U320" s="20">
        <v>48638</v>
      </c>
      <c r="V320" s="20">
        <v>50545</v>
      </c>
      <c r="W320" s="20">
        <v>81076</v>
      </c>
      <c r="X320" s="20">
        <v>84767</v>
      </c>
      <c r="Y320" s="20">
        <v>83532</v>
      </c>
      <c r="Z320" s="20">
        <v>61969.5</v>
      </c>
      <c r="AA320" s="20">
        <v>45653</v>
      </c>
      <c r="AB320" s="20">
        <v>10695</v>
      </c>
      <c r="AC320" s="20">
        <v>2565</v>
      </c>
      <c r="AD320" s="20" t="s">
        <v>4838</v>
      </c>
      <c r="AE320" s="20" t="s">
        <v>4838</v>
      </c>
      <c r="AF320" s="20" t="s">
        <v>4838</v>
      </c>
      <c r="AG320" s="20" t="s">
        <v>4838</v>
      </c>
      <c r="AH320" s="20" t="s">
        <v>4838</v>
      </c>
      <c r="AI320" s="20" t="s">
        <v>4838</v>
      </c>
      <c r="AJ320" s="20">
        <v>1317</v>
      </c>
      <c r="AK320" s="20" t="s">
        <v>4838</v>
      </c>
      <c r="AL320" s="20">
        <v>1962</v>
      </c>
      <c r="AM320" s="20">
        <v>3109.5</v>
      </c>
      <c r="AN320" s="20">
        <v>9910</v>
      </c>
      <c r="AO320" s="20">
        <v>13349</v>
      </c>
      <c r="AP320" s="20">
        <v>15108.5</v>
      </c>
      <c r="AQ320" s="20">
        <v>27687</v>
      </c>
      <c r="AR320" s="20">
        <v>38325</v>
      </c>
      <c r="AS320" s="20">
        <v>60752</v>
      </c>
      <c r="AT320" s="20">
        <v>84389</v>
      </c>
      <c r="AU320" s="20">
        <v>95110.5</v>
      </c>
      <c r="AV320" s="20">
        <v>99551.75</v>
      </c>
      <c r="AW320" s="20">
        <v>38811</v>
      </c>
      <c r="AX320" s="20">
        <v>11246</v>
      </c>
      <c r="AY320" s="20" t="s">
        <v>4838</v>
      </c>
    </row>
    <row r="321" spans="1:51" x14ac:dyDescent="0.15">
      <c r="A321" s="31" t="s">
        <v>1026</v>
      </c>
      <c r="B321" s="31" t="s">
        <v>1027</v>
      </c>
      <c r="C321" s="31" t="s">
        <v>1028</v>
      </c>
      <c r="D321" s="31" t="s">
        <v>1029</v>
      </c>
      <c r="E321" s="31" t="s">
        <v>70</v>
      </c>
      <c r="F321" s="32" t="s">
        <v>1030</v>
      </c>
      <c r="G321" s="33">
        <v>1017.1</v>
      </c>
      <c r="H321" s="34" t="s">
        <v>32</v>
      </c>
      <c r="I321" s="32">
        <v>489645</v>
      </c>
      <c r="J321" s="35" t="s">
        <v>4838</v>
      </c>
      <c r="K321" s="35" t="s">
        <v>4838</v>
      </c>
      <c r="L321" s="35">
        <v>5188</v>
      </c>
      <c r="M321" s="35">
        <v>5951</v>
      </c>
      <c r="N321" s="35">
        <v>5340</v>
      </c>
      <c r="O321" s="35">
        <v>10712</v>
      </c>
      <c r="P321" s="35">
        <v>20272</v>
      </c>
      <c r="Q321" s="35">
        <v>27310</v>
      </c>
      <c r="R321" s="35">
        <v>29684</v>
      </c>
      <c r="S321" s="35">
        <v>32510</v>
      </c>
      <c r="T321" s="35">
        <v>21011</v>
      </c>
      <c r="U321" s="35">
        <v>11754</v>
      </c>
      <c r="V321" s="35">
        <v>7123</v>
      </c>
      <c r="W321" s="35">
        <v>3491</v>
      </c>
      <c r="X321" s="35">
        <v>1403</v>
      </c>
      <c r="Y321" s="35" t="s">
        <v>4838</v>
      </c>
      <c r="Z321" s="35" t="s">
        <v>4838</v>
      </c>
      <c r="AA321" s="35" t="s">
        <v>4838</v>
      </c>
      <c r="AB321" s="35" t="s">
        <v>4838</v>
      </c>
      <c r="AC321" s="35" t="s">
        <v>4838</v>
      </c>
      <c r="AD321" s="35" t="s">
        <v>4838</v>
      </c>
      <c r="AE321" s="35" t="s">
        <v>4838</v>
      </c>
      <c r="AF321" s="35" t="s">
        <v>4838</v>
      </c>
      <c r="AG321" s="35">
        <v>4982</v>
      </c>
      <c r="AH321" s="35">
        <v>7177</v>
      </c>
      <c r="AI321" s="35">
        <v>7171</v>
      </c>
      <c r="AJ321" s="35">
        <v>12305</v>
      </c>
      <c r="AK321" s="35">
        <v>22548</v>
      </c>
      <c r="AL321" s="35">
        <v>36548</v>
      </c>
      <c r="AM321" s="35">
        <v>51894</v>
      </c>
      <c r="AN321" s="35">
        <v>55882</v>
      </c>
      <c r="AO321" s="35">
        <v>45559</v>
      </c>
      <c r="AP321" s="35">
        <v>26938</v>
      </c>
      <c r="AQ321" s="35">
        <v>16471</v>
      </c>
      <c r="AR321" s="35">
        <v>9146</v>
      </c>
      <c r="AS321" s="35">
        <v>4885</v>
      </c>
      <c r="AT321" s="35">
        <v>2215</v>
      </c>
      <c r="AU321" s="35">
        <v>1025</v>
      </c>
      <c r="AV321" s="35" t="s">
        <v>4838</v>
      </c>
      <c r="AW321" s="35" t="s">
        <v>4838</v>
      </c>
      <c r="AX321" s="35" t="s">
        <v>4838</v>
      </c>
      <c r="AY321" s="35" t="s">
        <v>4838</v>
      </c>
    </row>
    <row r="322" spans="1:51" x14ac:dyDescent="0.15">
      <c r="A322" s="16" t="s">
        <v>1031</v>
      </c>
      <c r="B322" s="16" t="s">
        <v>1032</v>
      </c>
      <c r="C322" s="16" t="s">
        <v>1033</v>
      </c>
      <c r="D322" s="16" t="s">
        <v>1034</v>
      </c>
      <c r="E322" s="16" t="s">
        <v>176</v>
      </c>
      <c r="F322" s="17" t="s">
        <v>1035</v>
      </c>
      <c r="G322" s="18">
        <v>67.3</v>
      </c>
      <c r="H322" s="19" t="s">
        <v>32</v>
      </c>
      <c r="I322" s="17">
        <v>39471052.875</v>
      </c>
      <c r="J322" s="20">
        <v>1136</v>
      </c>
      <c r="K322" s="20">
        <v>6357</v>
      </c>
      <c r="L322" s="20">
        <v>9690</v>
      </c>
      <c r="M322" s="20">
        <v>5536.5</v>
      </c>
      <c r="N322" s="20">
        <v>2549</v>
      </c>
      <c r="O322" s="20">
        <v>4658</v>
      </c>
      <c r="P322" s="20">
        <v>10161</v>
      </c>
      <c r="Q322" s="20">
        <v>26858</v>
      </c>
      <c r="R322" s="20">
        <v>86968</v>
      </c>
      <c r="S322" s="20">
        <v>186394</v>
      </c>
      <c r="T322" s="20">
        <v>306662</v>
      </c>
      <c r="U322" s="20">
        <v>522109</v>
      </c>
      <c r="V322" s="20">
        <v>800306</v>
      </c>
      <c r="W322" s="20">
        <v>1560978.5</v>
      </c>
      <c r="X322" s="20">
        <v>2227842</v>
      </c>
      <c r="Y322" s="20">
        <v>3203965</v>
      </c>
      <c r="Z322" s="20">
        <v>3534850.5</v>
      </c>
      <c r="AA322" s="20">
        <v>2745566.5</v>
      </c>
      <c r="AB322" s="20">
        <v>1323798</v>
      </c>
      <c r="AC322" s="20">
        <v>286551</v>
      </c>
      <c r="AD322" s="20">
        <v>40551</v>
      </c>
      <c r="AE322" s="20">
        <v>1194.375</v>
      </c>
      <c r="AF322" s="20">
        <v>4322.5</v>
      </c>
      <c r="AG322" s="20">
        <v>6106</v>
      </c>
      <c r="AH322" s="20">
        <v>4375</v>
      </c>
      <c r="AI322" s="20">
        <v>3452</v>
      </c>
      <c r="AJ322" s="20">
        <v>4850</v>
      </c>
      <c r="AK322" s="20">
        <v>10067</v>
      </c>
      <c r="AL322" s="20">
        <v>25121</v>
      </c>
      <c r="AM322" s="20">
        <v>54070</v>
      </c>
      <c r="AN322" s="20">
        <v>116103</v>
      </c>
      <c r="AO322" s="20">
        <v>187496</v>
      </c>
      <c r="AP322" s="20">
        <v>280213.5</v>
      </c>
      <c r="AQ322" s="20">
        <v>473135</v>
      </c>
      <c r="AR322" s="20">
        <v>1042910</v>
      </c>
      <c r="AS322" s="20">
        <v>1831500.5</v>
      </c>
      <c r="AT322" s="20">
        <v>3246881.5</v>
      </c>
      <c r="AU322" s="20">
        <v>4621838</v>
      </c>
      <c r="AV322" s="20">
        <v>5253118.5</v>
      </c>
      <c r="AW322" s="20">
        <v>3788717.5</v>
      </c>
      <c r="AX322" s="20">
        <v>1379912.5</v>
      </c>
      <c r="AY322" s="20">
        <v>242182</v>
      </c>
    </row>
    <row r="323" spans="1:51" x14ac:dyDescent="0.15">
      <c r="A323" s="4"/>
      <c r="B323" s="4"/>
      <c r="C323" s="21" t="s">
        <v>1039</v>
      </c>
      <c r="D323" s="21" t="s">
        <v>1040</v>
      </c>
      <c r="E323" s="21" t="s">
        <v>176</v>
      </c>
      <c r="F323" s="22" t="s">
        <v>1041</v>
      </c>
      <c r="G323" s="23">
        <v>33.200000000000003</v>
      </c>
      <c r="H323" s="24" t="s">
        <v>59</v>
      </c>
      <c r="I323" s="22">
        <v>18342090.5</v>
      </c>
      <c r="J323" s="25" t="s">
        <v>4838</v>
      </c>
      <c r="K323" s="25" t="s">
        <v>4838</v>
      </c>
      <c r="L323" s="25" t="s">
        <v>4838</v>
      </c>
      <c r="M323" s="25" t="s">
        <v>4838</v>
      </c>
      <c r="N323" s="25" t="s">
        <v>4838</v>
      </c>
      <c r="O323" s="25">
        <v>3420</v>
      </c>
      <c r="P323" s="25">
        <v>6692</v>
      </c>
      <c r="Q323" s="25">
        <v>18888</v>
      </c>
      <c r="R323" s="25">
        <v>56305</v>
      </c>
      <c r="S323" s="25">
        <v>118007</v>
      </c>
      <c r="T323" s="25">
        <v>184445</v>
      </c>
      <c r="U323" s="25">
        <v>302560</v>
      </c>
      <c r="V323" s="25">
        <v>465851</v>
      </c>
      <c r="W323" s="25">
        <v>872713</v>
      </c>
      <c r="X323" s="25">
        <v>1164808</v>
      </c>
      <c r="Y323" s="25">
        <v>1446020</v>
      </c>
      <c r="Z323" s="25">
        <v>1583824</v>
      </c>
      <c r="AA323" s="25">
        <v>1386867</v>
      </c>
      <c r="AB323" s="25">
        <v>725321</v>
      </c>
      <c r="AC323" s="25">
        <v>166994</v>
      </c>
      <c r="AD323" s="25">
        <v>20361</v>
      </c>
      <c r="AE323" s="25" t="s">
        <v>4838</v>
      </c>
      <c r="AF323" s="25" t="s">
        <v>4838</v>
      </c>
      <c r="AG323" s="25" t="s">
        <v>4838</v>
      </c>
      <c r="AH323" s="25" t="s">
        <v>4838</v>
      </c>
      <c r="AI323" s="25" t="s">
        <v>4838</v>
      </c>
      <c r="AJ323" s="25">
        <v>1682</v>
      </c>
      <c r="AK323" s="25">
        <v>2743</v>
      </c>
      <c r="AL323" s="25">
        <v>9760</v>
      </c>
      <c r="AM323" s="25">
        <v>23729</v>
      </c>
      <c r="AN323" s="25">
        <v>53234</v>
      </c>
      <c r="AO323" s="25">
        <v>70467</v>
      </c>
      <c r="AP323" s="25">
        <v>103743</v>
      </c>
      <c r="AQ323" s="25">
        <v>164563</v>
      </c>
      <c r="AR323" s="25">
        <v>371897</v>
      </c>
      <c r="AS323" s="25">
        <v>610564.5</v>
      </c>
      <c r="AT323" s="25">
        <v>1112467</v>
      </c>
      <c r="AU323" s="25">
        <v>1786659.5</v>
      </c>
      <c r="AV323" s="25">
        <v>2383197.5</v>
      </c>
      <c r="AW323" s="25">
        <v>2061640</v>
      </c>
      <c r="AX323" s="25">
        <v>884908.5</v>
      </c>
      <c r="AY323" s="25">
        <v>174295.5</v>
      </c>
    </row>
    <row r="324" spans="1:51" x14ac:dyDescent="0.15">
      <c r="A324" s="4"/>
      <c r="B324" s="4"/>
      <c r="C324" s="21" t="s">
        <v>1036</v>
      </c>
      <c r="D324" s="21" t="s">
        <v>1037</v>
      </c>
      <c r="E324" s="21" t="s">
        <v>176</v>
      </c>
      <c r="F324" s="22" t="s">
        <v>1038</v>
      </c>
      <c r="G324" s="23">
        <v>71.2</v>
      </c>
      <c r="H324" s="24" t="s">
        <v>32</v>
      </c>
      <c r="I324" s="22">
        <v>15382257</v>
      </c>
      <c r="J324" s="25" t="s">
        <v>4838</v>
      </c>
      <c r="K324" s="25" t="s">
        <v>4838</v>
      </c>
      <c r="L324" s="25" t="s">
        <v>4838</v>
      </c>
      <c r="M324" s="25" t="s">
        <v>4838</v>
      </c>
      <c r="N324" s="25" t="s">
        <v>4838</v>
      </c>
      <c r="O324" s="25" t="s">
        <v>4838</v>
      </c>
      <c r="P324" s="25">
        <v>1356</v>
      </c>
      <c r="Q324" s="25">
        <v>6124</v>
      </c>
      <c r="R324" s="25">
        <v>18233</v>
      </c>
      <c r="S324" s="25">
        <v>42144</v>
      </c>
      <c r="T324" s="25">
        <v>71052</v>
      </c>
      <c r="U324" s="25">
        <v>125436</v>
      </c>
      <c r="V324" s="25">
        <v>205661</v>
      </c>
      <c r="W324" s="25">
        <v>435691</v>
      </c>
      <c r="X324" s="25">
        <v>677100</v>
      </c>
      <c r="Y324" s="25">
        <v>1012949</v>
      </c>
      <c r="Z324" s="25">
        <v>1289006</v>
      </c>
      <c r="AA324" s="25">
        <v>1229059</v>
      </c>
      <c r="AB324" s="25">
        <v>679681</v>
      </c>
      <c r="AC324" s="25">
        <v>172153</v>
      </c>
      <c r="AD324" s="25">
        <v>26413</v>
      </c>
      <c r="AE324" s="25" t="s">
        <v>4838</v>
      </c>
      <c r="AF324" s="25" t="s">
        <v>4838</v>
      </c>
      <c r="AG324" s="25" t="s">
        <v>4838</v>
      </c>
      <c r="AH324" s="25" t="s">
        <v>4838</v>
      </c>
      <c r="AI324" s="25" t="s">
        <v>4838</v>
      </c>
      <c r="AJ324" s="25" t="s">
        <v>4838</v>
      </c>
      <c r="AK324" s="25" t="s">
        <v>4838</v>
      </c>
      <c r="AL324" s="25">
        <v>4102</v>
      </c>
      <c r="AM324" s="25">
        <v>10288</v>
      </c>
      <c r="AN324" s="25">
        <v>18405</v>
      </c>
      <c r="AO324" s="25">
        <v>35496</v>
      </c>
      <c r="AP324" s="25">
        <v>55978</v>
      </c>
      <c r="AQ324" s="25">
        <v>103998</v>
      </c>
      <c r="AR324" s="25">
        <v>254505</v>
      </c>
      <c r="AS324" s="25">
        <v>467440</v>
      </c>
      <c r="AT324" s="25">
        <v>970784</v>
      </c>
      <c r="AU324" s="25">
        <v>1726005</v>
      </c>
      <c r="AV324" s="25">
        <v>2389238</v>
      </c>
      <c r="AW324" s="25">
        <v>2149321</v>
      </c>
      <c r="AX324" s="25">
        <v>984564</v>
      </c>
      <c r="AY324" s="25">
        <v>216959</v>
      </c>
    </row>
    <row r="325" spans="1:51" x14ac:dyDescent="0.15">
      <c r="A325" s="4"/>
      <c r="B325" s="4"/>
      <c r="C325" s="21" t="s">
        <v>1045</v>
      </c>
      <c r="D325" s="21" t="s">
        <v>1046</v>
      </c>
      <c r="E325" s="21" t="s">
        <v>176</v>
      </c>
      <c r="F325" s="22" t="s">
        <v>1047</v>
      </c>
      <c r="G325" s="23">
        <v>46.6</v>
      </c>
      <c r="H325" s="24" t="s">
        <v>59</v>
      </c>
      <c r="I325" s="22">
        <v>6315370.625</v>
      </c>
      <c r="J325" s="25" t="s">
        <v>4838</v>
      </c>
      <c r="K325" s="25" t="s">
        <v>4838</v>
      </c>
      <c r="L325" s="25" t="s">
        <v>4838</v>
      </c>
      <c r="M325" s="25" t="s">
        <v>4838</v>
      </c>
      <c r="N325" s="25" t="s">
        <v>4838</v>
      </c>
      <c r="O325" s="25">
        <v>1786.5</v>
      </c>
      <c r="P325" s="25">
        <v>2645</v>
      </c>
      <c r="Q325" s="25">
        <v>6798</v>
      </c>
      <c r="R325" s="25">
        <v>17965</v>
      </c>
      <c r="S325" s="25">
        <v>35327</v>
      </c>
      <c r="T325" s="25">
        <v>62130</v>
      </c>
      <c r="U325" s="25">
        <v>92630</v>
      </c>
      <c r="V325" s="25">
        <v>137713</v>
      </c>
      <c r="W325" s="25">
        <v>296192.5</v>
      </c>
      <c r="X325" s="25">
        <v>384134</v>
      </c>
      <c r="Y325" s="25">
        <v>463844</v>
      </c>
      <c r="Z325" s="25">
        <v>547705</v>
      </c>
      <c r="AA325" s="25">
        <v>472484</v>
      </c>
      <c r="AB325" s="25">
        <v>270992.5</v>
      </c>
      <c r="AC325" s="25">
        <v>68881</v>
      </c>
      <c r="AD325" s="25">
        <v>9906</v>
      </c>
      <c r="AE325" s="25" t="s">
        <v>4838</v>
      </c>
      <c r="AF325" s="25" t="s">
        <v>4838</v>
      </c>
      <c r="AG325" s="25" t="s">
        <v>4838</v>
      </c>
      <c r="AH325" s="25" t="s">
        <v>4838</v>
      </c>
      <c r="AI325" s="25" t="s">
        <v>4838</v>
      </c>
      <c r="AJ325" s="25" t="s">
        <v>4838</v>
      </c>
      <c r="AK325" s="25">
        <v>1855</v>
      </c>
      <c r="AL325" s="25">
        <v>2855</v>
      </c>
      <c r="AM325" s="25">
        <v>7518</v>
      </c>
      <c r="AN325" s="25">
        <v>19051</v>
      </c>
      <c r="AO325" s="25">
        <v>20259</v>
      </c>
      <c r="AP325" s="25">
        <v>34632</v>
      </c>
      <c r="AQ325" s="25">
        <v>56160</v>
      </c>
      <c r="AR325" s="25">
        <v>112636</v>
      </c>
      <c r="AS325" s="25">
        <v>187678</v>
      </c>
      <c r="AT325" s="25">
        <v>325625</v>
      </c>
      <c r="AU325" s="25">
        <v>580240.5</v>
      </c>
      <c r="AV325" s="25">
        <v>867095.5</v>
      </c>
      <c r="AW325" s="25">
        <v>793610.5</v>
      </c>
      <c r="AX325" s="25">
        <v>358982</v>
      </c>
      <c r="AY325" s="25">
        <v>73097</v>
      </c>
    </row>
    <row r="326" spans="1:51" x14ac:dyDescent="0.15">
      <c r="A326" s="4"/>
      <c r="B326" s="4"/>
      <c r="C326" s="21" t="s">
        <v>1048</v>
      </c>
      <c r="D326" s="21" t="s">
        <v>1049</v>
      </c>
      <c r="E326" s="21" t="s">
        <v>176</v>
      </c>
      <c r="F326" s="22" t="s">
        <v>1050</v>
      </c>
      <c r="G326" s="23">
        <v>42.6</v>
      </c>
      <c r="H326" s="24" t="s">
        <v>32</v>
      </c>
      <c r="I326" s="22">
        <v>4628463.25</v>
      </c>
      <c r="J326" s="25">
        <v>2852</v>
      </c>
      <c r="K326" s="25">
        <v>3021</v>
      </c>
      <c r="L326" s="25">
        <v>2960</v>
      </c>
      <c r="M326" s="25">
        <v>1164</v>
      </c>
      <c r="N326" s="25">
        <v>1732</v>
      </c>
      <c r="O326" s="25">
        <v>2309</v>
      </c>
      <c r="P326" s="25" t="s">
        <v>4838</v>
      </c>
      <c r="Q326" s="25">
        <v>4390</v>
      </c>
      <c r="R326" s="25">
        <v>13630</v>
      </c>
      <c r="S326" s="25">
        <v>19833</v>
      </c>
      <c r="T326" s="25">
        <v>32886</v>
      </c>
      <c r="U326" s="25">
        <v>51788</v>
      </c>
      <c r="V326" s="25">
        <v>89899</v>
      </c>
      <c r="W326" s="25">
        <v>168159</v>
      </c>
      <c r="X326" s="25">
        <v>252976</v>
      </c>
      <c r="Y326" s="25">
        <v>335435</v>
      </c>
      <c r="Z326" s="25">
        <v>413907</v>
      </c>
      <c r="AA326" s="25">
        <v>360638</v>
      </c>
      <c r="AB326" s="25">
        <v>202207</v>
      </c>
      <c r="AC326" s="25">
        <v>44145</v>
      </c>
      <c r="AD326" s="25">
        <v>3204</v>
      </c>
      <c r="AE326" s="25">
        <v>2919</v>
      </c>
      <c r="AF326" s="25">
        <v>3682</v>
      </c>
      <c r="AG326" s="25" t="s">
        <v>4838</v>
      </c>
      <c r="AH326" s="25">
        <v>1148</v>
      </c>
      <c r="AI326" s="25" t="s">
        <v>4838</v>
      </c>
      <c r="AJ326" s="25">
        <v>1700</v>
      </c>
      <c r="AK326" s="25" t="s">
        <v>4838</v>
      </c>
      <c r="AL326" s="25">
        <v>3077</v>
      </c>
      <c r="AM326" s="25">
        <v>3949</v>
      </c>
      <c r="AN326" s="25">
        <v>11067</v>
      </c>
      <c r="AO326" s="25">
        <v>13831</v>
      </c>
      <c r="AP326" s="25">
        <v>23015</v>
      </c>
      <c r="AQ326" s="25">
        <v>46895</v>
      </c>
      <c r="AR326" s="25">
        <v>96311</v>
      </c>
      <c r="AS326" s="25">
        <v>148833.5</v>
      </c>
      <c r="AT326" s="25">
        <v>308982.75</v>
      </c>
      <c r="AU326" s="25">
        <v>473041</v>
      </c>
      <c r="AV326" s="25">
        <v>647681.5</v>
      </c>
      <c r="AW326" s="25">
        <v>539327.5</v>
      </c>
      <c r="AX326" s="25">
        <v>249498</v>
      </c>
      <c r="AY326" s="25">
        <v>44172</v>
      </c>
    </row>
    <row r="327" spans="1:51" x14ac:dyDescent="0.15">
      <c r="A327" s="4"/>
      <c r="B327" s="4"/>
      <c r="C327" s="21" t="s">
        <v>1063</v>
      </c>
      <c r="D327" s="21" t="s">
        <v>1064</v>
      </c>
      <c r="E327" s="21" t="s">
        <v>176</v>
      </c>
      <c r="F327" s="22" t="s">
        <v>1065</v>
      </c>
      <c r="G327" s="23">
        <v>46.6</v>
      </c>
      <c r="H327" s="24" t="s">
        <v>59</v>
      </c>
      <c r="I327" s="22">
        <v>1907579</v>
      </c>
      <c r="J327" s="25" t="s">
        <v>4838</v>
      </c>
      <c r="K327" s="25" t="s">
        <v>4838</v>
      </c>
      <c r="L327" s="25" t="s">
        <v>4838</v>
      </c>
      <c r="M327" s="25" t="s">
        <v>4838</v>
      </c>
      <c r="N327" s="25" t="s">
        <v>4838</v>
      </c>
      <c r="O327" s="25" t="s">
        <v>4838</v>
      </c>
      <c r="P327" s="25" t="s">
        <v>4838</v>
      </c>
      <c r="Q327" s="25">
        <v>2979</v>
      </c>
      <c r="R327" s="25">
        <v>3804</v>
      </c>
      <c r="S327" s="25">
        <v>11355</v>
      </c>
      <c r="T327" s="25">
        <v>17148</v>
      </c>
      <c r="U327" s="25">
        <v>30265</v>
      </c>
      <c r="V327" s="25">
        <v>43649</v>
      </c>
      <c r="W327" s="25">
        <v>90132</v>
      </c>
      <c r="X327" s="25">
        <v>119888</v>
      </c>
      <c r="Y327" s="25">
        <v>159332</v>
      </c>
      <c r="Z327" s="25">
        <v>161959</v>
      </c>
      <c r="AA327" s="25">
        <v>145129</v>
      </c>
      <c r="AB327" s="25">
        <v>76807</v>
      </c>
      <c r="AC327" s="25">
        <v>19481</v>
      </c>
      <c r="AD327" s="25">
        <v>1940</v>
      </c>
      <c r="AE327" s="25" t="s">
        <v>4838</v>
      </c>
      <c r="AF327" s="25" t="s">
        <v>4838</v>
      </c>
      <c r="AG327" s="25" t="s">
        <v>4838</v>
      </c>
      <c r="AH327" s="25" t="s">
        <v>4838</v>
      </c>
      <c r="AI327" s="25" t="s">
        <v>4838</v>
      </c>
      <c r="AJ327" s="25" t="s">
        <v>4838</v>
      </c>
      <c r="AK327" s="25" t="s">
        <v>4838</v>
      </c>
      <c r="AL327" s="25">
        <v>1720</v>
      </c>
      <c r="AM327" s="25">
        <v>1763</v>
      </c>
      <c r="AN327" s="25">
        <v>4792</v>
      </c>
      <c r="AO327" s="25">
        <v>7885</v>
      </c>
      <c r="AP327" s="25">
        <v>9706</v>
      </c>
      <c r="AQ327" s="25">
        <v>17007</v>
      </c>
      <c r="AR327" s="25">
        <v>37902</v>
      </c>
      <c r="AS327" s="25">
        <v>65930</v>
      </c>
      <c r="AT327" s="25">
        <v>112793</v>
      </c>
      <c r="AU327" s="25">
        <v>184083</v>
      </c>
      <c r="AV327" s="25">
        <v>250965</v>
      </c>
      <c r="AW327" s="25">
        <v>218713</v>
      </c>
      <c r="AX327" s="25">
        <v>88481</v>
      </c>
      <c r="AY327" s="25">
        <v>19926</v>
      </c>
    </row>
    <row r="328" spans="1:51" x14ac:dyDescent="0.15">
      <c r="A328" s="4"/>
      <c r="B328" s="4"/>
      <c r="C328" s="21" t="s">
        <v>1042</v>
      </c>
      <c r="D328" s="21" t="s">
        <v>1043</v>
      </c>
      <c r="E328" s="21" t="s">
        <v>176</v>
      </c>
      <c r="F328" s="22" t="s">
        <v>1044</v>
      </c>
      <c r="G328" s="23">
        <v>59.5</v>
      </c>
      <c r="H328" s="24" t="s">
        <v>32</v>
      </c>
      <c r="I328" s="22">
        <v>1770558</v>
      </c>
      <c r="J328" s="25" t="s">
        <v>4838</v>
      </c>
      <c r="K328" s="25" t="s">
        <v>4838</v>
      </c>
      <c r="L328" s="25" t="s">
        <v>4838</v>
      </c>
      <c r="M328" s="25" t="s">
        <v>4838</v>
      </c>
      <c r="N328" s="25" t="s">
        <v>4838</v>
      </c>
      <c r="O328" s="25" t="s">
        <v>4838</v>
      </c>
      <c r="P328" s="25" t="s">
        <v>4838</v>
      </c>
      <c r="Q328" s="25" t="s">
        <v>4838</v>
      </c>
      <c r="R328" s="25">
        <v>2064</v>
      </c>
      <c r="S328" s="25">
        <v>6309</v>
      </c>
      <c r="T328" s="25">
        <v>8106</v>
      </c>
      <c r="U328" s="25">
        <v>13823</v>
      </c>
      <c r="V328" s="25">
        <v>25198</v>
      </c>
      <c r="W328" s="25">
        <v>50062</v>
      </c>
      <c r="X328" s="25">
        <v>86519</v>
      </c>
      <c r="Y328" s="25">
        <v>123660</v>
      </c>
      <c r="Z328" s="25">
        <v>145209</v>
      </c>
      <c r="AA328" s="25">
        <v>126825</v>
      </c>
      <c r="AB328" s="25">
        <v>68242</v>
      </c>
      <c r="AC328" s="25">
        <v>19356</v>
      </c>
      <c r="AD328" s="25">
        <v>3109</v>
      </c>
      <c r="AE328" s="25" t="s">
        <v>4838</v>
      </c>
      <c r="AF328" s="25" t="s">
        <v>4838</v>
      </c>
      <c r="AG328" s="25" t="s">
        <v>4838</v>
      </c>
      <c r="AH328" s="25" t="s">
        <v>4838</v>
      </c>
      <c r="AI328" s="25" t="s">
        <v>4838</v>
      </c>
      <c r="AJ328" s="25" t="s">
        <v>4838</v>
      </c>
      <c r="AK328" s="25" t="s">
        <v>4838</v>
      </c>
      <c r="AL328" s="25" t="s">
        <v>4838</v>
      </c>
      <c r="AM328" s="25">
        <v>1370</v>
      </c>
      <c r="AN328" s="25">
        <v>2098</v>
      </c>
      <c r="AO328" s="25">
        <v>2468</v>
      </c>
      <c r="AP328" s="25">
        <v>7016</v>
      </c>
      <c r="AQ328" s="25">
        <v>10328</v>
      </c>
      <c r="AR328" s="25">
        <v>32438</v>
      </c>
      <c r="AS328" s="25">
        <v>55002</v>
      </c>
      <c r="AT328" s="25">
        <v>123658</v>
      </c>
      <c r="AU328" s="25">
        <v>210241</v>
      </c>
      <c r="AV328" s="25">
        <v>292232</v>
      </c>
      <c r="AW328" s="25">
        <v>231524</v>
      </c>
      <c r="AX328" s="25">
        <v>100951</v>
      </c>
      <c r="AY328" s="25">
        <v>22248</v>
      </c>
    </row>
    <row r="329" spans="1:51" x14ac:dyDescent="0.15">
      <c r="A329" s="4"/>
      <c r="B329" s="4"/>
      <c r="C329" s="21" t="s">
        <v>1054</v>
      </c>
      <c r="D329" s="21" t="s">
        <v>1055</v>
      </c>
      <c r="E329" s="21" t="s">
        <v>176</v>
      </c>
      <c r="F329" s="22" t="s">
        <v>1056</v>
      </c>
      <c r="G329" s="23">
        <v>62.6</v>
      </c>
      <c r="H329" s="24" t="s">
        <v>32</v>
      </c>
      <c r="I329" s="22">
        <v>1452562.25</v>
      </c>
      <c r="J329" s="25" t="s">
        <v>4838</v>
      </c>
      <c r="K329" s="25" t="s">
        <v>4838</v>
      </c>
      <c r="L329" s="25" t="s">
        <v>4838</v>
      </c>
      <c r="M329" s="25" t="s">
        <v>4838</v>
      </c>
      <c r="N329" s="25" t="s">
        <v>4838</v>
      </c>
      <c r="O329" s="25" t="s">
        <v>4838</v>
      </c>
      <c r="P329" s="25" t="s">
        <v>4838</v>
      </c>
      <c r="Q329" s="25" t="s">
        <v>4838</v>
      </c>
      <c r="R329" s="25" t="s">
        <v>4838</v>
      </c>
      <c r="S329" s="25">
        <v>3010</v>
      </c>
      <c r="T329" s="25">
        <v>4348</v>
      </c>
      <c r="U329" s="25">
        <v>9181</v>
      </c>
      <c r="V329" s="25">
        <v>18837</v>
      </c>
      <c r="W329" s="25">
        <v>34974</v>
      </c>
      <c r="X329" s="25">
        <v>55829</v>
      </c>
      <c r="Y329" s="25">
        <v>85538</v>
      </c>
      <c r="Z329" s="25">
        <v>108151</v>
      </c>
      <c r="AA329" s="25">
        <v>98701</v>
      </c>
      <c r="AB329" s="25">
        <v>58033</v>
      </c>
      <c r="AC329" s="25">
        <v>18847</v>
      </c>
      <c r="AD329" s="25">
        <v>3146</v>
      </c>
      <c r="AE329" s="25" t="s">
        <v>4838</v>
      </c>
      <c r="AF329" s="25" t="s">
        <v>4838</v>
      </c>
      <c r="AG329" s="25" t="s">
        <v>4838</v>
      </c>
      <c r="AH329" s="25" t="s">
        <v>4838</v>
      </c>
      <c r="AI329" s="25" t="s">
        <v>4838</v>
      </c>
      <c r="AJ329" s="25" t="s">
        <v>4838</v>
      </c>
      <c r="AK329" s="25" t="s">
        <v>4838</v>
      </c>
      <c r="AL329" s="25" t="s">
        <v>4838</v>
      </c>
      <c r="AM329" s="25" t="s">
        <v>4838</v>
      </c>
      <c r="AN329" s="25">
        <v>1055</v>
      </c>
      <c r="AO329" s="25">
        <v>4621</v>
      </c>
      <c r="AP329" s="25">
        <v>7298</v>
      </c>
      <c r="AQ329" s="25">
        <v>9617</v>
      </c>
      <c r="AR329" s="25">
        <v>21374.5</v>
      </c>
      <c r="AS329" s="25">
        <v>45270</v>
      </c>
      <c r="AT329" s="25">
        <v>93991</v>
      </c>
      <c r="AU329" s="25">
        <v>177084</v>
      </c>
      <c r="AV329" s="25">
        <v>243310.75</v>
      </c>
      <c r="AW329" s="25">
        <v>225297</v>
      </c>
      <c r="AX329" s="25">
        <v>100275</v>
      </c>
      <c r="AY329" s="25">
        <v>22516</v>
      </c>
    </row>
    <row r="330" spans="1:51" x14ac:dyDescent="0.15">
      <c r="A330" s="4"/>
      <c r="B330" s="4"/>
      <c r="C330" s="21" t="s">
        <v>1066</v>
      </c>
      <c r="D330" s="21" t="s">
        <v>1067</v>
      </c>
      <c r="E330" s="21" t="s">
        <v>176</v>
      </c>
      <c r="F330" s="22" t="s">
        <v>1068</v>
      </c>
      <c r="G330" s="23">
        <v>46.6</v>
      </c>
      <c r="H330" s="24" t="s">
        <v>59</v>
      </c>
      <c r="I330" s="22">
        <v>1441514</v>
      </c>
      <c r="J330" s="25" t="s">
        <v>4838</v>
      </c>
      <c r="K330" s="25" t="s">
        <v>4838</v>
      </c>
      <c r="L330" s="25" t="s">
        <v>4838</v>
      </c>
      <c r="M330" s="25" t="s">
        <v>4838</v>
      </c>
      <c r="N330" s="25" t="s">
        <v>4838</v>
      </c>
      <c r="O330" s="25" t="s">
        <v>4838</v>
      </c>
      <c r="P330" s="25" t="s">
        <v>4838</v>
      </c>
      <c r="Q330" s="25">
        <v>2643</v>
      </c>
      <c r="R330" s="25">
        <v>5723</v>
      </c>
      <c r="S330" s="25">
        <v>11295</v>
      </c>
      <c r="T330" s="25">
        <v>16612</v>
      </c>
      <c r="U330" s="25">
        <v>24734</v>
      </c>
      <c r="V330" s="25">
        <v>37239</v>
      </c>
      <c r="W330" s="25">
        <v>67159</v>
      </c>
      <c r="X330" s="25">
        <v>80181</v>
      </c>
      <c r="Y330" s="25">
        <v>110234</v>
      </c>
      <c r="Z330" s="25">
        <v>119589</v>
      </c>
      <c r="AA330" s="25">
        <v>109109</v>
      </c>
      <c r="AB330" s="25">
        <v>63657</v>
      </c>
      <c r="AC330" s="25">
        <v>12181</v>
      </c>
      <c r="AD330" s="25">
        <v>1594</v>
      </c>
      <c r="AE330" s="25" t="s">
        <v>4838</v>
      </c>
      <c r="AF330" s="25" t="s">
        <v>4838</v>
      </c>
      <c r="AG330" s="25" t="s">
        <v>4838</v>
      </c>
      <c r="AH330" s="25" t="s">
        <v>4838</v>
      </c>
      <c r="AI330" s="25" t="s">
        <v>4838</v>
      </c>
      <c r="AJ330" s="25" t="s">
        <v>4838</v>
      </c>
      <c r="AK330" s="25" t="s">
        <v>4838</v>
      </c>
      <c r="AL330" s="25" t="s">
        <v>4838</v>
      </c>
      <c r="AM330" s="25">
        <v>3252</v>
      </c>
      <c r="AN330" s="25">
        <v>4676</v>
      </c>
      <c r="AO330" s="25">
        <v>6150</v>
      </c>
      <c r="AP330" s="25">
        <v>10611</v>
      </c>
      <c r="AQ330" s="25">
        <v>12014</v>
      </c>
      <c r="AR330" s="25">
        <v>27416.5</v>
      </c>
      <c r="AS330" s="25">
        <v>45879</v>
      </c>
      <c r="AT330" s="25">
        <v>83263.5</v>
      </c>
      <c r="AU330" s="25">
        <v>128156</v>
      </c>
      <c r="AV330" s="25">
        <v>193728</v>
      </c>
      <c r="AW330" s="25">
        <v>168397</v>
      </c>
      <c r="AX330" s="25">
        <v>75746</v>
      </c>
      <c r="AY330" s="25">
        <v>18088</v>
      </c>
    </row>
    <row r="331" spans="1:51" x14ac:dyDescent="0.15">
      <c r="A331" s="4"/>
      <c r="B331" s="4"/>
      <c r="C331" s="21" t="s">
        <v>1051</v>
      </c>
      <c r="D331" s="21" t="s">
        <v>1052</v>
      </c>
      <c r="E331" s="21" t="s">
        <v>176</v>
      </c>
      <c r="F331" s="22" t="s">
        <v>1053</v>
      </c>
      <c r="G331" s="23">
        <v>62.6</v>
      </c>
      <c r="H331" s="24" t="s">
        <v>59</v>
      </c>
      <c r="I331" s="22">
        <v>1155596</v>
      </c>
      <c r="J331" s="25" t="s">
        <v>4838</v>
      </c>
      <c r="K331" s="25" t="s">
        <v>4838</v>
      </c>
      <c r="L331" s="25" t="s">
        <v>4838</v>
      </c>
      <c r="M331" s="25" t="s">
        <v>4838</v>
      </c>
      <c r="N331" s="25" t="s">
        <v>4838</v>
      </c>
      <c r="O331" s="25" t="s">
        <v>4838</v>
      </c>
      <c r="P331" s="25" t="s">
        <v>4838</v>
      </c>
      <c r="Q331" s="25" t="s">
        <v>4838</v>
      </c>
      <c r="R331" s="25">
        <v>2277</v>
      </c>
      <c r="S331" s="25">
        <v>3808</v>
      </c>
      <c r="T331" s="25">
        <v>4916</v>
      </c>
      <c r="U331" s="25">
        <v>8726</v>
      </c>
      <c r="V331" s="25">
        <v>12129</v>
      </c>
      <c r="W331" s="25">
        <v>29374</v>
      </c>
      <c r="X331" s="25">
        <v>41231</v>
      </c>
      <c r="Y331" s="25">
        <v>59486</v>
      </c>
      <c r="Z331" s="25">
        <v>82606</v>
      </c>
      <c r="AA331" s="25">
        <v>81269</v>
      </c>
      <c r="AB331" s="25">
        <v>48786</v>
      </c>
      <c r="AC331" s="25">
        <v>14654</v>
      </c>
      <c r="AD331" s="25">
        <v>2520</v>
      </c>
      <c r="AE331" s="25" t="s">
        <v>4838</v>
      </c>
      <c r="AF331" s="25" t="s">
        <v>4838</v>
      </c>
      <c r="AG331" s="25" t="s">
        <v>4838</v>
      </c>
      <c r="AH331" s="25" t="s">
        <v>4838</v>
      </c>
      <c r="AI331" s="25" t="s">
        <v>4838</v>
      </c>
      <c r="AJ331" s="25" t="s">
        <v>4838</v>
      </c>
      <c r="AK331" s="25" t="s">
        <v>4838</v>
      </c>
      <c r="AL331" s="25" t="s">
        <v>4838</v>
      </c>
      <c r="AM331" s="25">
        <v>1225</v>
      </c>
      <c r="AN331" s="25" t="s">
        <v>4838</v>
      </c>
      <c r="AO331" s="25">
        <v>2416</v>
      </c>
      <c r="AP331" s="25">
        <v>5595</v>
      </c>
      <c r="AQ331" s="25">
        <v>8596</v>
      </c>
      <c r="AR331" s="25">
        <v>20220</v>
      </c>
      <c r="AS331" s="25">
        <v>38998</v>
      </c>
      <c r="AT331" s="25">
        <v>71512</v>
      </c>
      <c r="AU331" s="25">
        <v>118128</v>
      </c>
      <c r="AV331" s="25">
        <v>196457</v>
      </c>
      <c r="AW331" s="25">
        <v>189681</v>
      </c>
      <c r="AX331" s="25">
        <v>87301</v>
      </c>
      <c r="AY331" s="25">
        <v>21637</v>
      </c>
    </row>
    <row r="332" spans="1:51" x14ac:dyDescent="0.15">
      <c r="A332" s="4"/>
      <c r="B332" s="4"/>
      <c r="C332" s="21" t="s">
        <v>1060</v>
      </c>
      <c r="D332" s="21" t="s">
        <v>1061</v>
      </c>
      <c r="E332" s="21" t="s">
        <v>176</v>
      </c>
      <c r="F332" s="22" t="s">
        <v>1062</v>
      </c>
      <c r="G332" s="23">
        <v>46.6</v>
      </c>
      <c r="H332" s="24" t="s">
        <v>59</v>
      </c>
      <c r="I332" s="22">
        <v>1150395</v>
      </c>
      <c r="J332" s="25" t="s">
        <v>4838</v>
      </c>
      <c r="K332" s="25" t="s">
        <v>4838</v>
      </c>
      <c r="L332" s="25" t="s">
        <v>4838</v>
      </c>
      <c r="M332" s="25" t="s">
        <v>4838</v>
      </c>
      <c r="N332" s="25" t="s">
        <v>4838</v>
      </c>
      <c r="O332" s="25" t="s">
        <v>4838</v>
      </c>
      <c r="P332" s="25" t="s">
        <v>4838</v>
      </c>
      <c r="Q332" s="25">
        <v>1131</v>
      </c>
      <c r="R332" s="25">
        <v>2046</v>
      </c>
      <c r="S332" s="25">
        <v>6742</v>
      </c>
      <c r="T332" s="25">
        <v>7960</v>
      </c>
      <c r="U332" s="25">
        <v>15962</v>
      </c>
      <c r="V332" s="25">
        <v>24470</v>
      </c>
      <c r="W332" s="25">
        <v>49853</v>
      </c>
      <c r="X332" s="25">
        <v>69836</v>
      </c>
      <c r="Y332" s="25">
        <v>90763</v>
      </c>
      <c r="Z332" s="25">
        <v>98591</v>
      </c>
      <c r="AA332" s="25">
        <v>85410</v>
      </c>
      <c r="AB332" s="25">
        <v>45690</v>
      </c>
      <c r="AC332" s="25">
        <v>11179</v>
      </c>
      <c r="AD332" s="25">
        <v>1046</v>
      </c>
      <c r="AE332" s="25" t="s">
        <v>4838</v>
      </c>
      <c r="AF332" s="25" t="s">
        <v>4838</v>
      </c>
      <c r="AG332" s="25" t="s">
        <v>4838</v>
      </c>
      <c r="AH332" s="25" t="s">
        <v>4838</v>
      </c>
      <c r="AI332" s="25" t="s">
        <v>4838</v>
      </c>
      <c r="AJ332" s="25" t="s">
        <v>4838</v>
      </c>
      <c r="AK332" s="25" t="s">
        <v>4838</v>
      </c>
      <c r="AL332" s="25" t="s">
        <v>4838</v>
      </c>
      <c r="AM332" s="25" t="s">
        <v>4838</v>
      </c>
      <c r="AN332" s="25">
        <v>2908</v>
      </c>
      <c r="AO332" s="25">
        <v>4473</v>
      </c>
      <c r="AP332" s="25">
        <v>4938</v>
      </c>
      <c r="AQ332" s="25">
        <v>10735</v>
      </c>
      <c r="AR332" s="25">
        <v>22449</v>
      </c>
      <c r="AS332" s="25">
        <v>36930</v>
      </c>
      <c r="AT332" s="25">
        <v>71204</v>
      </c>
      <c r="AU332" s="25">
        <v>118864</v>
      </c>
      <c r="AV332" s="25">
        <v>160296</v>
      </c>
      <c r="AW332" s="25">
        <v>137752</v>
      </c>
      <c r="AX332" s="25">
        <v>54458</v>
      </c>
      <c r="AY332" s="25">
        <v>11930</v>
      </c>
    </row>
    <row r="333" spans="1:51" x14ac:dyDescent="0.15">
      <c r="A333" s="4"/>
      <c r="B333" s="4"/>
      <c r="C333" s="21" t="s">
        <v>1057</v>
      </c>
      <c r="D333" s="21" t="s">
        <v>1058</v>
      </c>
      <c r="E333" s="21" t="s">
        <v>176</v>
      </c>
      <c r="F333" s="22" t="s">
        <v>1059</v>
      </c>
      <c r="G333" s="23">
        <v>64.8</v>
      </c>
      <c r="H333" s="24" t="s">
        <v>32</v>
      </c>
      <c r="I333" s="22">
        <v>1046333</v>
      </c>
      <c r="J333" s="25" t="s">
        <v>4838</v>
      </c>
      <c r="K333" s="25" t="s">
        <v>4838</v>
      </c>
      <c r="L333" s="25" t="s">
        <v>4838</v>
      </c>
      <c r="M333" s="25" t="s">
        <v>4838</v>
      </c>
      <c r="N333" s="25" t="s">
        <v>4838</v>
      </c>
      <c r="O333" s="25" t="s">
        <v>4838</v>
      </c>
      <c r="P333" s="25" t="s">
        <v>4838</v>
      </c>
      <c r="Q333" s="25" t="s">
        <v>4838</v>
      </c>
      <c r="R333" s="25" t="s">
        <v>4838</v>
      </c>
      <c r="S333" s="25">
        <v>1041</v>
      </c>
      <c r="T333" s="25">
        <v>3377</v>
      </c>
      <c r="U333" s="25">
        <v>6600</v>
      </c>
      <c r="V333" s="25">
        <v>13849</v>
      </c>
      <c r="W333" s="25">
        <v>29073.5</v>
      </c>
      <c r="X333" s="25">
        <v>39361.5</v>
      </c>
      <c r="Y333" s="25">
        <v>58161</v>
      </c>
      <c r="Z333" s="25">
        <v>81197</v>
      </c>
      <c r="AA333" s="25">
        <v>72818</v>
      </c>
      <c r="AB333" s="25">
        <v>38906</v>
      </c>
      <c r="AC333" s="25">
        <v>9825</v>
      </c>
      <c r="AD333" s="25">
        <v>1377</v>
      </c>
      <c r="AE333" s="25" t="s">
        <v>4838</v>
      </c>
      <c r="AF333" s="25" t="s">
        <v>4838</v>
      </c>
      <c r="AG333" s="25" t="s">
        <v>4838</v>
      </c>
      <c r="AH333" s="25" t="s">
        <v>4838</v>
      </c>
      <c r="AI333" s="25" t="s">
        <v>4838</v>
      </c>
      <c r="AJ333" s="25" t="s">
        <v>4838</v>
      </c>
      <c r="AK333" s="25" t="s">
        <v>4838</v>
      </c>
      <c r="AL333" s="25" t="s">
        <v>4838</v>
      </c>
      <c r="AM333" s="25" t="s">
        <v>4838</v>
      </c>
      <c r="AN333" s="25">
        <v>1004</v>
      </c>
      <c r="AO333" s="25">
        <v>1884</v>
      </c>
      <c r="AP333" s="25">
        <v>2597</v>
      </c>
      <c r="AQ333" s="25">
        <v>9444</v>
      </c>
      <c r="AR333" s="25">
        <v>22738</v>
      </c>
      <c r="AS333" s="25">
        <v>36033</v>
      </c>
      <c r="AT333" s="25">
        <v>77236</v>
      </c>
      <c r="AU333" s="25">
        <v>125530</v>
      </c>
      <c r="AV333" s="25">
        <v>183459</v>
      </c>
      <c r="AW333" s="25">
        <v>150092</v>
      </c>
      <c r="AX333" s="25">
        <v>67294</v>
      </c>
      <c r="AY333" s="25">
        <v>11515</v>
      </c>
    </row>
    <row r="334" spans="1:51" x14ac:dyDescent="0.15">
      <c r="A334" s="4"/>
      <c r="B334" s="4"/>
      <c r="C334" s="21" t="s">
        <v>1072</v>
      </c>
      <c r="D334" s="21" t="s">
        <v>1073</v>
      </c>
      <c r="E334" s="21" t="s">
        <v>176</v>
      </c>
      <c r="F334" s="22" t="s">
        <v>1074</v>
      </c>
      <c r="G334" s="23">
        <v>46.6</v>
      </c>
      <c r="H334" s="24" t="s">
        <v>59</v>
      </c>
      <c r="I334" s="22">
        <v>610188</v>
      </c>
      <c r="J334" s="25" t="s">
        <v>4838</v>
      </c>
      <c r="K334" s="25" t="s">
        <v>4838</v>
      </c>
      <c r="L334" s="25" t="s">
        <v>4838</v>
      </c>
      <c r="M334" s="25" t="s">
        <v>4838</v>
      </c>
      <c r="N334" s="25" t="s">
        <v>4838</v>
      </c>
      <c r="O334" s="25" t="s">
        <v>4838</v>
      </c>
      <c r="P334" s="25" t="s">
        <v>4838</v>
      </c>
      <c r="Q334" s="25" t="s">
        <v>4838</v>
      </c>
      <c r="R334" s="25">
        <v>1592</v>
      </c>
      <c r="S334" s="25">
        <v>2310</v>
      </c>
      <c r="T334" s="25">
        <v>4446</v>
      </c>
      <c r="U334" s="25">
        <v>8919</v>
      </c>
      <c r="V334" s="25">
        <v>12760</v>
      </c>
      <c r="W334" s="25">
        <v>21280</v>
      </c>
      <c r="X334" s="25">
        <v>31776</v>
      </c>
      <c r="Y334" s="25">
        <v>42211</v>
      </c>
      <c r="Z334" s="25">
        <v>52967</v>
      </c>
      <c r="AA334" s="25">
        <v>55456</v>
      </c>
      <c r="AB334" s="25">
        <v>22311</v>
      </c>
      <c r="AC334" s="25">
        <v>7484</v>
      </c>
      <c r="AD334" s="25" t="s">
        <v>4838</v>
      </c>
      <c r="AE334" s="25" t="s">
        <v>4838</v>
      </c>
      <c r="AF334" s="25" t="s">
        <v>4838</v>
      </c>
      <c r="AG334" s="25" t="s">
        <v>4838</v>
      </c>
      <c r="AH334" s="25" t="s">
        <v>4838</v>
      </c>
      <c r="AI334" s="25" t="s">
        <v>4838</v>
      </c>
      <c r="AJ334" s="25" t="s">
        <v>4838</v>
      </c>
      <c r="AK334" s="25" t="s">
        <v>4838</v>
      </c>
      <c r="AL334" s="25" t="s">
        <v>4838</v>
      </c>
      <c r="AM334" s="25" t="s">
        <v>4838</v>
      </c>
      <c r="AN334" s="25">
        <v>1400</v>
      </c>
      <c r="AO334" s="25">
        <v>1710</v>
      </c>
      <c r="AP334" s="25">
        <v>3284</v>
      </c>
      <c r="AQ334" s="25">
        <v>4601</v>
      </c>
      <c r="AR334" s="25">
        <v>9898</v>
      </c>
      <c r="AS334" s="25">
        <v>16418</v>
      </c>
      <c r="AT334" s="25">
        <v>34979</v>
      </c>
      <c r="AU334" s="25">
        <v>53860</v>
      </c>
      <c r="AV334" s="25">
        <v>88227</v>
      </c>
      <c r="AW334" s="25">
        <v>86911</v>
      </c>
      <c r="AX334" s="25">
        <v>36226</v>
      </c>
      <c r="AY334" s="25">
        <v>7625</v>
      </c>
    </row>
    <row r="335" spans="1:51" x14ac:dyDescent="0.15">
      <c r="A335" s="4"/>
      <c r="B335" s="4"/>
      <c r="C335" s="21" t="s">
        <v>1069</v>
      </c>
      <c r="D335" s="21" t="s">
        <v>1070</v>
      </c>
      <c r="E335" s="21" t="s">
        <v>176</v>
      </c>
      <c r="F335" s="22" t="s">
        <v>1071</v>
      </c>
      <c r="G335" s="23">
        <v>62.6</v>
      </c>
      <c r="H335" s="24" t="s">
        <v>59</v>
      </c>
      <c r="I335" s="22">
        <v>412575</v>
      </c>
      <c r="J335" s="25" t="s">
        <v>4838</v>
      </c>
      <c r="K335" s="25" t="s">
        <v>4838</v>
      </c>
      <c r="L335" s="25" t="s">
        <v>4838</v>
      </c>
      <c r="M335" s="25" t="s">
        <v>4838</v>
      </c>
      <c r="N335" s="25" t="s">
        <v>4838</v>
      </c>
      <c r="O335" s="25" t="s">
        <v>4838</v>
      </c>
      <c r="P335" s="25" t="s">
        <v>4838</v>
      </c>
      <c r="Q335" s="25" t="s">
        <v>4838</v>
      </c>
      <c r="R335" s="25" t="s">
        <v>4838</v>
      </c>
      <c r="S335" s="25">
        <v>1494</v>
      </c>
      <c r="T335" s="25">
        <v>1138</v>
      </c>
      <c r="U335" s="25">
        <v>2810</v>
      </c>
      <c r="V335" s="25">
        <v>4564</v>
      </c>
      <c r="W335" s="25">
        <v>11254</v>
      </c>
      <c r="X335" s="25">
        <v>15028</v>
      </c>
      <c r="Y335" s="25">
        <v>21117</v>
      </c>
      <c r="Z335" s="25">
        <v>31256</v>
      </c>
      <c r="AA335" s="25">
        <v>30219</v>
      </c>
      <c r="AB335" s="25">
        <v>17078</v>
      </c>
      <c r="AC335" s="25">
        <v>5508</v>
      </c>
      <c r="AD335" s="25" t="s">
        <v>4838</v>
      </c>
      <c r="AE335" s="25" t="s">
        <v>4838</v>
      </c>
      <c r="AF335" s="25" t="s">
        <v>4838</v>
      </c>
      <c r="AG335" s="25" t="s">
        <v>4838</v>
      </c>
      <c r="AH335" s="25" t="s">
        <v>4838</v>
      </c>
      <c r="AI335" s="25" t="s">
        <v>4838</v>
      </c>
      <c r="AJ335" s="25" t="s">
        <v>4838</v>
      </c>
      <c r="AK335" s="25" t="s">
        <v>4838</v>
      </c>
      <c r="AL335" s="25" t="s">
        <v>4838</v>
      </c>
      <c r="AM335" s="25" t="s">
        <v>4838</v>
      </c>
      <c r="AN335" s="25" t="s">
        <v>4838</v>
      </c>
      <c r="AO335" s="25">
        <v>1402</v>
      </c>
      <c r="AP335" s="25">
        <v>1677</v>
      </c>
      <c r="AQ335" s="25">
        <v>3823</v>
      </c>
      <c r="AR335" s="25">
        <v>7305</v>
      </c>
      <c r="AS335" s="25">
        <v>14762</v>
      </c>
      <c r="AT335" s="25">
        <v>24103</v>
      </c>
      <c r="AU335" s="25">
        <v>44437</v>
      </c>
      <c r="AV335" s="25">
        <v>70253</v>
      </c>
      <c r="AW335" s="25">
        <v>65513</v>
      </c>
      <c r="AX335" s="25">
        <v>28238</v>
      </c>
      <c r="AY335" s="25">
        <v>7530</v>
      </c>
    </row>
    <row r="336" spans="1:51" x14ac:dyDescent="0.15">
      <c r="A336" s="4"/>
      <c r="B336" s="4"/>
      <c r="C336" s="21" t="s">
        <v>1075</v>
      </c>
      <c r="D336" s="21" t="s">
        <v>1076</v>
      </c>
      <c r="E336" s="21" t="s">
        <v>176</v>
      </c>
      <c r="F336" s="22" t="s">
        <v>1077</v>
      </c>
      <c r="G336" s="23">
        <v>46.6</v>
      </c>
      <c r="H336" s="24" t="s">
        <v>59</v>
      </c>
      <c r="I336" s="22">
        <v>278839</v>
      </c>
      <c r="J336" s="25" t="s">
        <v>4838</v>
      </c>
      <c r="K336" s="25" t="s">
        <v>4838</v>
      </c>
      <c r="L336" s="25" t="s">
        <v>4838</v>
      </c>
      <c r="M336" s="25" t="s">
        <v>4838</v>
      </c>
      <c r="N336" s="25" t="s">
        <v>4838</v>
      </c>
      <c r="O336" s="25" t="s">
        <v>4838</v>
      </c>
      <c r="P336" s="25" t="s">
        <v>4838</v>
      </c>
      <c r="Q336" s="25" t="s">
        <v>4838</v>
      </c>
      <c r="R336" s="25">
        <v>1612</v>
      </c>
      <c r="S336" s="25">
        <v>5076</v>
      </c>
      <c r="T336" s="25">
        <v>4531</v>
      </c>
      <c r="U336" s="25">
        <v>5952</v>
      </c>
      <c r="V336" s="25">
        <v>10088</v>
      </c>
      <c r="W336" s="25">
        <v>17990</v>
      </c>
      <c r="X336" s="25">
        <v>17050</v>
      </c>
      <c r="Y336" s="25">
        <v>21245</v>
      </c>
      <c r="Z336" s="25">
        <v>25964</v>
      </c>
      <c r="AA336" s="25">
        <v>19778</v>
      </c>
      <c r="AB336" s="25">
        <v>11928</v>
      </c>
      <c r="AC336" s="25">
        <v>2620</v>
      </c>
      <c r="AD336" s="25" t="s">
        <v>4838</v>
      </c>
      <c r="AE336" s="25" t="s">
        <v>4838</v>
      </c>
      <c r="AF336" s="25" t="s">
        <v>4838</v>
      </c>
      <c r="AG336" s="25" t="s">
        <v>4838</v>
      </c>
      <c r="AH336" s="25" t="s">
        <v>4838</v>
      </c>
      <c r="AI336" s="25" t="s">
        <v>4838</v>
      </c>
      <c r="AJ336" s="25" t="s">
        <v>4838</v>
      </c>
      <c r="AK336" s="25" t="s">
        <v>4838</v>
      </c>
      <c r="AL336" s="25" t="s">
        <v>4838</v>
      </c>
      <c r="AM336" s="25" t="s">
        <v>4838</v>
      </c>
      <c r="AN336" s="25">
        <v>1889</v>
      </c>
      <c r="AO336" s="25" t="s">
        <v>4838</v>
      </c>
      <c r="AP336" s="25">
        <v>2945</v>
      </c>
      <c r="AQ336" s="25">
        <v>3117</v>
      </c>
      <c r="AR336" s="25">
        <v>4363</v>
      </c>
      <c r="AS336" s="25">
        <v>9148</v>
      </c>
      <c r="AT336" s="25">
        <v>14127</v>
      </c>
      <c r="AU336" s="25">
        <v>29943</v>
      </c>
      <c r="AV336" s="25">
        <v>28067</v>
      </c>
      <c r="AW336" s="25">
        <v>27620</v>
      </c>
      <c r="AX336" s="25">
        <v>8549</v>
      </c>
      <c r="AY336" s="25">
        <v>1823</v>
      </c>
    </row>
    <row r="337" spans="1:51" x14ac:dyDescent="0.15">
      <c r="A337" s="4"/>
      <c r="B337" s="4"/>
      <c r="C337" s="21" t="s">
        <v>1078</v>
      </c>
      <c r="D337" s="21" t="s">
        <v>1079</v>
      </c>
      <c r="E337" s="21" t="s">
        <v>1080</v>
      </c>
      <c r="F337" s="22" t="s">
        <v>1081</v>
      </c>
      <c r="G337" s="23">
        <v>1661.3</v>
      </c>
      <c r="H337" s="24" t="s">
        <v>32</v>
      </c>
      <c r="I337" s="22">
        <v>77642</v>
      </c>
      <c r="J337" s="25" t="s">
        <v>4838</v>
      </c>
      <c r="K337" s="25" t="s">
        <v>4838</v>
      </c>
      <c r="L337" s="25" t="s">
        <v>4838</v>
      </c>
      <c r="M337" s="25" t="s">
        <v>4838</v>
      </c>
      <c r="N337" s="25" t="s">
        <v>4838</v>
      </c>
      <c r="O337" s="25" t="s">
        <v>4838</v>
      </c>
      <c r="P337" s="25" t="s">
        <v>4838</v>
      </c>
      <c r="Q337" s="25" t="s">
        <v>4838</v>
      </c>
      <c r="R337" s="25">
        <v>1196</v>
      </c>
      <c r="S337" s="25">
        <v>2365</v>
      </c>
      <c r="T337" s="25">
        <v>3025</v>
      </c>
      <c r="U337" s="25">
        <v>4141</v>
      </c>
      <c r="V337" s="25">
        <v>4764</v>
      </c>
      <c r="W337" s="25">
        <v>6641</v>
      </c>
      <c r="X337" s="25">
        <v>7711</v>
      </c>
      <c r="Y337" s="25">
        <v>7862</v>
      </c>
      <c r="Z337" s="25">
        <v>6333</v>
      </c>
      <c r="AA337" s="25">
        <v>3674</v>
      </c>
      <c r="AB337" s="25">
        <v>1297</v>
      </c>
      <c r="AC337" s="25" t="s">
        <v>4838</v>
      </c>
      <c r="AD337" s="25" t="s">
        <v>4838</v>
      </c>
      <c r="AE337" s="25" t="s">
        <v>4838</v>
      </c>
      <c r="AF337" s="25" t="s">
        <v>4838</v>
      </c>
      <c r="AG337" s="25" t="s">
        <v>4838</v>
      </c>
      <c r="AH337" s="25" t="s">
        <v>4838</v>
      </c>
      <c r="AI337" s="25" t="s">
        <v>4838</v>
      </c>
      <c r="AJ337" s="25" t="s">
        <v>4838</v>
      </c>
      <c r="AK337" s="25" t="s">
        <v>4838</v>
      </c>
      <c r="AL337" s="25" t="s">
        <v>4838</v>
      </c>
      <c r="AM337" s="25" t="s">
        <v>4838</v>
      </c>
      <c r="AN337" s="25">
        <v>1339</v>
      </c>
      <c r="AO337" s="25">
        <v>1723</v>
      </c>
      <c r="AP337" s="25">
        <v>1848</v>
      </c>
      <c r="AQ337" s="25">
        <v>1959</v>
      </c>
      <c r="AR337" s="25">
        <v>2895</v>
      </c>
      <c r="AS337" s="25">
        <v>3563</v>
      </c>
      <c r="AT337" s="25">
        <v>4158</v>
      </c>
      <c r="AU337" s="25">
        <v>3685</v>
      </c>
      <c r="AV337" s="25">
        <v>2968</v>
      </c>
      <c r="AW337" s="25">
        <v>1547</v>
      </c>
      <c r="AX337" s="25" t="s">
        <v>4838</v>
      </c>
      <c r="AY337" s="25" t="s">
        <v>4838</v>
      </c>
    </row>
    <row r="338" spans="1:51" x14ac:dyDescent="0.15">
      <c r="A338" s="4"/>
      <c r="B338" s="4"/>
      <c r="C338" s="21" t="s">
        <v>1082</v>
      </c>
      <c r="D338" s="21" t="s">
        <v>1083</v>
      </c>
      <c r="E338" s="21" t="s">
        <v>452</v>
      </c>
      <c r="F338" s="22" t="s">
        <v>1084</v>
      </c>
      <c r="G338" s="23">
        <v>1215</v>
      </c>
      <c r="H338" s="24" t="s">
        <v>32</v>
      </c>
      <c r="I338" s="22">
        <v>10030.1</v>
      </c>
      <c r="J338" s="25" t="s">
        <v>4838</v>
      </c>
      <c r="K338" s="25" t="s">
        <v>4838</v>
      </c>
      <c r="L338" s="25" t="s">
        <v>4838</v>
      </c>
      <c r="M338" s="25" t="s">
        <v>4838</v>
      </c>
      <c r="N338" s="25" t="s">
        <v>4838</v>
      </c>
      <c r="O338" s="25" t="s">
        <v>4838</v>
      </c>
      <c r="P338" s="25" t="s">
        <v>4838</v>
      </c>
      <c r="Q338" s="25" t="s">
        <v>4838</v>
      </c>
      <c r="R338" s="25" t="s">
        <v>4838</v>
      </c>
      <c r="S338" s="25" t="s">
        <v>4838</v>
      </c>
      <c r="T338" s="25" t="s">
        <v>4838</v>
      </c>
      <c r="U338" s="25" t="s">
        <v>4838</v>
      </c>
      <c r="V338" s="25" t="s">
        <v>4838</v>
      </c>
      <c r="W338" s="25" t="s">
        <v>4838</v>
      </c>
      <c r="X338" s="25">
        <v>1029</v>
      </c>
      <c r="Y338" s="25">
        <v>1019</v>
      </c>
      <c r="Z338" s="25" t="s">
        <v>4838</v>
      </c>
      <c r="AA338" s="25" t="s">
        <v>4838</v>
      </c>
      <c r="AB338" s="25" t="s">
        <v>4838</v>
      </c>
      <c r="AC338" s="25" t="s">
        <v>4838</v>
      </c>
      <c r="AD338" s="25" t="s">
        <v>4838</v>
      </c>
      <c r="AE338" s="25" t="s">
        <v>4838</v>
      </c>
      <c r="AF338" s="25" t="s">
        <v>4838</v>
      </c>
      <c r="AG338" s="25" t="s">
        <v>4838</v>
      </c>
      <c r="AH338" s="25" t="s">
        <v>4838</v>
      </c>
      <c r="AI338" s="25" t="s">
        <v>4838</v>
      </c>
      <c r="AJ338" s="25" t="s">
        <v>4838</v>
      </c>
      <c r="AK338" s="25" t="s">
        <v>4838</v>
      </c>
      <c r="AL338" s="25" t="s">
        <v>4838</v>
      </c>
      <c r="AM338" s="25" t="s">
        <v>4838</v>
      </c>
      <c r="AN338" s="25" t="s">
        <v>4838</v>
      </c>
      <c r="AO338" s="25" t="s">
        <v>4838</v>
      </c>
      <c r="AP338" s="25" t="s">
        <v>4838</v>
      </c>
      <c r="AQ338" s="25" t="s">
        <v>4838</v>
      </c>
      <c r="AR338" s="25" t="s">
        <v>4838</v>
      </c>
      <c r="AS338" s="25" t="s">
        <v>4838</v>
      </c>
      <c r="AT338" s="25" t="s">
        <v>4838</v>
      </c>
      <c r="AU338" s="25" t="s">
        <v>4838</v>
      </c>
      <c r="AV338" s="25" t="s">
        <v>4838</v>
      </c>
      <c r="AW338" s="25" t="s">
        <v>4838</v>
      </c>
      <c r="AX338" s="25" t="s">
        <v>4838</v>
      </c>
      <c r="AY338" s="25" t="s">
        <v>4838</v>
      </c>
    </row>
    <row r="339" spans="1:51" x14ac:dyDescent="0.15">
      <c r="A339" s="4"/>
      <c r="B339" s="4"/>
      <c r="C339" s="16" t="s">
        <v>1089</v>
      </c>
      <c r="D339" s="16" t="s">
        <v>1090</v>
      </c>
      <c r="E339" s="16" t="s">
        <v>1087</v>
      </c>
      <c r="F339" s="17" t="s">
        <v>1088</v>
      </c>
      <c r="G339" s="18">
        <v>778.7</v>
      </c>
      <c r="H339" s="19" t="s">
        <v>32</v>
      </c>
      <c r="I339" s="20" t="s">
        <v>4838</v>
      </c>
      <c r="J339" s="20" t="s">
        <v>4838</v>
      </c>
      <c r="K339" s="20" t="s">
        <v>4838</v>
      </c>
      <c r="L339" s="20" t="s">
        <v>4838</v>
      </c>
      <c r="M339" s="20" t="s">
        <v>4838</v>
      </c>
      <c r="N339" s="20" t="s">
        <v>4838</v>
      </c>
      <c r="O339" s="20" t="s">
        <v>4838</v>
      </c>
      <c r="P339" s="20" t="s">
        <v>4838</v>
      </c>
      <c r="Q339" s="20" t="s">
        <v>4838</v>
      </c>
      <c r="R339" s="20" t="s">
        <v>4838</v>
      </c>
      <c r="S339" s="20" t="s">
        <v>4838</v>
      </c>
      <c r="T339" s="20" t="s">
        <v>4838</v>
      </c>
      <c r="U339" s="20" t="s">
        <v>4838</v>
      </c>
      <c r="V339" s="20" t="s">
        <v>4838</v>
      </c>
      <c r="W339" s="20" t="s">
        <v>4838</v>
      </c>
      <c r="X339" s="20" t="s">
        <v>4838</v>
      </c>
      <c r="Y339" s="20" t="s">
        <v>4838</v>
      </c>
      <c r="Z339" s="20" t="s">
        <v>4838</v>
      </c>
      <c r="AA339" s="20" t="s">
        <v>4838</v>
      </c>
      <c r="AB339" s="20" t="s">
        <v>4838</v>
      </c>
      <c r="AC339" s="20" t="s">
        <v>4838</v>
      </c>
      <c r="AD339" s="20" t="s">
        <v>4838</v>
      </c>
      <c r="AE339" s="20" t="s">
        <v>4838</v>
      </c>
      <c r="AF339" s="20" t="s">
        <v>4838</v>
      </c>
      <c r="AG339" s="20" t="s">
        <v>4838</v>
      </c>
      <c r="AH339" s="20" t="s">
        <v>4838</v>
      </c>
      <c r="AI339" s="20" t="s">
        <v>4838</v>
      </c>
      <c r="AJ339" s="20" t="s">
        <v>4838</v>
      </c>
      <c r="AK339" s="20" t="s">
        <v>4838</v>
      </c>
      <c r="AL339" s="20" t="s">
        <v>4838</v>
      </c>
      <c r="AM339" s="20" t="s">
        <v>4838</v>
      </c>
      <c r="AN339" s="20" t="s">
        <v>4838</v>
      </c>
      <c r="AO339" s="20" t="s">
        <v>4838</v>
      </c>
      <c r="AP339" s="20" t="s">
        <v>4838</v>
      </c>
      <c r="AQ339" s="20" t="s">
        <v>4838</v>
      </c>
      <c r="AR339" s="20" t="s">
        <v>4838</v>
      </c>
      <c r="AS339" s="20" t="s">
        <v>4838</v>
      </c>
      <c r="AT339" s="20" t="s">
        <v>4838</v>
      </c>
      <c r="AU339" s="20" t="s">
        <v>4838</v>
      </c>
      <c r="AV339" s="20" t="s">
        <v>4838</v>
      </c>
      <c r="AW339" s="20" t="s">
        <v>4838</v>
      </c>
      <c r="AX339" s="20" t="s">
        <v>4838</v>
      </c>
      <c r="AY339" s="20" t="s">
        <v>4838</v>
      </c>
    </row>
    <row r="340" spans="1:51" x14ac:dyDescent="0.15">
      <c r="A340" s="31" t="s">
        <v>1091</v>
      </c>
      <c r="B340" s="31" t="s">
        <v>1092</v>
      </c>
      <c r="C340" s="31" t="s">
        <v>1093</v>
      </c>
      <c r="D340" s="31" t="s">
        <v>1094</v>
      </c>
      <c r="E340" s="31" t="s">
        <v>1087</v>
      </c>
      <c r="F340" s="32" t="s">
        <v>1095</v>
      </c>
      <c r="G340" s="33">
        <v>2358.8000000000002</v>
      </c>
      <c r="H340" s="34" t="s">
        <v>32</v>
      </c>
      <c r="I340" s="32">
        <v>117029</v>
      </c>
      <c r="J340" s="35" t="s">
        <v>4838</v>
      </c>
      <c r="K340" s="35" t="s">
        <v>4838</v>
      </c>
      <c r="L340" s="35">
        <v>1500</v>
      </c>
      <c r="M340" s="35">
        <v>2546</v>
      </c>
      <c r="N340" s="35" t="s">
        <v>4838</v>
      </c>
      <c r="O340" s="35">
        <v>2256</v>
      </c>
      <c r="P340" s="35">
        <v>2856</v>
      </c>
      <c r="Q340" s="35" t="s">
        <v>4838</v>
      </c>
      <c r="R340" s="35" t="s">
        <v>4838</v>
      </c>
      <c r="S340" s="35" t="s">
        <v>4838</v>
      </c>
      <c r="T340" s="35" t="s">
        <v>4838</v>
      </c>
      <c r="U340" s="35">
        <v>4215</v>
      </c>
      <c r="V340" s="35">
        <v>1499</v>
      </c>
      <c r="W340" s="35">
        <v>3608</v>
      </c>
      <c r="X340" s="35">
        <v>8142</v>
      </c>
      <c r="Y340" s="35">
        <v>7617</v>
      </c>
      <c r="Z340" s="35" t="s">
        <v>4838</v>
      </c>
      <c r="AA340" s="35" t="s">
        <v>4838</v>
      </c>
      <c r="AB340" s="35" t="s">
        <v>4838</v>
      </c>
      <c r="AC340" s="35" t="s">
        <v>4838</v>
      </c>
      <c r="AD340" s="35" t="s">
        <v>4838</v>
      </c>
      <c r="AE340" s="35" t="s">
        <v>4838</v>
      </c>
      <c r="AF340" s="35" t="s">
        <v>4838</v>
      </c>
      <c r="AG340" s="35" t="s">
        <v>4838</v>
      </c>
      <c r="AH340" s="35" t="s">
        <v>4838</v>
      </c>
      <c r="AI340" s="35">
        <v>5922</v>
      </c>
      <c r="AJ340" s="35">
        <v>1986</v>
      </c>
      <c r="AK340" s="35">
        <v>3929</v>
      </c>
      <c r="AL340" s="35">
        <v>3612</v>
      </c>
      <c r="AM340" s="35">
        <v>7840</v>
      </c>
      <c r="AN340" s="35">
        <v>13084</v>
      </c>
      <c r="AO340" s="35">
        <v>11787</v>
      </c>
      <c r="AP340" s="35">
        <v>8275</v>
      </c>
      <c r="AQ340" s="35">
        <v>7612</v>
      </c>
      <c r="AR340" s="35">
        <v>10740</v>
      </c>
      <c r="AS340" s="35">
        <v>3636</v>
      </c>
      <c r="AT340" s="35">
        <v>1050</v>
      </c>
      <c r="AU340" s="35" t="s">
        <v>4838</v>
      </c>
      <c r="AV340" s="35" t="s">
        <v>4838</v>
      </c>
      <c r="AW340" s="35" t="s">
        <v>4838</v>
      </c>
      <c r="AX340" s="35" t="s">
        <v>4838</v>
      </c>
      <c r="AY340" s="35" t="s">
        <v>4838</v>
      </c>
    </row>
    <row r="341" spans="1:51" x14ac:dyDescent="0.15">
      <c r="A341" s="16" t="s">
        <v>1101</v>
      </c>
      <c r="B341" s="16" t="s">
        <v>1102</v>
      </c>
      <c r="C341" s="16" t="s">
        <v>1103</v>
      </c>
      <c r="D341" s="16" t="s">
        <v>1104</v>
      </c>
      <c r="E341" s="16" t="s">
        <v>48</v>
      </c>
      <c r="F341" s="17" t="s">
        <v>1105</v>
      </c>
      <c r="G341" s="18">
        <v>14.9</v>
      </c>
      <c r="H341" s="19" t="s">
        <v>32</v>
      </c>
      <c r="I341" s="17">
        <v>4142867.6089999997</v>
      </c>
      <c r="J341" s="20">
        <v>260805.65</v>
      </c>
      <c r="K341" s="20">
        <v>156526.97</v>
      </c>
      <c r="L341" s="20">
        <v>73966.740000000005</v>
      </c>
      <c r="M341" s="20">
        <v>53905.36</v>
      </c>
      <c r="N341" s="20">
        <v>37566.800000000003</v>
      </c>
      <c r="O341" s="20">
        <v>46115.66</v>
      </c>
      <c r="P341" s="20">
        <v>39299</v>
      </c>
      <c r="Q341" s="20">
        <v>37249</v>
      </c>
      <c r="R341" s="20">
        <v>46248</v>
      </c>
      <c r="S341" s="20">
        <v>29715.200000000001</v>
      </c>
      <c r="T341" s="20">
        <v>40564.5</v>
      </c>
      <c r="U341" s="20">
        <v>54780.800000000003</v>
      </c>
      <c r="V341" s="20">
        <v>79658.100000000006</v>
      </c>
      <c r="W341" s="20">
        <v>166337.4</v>
      </c>
      <c r="X341" s="20">
        <v>220716.5</v>
      </c>
      <c r="Y341" s="20">
        <v>318777.39899999998</v>
      </c>
      <c r="Z341" s="20">
        <v>269193</v>
      </c>
      <c r="AA341" s="20">
        <v>218701.8</v>
      </c>
      <c r="AB341" s="20">
        <v>117262.1</v>
      </c>
      <c r="AC341" s="20">
        <v>27962.1</v>
      </c>
      <c r="AD341" s="20">
        <v>4076</v>
      </c>
      <c r="AE341" s="20">
        <v>205174.92</v>
      </c>
      <c r="AF341" s="20">
        <v>109545.38</v>
      </c>
      <c r="AG341" s="20">
        <v>58917.15</v>
      </c>
      <c r="AH341" s="20">
        <v>55366.6</v>
      </c>
      <c r="AI341" s="20">
        <v>38931.599999999999</v>
      </c>
      <c r="AJ341" s="20">
        <v>33263.22</v>
      </c>
      <c r="AK341" s="20">
        <v>38261.599999999999</v>
      </c>
      <c r="AL341" s="20">
        <v>40555.699999999997</v>
      </c>
      <c r="AM341" s="20">
        <v>38283.94</v>
      </c>
      <c r="AN341" s="20">
        <v>49640.6</v>
      </c>
      <c r="AO341" s="20">
        <v>31364.9</v>
      </c>
      <c r="AP341" s="20">
        <v>51687.22</v>
      </c>
      <c r="AQ341" s="20">
        <v>74832.2</v>
      </c>
      <c r="AR341" s="20">
        <v>123382.39999999999</v>
      </c>
      <c r="AS341" s="20">
        <v>131889.79999999999</v>
      </c>
      <c r="AT341" s="20">
        <v>172930.3</v>
      </c>
      <c r="AU341" s="20">
        <v>202744.6</v>
      </c>
      <c r="AV341" s="20">
        <v>168586.8</v>
      </c>
      <c r="AW341" s="20">
        <v>139141.5</v>
      </c>
      <c r="AX341" s="20">
        <v>61845.8</v>
      </c>
      <c r="AY341" s="20">
        <v>17093.3</v>
      </c>
    </row>
    <row r="342" spans="1:51" x14ac:dyDescent="0.15">
      <c r="A342" s="4"/>
      <c r="B342" s="4"/>
      <c r="C342" s="21" t="s">
        <v>1106</v>
      </c>
      <c r="D342" s="21" t="s">
        <v>1107</v>
      </c>
      <c r="E342" s="21" t="s">
        <v>48</v>
      </c>
      <c r="F342" s="22" t="s">
        <v>1108</v>
      </c>
      <c r="G342" s="23">
        <v>7.8</v>
      </c>
      <c r="H342" s="24" t="s">
        <v>59</v>
      </c>
      <c r="I342" s="22">
        <v>3039133.9040000015</v>
      </c>
      <c r="J342" s="25">
        <v>159486.6</v>
      </c>
      <c r="K342" s="25">
        <v>84812.95</v>
      </c>
      <c r="L342" s="25">
        <v>53355.6</v>
      </c>
      <c r="M342" s="25">
        <v>35219</v>
      </c>
      <c r="N342" s="25">
        <v>35240.5</v>
      </c>
      <c r="O342" s="25">
        <v>21548</v>
      </c>
      <c r="P342" s="25">
        <v>25095</v>
      </c>
      <c r="Q342" s="25">
        <v>15482.85</v>
      </c>
      <c r="R342" s="25">
        <v>27676.5</v>
      </c>
      <c r="S342" s="25">
        <v>14081</v>
      </c>
      <c r="T342" s="25">
        <v>22948</v>
      </c>
      <c r="U342" s="25">
        <v>53296</v>
      </c>
      <c r="V342" s="25">
        <v>83373</v>
      </c>
      <c r="W342" s="25">
        <v>204711.4</v>
      </c>
      <c r="X342" s="25">
        <v>268824.614</v>
      </c>
      <c r="Y342" s="25">
        <v>261493.2</v>
      </c>
      <c r="Z342" s="25">
        <v>219899</v>
      </c>
      <c r="AA342" s="25">
        <v>154015.1</v>
      </c>
      <c r="AB342" s="25">
        <v>66094.7</v>
      </c>
      <c r="AC342" s="25">
        <v>8987.1</v>
      </c>
      <c r="AD342" s="25">
        <v>2742.6</v>
      </c>
      <c r="AE342" s="25">
        <v>123845.8</v>
      </c>
      <c r="AF342" s="25">
        <v>81772</v>
      </c>
      <c r="AG342" s="25">
        <v>31857.3</v>
      </c>
      <c r="AH342" s="25">
        <v>25943.599999999999</v>
      </c>
      <c r="AI342" s="25">
        <v>17880</v>
      </c>
      <c r="AJ342" s="25">
        <v>15913</v>
      </c>
      <c r="AK342" s="25">
        <v>17621</v>
      </c>
      <c r="AL342" s="25">
        <v>26239</v>
      </c>
      <c r="AM342" s="25">
        <v>13537.7</v>
      </c>
      <c r="AN342" s="25">
        <v>23764.49</v>
      </c>
      <c r="AO342" s="25">
        <v>21133.5</v>
      </c>
      <c r="AP342" s="25">
        <v>32922.5</v>
      </c>
      <c r="AQ342" s="25">
        <v>46488.2</v>
      </c>
      <c r="AR342" s="25">
        <v>88469.2</v>
      </c>
      <c r="AS342" s="25">
        <v>106514.1</v>
      </c>
      <c r="AT342" s="25">
        <v>146152.1</v>
      </c>
      <c r="AU342" s="25">
        <v>140912.79999999999</v>
      </c>
      <c r="AV342" s="25">
        <v>111386.2</v>
      </c>
      <c r="AW342" s="25">
        <v>106455</v>
      </c>
      <c r="AX342" s="25">
        <v>28241.200000000001</v>
      </c>
      <c r="AY342" s="25">
        <v>13702.5</v>
      </c>
    </row>
    <row r="343" spans="1:51" x14ac:dyDescent="0.15">
      <c r="A343" s="4"/>
      <c r="B343" s="4"/>
      <c r="C343" s="16" t="s">
        <v>1109</v>
      </c>
      <c r="D343" s="16" t="s">
        <v>1110</v>
      </c>
      <c r="E343" s="16" t="s">
        <v>1111</v>
      </c>
      <c r="F343" s="17" t="s">
        <v>1112</v>
      </c>
      <c r="G343" s="18">
        <v>57.3</v>
      </c>
      <c r="H343" s="19" t="s">
        <v>32</v>
      </c>
      <c r="I343" s="17">
        <v>910716.31</v>
      </c>
      <c r="J343" s="20">
        <v>26903.75</v>
      </c>
      <c r="K343" s="20">
        <v>19298</v>
      </c>
      <c r="L343" s="20">
        <v>10586</v>
      </c>
      <c r="M343" s="20">
        <v>12527</v>
      </c>
      <c r="N343" s="20">
        <v>9647</v>
      </c>
      <c r="O343" s="20">
        <v>10346</v>
      </c>
      <c r="P343" s="20">
        <v>5015</v>
      </c>
      <c r="Q343" s="20">
        <v>4239</v>
      </c>
      <c r="R343" s="20">
        <v>5304</v>
      </c>
      <c r="S343" s="20">
        <v>6444</v>
      </c>
      <c r="T343" s="20">
        <v>4975</v>
      </c>
      <c r="U343" s="20">
        <v>9197</v>
      </c>
      <c r="V343" s="20">
        <v>25707</v>
      </c>
      <c r="W343" s="20">
        <v>56664</v>
      </c>
      <c r="X343" s="20">
        <v>74288.36</v>
      </c>
      <c r="Y343" s="20">
        <v>98035.199999999997</v>
      </c>
      <c r="Z343" s="20">
        <v>71790</v>
      </c>
      <c r="AA343" s="20">
        <v>44168</v>
      </c>
      <c r="AB343" s="20">
        <v>9689.875</v>
      </c>
      <c r="AC343" s="20">
        <v>5752</v>
      </c>
      <c r="AD343" s="20" t="s">
        <v>4838</v>
      </c>
      <c r="AE343" s="20">
        <v>20372</v>
      </c>
      <c r="AF343" s="20">
        <v>20664.75</v>
      </c>
      <c r="AG343" s="20">
        <v>11581</v>
      </c>
      <c r="AH343" s="20">
        <v>4550</v>
      </c>
      <c r="AI343" s="20">
        <v>4891</v>
      </c>
      <c r="AJ343" s="20">
        <v>5866</v>
      </c>
      <c r="AK343" s="20">
        <v>6775</v>
      </c>
      <c r="AL343" s="20">
        <v>5651</v>
      </c>
      <c r="AM343" s="20">
        <v>5909</v>
      </c>
      <c r="AN343" s="20">
        <v>7424.625</v>
      </c>
      <c r="AO343" s="20">
        <v>10058</v>
      </c>
      <c r="AP343" s="20">
        <v>15098.75</v>
      </c>
      <c r="AQ343" s="20">
        <v>21424</v>
      </c>
      <c r="AR343" s="20">
        <v>38202</v>
      </c>
      <c r="AS343" s="20">
        <v>36382</v>
      </c>
      <c r="AT343" s="20">
        <v>59914.5</v>
      </c>
      <c r="AU343" s="20">
        <v>61126.125</v>
      </c>
      <c r="AV343" s="20">
        <v>39617.25</v>
      </c>
      <c r="AW343" s="20">
        <v>19026</v>
      </c>
      <c r="AX343" s="20">
        <v>4319.125</v>
      </c>
      <c r="AY343" s="20" t="s">
        <v>4838</v>
      </c>
    </row>
    <row r="344" spans="1:51" x14ac:dyDescent="0.15">
      <c r="A344" s="26" t="s">
        <v>1113</v>
      </c>
      <c r="B344" s="26" t="s">
        <v>1114</v>
      </c>
      <c r="C344" s="26" t="s">
        <v>1115</v>
      </c>
      <c r="D344" s="26" t="s">
        <v>1116</v>
      </c>
      <c r="E344" s="26" t="s">
        <v>176</v>
      </c>
      <c r="F344" s="27" t="s">
        <v>1117</v>
      </c>
      <c r="G344" s="28">
        <v>66.599999999999994</v>
      </c>
      <c r="H344" s="29" t="s">
        <v>32</v>
      </c>
      <c r="I344" s="27">
        <v>24508307.100000001</v>
      </c>
      <c r="J344" s="30">
        <v>1428</v>
      </c>
      <c r="K344" s="30">
        <v>485033</v>
      </c>
      <c r="L344" s="30">
        <v>1375973</v>
      </c>
      <c r="M344" s="30">
        <v>263696</v>
      </c>
      <c r="N344" s="30">
        <v>139061</v>
      </c>
      <c r="O344" s="30">
        <v>149519</v>
      </c>
      <c r="P344" s="30">
        <v>194915</v>
      </c>
      <c r="Q344" s="30">
        <v>234818</v>
      </c>
      <c r="R344" s="30">
        <v>275471.09999999998</v>
      </c>
      <c r="S344" s="30">
        <v>274977</v>
      </c>
      <c r="T344" s="30">
        <v>269892</v>
      </c>
      <c r="U344" s="30">
        <v>266955</v>
      </c>
      <c r="V344" s="30">
        <v>309911</v>
      </c>
      <c r="W344" s="30">
        <v>522065</v>
      </c>
      <c r="X344" s="30">
        <v>747773</v>
      </c>
      <c r="Y344" s="30">
        <v>1139274</v>
      </c>
      <c r="Z344" s="30">
        <v>1383528</v>
      </c>
      <c r="AA344" s="30">
        <v>1248721</v>
      </c>
      <c r="AB344" s="30">
        <v>636692</v>
      </c>
      <c r="AC344" s="30">
        <v>155058</v>
      </c>
      <c r="AD344" s="30">
        <v>21778</v>
      </c>
      <c r="AE344" s="30">
        <v>1240</v>
      </c>
      <c r="AF344" s="30">
        <v>371552.5</v>
      </c>
      <c r="AG344" s="30">
        <v>1069398</v>
      </c>
      <c r="AH344" s="30">
        <v>294662</v>
      </c>
      <c r="AI344" s="30">
        <v>228182</v>
      </c>
      <c r="AJ344" s="30">
        <v>271177</v>
      </c>
      <c r="AK344" s="30">
        <v>400965</v>
      </c>
      <c r="AL344" s="30">
        <v>495295</v>
      </c>
      <c r="AM344" s="30">
        <v>556492</v>
      </c>
      <c r="AN344" s="30">
        <v>561197</v>
      </c>
      <c r="AO344" s="30">
        <v>509112</v>
      </c>
      <c r="AP344" s="30">
        <v>508254</v>
      </c>
      <c r="AQ344" s="30">
        <v>555268</v>
      </c>
      <c r="AR344" s="30">
        <v>740008</v>
      </c>
      <c r="AS344" s="30">
        <v>921291.5</v>
      </c>
      <c r="AT344" s="30">
        <v>1296949.5</v>
      </c>
      <c r="AU344" s="30">
        <v>1716946.5</v>
      </c>
      <c r="AV344" s="30">
        <v>1808363.5</v>
      </c>
      <c r="AW344" s="30">
        <v>1374688.5</v>
      </c>
      <c r="AX344" s="30">
        <v>594464</v>
      </c>
      <c r="AY344" s="30">
        <v>136263</v>
      </c>
    </row>
    <row r="345" spans="1:51" x14ac:dyDescent="0.15">
      <c r="A345" s="4"/>
      <c r="B345" s="4"/>
      <c r="C345" s="21" t="s">
        <v>1121</v>
      </c>
      <c r="D345" s="21" t="s">
        <v>1122</v>
      </c>
      <c r="E345" s="21" t="s">
        <v>176</v>
      </c>
      <c r="F345" s="22" t="s">
        <v>1123</v>
      </c>
      <c r="G345" s="23">
        <v>47.7</v>
      </c>
      <c r="H345" s="24" t="s">
        <v>32</v>
      </c>
      <c r="I345" s="22">
        <v>24396014.25</v>
      </c>
      <c r="J345" s="25">
        <v>5304123.4000000004</v>
      </c>
      <c r="K345" s="25">
        <v>6132334.5</v>
      </c>
      <c r="L345" s="25">
        <v>296812</v>
      </c>
      <c r="M345" s="25">
        <v>21011</v>
      </c>
      <c r="N345" s="25">
        <v>17503</v>
      </c>
      <c r="O345" s="25">
        <v>11160</v>
      </c>
      <c r="P345" s="25">
        <v>11286</v>
      </c>
      <c r="Q345" s="25">
        <v>10674</v>
      </c>
      <c r="R345" s="25">
        <v>10585</v>
      </c>
      <c r="S345" s="25">
        <v>10413</v>
      </c>
      <c r="T345" s="25">
        <v>8536</v>
      </c>
      <c r="U345" s="25">
        <v>12473</v>
      </c>
      <c r="V345" s="25">
        <v>13526</v>
      </c>
      <c r="W345" s="25">
        <v>29528</v>
      </c>
      <c r="X345" s="25">
        <v>44710</v>
      </c>
      <c r="Y345" s="25">
        <v>94941</v>
      </c>
      <c r="Z345" s="25">
        <v>131560</v>
      </c>
      <c r="AA345" s="25">
        <v>133961</v>
      </c>
      <c r="AB345" s="25">
        <v>89843</v>
      </c>
      <c r="AC345" s="25">
        <v>24891</v>
      </c>
      <c r="AD345" s="25">
        <v>5009</v>
      </c>
      <c r="AE345" s="25">
        <v>4538059.3</v>
      </c>
      <c r="AF345" s="25">
        <v>5307647.3</v>
      </c>
      <c r="AG345" s="25">
        <v>247822</v>
      </c>
      <c r="AH345" s="25">
        <v>36094</v>
      </c>
      <c r="AI345" s="25">
        <v>28238</v>
      </c>
      <c r="AJ345" s="25">
        <v>33152</v>
      </c>
      <c r="AK345" s="25">
        <v>39473</v>
      </c>
      <c r="AL345" s="25">
        <v>43461</v>
      </c>
      <c r="AM345" s="25">
        <v>49641</v>
      </c>
      <c r="AN345" s="25">
        <v>47971</v>
      </c>
      <c r="AO345" s="25">
        <v>45675</v>
      </c>
      <c r="AP345" s="25">
        <v>46384</v>
      </c>
      <c r="AQ345" s="25">
        <v>53285</v>
      </c>
      <c r="AR345" s="25">
        <v>78550</v>
      </c>
      <c r="AS345" s="25">
        <v>118467</v>
      </c>
      <c r="AT345" s="25">
        <v>185397.75</v>
      </c>
      <c r="AU345" s="25">
        <v>266712</v>
      </c>
      <c r="AV345" s="25">
        <v>334500</v>
      </c>
      <c r="AW345" s="25">
        <v>293309</v>
      </c>
      <c r="AX345" s="25">
        <v>147351</v>
      </c>
      <c r="AY345" s="25">
        <v>39945</v>
      </c>
    </row>
    <row r="346" spans="1:51" x14ac:dyDescent="0.15">
      <c r="A346" s="4"/>
      <c r="B346" s="4"/>
      <c r="C346" s="21" t="s">
        <v>1136</v>
      </c>
      <c r="D346" s="21" t="s">
        <v>1137</v>
      </c>
      <c r="E346" s="21" t="s">
        <v>176</v>
      </c>
      <c r="F346" s="22" t="s">
        <v>1138</v>
      </c>
      <c r="G346" s="23">
        <v>40.700000000000003</v>
      </c>
      <c r="H346" s="24" t="s">
        <v>59</v>
      </c>
      <c r="I346" s="22">
        <v>19078591.4454</v>
      </c>
      <c r="J346" s="25" t="s">
        <v>4838</v>
      </c>
      <c r="K346" s="25">
        <v>225109</v>
      </c>
      <c r="L346" s="25">
        <v>692780</v>
      </c>
      <c r="M346" s="25">
        <v>181947</v>
      </c>
      <c r="N346" s="25">
        <v>116021.83</v>
      </c>
      <c r="O346" s="25">
        <v>137869</v>
      </c>
      <c r="P346" s="25">
        <v>192812</v>
      </c>
      <c r="Q346" s="25">
        <v>224268</v>
      </c>
      <c r="R346" s="25">
        <v>252393</v>
      </c>
      <c r="S346" s="25">
        <v>249624</v>
      </c>
      <c r="T346" s="25">
        <v>234776</v>
      </c>
      <c r="U346" s="25">
        <v>240871</v>
      </c>
      <c r="V346" s="25">
        <v>287508</v>
      </c>
      <c r="W346" s="25">
        <v>481921</v>
      </c>
      <c r="X346" s="25">
        <v>666270</v>
      </c>
      <c r="Y346" s="25">
        <v>947233</v>
      </c>
      <c r="Z346" s="25">
        <v>1083667</v>
      </c>
      <c r="AA346" s="25">
        <v>991759</v>
      </c>
      <c r="AB346" s="25">
        <v>585501</v>
      </c>
      <c r="AC346" s="25">
        <v>145465</v>
      </c>
      <c r="AD346" s="25">
        <v>16928</v>
      </c>
      <c r="AE346" s="25" t="s">
        <v>4838</v>
      </c>
      <c r="AF346" s="25">
        <v>180804.5</v>
      </c>
      <c r="AG346" s="25">
        <v>558397.3077</v>
      </c>
      <c r="AH346" s="25">
        <v>207150.3077</v>
      </c>
      <c r="AI346" s="25">
        <v>211816</v>
      </c>
      <c r="AJ346" s="25">
        <v>256586</v>
      </c>
      <c r="AK346" s="25">
        <v>350662</v>
      </c>
      <c r="AL346" s="25">
        <v>409205</v>
      </c>
      <c r="AM346" s="25">
        <v>444783</v>
      </c>
      <c r="AN346" s="25">
        <v>420205</v>
      </c>
      <c r="AO346" s="25">
        <v>376332</v>
      </c>
      <c r="AP346" s="25">
        <v>381169</v>
      </c>
      <c r="AQ346" s="25">
        <v>403063</v>
      </c>
      <c r="AR346" s="25">
        <v>563838.75</v>
      </c>
      <c r="AS346" s="25">
        <v>624484</v>
      </c>
      <c r="AT346" s="25">
        <v>857415</v>
      </c>
      <c r="AU346" s="25">
        <v>1189320</v>
      </c>
      <c r="AV346" s="25">
        <v>1528159.5</v>
      </c>
      <c r="AW346" s="25">
        <v>1367893</v>
      </c>
      <c r="AX346" s="25">
        <v>640788.5</v>
      </c>
      <c r="AY346" s="25">
        <v>151347</v>
      </c>
    </row>
    <row r="347" spans="1:51" x14ac:dyDescent="0.15">
      <c r="A347" s="4"/>
      <c r="B347" s="4"/>
      <c r="C347" s="21" t="s">
        <v>1124</v>
      </c>
      <c r="D347" s="21" t="s">
        <v>1125</v>
      </c>
      <c r="E347" s="21" t="s">
        <v>795</v>
      </c>
      <c r="F347" s="22" t="s">
        <v>1126</v>
      </c>
      <c r="G347" s="23">
        <v>253.5</v>
      </c>
      <c r="H347" s="24" t="s">
        <v>32</v>
      </c>
      <c r="I347" s="22">
        <v>18953924</v>
      </c>
      <c r="J347" s="25" t="s">
        <v>4838</v>
      </c>
      <c r="K347" s="25" t="s">
        <v>4838</v>
      </c>
      <c r="L347" s="25" t="s">
        <v>4838</v>
      </c>
      <c r="M347" s="25" t="s">
        <v>4838</v>
      </c>
      <c r="N347" s="25" t="s">
        <v>4838</v>
      </c>
      <c r="O347" s="25">
        <v>2499</v>
      </c>
      <c r="P347" s="25">
        <v>5879</v>
      </c>
      <c r="Q347" s="25">
        <v>11016</v>
      </c>
      <c r="R347" s="25">
        <v>30127</v>
      </c>
      <c r="S347" s="25">
        <v>68228</v>
      </c>
      <c r="T347" s="25">
        <v>144955</v>
      </c>
      <c r="U347" s="25">
        <v>328745</v>
      </c>
      <c r="V347" s="25">
        <v>791532</v>
      </c>
      <c r="W347" s="25">
        <v>2046343</v>
      </c>
      <c r="X347" s="25">
        <v>3261001</v>
      </c>
      <c r="Y347" s="25">
        <v>3884265</v>
      </c>
      <c r="Z347" s="25">
        <v>3036810</v>
      </c>
      <c r="AA347" s="25">
        <v>1825542</v>
      </c>
      <c r="AB347" s="25">
        <v>552095</v>
      </c>
      <c r="AC347" s="25">
        <v>53311</v>
      </c>
      <c r="AD347" s="25">
        <v>3643</v>
      </c>
      <c r="AE347" s="25" t="s">
        <v>4838</v>
      </c>
      <c r="AF347" s="25" t="s">
        <v>4838</v>
      </c>
      <c r="AG347" s="25" t="s">
        <v>4838</v>
      </c>
      <c r="AH347" s="25" t="s">
        <v>4838</v>
      </c>
      <c r="AI347" s="25">
        <v>1745</v>
      </c>
      <c r="AJ347" s="25">
        <v>3364</v>
      </c>
      <c r="AK347" s="25">
        <v>5473</v>
      </c>
      <c r="AL347" s="25">
        <v>8804</v>
      </c>
      <c r="AM347" s="25">
        <v>12421</v>
      </c>
      <c r="AN347" s="25">
        <v>27668</v>
      </c>
      <c r="AO347" s="25">
        <v>41625</v>
      </c>
      <c r="AP347" s="25">
        <v>66949</v>
      </c>
      <c r="AQ347" s="25">
        <v>155010</v>
      </c>
      <c r="AR347" s="25">
        <v>358938</v>
      </c>
      <c r="AS347" s="25">
        <v>505827</v>
      </c>
      <c r="AT347" s="25">
        <v>640384</v>
      </c>
      <c r="AU347" s="25">
        <v>561791</v>
      </c>
      <c r="AV347" s="25">
        <v>345010</v>
      </c>
      <c r="AW347" s="25">
        <v>137355</v>
      </c>
      <c r="AX347" s="25">
        <v>31808</v>
      </c>
      <c r="AY347" s="25">
        <v>2226</v>
      </c>
    </row>
    <row r="348" spans="1:51" x14ac:dyDescent="0.15">
      <c r="A348" s="4"/>
      <c r="B348" s="4"/>
      <c r="C348" s="21" t="s">
        <v>1142</v>
      </c>
      <c r="D348" s="21" t="s">
        <v>1143</v>
      </c>
      <c r="E348" s="21" t="s">
        <v>176</v>
      </c>
      <c r="F348" s="22" t="s">
        <v>1144</v>
      </c>
      <c r="G348" s="23">
        <v>34.9</v>
      </c>
      <c r="H348" s="24" t="s">
        <v>32</v>
      </c>
      <c r="I348" s="22">
        <v>16203150.379999999</v>
      </c>
      <c r="J348" s="25">
        <v>8754770.5299999993</v>
      </c>
      <c r="K348" s="25">
        <v>71715.5</v>
      </c>
      <c r="L348" s="25">
        <v>7027</v>
      </c>
      <c r="M348" s="25">
        <v>1341</v>
      </c>
      <c r="N348" s="25" t="s">
        <v>4838</v>
      </c>
      <c r="O348" s="25">
        <v>1087</v>
      </c>
      <c r="P348" s="25" t="s">
        <v>4838</v>
      </c>
      <c r="Q348" s="25" t="s">
        <v>4838</v>
      </c>
      <c r="R348" s="25" t="s">
        <v>4838</v>
      </c>
      <c r="S348" s="25" t="s">
        <v>4838</v>
      </c>
      <c r="T348" s="25" t="s">
        <v>4838</v>
      </c>
      <c r="U348" s="25">
        <v>1575</v>
      </c>
      <c r="V348" s="25">
        <v>1144</v>
      </c>
      <c r="W348" s="25">
        <v>1137</v>
      </c>
      <c r="X348" s="25">
        <v>2993</v>
      </c>
      <c r="Y348" s="25">
        <v>5794</v>
      </c>
      <c r="Z348" s="25">
        <v>6685</v>
      </c>
      <c r="AA348" s="25">
        <v>4999</v>
      </c>
      <c r="AB348" s="25">
        <v>4059</v>
      </c>
      <c r="AC348" s="25" t="s">
        <v>4838</v>
      </c>
      <c r="AD348" s="25" t="s">
        <v>4838</v>
      </c>
      <c r="AE348" s="25">
        <v>7153133.0999999996</v>
      </c>
      <c r="AF348" s="25">
        <v>73570</v>
      </c>
      <c r="AG348" s="25">
        <v>7533</v>
      </c>
      <c r="AH348" s="25">
        <v>3829</v>
      </c>
      <c r="AI348" s="25">
        <v>1294</v>
      </c>
      <c r="AJ348" s="25">
        <v>1646</v>
      </c>
      <c r="AK348" s="25">
        <v>3294</v>
      </c>
      <c r="AL348" s="25">
        <v>2922</v>
      </c>
      <c r="AM348" s="25">
        <v>3002</v>
      </c>
      <c r="AN348" s="25">
        <v>2566</v>
      </c>
      <c r="AO348" s="25">
        <v>1628</v>
      </c>
      <c r="AP348" s="25">
        <v>1903</v>
      </c>
      <c r="AQ348" s="25">
        <v>2454</v>
      </c>
      <c r="AR348" s="25">
        <v>3747</v>
      </c>
      <c r="AS348" s="25">
        <v>4485</v>
      </c>
      <c r="AT348" s="25">
        <v>11223</v>
      </c>
      <c r="AU348" s="25">
        <v>12416</v>
      </c>
      <c r="AV348" s="25">
        <v>19443.25</v>
      </c>
      <c r="AW348" s="25">
        <v>17472</v>
      </c>
      <c r="AX348" s="25">
        <v>5453</v>
      </c>
      <c r="AY348" s="25">
        <v>1762</v>
      </c>
    </row>
    <row r="349" spans="1:51" x14ac:dyDescent="0.15">
      <c r="A349" s="4"/>
      <c r="B349" s="4"/>
      <c r="C349" s="21" t="s">
        <v>1139</v>
      </c>
      <c r="D349" s="21" t="s">
        <v>1140</v>
      </c>
      <c r="E349" s="21" t="s">
        <v>70</v>
      </c>
      <c r="F349" s="22" t="s">
        <v>1141</v>
      </c>
      <c r="G349" s="23">
        <v>15.8</v>
      </c>
      <c r="H349" s="24" t="s">
        <v>32</v>
      </c>
      <c r="I349" s="22">
        <v>13931796.17</v>
      </c>
      <c r="J349" s="25">
        <v>4762740.5</v>
      </c>
      <c r="K349" s="25">
        <v>2195244</v>
      </c>
      <c r="L349" s="25">
        <v>496836</v>
      </c>
      <c r="M349" s="25">
        <v>102783</v>
      </c>
      <c r="N349" s="25">
        <v>55471</v>
      </c>
      <c r="O349" s="25">
        <v>40697</v>
      </c>
      <c r="P349" s="25">
        <v>26746</v>
      </c>
      <c r="Q349" s="25">
        <v>16937</v>
      </c>
      <c r="R349" s="25">
        <v>18009</v>
      </c>
      <c r="S349" s="25">
        <v>16817</v>
      </c>
      <c r="T349" s="25">
        <v>10573</v>
      </c>
      <c r="U349" s="25">
        <v>13206</v>
      </c>
      <c r="V349" s="25">
        <v>14565</v>
      </c>
      <c r="W349" s="25">
        <v>29367</v>
      </c>
      <c r="X349" s="25">
        <v>56231</v>
      </c>
      <c r="Y349" s="25">
        <v>58395</v>
      </c>
      <c r="Z349" s="25">
        <v>61199</v>
      </c>
      <c r="AA349" s="25">
        <v>50632</v>
      </c>
      <c r="AB349" s="25">
        <v>22317</v>
      </c>
      <c r="AC349" s="25">
        <v>4577</v>
      </c>
      <c r="AD349" s="25" t="s">
        <v>4838</v>
      </c>
      <c r="AE349" s="25">
        <v>3156737.67</v>
      </c>
      <c r="AF349" s="25">
        <v>1627374</v>
      </c>
      <c r="AG349" s="25">
        <v>323390</v>
      </c>
      <c r="AH349" s="25">
        <v>86619</v>
      </c>
      <c r="AI349" s="25">
        <v>52071</v>
      </c>
      <c r="AJ349" s="25">
        <v>41501</v>
      </c>
      <c r="AK349" s="25">
        <v>33719</v>
      </c>
      <c r="AL349" s="25">
        <v>37920</v>
      </c>
      <c r="AM349" s="25">
        <v>29884</v>
      </c>
      <c r="AN349" s="25">
        <v>31844</v>
      </c>
      <c r="AO349" s="25">
        <v>36004</v>
      </c>
      <c r="AP349" s="25">
        <v>22415</v>
      </c>
      <c r="AQ349" s="25">
        <v>21373</v>
      </c>
      <c r="AR349" s="25">
        <v>48172</v>
      </c>
      <c r="AS349" s="25">
        <v>58033</v>
      </c>
      <c r="AT349" s="25">
        <v>63873</v>
      </c>
      <c r="AU349" s="25">
        <v>70187</v>
      </c>
      <c r="AV349" s="25">
        <v>77552</v>
      </c>
      <c r="AW349" s="25">
        <v>41332</v>
      </c>
      <c r="AX349" s="25">
        <v>16055</v>
      </c>
      <c r="AY349" s="25" t="s">
        <v>4838</v>
      </c>
    </row>
    <row r="350" spans="1:51" x14ac:dyDescent="0.15">
      <c r="A350" s="4"/>
      <c r="B350" s="4"/>
      <c r="C350" s="21" t="s">
        <v>1133</v>
      </c>
      <c r="D350" s="21" t="s">
        <v>1134</v>
      </c>
      <c r="E350" s="21" t="s">
        <v>795</v>
      </c>
      <c r="F350" s="22" t="s">
        <v>1135</v>
      </c>
      <c r="G350" s="23">
        <v>193.8</v>
      </c>
      <c r="H350" s="24" t="s">
        <v>32</v>
      </c>
      <c r="I350" s="22">
        <v>12958814</v>
      </c>
      <c r="J350" s="25" t="s">
        <v>4838</v>
      </c>
      <c r="K350" s="25" t="s">
        <v>4838</v>
      </c>
      <c r="L350" s="25" t="s">
        <v>4838</v>
      </c>
      <c r="M350" s="25" t="s">
        <v>4838</v>
      </c>
      <c r="N350" s="25">
        <v>1477</v>
      </c>
      <c r="O350" s="25">
        <v>1409</v>
      </c>
      <c r="P350" s="25">
        <v>3255</v>
      </c>
      <c r="Q350" s="25">
        <v>7640</v>
      </c>
      <c r="R350" s="25">
        <v>15825</v>
      </c>
      <c r="S350" s="25">
        <v>34186</v>
      </c>
      <c r="T350" s="25">
        <v>82912</v>
      </c>
      <c r="U350" s="25">
        <v>172426</v>
      </c>
      <c r="V350" s="25">
        <v>417957</v>
      </c>
      <c r="W350" s="25">
        <v>1110209</v>
      </c>
      <c r="X350" s="25">
        <v>1831442</v>
      </c>
      <c r="Y350" s="25">
        <v>2312282</v>
      </c>
      <c r="Z350" s="25">
        <v>2138177</v>
      </c>
      <c r="AA350" s="25">
        <v>1470697</v>
      </c>
      <c r="AB350" s="25">
        <v>553942</v>
      </c>
      <c r="AC350" s="25">
        <v>84441</v>
      </c>
      <c r="AD350" s="25">
        <v>5645</v>
      </c>
      <c r="AE350" s="25" t="s">
        <v>4838</v>
      </c>
      <c r="AF350" s="25" t="s">
        <v>4838</v>
      </c>
      <c r="AG350" s="25" t="s">
        <v>4838</v>
      </c>
      <c r="AH350" s="25">
        <v>1376</v>
      </c>
      <c r="AI350" s="25">
        <v>2300</v>
      </c>
      <c r="AJ350" s="25">
        <v>3254</v>
      </c>
      <c r="AK350" s="25">
        <v>8865</v>
      </c>
      <c r="AL350" s="25">
        <v>14389</v>
      </c>
      <c r="AM350" s="25">
        <v>19494</v>
      </c>
      <c r="AN350" s="25">
        <v>30085</v>
      </c>
      <c r="AO350" s="25">
        <v>43880</v>
      </c>
      <c r="AP350" s="25">
        <v>61770</v>
      </c>
      <c r="AQ350" s="25">
        <v>109204</v>
      </c>
      <c r="AR350" s="25">
        <v>251387</v>
      </c>
      <c r="AS350" s="25">
        <v>396862</v>
      </c>
      <c r="AT350" s="25">
        <v>503212</v>
      </c>
      <c r="AU350" s="25">
        <v>561408</v>
      </c>
      <c r="AV350" s="25">
        <v>434862</v>
      </c>
      <c r="AW350" s="25">
        <v>222030</v>
      </c>
      <c r="AX350" s="25">
        <v>46838</v>
      </c>
      <c r="AY350" s="25">
        <v>2828</v>
      </c>
    </row>
    <row r="351" spans="1:51" x14ac:dyDescent="0.15">
      <c r="A351" s="4"/>
      <c r="B351" s="4"/>
      <c r="C351" s="21" t="s">
        <v>1127</v>
      </c>
      <c r="D351" s="21" t="s">
        <v>1128</v>
      </c>
      <c r="E351" s="21" t="s">
        <v>176</v>
      </c>
      <c r="F351" s="22" t="s">
        <v>1129</v>
      </c>
      <c r="G351" s="23">
        <v>40.700000000000003</v>
      </c>
      <c r="H351" s="24" t="s">
        <v>59</v>
      </c>
      <c r="I351" s="22">
        <v>10754667.35</v>
      </c>
      <c r="J351" s="25" t="s">
        <v>4838</v>
      </c>
      <c r="K351" s="25">
        <v>94245</v>
      </c>
      <c r="L351" s="25">
        <v>304155</v>
      </c>
      <c r="M351" s="25">
        <v>87718</v>
      </c>
      <c r="N351" s="25">
        <v>65213</v>
      </c>
      <c r="O351" s="25">
        <v>79178</v>
      </c>
      <c r="P351" s="25">
        <v>115173</v>
      </c>
      <c r="Q351" s="25">
        <v>127482</v>
      </c>
      <c r="R351" s="25">
        <v>143441</v>
      </c>
      <c r="S351" s="25">
        <v>142000</v>
      </c>
      <c r="T351" s="25">
        <v>135352</v>
      </c>
      <c r="U351" s="25">
        <v>136801</v>
      </c>
      <c r="V351" s="25">
        <v>161972</v>
      </c>
      <c r="W351" s="25">
        <v>281176</v>
      </c>
      <c r="X351" s="25">
        <v>371392</v>
      </c>
      <c r="Y351" s="25">
        <v>520644.6</v>
      </c>
      <c r="Z351" s="25">
        <v>596523.5</v>
      </c>
      <c r="AA351" s="25">
        <v>566752</v>
      </c>
      <c r="AB351" s="25">
        <v>348969.5</v>
      </c>
      <c r="AC351" s="25">
        <v>92925</v>
      </c>
      <c r="AD351" s="25">
        <v>15442</v>
      </c>
      <c r="AE351" s="25" t="s">
        <v>4838</v>
      </c>
      <c r="AF351" s="25">
        <v>75298.5</v>
      </c>
      <c r="AG351" s="25">
        <v>238296</v>
      </c>
      <c r="AH351" s="25">
        <v>99507</v>
      </c>
      <c r="AI351" s="25">
        <v>115941</v>
      </c>
      <c r="AJ351" s="25">
        <v>139466</v>
      </c>
      <c r="AK351" s="25">
        <v>187964</v>
      </c>
      <c r="AL351" s="25">
        <v>224726</v>
      </c>
      <c r="AM351" s="25">
        <v>246394.5</v>
      </c>
      <c r="AN351" s="25">
        <v>239751.5</v>
      </c>
      <c r="AO351" s="25">
        <v>212377</v>
      </c>
      <c r="AP351" s="25">
        <v>204963.5</v>
      </c>
      <c r="AQ351" s="25">
        <v>229488</v>
      </c>
      <c r="AR351" s="25">
        <v>305607</v>
      </c>
      <c r="AS351" s="25">
        <v>343586</v>
      </c>
      <c r="AT351" s="25">
        <v>506731</v>
      </c>
      <c r="AU351" s="25">
        <v>718488.5</v>
      </c>
      <c r="AV351" s="25">
        <v>950918</v>
      </c>
      <c r="AW351" s="25">
        <v>853145</v>
      </c>
      <c r="AX351" s="25">
        <v>384542</v>
      </c>
      <c r="AY351" s="25">
        <v>90680</v>
      </c>
    </row>
    <row r="352" spans="1:51" x14ac:dyDescent="0.15">
      <c r="A352" s="4"/>
      <c r="B352" s="4"/>
      <c r="C352" s="21" t="s">
        <v>1154</v>
      </c>
      <c r="D352" s="21" t="s">
        <v>1155</v>
      </c>
      <c r="E352" s="21" t="s">
        <v>176</v>
      </c>
      <c r="F352" s="22" t="s">
        <v>1156</v>
      </c>
      <c r="G352" s="23">
        <v>31.4</v>
      </c>
      <c r="H352" s="24" t="s">
        <v>59</v>
      </c>
      <c r="I352" s="22">
        <v>10445984.129999999</v>
      </c>
      <c r="J352" s="25">
        <v>2168910.9</v>
      </c>
      <c r="K352" s="25">
        <v>2498935.2000000002</v>
      </c>
      <c r="L352" s="25">
        <v>113396</v>
      </c>
      <c r="M352" s="25">
        <v>10203</v>
      </c>
      <c r="N352" s="25">
        <v>5374</v>
      </c>
      <c r="O352" s="25">
        <v>3614</v>
      </c>
      <c r="P352" s="25">
        <v>4425</v>
      </c>
      <c r="Q352" s="25">
        <v>5282</v>
      </c>
      <c r="R352" s="25">
        <v>5679</v>
      </c>
      <c r="S352" s="25">
        <v>7407</v>
      </c>
      <c r="T352" s="25">
        <v>6865</v>
      </c>
      <c r="U352" s="25">
        <v>7198</v>
      </c>
      <c r="V352" s="25">
        <v>12525</v>
      </c>
      <c r="W352" s="25">
        <v>20407</v>
      </c>
      <c r="X352" s="25">
        <v>36248</v>
      </c>
      <c r="Y352" s="25">
        <v>57851</v>
      </c>
      <c r="Z352" s="25">
        <v>84238</v>
      </c>
      <c r="AA352" s="25">
        <v>81753</v>
      </c>
      <c r="AB352" s="25">
        <v>50878</v>
      </c>
      <c r="AC352" s="25">
        <v>15116</v>
      </c>
      <c r="AD352" s="25">
        <v>2260</v>
      </c>
      <c r="AE352" s="25">
        <v>1895275.03</v>
      </c>
      <c r="AF352" s="25">
        <v>2201825</v>
      </c>
      <c r="AG352" s="25">
        <v>95131</v>
      </c>
      <c r="AH352" s="25">
        <v>13130</v>
      </c>
      <c r="AI352" s="25">
        <v>12543</v>
      </c>
      <c r="AJ352" s="25">
        <v>16967</v>
      </c>
      <c r="AK352" s="25">
        <v>21057</v>
      </c>
      <c r="AL352" s="25">
        <v>26161</v>
      </c>
      <c r="AM352" s="25">
        <v>27193</v>
      </c>
      <c r="AN352" s="25">
        <v>25240</v>
      </c>
      <c r="AO352" s="25">
        <v>23843</v>
      </c>
      <c r="AP352" s="25">
        <v>25180</v>
      </c>
      <c r="AQ352" s="25">
        <v>28719</v>
      </c>
      <c r="AR352" s="25">
        <v>40871</v>
      </c>
      <c r="AS352" s="25">
        <v>57288</v>
      </c>
      <c r="AT352" s="25">
        <v>87252</v>
      </c>
      <c r="AU352" s="25">
        <v>130554</v>
      </c>
      <c r="AV352" s="25">
        <v>195569</v>
      </c>
      <c r="AW352" s="25">
        <v>196564</v>
      </c>
      <c r="AX352" s="25">
        <v>100645</v>
      </c>
      <c r="AY352" s="25">
        <v>26412</v>
      </c>
    </row>
    <row r="353" spans="1:51" x14ac:dyDescent="0.15">
      <c r="A353" s="4"/>
      <c r="B353" s="4"/>
      <c r="C353" s="21" t="s">
        <v>1130</v>
      </c>
      <c r="D353" s="21" t="s">
        <v>1131</v>
      </c>
      <c r="E353" s="21" t="s">
        <v>1087</v>
      </c>
      <c r="F353" s="22" t="s">
        <v>1132</v>
      </c>
      <c r="G353" s="23">
        <v>47.4</v>
      </c>
      <c r="H353" s="24" t="s">
        <v>32</v>
      </c>
      <c r="I353" s="22">
        <v>9403911.3000000007</v>
      </c>
      <c r="J353" s="25">
        <v>2834876.1</v>
      </c>
      <c r="K353" s="25">
        <v>1478922</v>
      </c>
      <c r="L353" s="25">
        <v>421171</v>
      </c>
      <c r="M353" s="25">
        <v>130314</v>
      </c>
      <c r="N353" s="25">
        <v>70834</v>
      </c>
      <c r="O353" s="25">
        <v>51708</v>
      </c>
      <c r="P353" s="25">
        <v>37503</v>
      </c>
      <c r="Q353" s="25">
        <v>30251</v>
      </c>
      <c r="R353" s="25">
        <v>23498</v>
      </c>
      <c r="S353" s="25">
        <v>18588</v>
      </c>
      <c r="T353" s="25">
        <v>15158</v>
      </c>
      <c r="U353" s="25">
        <v>15817</v>
      </c>
      <c r="V353" s="25">
        <v>17802</v>
      </c>
      <c r="W353" s="25">
        <v>27355</v>
      </c>
      <c r="X353" s="25">
        <v>39455</v>
      </c>
      <c r="Y353" s="25">
        <v>46845</v>
      </c>
      <c r="Z353" s="25">
        <v>49451</v>
      </c>
      <c r="AA353" s="25">
        <v>35051</v>
      </c>
      <c r="AB353" s="25">
        <v>13880</v>
      </c>
      <c r="AC353" s="25">
        <v>5563</v>
      </c>
      <c r="AD353" s="25" t="s">
        <v>4838</v>
      </c>
      <c r="AE353" s="25">
        <v>1849443.2</v>
      </c>
      <c r="AF353" s="25">
        <v>1067257</v>
      </c>
      <c r="AG353" s="25">
        <v>275332</v>
      </c>
      <c r="AH353" s="25">
        <v>104076</v>
      </c>
      <c r="AI353" s="25">
        <v>76658</v>
      </c>
      <c r="AJ353" s="25">
        <v>58799</v>
      </c>
      <c r="AK353" s="25">
        <v>53018</v>
      </c>
      <c r="AL353" s="25">
        <v>43624</v>
      </c>
      <c r="AM353" s="25">
        <v>43490</v>
      </c>
      <c r="AN353" s="25">
        <v>48802</v>
      </c>
      <c r="AO353" s="25">
        <v>39575</v>
      </c>
      <c r="AP353" s="25">
        <v>32355</v>
      </c>
      <c r="AQ353" s="25">
        <v>24511</v>
      </c>
      <c r="AR353" s="25">
        <v>40327</v>
      </c>
      <c r="AS353" s="25">
        <v>52459</v>
      </c>
      <c r="AT353" s="25">
        <v>62320</v>
      </c>
      <c r="AU353" s="25">
        <v>64807</v>
      </c>
      <c r="AV353" s="25">
        <v>57454</v>
      </c>
      <c r="AW353" s="25">
        <v>31190</v>
      </c>
      <c r="AX353" s="25">
        <v>12220</v>
      </c>
      <c r="AY353" s="25" t="s">
        <v>4838</v>
      </c>
    </row>
    <row r="354" spans="1:51" x14ac:dyDescent="0.15">
      <c r="A354" s="4"/>
      <c r="B354" s="4"/>
      <c r="C354" s="21" t="s">
        <v>1148</v>
      </c>
      <c r="D354" s="21" t="s">
        <v>1149</v>
      </c>
      <c r="E354" s="21" t="s">
        <v>795</v>
      </c>
      <c r="F354" s="22" t="s">
        <v>1150</v>
      </c>
      <c r="G354" s="23">
        <v>142.30000000000001</v>
      </c>
      <c r="H354" s="24" t="s">
        <v>32</v>
      </c>
      <c r="I354" s="22">
        <v>8683761</v>
      </c>
      <c r="J354" s="25" t="s">
        <v>4838</v>
      </c>
      <c r="K354" s="25" t="s">
        <v>4838</v>
      </c>
      <c r="L354" s="25" t="s">
        <v>4838</v>
      </c>
      <c r="M354" s="25" t="s">
        <v>4838</v>
      </c>
      <c r="N354" s="25" t="s">
        <v>4838</v>
      </c>
      <c r="O354" s="25" t="s">
        <v>4838</v>
      </c>
      <c r="P354" s="25">
        <v>1540</v>
      </c>
      <c r="Q354" s="25">
        <v>4095</v>
      </c>
      <c r="R354" s="25">
        <v>7608</v>
      </c>
      <c r="S354" s="25">
        <v>25156</v>
      </c>
      <c r="T354" s="25">
        <v>36766</v>
      </c>
      <c r="U354" s="25">
        <v>92141</v>
      </c>
      <c r="V354" s="25">
        <v>228575</v>
      </c>
      <c r="W354" s="25">
        <v>744807</v>
      </c>
      <c r="X354" s="25">
        <v>1410564</v>
      </c>
      <c r="Y354" s="25">
        <v>1931406</v>
      </c>
      <c r="Z354" s="25">
        <v>1729806</v>
      </c>
      <c r="AA354" s="25">
        <v>1066877</v>
      </c>
      <c r="AB354" s="25">
        <v>339606</v>
      </c>
      <c r="AC354" s="25">
        <v>40566</v>
      </c>
      <c r="AD354" s="25">
        <v>1889</v>
      </c>
      <c r="AE354" s="25" t="s">
        <v>4838</v>
      </c>
      <c r="AF354" s="25" t="s">
        <v>4838</v>
      </c>
      <c r="AG354" s="25" t="s">
        <v>4838</v>
      </c>
      <c r="AH354" s="25" t="s">
        <v>4838</v>
      </c>
      <c r="AI354" s="25" t="s">
        <v>4838</v>
      </c>
      <c r="AJ354" s="25">
        <v>1291</v>
      </c>
      <c r="AK354" s="25">
        <v>2278</v>
      </c>
      <c r="AL354" s="25">
        <v>3553</v>
      </c>
      <c r="AM354" s="25">
        <v>7260</v>
      </c>
      <c r="AN354" s="25">
        <v>12471</v>
      </c>
      <c r="AO354" s="25">
        <v>16503</v>
      </c>
      <c r="AP354" s="25">
        <v>25600</v>
      </c>
      <c r="AQ354" s="25">
        <v>43771</v>
      </c>
      <c r="AR354" s="25">
        <v>107609</v>
      </c>
      <c r="AS354" s="25">
        <v>167069</v>
      </c>
      <c r="AT354" s="25">
        <v>225071</v>
      </c>
      <c r="AU354" s="25">
        <v>197195</v>
      </c>
      <c r="AV354" s="25">
        <v>144147</v>
      </c>
      <c r="AW354" s="25">
        <v>54975</v>
      </c>
      <c r="AX354" s="25">
        <v>10447</v>
      </c>
      <c r="AY354" s="25" t="s">
        <v>4838</v>
      </c>
    </row>
    <row r="355" spans="1:51" x14ac:dyDescent="0.15">
      <c r="A355" s="4"/>
      <c r="B355" s="4"/>
      <c r="C355" s="21" t="s">
        <v>1212</v>
      </c>
      <c r="D355" s="21" t="s">
        <v>1213</v>
      </c>
      <c r="E355" s="21" t="s">
        <v>176</v>
      </c>
      <c r="F355" s="22" t="s">
        <v>1214</v>
      </c>
      <c r="G355" s="23">
        <v>22.3</v>
      </c>
      <c r="H355" s="24" t="s">
        <v>59</v>
      </c>
      <c r="I355" s="22">
        <v>6742415.0999999996</v>
      </c>
      <c r="J355" s="25">
        <v>3637799.2</v>
      </c>
      <c r="K355" s="25">
        <v>28156</v>
      </c>
      <c r="L355" s="25">
        <v>2541</v>
      </c>
      <c r="M355" s="25" t="s">
        <v>4838</v>
      </c>
      <c r="N355" s="25" t="s">
        <v>4838</v>
      </c>
      <c r="O355" s="25" t="s">
        <v>4838</v>
      </c>
      <c r="P355" s="25" t="s">
        <v>4838</v>
      </c>
      <c r="Q355" s="25" t="s">
        <v>4838</v>
      </c>
      <c r="R355" s="25" t="s">
        <v>4838</v>
      </c>
      <c r="S355" s="25" t="s">
        <v>4838</v>
      </c>
      <c r="T355" s="25" t="s">
        <v>4838</v>
      </c>
      <c r="U355" s="25" t="s">
        <v>4838</v>
      </c>
      <c r="V355" s="25" t="s">
        <v>4838</v>
      </c>
      <c r="W355" s="25" t="s">
        <v>4838</v>
      </c>
      <c r="X355" s="25" t="s">
        <v>4838</v>
      </c>
      <c r="Y355" s="25">
        <v>1190</v>
      </c>
      <c r="Z355" s="25">
        <v>2350</v>
      </c>
      <c r="AA355" s="25">
        <v>3366</v>
      </c>
      <c r="AB355" s="25">
        <v>2089</v>
      </c>
      <c r="AC355" s="25">
        <v>1021</v>
      </c>
      <c r="AD355" s="25" t="s">
        <v>4838</v>
      </c>
      <c r="AE355" s="25">
        <v>2990195.9</v>
      </c>
      <c r="AF355" s="25">
        <v>28366</v>
      </c>
      <c r="AG355" s="25">
        <v>1786</v>
      </c>
      <c r="AH355" s="25">
        <v>1493</v>
      </c>
      <c r="AI355" s="25" t="s">
        <v>4838</v>
      </c>
      <c r="AJ355" s="25" t="s">
        <v>4838</v>
      </c>
      <c r="AK355" s="25" t="s">
        <v>4838</v>
      </c>
      <c r="AL355" s="25">
        <v>1209</v>
      </c>
      <c r="AM355" s="25">
        <v>1496</v>
      </c>
      <c r="AN355" s="25">
        <v>1117</v>
      </c>
      <c r="AO355" s="25">
        <v>1338</v>
      </c>
      <c r="AP355" s="25">
        <v>1409</v>
      </c>
      <c r="AQ355" s="25">
        <v>1144</v>
      </c>
      <c r="AR355" s="25">
        <v>1470</v>
      </c>
      <c r="AS355" s="25">
        <v>1928</v>
      </c>
      <c r="AT355" s="25">
        <v>3945</v>
      </c>
      <c r="AU355" s="25">
        <v>4980</v>
      </c>
      <c r="AV355" s="25">
        <v>4160</v>
      </c>
      <c r="AW355" s="25">
        <v>5558</v>
      </c>
      <c r="AX355" s="25">
        <v>3479</v>
      </c>
      <c r="AY355" s="25">
        <v>1051</v>
      </c>
    </row>
    <row r="356" spans="1:51" x14ac:dyDescent="0.15">
      <c r="A356" s="4"/>
      <c r="B356" s="4"/>
      <c r="C356" s="21" t="s">
        <v>1160</v>
      </c>
      <c r="D356" s="21" t="s">
        <v>1161</v>
      </c>
      <c r="E356" s="21" t="s">
        <v>176</v>
      </c>
      <c r="F356" s="22" t="s">
        <v>1162</v>
      </c>
      <c r="G356" s="23">
        <v>32.1</v>
      </c>
      <c r="H356" s="24" t="s">
        <v>59</v>
      </c>
      <c r="I356" s="22">
        <v>6593470</v>
      </c>
      <c r="J356" s="25" t="s">
        <v>4838</v>
      </c>
      <c r="K356" s="25">
        <v>53395.5</v>
      </c>
      <c r="L356" s="25">
        <v>155548</v>
      </c>
      <c r="M356" s="25">
        <v>44453</v>
      </c>
      <c r="N356" s="25">
        <v>35642</v>
      </c>
      <c r="O356" s="25">
        <v>41240</v>
      </c>
      <c r="P356" s="25">
        <v>57207</v>
      </c>
      <c r="Q356" s="25">
        <v>69798</v>
      </c>
      <c r="R356" s="25">
        <v>79491</v>
      </c>
      <c r="S356" s="25">
        <v>82978</v>
      </c>
      <c r="T356" s="25">
        <v>82708</v>
      </c>
      <c r="U356" s="25">
        <v>80815</v>
      </c>
      <c r="V356" s="25">
        <v>97057</v>
      </c>
      <c r="W356" s="25">
        <v>166030</v>
      </c>
      <c r="X356" s="25">
        <v>236499</v>
      </c>
      <c r="Y356" s="25">
        <v>345913</v>
      </c>
      <c r="Z356" s="25">
        <v>407316</v>
      </c>
      <c r="AA356" s="25">
        <v>384016</v>
      </c>
      <c r="AB356" s="25">
        <v>224559</v>
      </c>
      <c r="AC356" s="25">
        <v>58871</v>
      </c>
      <c r="AD356" s="25">
        <v>7808</v>
      </c>
      <c r="AE356" s="25" t="s">
        <v>4838</v>
      </c>
      <c r="AF356" s="25">
        <v>40607.5</v>
      </c>
      <c r="AG356" s="25">
        <v>121625</v>
      </c>
      <c r="AH356" s="25">
        <v>49965</v>
      </c>
      <c r="AI356" s="25">
        <v>61551</v>
      </c>
      <c r="AJ356" s="25">
        <v>75486</v>
      </c>
      <c r="AK356" s="25">
        <v>98162</v>
      </c>
      <c r="AL356" s="25">
        <v>116645</v>
      </c>
      <c r="AM356" s="25">
        <v>128489</v>
      </c>
      <c r="AN356" s="25">
        <v>134457</v>
      </c>
      <c r="AO356" s="25">
        <v>115909</v>
      </c>
      <c r="AP356" s="25">
        <v>125697</v>
      </c>
      <c r="AQ356" s="25">
        <v>136986</v>
      </c>
      <c r="AR356" s="25">
        <v>196939</v>
      </c>
      <c r="AS356" s="25">
        <v>225159</v>
      </c>
      <c r="AT356" s="25">
        <v>329923</v>
      </c>
      <c r="AU356" s="25">
        <v>456433</v>
      </c>
      <c r="AV356" s="25">
        <v>613183</v>
      </c>
      <c r="AW356" s="25">
        <v>544278</v>
      </c>
      <c r="AX356" s="25">
        <v>258959</v>
      </c>
      <c r="AY356" s="25">
        <v>51547</v>
      </c>
    </row>
    <row r="357" spans="1:51" x14ac:dyDescent="0.15">
      <c r="A357" s="4"/>
      <c r="B357" s="4"/>
      <c r="C357" s="21" t="s">
        <v>1151</v>
      </c>
      <c r="D357" s="21" t="s">
        <v>1152</v>
      </c>
      <c r="E357" s="21" t="s">
        <v>176</v>
      </c>
      <c r="F357" s="22" t="s">
        <v>1153</v>
      </c>
      <c r="G357" s="23">
        <v>21.9</v>
      </c>
      <c r="H357" s="24" t="s">
        <v>59</v>
      </c>
      <c r="I357" s="22">
        <v>4504230</v>
      </c>
      <c r="J357" s="25">
        <v>854950.5</v>
      </c>
      <c r="K357" s="25">
        <v>1032434</v>
      </c>
      <c r="L357" s="25">
        <v>52326</v>
      </c>
      <c r="M357" s="25">
        <v>4446</v>
      </c>
      <c r="N357" s="25">
        <v>1659</v>
      </c>
      <c r="O357" s="25">
        <v>2731</v>
      </c>
      <c r="P357" s="25">
        <v>1501</v>
      </c>
      <c r="Q357" s="25">
        <v>1939</v>
      </c>
      <c r="R357" s="25">
        <v>2537</v>
      </c>
      <c r="S357" s="25">
        <v>2750</v>
      </c>
      <c r="T357" s="25">
        <v>2829</v>
      </c>
      <c r="U357" s="25">
        <v>3798</v>
      </c>
      <c r="V357" s="25">
        <v>4888</v>
      </c>
      <c r="W357" s="25">
        <v>10760</v>
      </c>
      <c r="X357" s="25">
        <v>18591</v>
      </c>
      <c r="Y357" s="25">
        <v>34795</v>
      </c>
      <c r="Z357" s="25">
        <v>39515</v>
      </c>
      <c r="AA357" s="25">
        <v>46181</v>
      </c>
      <c r="AB357" s="25">
        <v>31950</v>
      </c>
      <c r="AC357" s="25">
        <v>8967</v>
      </c>
      <c r="AD357" s="25">
        <v>1265</v>
      </c>
      <c r="AE357" s="25">
        <v>758012</v>
      </c>
      <c r="AF357" s="25">
        <v>913218.5</v>
      </c>
      <c r="AG357" s="25">
        <v>41087</v>
      </c>
      <c r="AH357" s="25">
        <v>5707</v>
      </c>
      <c r="AI357" s="25">
        <v>6634</v>
      </c>
      <c r="AJ357" s="25">
        <v>9476</v>
      </c>
      <c r="AK357" s="25">
        <v>11724</v>
      </c>
      <c r="AL357" s="25">
        <v>13552</v>
      </c>
      <c r="AM357" s="25">
        <v>13853</v>
      </c>
      <c r="AN357" s="25">
        <v>12709</v>
      </c>
      <c r="AO357" s="25">
        <v>10197</v>
      </c>
      <c r="AP357" s="25">
        <v>12819</v>
      </c>
      <c r="AQ357" s="25">
        <v>15746</v>
      </c>
      <c r="AR357" s="25">
        <v>21466</v>
      </c>
      <c r="AS357" s="25">
        <v>28269</v>
      </c>
      <c r="AT357" s="25">
        <v>44044</v>
      </c>
      <c r="AU357" s="25">
        <v>73374</v>
      </c>
      <c r="AV357" s="25">
        <v>119293</v>
      </c>
      <c r="AW357" s="25">
        <v>132320</v>
      </c>
      <c r="AX357" s="25">
        <v>79978</v>
      </c>
      <c r="AY357" s="25">
        <v>19939</v>
      </c>
    </row>
    <row r="358" spans="1:51" x14ac:dyDescent="0.15">
      <c r="A358" s="4"/>
      <c r="B358" s="4"/>
      <c r="C358" s="21" t="s">
        <v>1179</v>
      </c>
      <c r="D358" s="21" t="s">
        <v>1180</v>
      </c>
      <c r="E358" s="21" t="s">
        <v>1087</v>
      </c>
      <c r="F358" s="22" t="s">
        <v>1181</v>
      </c>
      <c r="G358" s="23">
        <v>34.299999999999997</v>
      </c>
      <c r="H358" s="24" t="s">
        <v>59</v>
      </c>
      <c r="I358" s="22">
        <v>3052791.7</v>
      </c>
      <c r="J358" s="25">
        <v>1028994</v>
      </c>
      <c r="K358" s="25">
        <v>456270.35</v>
      </c>
      <c r="L358" s="25">
        <v>116158.35</v>
      </c>
      <c r="M358" s="25">
        <v>24405</v>
      </c>
      <c r="N358" s="25">
        <v>18692</v>
      </c>
      <c r="O358" s="25">
        <v>10797</v>
      </c>
      <c r="P358" s="25">
        <v>10809</v>
      </c>
      <c r="Q358" s="25">
        <v>5949</v>
      </c>
      <c r="R358" s="25">
        <v>5368</v>
      </c>
      <c r="S358" s="25">
        <v>4009</v>
      </c>
      <c r="T358" s="25">
        <v>5565</v>
      </c>
      <c r="U358" s="25">
        <v>4473</v>
      </c>
      <c r="V358" s="25">
        <v>6201</v>
      </c>
      <c r="W358" s="25">
        <v>5699</v>
      </c>
      <c r="X358" s="25">
        <v>12253</v>
      </c>
      <c r="Y358" s="25">
        <v>7472</v>
      </c>
      <c r="Z358" s="25">
        <v>12928</v>
      </c>
      <c r="AA358" s="25">
        <v>11080</v>
      </c>
      <c r="AB358" s="25">
        <v>3364</v>
      </c>
      <c r="AC358" s="25" t="s">
        <v>4838</v>
      </c>
      <c r="AD358" s="25" t="s">
        <v>4838</v>
      </c>
      <c r="AE358" s="25">
        <v>706895.3</v>
      </c>
      <c r="AF358" s="25">
        <v>347027.1</v>
      </c>
      <c r="AG358" s="25">
        <v>79726.100000000006</v>
      </c>
      <c r="AH358" s="25">
        <v>17480.400000000001</v>
      </c>
      <c r="AI358" s="25">
        <v>6260</v>
      </c>
      <c r="AJ358" s="25">
        <v>9736</v>
      </c>
      <c r="AK358" s="25">
        <v>7456</v>
      </c>
      <c r="AL358" s="25">
        <v>10082</v>
      </c>
      <c r="AM358" s="25">
        <v>10067</v>
      </c>
      <c r="AN358" s="25">
        <v>9588</v>
      </c>
      <c r="AO358" s="25">
        <v>8783</v>
      </c>
      <c r="AP358" s="25">
        <v>8553</v>
      </c>
      <c r="AQ358" s="25">
        <v>4193</v>
      </c>
      <c r="AR358" s="25">
        <v>14915</v>
      </c>
      <c r="AS358" s="25">
        <v>13268</v>
      </c>
      <c r="AT358" s="25">
        <v>12213</v>
      </c>
      <c r="AU358" s="25">
        <v>16478.099999999999</v>
      </c>
      <c r="AV358" s="25">
        <v>11918</v>
      </c>
      <c r="AW358" s="25">
        <v>4442</v>
      </c>
      <c r="AX358" s="25">
        <v>1488</v>
      </c>
      <c r="AY358" s="25" t="s">
        <v>4838</v>
      </c>
    </row>
    <row r="359" spans="1:51" x14ac:dyDescent="0.15">
      <c r="A359" s="4"/>
      <c r="B359" s="4"/>
      <c r="C359" s="21" t="s">
        <v>1188</v>
      </c>
      <c r="D359" s="21" t="s">
        <v>1189</v>
      </c>
      <c r="E359" s="21" t="s">
        <v>795</v>
      </c>
      <c r="F359" s="22" t="s">
        <v>1190</v>
      </c>
      <c r="G359" s="23">
        <v>194.1</v>
      </c>
      <c r="H359" s="24" t="s">
        <v>32</v>
      </c>
      <c r="I359" s="22">
        <v>2940563</v>
      </c>
      <c r="J359" s="25" t="s">
        <v>4838</v>
      </c>
      <c r="K359" s="25" t="s">
        <v>4838</v>
      </c>
      <c r="L359" s="25" t="s">
        <v>4838</v>
      </c>
      <c r="M359" s="25" t="s">
        <v>4838</v>
      </c>
      <c r="N359" s="25" t="s">
        <v>4838</v>
      </c>
      <c r="O359" s="25" t="s">
        <v>4838</v>
      </c>
      <c r="P359" s="25">
        <v>1372</v>
      </c>
      <c r="Q359" s="25">
        <v>5696</v>
      </c>
      <c r="R359" s="25">
        <v>8193</v>
      </c>
      <c r="S359" s="25">
        <v>17211</v>
      </c>
      <c r="T359" s="25">
        <v>35053</v>
      </c>
      <c r="U359" s="25">
        <v>71376</v>
      </c>
      <c r="V359" s="25">
        <v>139845</v>
      </c>
      <c r="W359" s="25">
        <v>314928</v>
      </c>
      <c r="X359" s="25">
        <v>462466</v>
      </c>
      <c r="Y359" s="25">
        <v>515447</v>
      </c>
      <c r="Z359" s="25">
        <v>402947</v>
      </c>
      <c r="AA359" s="25">
        <v>216146</v>
      </c>
      <c r="AB359" s="25">
        <v>67970</v>
      </c>
      <c r="AC359" s="25">
        <v>7678</v>
      </c>
      <c r="AD359" s="25" t="s">
        <v>4838</v>
      </c>
      <c r="AE359" s="25" t="s">
        <v>4838</v>
      </c>
      <c r="AF359" s="25" t="s">
        <v>4838</v>
      </c>
      <c r="AG359" s="25" t="s">
        <v>4838</v>
      </c>
      <c r="AH359" s="25" t="s">
        <v>4838</v>
      </c>
      <c r="AI359" s="25" t="s">
        <v>4838</v>
      </c>
      <c r="AJ359" s="25">
        <v>2870</v>
      </c>
      <c r="AK359" s="25">
        <v>2962</v>
      </c>
      <c r="AL359" s="25">
        <v>7605</v>
      </c>
      <c r="AM359" s="25">
        <v>10904</v>
      </c>
      <c r="AN359" s="25">
        <v>15859</v>
      </c>
      <c r="AO359" s="25">
        <v>19380</v>
      </c>
      <c r="AP359" s="25">
        <v>23665</v>
      </c>
      <c r="AQ359" s="25">
        <v>42358</v>
      </c>
      <c r="AR359" s="25">
        <v>81591</v>
      </c>
      <c r="AS359" s="25">
        <v>111144</v>
      </c>
      <c r="AT359" s="25">
        <v>135845</v>
      </c>
      <c r="AU359" s="25">
        <v>116907</v>
      </c>
      <c r="AV359" s="25">
        <v>71434</v>
      </c>
      <c r="AW359" s="25">
        <v>24988</v>
      </c>
      <c r="AX359" s="25">
        <v>4071</v>
      </c>
      <c r="AY359" s="25" t="s">
        <v>4838</v>
      </c>
    </row>
    <row r="360" spans="1:51" x14ac:dyDescent="0.15">
      <c r="A360" s="4"/>
      <c r="B360" s="4"/>
      <c r="C360" s="21" t="s">
        <v>1157</v>
      </c>
      <c r="D360" s="21" t="s">
        <v>1158</v>
      </c>
      <c r="E360" s="21" t="s">
        <v>176</v>
      </c>
      <c r="F360" s="22" t="s">
        <v>1159</v>
      </c>
      <c r="G360" s="23">
        <v>40.700000000000003</v>
      </c>
      <c r="H360" s="24" t="s">
        <v>59</v>
      </c>
      <c r="I360" s="22">
        <v>2919337.5</v>
      </c>
      <c r="J360" s="25" t="s">
        <v>4838</v>
      </c>
      <c r="K360" s="25">
        <v>47421</v>
      </c>
      <c r="L360" s="25">
        <v>131987</v>
      </c>
      <c r="M360" s="25">
        <v>31885</v>
      </c>
      <c r="N360" s="25">
        <v>19548</v>
      </c>
      <c r="O360" s="25">
        <v>25769</v>
      </c>
      <c r="P360" s="25">
        <v>31504</v>
      </c>
      <c r="Q360" s="25">
        <v>38497</v>
      </c>
      <c r="R360" s="25">
        <v>38097</v>
      </c>
      <c r="S360" s="25">
        <v>40357</v>
      </c>
      <c r="T360" s="25">
        <v>33842</v>
      </c>
      <c r="U360" s="25">
        <v>35464</v>
      </c>
      <c r="V360" s="25">
        <v>43872</v>
      </c>
      <c r="W360" s="25">
        <v>69360</v>
      </c>
      <c r="X360" s="25">
        <v>90915</v>
      </c>
      <c r="Y360" s="25">
        <v>110377</v>
      </c>
      <c r="Z360" s="25">
        <v>145432</v>
      </c>
      <c r="AA360" s="25">
        <v>135519.5</v>
      </c>
      <c r="AB360" s="25">
        <v>85876</v>
      </c>
      <c r="AC360" s="25">
        <v>24073</v>
      </c>
      <c r="AD360" s="25">
        <v>2775</v>
      </c>
      <c r="AE360" s="25" t="s">
        <v>4838</v>
      </c>
      <c r="AF360" s="25">
        <v>37164</v>
      </c>
      <c r="AG360" s="25">
        <v>109291</v>
      </c>
      <c r="AH360" s="25">
        <v>35064</v>
      </c>
      <c r="AI360" s="25">
        <v>33739</v>
      </c>
      <c r="AJ360" s="25">
        <v>41506</v>
      </c>
      <c r="AK360" s="25">
        <v>59137</v>
      </c>
      <c r="AL360" s="25">
        <v>68719</v>
      </c>
      <c r="AM360" s="25">
        <v>72383</v>
      </c>
      <c r="AN360" s="25">
        <v>67774</v>
      </c>
      <c r="AO360" s="25">
        <v>59275</v>
      </c>
      <c r="AP360" s="25">
        <v>59083</v>
      </c>
      <c r="AQ360" s="25">
        <v>68996</v>
      </c>
      <c r="AR360" s="25">
        <v>84631</v>
      </c>
      <c r="AS360" s="25">
        <v>95478</v>
      </c>
      <c r="AT360" s="25">
        <v>119368</v>
      </c>
      <c r="AU360" s="25">
        <v>183917</v>
      </c>
      <c r="AV360" s="25">
        <v>214547</v>
      </c>
      <c r="AW360" s="25">
        <v>201105</v>
      </c>
      <c r="AX360" s="25">
        <v>101819</v>
      </c>
      <c r="AY360" s="25">
        <v>23506</v>
      </c>
    </row>
    <row r="361" spans="1:51" x14ac:dyDescent="0.15">
      <c r="A361" s="4"/>
      <c r="B361" s="4"/>
      <c r="C361" s="21" t="s">
        <v>1185</v>
      </c>
      <c r="D361" s="21" t="s">
        <v>1186</v>
      </c>
      <c r="E361" s="21" t="s">
        <v>176</v>
      </c>
      <c r="F361" s="22" t="s">
        <v>1187</v>
      </c>
      <c r="G361" s="23">
        <v>40.700000000000003</v>
      </c>
      <c r="H361" s="24" t="s">
        <v>59</v>
      </c>
      <c r="I361" s="22">
        <v>2918441</v>
      </c>
      <c r="J361" s="25" t="s">
        <v>4838</v>
      </c>
      <c r="K361" s="25">
        <v>22002</v>
      </c>
      <c r="L361" s="25">
        <v>69694</v>
      </c>
      <c r="M361" s="25">
        <v>21069</v>
      </c>
      <c r="N361" s="25">
        <v>15138</v>
      </c>
      <c r="O361" s="25">
        <v>19069</v>
      </c>
      <c r="P361" s="25">
        <v>24266</v>
      </c>
      <c r="Q361" s="25">
        <v>28984</v>
      </c>
      <c r="R361" s="25">
        <v>31758</v>
      </c>
      <c r="S361" s="25">
        <v>33902</v>
      </c>
      <c r="T361" s="25">
        <v>33935</v>
      </c>
      <c r="U361" s="25">
        <v>31860</v>
      </c>
      <c r="V361" s="25">
        <v>46495</v>
      </c>
      <c r="W361" s="25">
        <v>80723</v>
      </c>
      <c r="X361" s="25">
        <v>103075</v>
      </c>
      <c r="Y361" s="25">
        <v>155321</v>
      </c>
      <c r="Z361" s="25">
        <v>198074</v>
      </c>
      <c r="AA361" s="25">
        <v>182694</v>
      </c>
      <c r="AB361" s="25">
        <v>98452</v>
      </c>
      <c r="AC361" s="25">
        <v>26378</v>
      </c>
      <c r="AD361" s="25">
        <v>3535</v>
      </c>
      <c r="AE361" s="25" t="s">
        <v>4838</v>
      </c>
      <c r="AF361" s="25">
        <v>14387.5</v>
      </c>
      <c r="AG361" s="25">
        <v>54195</v>
      </c>
      <c r="AH361" s="25">
        <v>25092</v>
      </c>
      <c r="AI361" s="25">
        <v>26881</v>
      </c>
      <c r="AJ361" s="25">
        <v>28854</v>
      </c>
      <c r="AK361" s="25">
        <v>37924</v>
      </c>
      <c r="AL361" s="25">
        <v>43495</v>
      </c>
      <c r="AM361" s="25">
        <v>52196</v>
      </c>
      <c r="AN361" s="25">
        <v>51365</v>
      </c>
      <c r="AO361" s="25">
        <v>50111</v>
      </c>
      <c r="AP361" s="25">
        <v>52997</v>
      </c>
      <c r="AQ361" s="25">
        <v>64077</v>
      </c>
      <c r="AR361" s="25">
        <v>88898</v>
      </c>
      <c r="AS361" s="25">
        <v>100832</v>
      </c>
      <c r="AT361" s="25">
        <v>152277</v>
      </c>
      <c r="AU361" s="25">
        <v>213895</v>
      </c>
      <c r="AV361" s="25">
        <v>258150</v>
      </c>
      <c r="AW361" s="25">
        <v>235870.5</v>
      </c>
      <c r="AX361" s="25">
        <v>114518</v>
      </c>
      <c r="AY361" s="25">
        <v>25899</v>
      </c>
    </row>
    <row r="362" spans="1:51" x14ac:dyDescent="0.15">
      <c r="A362" s="4"/>
      <c r="B362" s="4"/>
      <c r="C362" s="21" t="s">
        <v>1163</v>
      </c>
      <c r="D362" s="21" t="s">
        <v>1164</v>
      </c>
      <c r="E362" s="21" t="s">
        <v>176</v>
      </c>
      <c r="F362" s="22" t="s">
        <v>1165</v>
      </c>
      <c r="G362" s="23">
        <v>32.1</v>
      </c>
      <c r="H362" s="24" t="s">
        <v>59</v>
      </c>
      <c r="I362" s="22">
        <v>2746698.25</v>
      </c>
      <c r="J362" s="25" t="s">
        <v>4838</v>
      </c>
      <c r="K362" s="25">
        <v>18778.5</v>
      </c>
      <c r="L362" s="25">
        <v>60124</v>
      </c>
      <c r="M362" s="25">
        <v>18034</v>
      </c>
      <c r="N362" s="25">
        <v>13313</v>
      </c>
      <c r="O362" s="25">
        <v>16400</v>
      </c>
      <c r="P362" s="25">
        <v>25278</v>
      </c>
      <c r="Q362" s="25">
        <v>29527</v>
      </c>
      <c r="R362" s="25">
        <v>32036</v>
      </c>
      <c r="S362" s="25">
        <v>32346</v>
      </c>
      <c r="T362" s="25">
        <v>30726</v>
      </c>
      <c r="U362" s="25">
        <v>34613</v>
      </c>
      <c r="V362" s="25">
        <v>44297</v>
      </c>
      <c r="W362" s="25">
        <v>73312</v>
      </c>
      <c r="X362" s="25">
        <v>110474</v>
      </c>
      <c r="Y362" s="25">
        <v>152687</v>
      </c>
      <c r="Z362" s="25">
        <v>168359</v>
      </c>
      <c r="AA362" s="25">
        <v>168632</v>
      </c>
      <c r="AB362" s="25">
        <v>91612</v>
      </c>
      <c r="AC362" s="25">
        <v>25317</v>
      </c>
      <c r="AD362" s="25">
        <v>3007</v>
      </c>
      <c r="AE362" s="25" t="s">
        <v>4838</v>
      </c>
      <c r="AF362" s="25">
        <v>14695.5</v>
      </c>
      <c r="AG362" s="25">
        <v>49546.5</v>
      </c>
      <c r="AH362" s="25">
        <v>19478</v>
      </c>
      <c r="AI362" s="25">
        <v>23944</v>
      </c>
      <c r="AJ362" s="25">
        <v>31378</v>
      </c>
      <c r="AK362" s="25">
        <v>40404</v>
      </c>
      <c r="AL362" s="25">
        <v>45348</v>
      </c>
      <c r="AM362" s="25">
        <v>52209</v>
      </c>
      <c r="AN362" s="25">
        <v>53163</v>
      </c>
      <c r="AO362" s="25">
        <v>48914</v>
      </c>
      <c r="AP362" s="25">
        <v>50891</v>
      </c>
      <c r="AQ362" s="25">
        <v>60284</v>
      </c>
      <c r="AR362" s="25">
        <v>85143</v>
      </c>
      <c r="AS362" s="25">
        <v>97984</v>
      </c>
      <c r="AT362" s="25">
        <v>123987</v>
      </c>
      <c r="AU362" s="25">
        <v>194881</v>
      </c>
      <c r="AV362" s="25">
        <v>255830</v>
      </c>
      <c r="AW362" s="25">
        <v>219834</v>
      </c>
      <c r="AX362" s="25">
        <v>108022.5</v>
      </c>
      <c r="AY362" s="25">
        <v>21825</v>
      </c>
    </row>
    <row r="363" spans="1:51" x14ac:dyDescent="0.15">
      <c r="A363" s="4"/>
      <c r="B363" s="4"/>
      <c r="C363" s="21" t="s">
        <v>1209</v>
      </c>
      <c r="D363" s="21" t="s">
        <v>1210</v>
      </c>
      <c r="E363" s="21" t="s">
        <v>176</v>
      </c>
      <c r="F363" s="22" t="s">
        <v>1211</v>
      </c>
      <c r="G363" s="23">
        <v>22.3</v>
      </c>
      <c r="H363" s="24" t="s">
        <v>59</v>
      </c>
      <c r="I363" s="22">
        <v>2689051.1</v>
      </c>
      <c r="J363" s="25">
        <v>1442983.6</v>
      </c>
      <c r="K363" s="25">
        <v>16297</v>
      </c>
      <c r="L363" s="25" t="s">
        <v>4838</v>
      </c>
      <c r="M363" s="25" t="s">
        <v>4838</v>
      </c>
      <c r="N363" s="25" t="s">
        <v>4838</v>
      </c>
      <c r="O363" s="25" t="s">
        <v>4838</v>
      </c>
      <c r="P363" s="25" t="s">
        <v>4838</v>
      </c>
      <c r="Q363" s="25" t="s">
        <v>4838</v>
      </c>
      <c r="R363" s="25" t="s">
        <v>4838</v>
      </c>
      <c r="S363" s="25" t="s">
        <v>4838</v>
      </c>
      <c r="T363" s="25" t="s">
        <v>4838</v>
      </c>
      <c r="U363" s="25" t="s">
        <v>4838</v>
      </c>
      <c r="V363" s="25" t="s">
        <v>4838</v>
      </c>
      <c r="W363" s="25" t="s">
        <v>4838</v>
      </c>
      <c r="X363" s="25" t="s">
        <v>4838</v>
      </c>
      <c r="Y363" s="25">
        <v>1584</v>
      </c>
      <c r="Z363" s="25" t="s">
        <v>4838</v>
      </c>
      <c r="AA363" s="25">
        <v>1649</v>
      </c>
      <c r="AB363" s="25" t="s">
        <v>4838</v>
      </c>
      <c r="AC363" s="25" t="s">
        <v>4838</v>
      </c>
      <c r="AD363" s="25" t="s">
        <v>4838</v>
      </c>
      <c r="AE363" s="25">
        <v>1186496.5</v>
      </c>
      <c r="AF363" s="25">
        <v>16525</v>
      </c>
      <c r="AG363" s="25" t="s">
        <v>4838</v>
      </c>
      <c r="AH363" s="25" t="s">
        <v>4838</v>
      </c>
      <c r="AI363" s="25" t="s">
        <v>4838</v>
      </c>
      <c r="AJ363" s="25" t="s">
        <v>4838</v>
      </c>
      <c r="AK363" s="25" t="s">
        <v>4838</v>
      </c>
      <c r="AL363" s="25" t="s">
        <v>4838</v>
      </c>
      <c r="AM363" s="25" t="s">
        <v>4838</v>
      </c>
      <c r="AN363" s="25" t="s">
        <v>4838</v>
      </c>
      <c r="AO363" s="25" t="s">
        <v>4838</v>
      </c>
      <c r="AP363" s="25" t="s">
        <v>4838</v>
      </c>
      <c r="AQ363" s="25" t="s">
        <v>4838</v>
      </c>
      <c r="AR363" s="25" t="s">
        <v>4838</v>
      </c>
      <c r="AS363" s="25">
        <v>1153</v>
      </c>
      <c r="AT363" s="25">
        <v>1664</v>
      </c>
      <c r="AU363" s="25">
        <v>3170</v>
      </c>
      <c r="AV363" s="25">
        <v>3251</v>
      </c>
      <c r="AW363" s="25">
        <v>3390</v>
      </c>
      <c r="AX363" s="25">
        <v>2799</v>
      </c>
      <c r="AY363" s="25" t="s">
        <v>4838</v>
      </c>
    </row>
    <row r="364" spans="1:51" x14ac:dyDescent="0.15">
      <c r="A364" s="4"/>
      <c r="B364" s="4"/>
      <c r="C364" s="21" t="s">
        <v>1145</v>
      </c>
      <c r="D364" s="21" t="s">
        <v>1146</v>
      </c>
      <c r="E364" s="21" t="s">
        <v>48</v>
      </c>
      <c r="F364" s="22" t="s">
        <v>1147</v>
      </c>
      <c r="G364" s="23">
        <v>22.6</v>
      </c>
      <c r="H364" s="24" t="s">
        <v>32</v>
      </c>
      <c r="I364" s="22">
        <v>2415906.3619999993</v>
      </c>
      <c r="J364" s="25">
        <v>497950.93</v>
      </c>
      <c r="K364" s="25">
        <v>233434.07</v>
      </c>
      <c r="L364" s="25">
        <v>78047.7</v>
      </c>
      <c r="M364" s="25">
        <v>27032.61</v>
      </c>
      <c r="N364" s="25">
        <v>21163.8</v>
      </c>
      <c r="O364" s="25">
        <v>18736.060000000001</v>
      </c>
      <c r="P364" s="25">
        <v>21462.7</v>
      </c>
      <c r="Q364" s="25">
        <v>15411.3</v>
      </c>
      <c r="R364" s="25">
        <v>14674.8</v>
      </c>
      <c r="S364" s="25">
        <v>18637.099999999999</v>
      </c>
      <c r="T364" s="25">
        <v>12203.1</v>
      </c>
      <c r="U364" s="25">
        <v>19787.2</v>
      </c>
      <c r="V364" s="25">
        <v>17138.75</v>
      </c>
      <c r="W364" s="25">
        <v>42453.25</v>
      </c>
      <c r="X364" s="25">
        <v>59030.972000000002</v>
      </c>
      <c r="Y364" s="25">
        <v>61645.599999999999</v>
      </c>
      <c r="Z364" s="25">
        <v>65433.4</v>
      </c>
      <c r="AA364" s="25">
        <v>52978.400000000001</v>
      </c>
      <c r="AB364" s="25">
        <v>23756.85</v>
      </c>
      <c r="AC364" s="25">
        <v>6188.6</v>
      </c>
      <c r="AD364" s="25">
        <v>1469</v>
      </c>
      <c r="AE364" s="25">
        <v>347429.45</v>
      </c>
      <c r="AF364" s="25">
        <v>176775.41</v>
      </c>
      <c r="AG364" s="25">
        <v>55435.18</v>
      </c>
      <c r="AH364" s="25">
        <v>19927.900000000001</v>
      </c>
      <c r="AI364" s="25">
        <v>16308.9</v>
      </c>
      <c r="AJ364" s="25">
        <v>15636.82</v>
      </c>
      <c r="AK364" s="25">
        <v>20122.3</v>
      </c>
      <c r="AL364" s="25">
        <v>17354.400000000001</v>
      </c>
      <c r="AM364" s="25">
        <v>18217.689999999999</v>
      </c>
      <c r="AN364" s="25">
        <v>20431.98</v>
      </c>
      <c r="AO364" s="25">
        <v>22406.6</v>
      </c>
      <c r="AP364" s="25">
        <v>24516.639999999999</v>
      </c>
      <c r="AQ364" s="25">
        <v>23212.400000000001</v>
      </c>
      <c r="AR364" s="25">
        <v>39651.9</v>
      </c>
      <c r="AS364" s="25">
        <v>47726.1</v>
      </c>
      <c r="AT364" s="25">
        <v>59320.5</v>
      </c>
      <c r="AU364" s="25">
        <v>61989.599999999999</v>
      </c>
      <c r="AV364" s="25">
        <v>60428.800000000003</v>
      </c>
      <c r="AW364" s="25">
        <v>39867.300000000003</v>
      </c>
      <c r="AX364" s="25">
        <v>14320.9</v>
      </c>
      <c r="AY364" s="25">
        <v>6189.4</v>
      </c>
    </row>
    <row r="365" spans="1:51" x14ac:dyDescent="0.15">
      <c r="A365" s="4"/>
      <c r="B365" s="4"/>
      <c r="C365" s="21" t="s">
        <v>1218</v>
      </c>
      <c r="D365" s="21" t="s">
        <v>1219</v>
      </c>
      <c r="E365" s="21" t="s">
        <v>176</v>
      </c>
      <c r="F365" s="22" t="s">
        <v>1220</v>
      </c>
      <c r="G365" s="23">
        <v>40.700000000000003</v>
      </c>
      <c r="H365" s="24" t="s">
        <v>59</v>
      </c>
      <c r="I365" s="22">
        <v>2236756</v>
      </c>
      <c r="J365" s="25" t="s">
        <v>4838</v>
      </c>
      <c r="K365" s="25">
        <v>20862</v>
      </c>
      <c r="L365" s="25">
        <v>59484</v>
      </c>
      <c r="M365" s="25">
        <v>16649</v>
      </c>
      <c r="N365" s="25">
        <v>11636</v>
      </c>
      <c r="O365" s="25">
        <v>14455</v>
      </c>
      <c r="P365" s="25">
        <v>20424</v>
      </c>
      <c r="Q365" s="25">
        <v>25775</v>
      </c>
      <c r="R365" s="25">
        <v>26121</v>
      </c>
      <c r="S365" s="25">
        <v>29354</v>
      </c>
      <c r="T365" s="25">
        <v>27657</v>
      </c>
      <c r="U365" s="25">
        <v>25063</v>
      </c>
      <c r="V365" s="25">
        <v>36707</v>
      </c>
      <c r="W365" s="25">
        <v>60737</v>
      </c>
      <c r="X365" s="25">
        <v>82952</v>
      </c>
      <c r="Y365" s="25">
        <v>119871</v>
      </c>
      <c r="Z365" s="25">
        <v>141794</v>
      </c>
      <c r="AA365" s="25">
        <v>127512</v>
      </c>
      <c r="AB365" s="25">
        <v>68828</v>
      </c>
      <c r="AC365" s="25">
        <v>17567</v>
      </c>
      <c r="AD365" s="25">
        <v>3917</v>
      </c>
      <c r="AE365" s="25" t="s">
        <v>4838</v>
      </c>
      <c r="AF365" s="25">
        <v>16474.5</v>
      </c>
      <c r="AG365" s="25">
        <v>48873.5</v>
      </c>
      <c r="AH365" s="25">
        <v>19502</v>
      </c>
      <c r="AI365" s="25">
        <v>21053</v>
      </c>
      <c r="AJ365" s="25">
        <v>25285</v>
      </c>
      <c r="AK365" s="25">
        <v>34008</v>
      </c>
      <c r="AL365" s="25">
        <v>40115</v>
      </c>
      <c r="AM365" s="25">
        <v>46316</v>
      </c>
      <c r="AN365" s="25">
        <v>46172</v>
      </c>
      <c r="AO365" s="25">
        <v>38697</v>
      </c>
      <c r="AP365" s="25">
        <v>45270</v>
      </c>
      <c r="AQ365" s="25">
        <v>49596</v>
      </c>
      <c r="AR365" s="25">
        <v>71057</v>
      </c>
      <c r="AS365" s="25">
        <v>75661</v>
      </c>
      <c r="AT365" s="25">
        <v>109145</v>
      </c>
      <c r="AU365" s="25">
        <v>162932</v>
      </c>
      <c r="AV365" s="25">
        <v>191602</v>
      </c>
      <c r="AW365" s="25">
        <v>167948</v>
      </c>
      <c r="AX365" s="25">
        <v>75639</v>
      </c>
      <c r="AY365" s="25">
        <v>13940</v>
      </c>
    </row>
    <row r="366" spans="1:51" x14ac:dyDescent="0.15">
      <c r="A366" s="4"/>
      <c r="B366" s="4"/>
      <c r="C366" s="21" t="s">
        <v>1197</v>
      </c>
      <c r="D366" s="21" t="s">
        <v>1198</v>
      </c>
      <c r="E366" s="21" t="s">
        <v>176</v>
      </c>
      <c r="F366" s="22" t="s">
        <v>1199</v>
      </c>
      <c r="G366" s="23">
        <v>31.4</v>
      </c>
      <c r="H366" s="24" t="s">
        <v>59</v>
      </c>
      <c r="I366" s="22">
        <v>2225587.2000000002</v>
      </c>
      <c r="J366" s="25">
        <v>427689.5</v>
      </c>
      <c r="K366" s="25">
        <v>501364.7</v>
      </c>
      <c r="L366" s="25">
        <v>22186</v>
      </c>
      <c r="M366" s="25">
        <v>1128</v>
      </c>
      <c r="N366" s="25" t="s">
        <v>4838</v>
      </c>
      <c r="O366" s="25" t="s">
        <v>4838</v>
      </c>
      <c r="P366" s="25" t="s">
        <v>4838</v>
      </c>
      <c r="Q366" s="25">
        <v>1929</v>
      </c>
      <c r="R366" s="25" t="s">
        <v>4838</v>
      </c>
      <c r="S366" s="25">
        <v>1432</v>
      </c>
      <c r="T366" s="25">
        <v>1644</v>
      </c>
      <c r="U366" s="25">
        <v>1429</v>
      </c>
      <c r="V366" s="25">
        <v>2536</v>
      </c>
      <c r="W366" s="25">
        <v>5331</v>
      </c>
      <c r="X366" s="25">
        <v>10758</v>
      </c>
      <c r="Y366" s="25">
        <v>18841</v>
      </c>
      <c r="Z366" s="25">
        <v>25912</v>
      </c>
      <c r="AA366" s="25">
        <v>26717</v>
      </c>
      <c r="AB366" s="25">
        <v>19603</v>
      </c>
      <c r="AC366" s="25">
        <v>5689</v>
      </c>
      <c r="AD366" s="25" t="s">
        <v>4838</v>
      </c>
      <c r="AE366" s="25">
        <v>367691.5</v>
      </c>
      <c r="AF366" s="25">
        <v>440994</v>
      </c>
      <c r="AG366" s="25">
        <v>17438</v>
      </c>
      <c r="AH366" s="25">
        <v>2658</v>
      </c>
      <c r="AI366" s="25">
        <v>2661</v>
      </c>
      <c r="AJ366" s="25">
        <v>3725</v>
      </c>
      <c r="AK366" s="25">
        <v>4604</v>
      </c>
      <c r="AL366" s="25">
        <v>4807</v>
      </c>
      <c r="AM366" s="25">
        <v>6325.5</v>
      </c>
      <c r="AN366" s="25">
        <v>4996</v>
      </c>
      <c r="AO366" s="25">
        <v>4907</v>
      </c>
      <c r="AP366" s="25">
        <v>5228</v>
      </c>
      <c r="AQ366" s="25">
        <v>7560</v>
      </c>
      <c r="AR366" s="25">
        <v>12710</v>
      </c>
      <c r="AS366" s="25">
        <v>15815</v>
      </c>
      <c r="AT366" s="25">
        <v>26332</v>
      </c>
      <c r="AU366" s="25">
        <v>45620</v>
      </c>
      <c r="AV366" s="25">
        <v>66361</v>
      </c>
      <c r="AW366" s="25">
        <v>61030</v>
      </c>
      <c r="AX366" s="25">
        <v>35676</v>
      </c>
      <c r="AY366" s="25">
        <v>10294</v>
      </c>
    </row>
    <row r="367" spans="1:51" x14ac:dyDescent="0.15">
      <c r="A367" s="4"/>
      <c r="B367" s="4"/>
      <c r="C367" s="21" t="s">
        <v>1173</v>
      </c>
      <c r="D367" s="21" t="s">
        <v>1174</v>
      </c>
      <c r="E367" s="21" t="s">
        <v>176</v>
      </c>
      <c r="F367" s="22" t="s">
        <v>1175</v>
      </c>
      <c r="G367" s="23">
        <v>31.4</v>
      </c>
      <c r="H367" s="24" t="s">
        <v>59</v>
      </c>
      <c r="I367" s="22">
        <v>1996648</v>
      </c>
      <c r="J367" s="25">
        <v>431595</v>
      </c>
      <c r="K367" s="25">
        <v>489880</v>
      </c>
      <c r="L367" s="25">
        <v>25221</v>
      </c>
      <c r="M367" s="25">
        <v>1728</v>
      </c>
      <c r="N367" s="25" t="s">
        <v>4838</v>
      </c>
      <c r="O367" s="25">
        <v>1794</v>
      </c>
      <c r="P367" s="25">
        <v>1427</v>
      </c>
      <c r="Q367" s="25">
        <v>1683</v>
      </c>
      <c r="R367" s="25">
        <v>1874</v>
      </c>
      <c r="S367" s="25">
        <v>1945</v>
      </c>
      <c r="T367" s="25">
        <v>1675</v>
      </c>
      <c r="U367" s="25">
        <v>1661</v>
      </c>
      <c r="V367" s="25">
        <v>1409</v>
      </c>
      <c r="W367" s="25">
        <v>1935</v>
      </c>
      <c r="X367" s="25">
        <v>2287</v>
      </c>
      <c r="Y367" s="25">
        <v>5894</v>
      </c>
      <c r="Z367" s="25">
        <v>8756</v>
      </c>
      <c r="AA367" s="25">
        <v>10044</v>
      </c>
      <c r="AB367" s="25">
        <v>6060</v>
      </c>
      <c r="AC367" s="25" t="s">
        <v>4838</v>
      </c>
      <c r="AD367" s="25" t="s">
        <v>4838</v>
      </c>
      <c r="AE367" s="25">
        <v>389629</v>
      </c>
      <c r="AF367" s="25">
        <v>438105</v>
      </c>
      <c r="AG367" s="25">
        <v>21062</v>
      </c>
      <c r="AH367" s="25">
        <v>4185</v>
      </c>
      <c r="AI367" s="25">
        <v>3346</v>
      </c>
      <c r="AJ367" s="25">
        <v>3006</v>
      </c>
      <c r="AK367" s="25">
        <v>3930</v>
      </c>
      <c r="AL367" s="25">
        <v>4726</v>
      </c>
      <c r="AM367" s="25">
        <v>6018</v>
      </c>
      <c r="AN367" s="25">
        <v>4882</v>
      </c>
      <c r="AO367" s="25">
        <v>3632</v>
      </c>
      <c r="AP367" s="25">
        <v>4049</v>
      </c>
      <c r="AQ367" s="25">
        <v>4478</v>
      </c>
      <c r="AR367" s="25">
        <v>4833</v>
      </c>
      <c r="AS367" s="25">
        <v>8354</v>
      </c>
      <c r="AT367" s="25">
        <v>8737</v>
      </c>
      <c r="AU367" s="25">
        <v>16313</v>
      </c>
      <c r="AV367" s="25">
        <v>24132</v>
      </c>
      <c r="AW367" s="25">
        <v>26934</v>
      </c>
      <c r="AX367" s="25">
        <v>14177</v>
      </c>
      <c r="AY367" s="25">
        <v>3171</v>
      </c>
    </row>
    <row r="368" spans="1:51" x14ac:dyDescent="0.15">
      <c r="A368" s="4"/>
      <c r="B368" s="4"/>
      <c r="C368" s="21" t="s">
        <v>1191</v>
      </c>
      <c r="D368" s="21" t="s">
        <v>1192</v>
      </c>
      <c r="E368" s="21" t="s">
        <v>176</v>
      </c>
      <c r="F368" s="22" t="s">
        <v>1193</v>
      </c>
      <c r="G368" s="23">
        <v>32.1</v>
      </c>
      <c r="H368" s="24" t="s">
        <v>59</v>
      </c>
      <c r="I368" s="22">
        <v>1719735.5</v>
      </c>
      <c r="J368" s="25" t="s">
        <v>4838</v>
      </c>
      <c r="K368" s="25">
        <v>10947</v>
      </c>
      <c r="L368" s="25">
        <v>38905</v>
      </c>
      <c r="M368" s="25">
        <v>12482</v>
      </c>
      <c r="N368" s="25">
        <v>9858</v>
      </c>
      <c r="O368" s="25">
        <v>11258</v>
      </c>
      <c r="P368" s="25">
        <v>15766</v>
      </c>
      <c r="Q368" s="25">
        <v>18578</v>
      </c>
      <c r="R368" s="25">
        <v>22511</v>
      </c>
      <c r="S368" s="25">
        <v>21405</v>
      </c>
      <c r="T368" s="25">
        <v>22539</v>
      </c>
      <c r="U368" s="25">
        <v>20206</v>
      </c>
      <c r="V368" s="25">
        <v>24863</v>
      </c>
      <c r="W368" s="25">
        <v>45993</v>
      </c>
      <c r="X368" s="25">
        <v>75890</v>
      </c>
      <c r="Y368" s="25">
        <v>91294</v>
      </c>
      <c r="Z368" s="25">
        <v>113526</v>
      </c>
      <c r="AA368" s="25">
        <v>95862</v>
      </c>
      <c r="AB368" s="25">
        <v>51068</v>
      </c>
      <c r="AC368" s="25">
        <v>16928</v>
      </c>
      <c r="AD368" s="25">
        <v>2524</v>
      </c>
      <c r="AE368" s="25" t="s">
        <v>4838</v>
      </c>
      <c r="AF368" s="25">
        <v>8778</v>
      </c>
      <c r="AG368" s="25">
        <v>29760</v>
      </c>
      <c r="AH368" s="25">
        <v>14540</v>
      </c>
      <c r="AI368" s="25">
        <v>16773</v>
      </c>
      <c r="AJ368" s="25">
        <v>21126</v>
      </c>
      <c r="AK368" s="25">
        <v>27264</v>
      </c>
      <c r="AL368" s="25">
        <v>31453</v>
      </c>
      <c r="AM368" s="25">
        <v>33314.5</v>
      </c>
      <c r="AN368" s="25">
        <v>36014</v>
      </c>
      <c r="AO368" s="25">
        <v>30892</v>
      </c>
      <c r="AP368" s="25">
        <v>34519</v>
      </c>
      <c r="AQ368" s="25">
        <v>40450</v>
      </c>
      <c r="AR368" s="25">
        <v>58895</v>
      </c>
      <c r="AS368" s="25">
        <v>60749</v>
      </c>
      <c r="AT368" s="25">
        <v>85488</v>
      </c>
      <c r="AU368" s="25">
        <v>122704</v>
      </c>
      <c r="AV368" s="25">
        <v>143650</v>
      </c>
      <c r="AW368" s="25">
        <v>128734</v>
      </c>
      <c r="AX368" s="25">
        <v>61684</v>
      </c>
      <c r="AY368" s="25">
        <v>10520</v>
      </c>
    </row>
    <row r="369" spans="1:51" x14ac:dyDescent="0.15">
      <c r="A369" s="4"/>
      <c r="B369" s="4"/>
      <c r="C369" s="21" t="s">
        <v>1118</v>
      </c>
      <c r="D369" s="21" t="s">
        <v>1119</v>
      </c>
      <c r="E369" s="21" t="s">
        <v>48</v>
      </c>
      <c r="F369" s="22" t="s">
        <v>1120</v>
      </c>
      <c r="G369" s="23">
        <v>5.2</v>
      </c>
      <c r="H369" s="24" t="s">
        <v>32</v>
      </c>
      <c r="I369" s="22">
        <v>1477459.5030000003</v>
      </c>
      <c r="J369" s="25">
        <v>146427.492</v>
      </c>
      <c r="K369" s="25">
        <v>81048.625</v>
      </c>
      <c r="L369" s="25">
        <v>25073.795999999998</v>
      </c>
      <c r="M369" s="25">
        <v>11960</v>
      </c>
      <c r="N369" s="25">
        <v>5700</v>
      </c>
      <c r="O369" s="25">
        <v>4765.3980000000001</v>
      </c>
      <c r="P369" s="25">
        <v>12815.5</v>
      </c>
      <c r="Q369" s="25">
        <v>12000</v>
      </c>
      <c r="R369" s="25">
        <v>5566</v>
      </c>
      <c r="S369" s="25">
        <v>14212</v>
      </c>
      <c r="T369" s="25">
        <v>15035</v>
      </c>
      <c r="U369" s="25">
        <v>10414.5</v>
      </c>
      <c r="V369" s="25">
        <v>17474</v>
      </c>
      <c r="W369" s="25">
        <v>47913.5</v>
      </c>
      <c r="X369" s="25">
        <v>70285.48</v>
      </c>
      <c r="Y369" s="25">
        <v>95396.5</v>
      </c>
      <c r="Z369" s="25">
        <v>106797.98</v>
      </c>
      <c r="AA369" s="25">
        <v>66086.5</v>
      </c>
      <c r="AB369" s="25">
        <v>35545.364999999998</v>
      </c>
      <c r="AC369" s="25">
        <v>15585</v>
      </c>
      <c r="AD369" s="25">
        <v>2608</v>
      </c>
      <c r="AE369" s="25">
        <v>103429.996</v>
      </c>
      <c r="AF369" s="25">
        <v>54486.35</v>
      </c>
      <c r="AG369" s="25">
        <v>13255.6</v>
      </c>
      <c r="AH369" s="25">
        <v>11520.5</v>
      </c>
      <c r="AI369" s="25">
        <v>11587</v>
      </c>
      <c r="AJ369" s="25">
        <v>6276</v>
      </c>
      <c r="AK369" s="25">
        <v>12394</v>
      </c>
      <c r="AL369" s="25">
        <v>10303</v>
      </c>
      <c r="AM369" s="25">
        <v>9675.625</v>
      </c>
      <c r="AN369" s="25">
        <v>13066.4</v>
      </c>
      <c r="AO369" s="25">
        <v>17131</v>
      </c>
      <c r="AP369" s="25">
        <v>14025.3</v>
      </c>
      <c r="AQ369" s="25">
        <v>26449.795999999998</v>
      </c>
      <c r="AR369" s="25">
        <v>42448.5</v>
      </c>
      <c r="AS369" s="25">
        <v>61882.1</v>
      </c>
      <c r="AT369" s="25">
        <v>72031.5</v>
      </c>
      <c r="AU369" s="25">
        <v>54333.1</v>
      </c>
      <c r="AV369" s="25">
        <v>71550.600000000006</v>
      </c>
      <c r="AW369" s="25">
        <v>51337.5</v>
      </c>
      <c r="AX369" s="25">
        <v>15099</v>
      </c>
      <c r="AY369" s="25">
        <v>2466</v>
      </c>
    </row>
    <row r="370" spans="1:51" x14ac:dyDescent="0.15">
      <c r="A370" s="4"/>
      <c r="B370" s="4"/>
      <c r="C370" s="21" t="s">
        <v>1169</v>
      </c>
      <c r="D370" s="21" t="s">
        <v>1170</v>
      </c>
      <c r="E370" s="21" t="s">
        <v>1171</v>
      </c>
      <c r="F370" s="22" t="s">
        <v>1172</v>
      </c>
      <c r="G370" s="23">
        <v>48.9</v>
      </c>
      <c r="H370" s="24" t="s">
        <v>32</v>
      </c>
      <c r="I370" s="22">
        <v>1419038</v>
      </c>
      <c r="J370" s="25" t="s">
        <v>4838</v>
      </c>
      <c r="K370" s="25">
        <v>16684</v>
      </c>
      <c r="L370" s="25">
        <v>30704</v>
      </c>
      <c r="M370" s="25">
        <v>11761</v>
      </c>
      <c r="N370" s="25">
        <v>5762</v>
      </c>
      <c r="O370" s="25">
        <v>7930</v>
      </c>
      <c r="P370" s="25">
        <v>11116</v>
      </c>
      <c r="Q370" s="25">
        <v>17654</v>
      </c>
      <c r="R370" s="25">
        <v>23656</v>
      </c>
      <c r="S370" s="25">
        <v>40444</v>
      </c>
      <c r="T370" s="25">
        <v>31654</v>
      </c>
      <c r="U370" s="25">
        <v>37470</v>
      </c>
      <c r="V370" s="25">
        <v>45366</v>
      </c>
      <c r="W370" s="25">
        <v>54070</v>
      </c>
      <c r="X370" s="25">
        <v>75300</v>
      </c>
      <c r="Y370" s="25">
        <v>87138</v>
      </c>
      <c r="Z370" s="25">
        <v>83155</v>
      </c>
      <c r="AA370" s="25">
        <v>53627</v>
      </c>
      <c r="AB370" s="25">
        <v>17028</v>
      </c>
      <c r="AC370" s="25">
        <v>3202</v>
      </c>
      <c r="AD370" s="25">
        <v>1456</v>
      </c>
      <c r="AE370" s="25" t="s">
        <v>4838</v>
      </c>
      <c r="AF370" s="25">
        <v>15508</v>
      </c>
      <c r="AG370" s="25">
        <v>21940</v>
      </c>
      <c r="AH370" s="25">
        <v>11050</v>
      </c>
      <c r="AI370" s="25">
        <v>8394</v>
      </c>
      <c r="AJ370" s="25">
        <v>13482</v>
      </c>
      <c r="AK370" s="25">
        <v>24794</v>
      </c>
      <c r="AL370" s="25">
        <v>28956</v>
      </c>
      <c r="AM370" s="25">
        <v>43846</v>
      </c>
      <c r="AN370" s="25">
        <v>55912</v>
      </c>
      <c r="AO370" s="25">
        <v>42525</v>
      </c>
      <c r="AP370" s="25">
        <v>48145</v>
      </c>
      <c r="AQ370" s="25">
        <v>57063</v>
      </c>
      <c r="AR370" s="25">
        <v>77642</v>
      </c>
      <c r="AS370" s="25">
        <v>80821</v>
      </c>
      <c r="AT370" s="25">
        <v>95132</v>
      </c>
      <c r="AU370" s="25">
        <v>75585</v>
      </c>
      <c r="AV370" s="25">
        <v>42448</v>
      </c>
      <c r="AW370" s="25">
        <v>18610</v>
      </c>
      <c r="AX370" s="25">
        <v>1892</v>
      </c>
      <c r="AY370" s="25" t="s">
        <v>4838</v>
      </c>
    </row>
    <row r="371" spans="1:51" x14ac:dyDescent="0.15">
      <c r="A371" s="4"/>
      <c r="B371" s="4"/>
      <c r="C371" s="21" t="s">
        <v>1194</v>
      </c>
      <c r="D371" s="21" t="s">
        <v>1195</v>
      </c>
      <c r="E371" s="21" t="s">
        <v>770</v>
      </c>
      <c r="F371" s="22" t="s">
        <v>1196</v>
      </c>
      <c r="G371" s="23">
        <v>6481.2</v>
      </c>
      <c r="H371" s="24" t="s">
        <v>32</v>
      </c>
      <c r="I371" s="22">
        <v>1385477</v>
      </c>
      <c r="J371" s="25" t="s">
        <v>4838</v>
      </c>
      <c r="K371" s="25" t="s">
        <v>4838</v>
      </c>
      <c r="L371" s="25" t="s">
        <v>4838</v>
      </c>
      <c r="M371" s="25">
        <v>1022</v>
      </c>
      <c r="N371" s="25">
        <v>1153</v>
      </c>
      <c r="O371" s="25">
        <v>2050</v>
      </c>
      <c r="P371" s="25">
        <v>3206</v>
      </c>
      <c r="Q371" s="25">
        <v>5125</v>
      </c>
      <c r="R371" s="25">
        <v>9155</v>
      </c>
      <c r="S371" s="25">
        <v>14781</v>
      </c>
      <c r="T371" s="25">
        <v>21387</v>
      </c>
      <c r="U371" s="25">
        <v>33294</v>
      </c>
      <c r="V371" s="25">
        <v>57895</v>
      </c>
      <c r="W371" s="25">
        <v>126495</v>
      </c>
      <c r="X371" s="25">
        <v>185359</v>
      </c>
      <c r="Y371" s="25">
        <v>214849</v>
      </c>
      <c r="Z371" s="25">
        <v>165080</v>
      </c>
      <c r="AA371" s="25">
        <v>97688</v>
      </c>
      <c r="AB371" s="25">
        <v>32206</v>
      </c>
      <c r="AC371" s="25">
        <v>4161</v>
      </c>
      <c r="AD371" s="25" t="s">
        <v>4838</v>
      </c>
      <c r="AE371" s="25" t="s">
        <v>4838</v>
      </c>
      <c r="AF371" s="25" t="s">
        <v>4838</v>
      </c>
      <c r="AG371" s="25" t="s">
        <v>4838</v>
      </c>
      <c r="AH371" s="25">
        <v>1247</v>
      </c>
      <c r="AI371" s="25">
        <v>2119</v>
      </c>
      <c r="AJ371" s="25">
        <v>4206</v>
      </c>
      <c r="AK371" s="25">
        <v>6935</v>
      </c>
      <c r="AL371" s="25">
        <v>11642</v>
      </c>
      <c r="AM371" s="25">
        <v>16154</v>
      </c>
      <c r="AN371" s="25">
        <v>21070</v>
      </c>
      <c r="AO371" s="25">
        <v>21548</v>
      </c>
      <c r="AP371" s="25">
        <v>22339</v>
      </c>
      <c r="AQ371" s="25">
        <v>26805</v>
      </c>
      <c r="AR371" s="25">
        <v>44136</v>
      </c>
      <c r="AS371" s="25">
        <v>56256</v>
      </c>
      <c r="AT371" s="25">
        <v>64297</v>
      </c>
      <c r="AU371" s="25">
        <v>54612</v>
      </c>
      <c r="AV371" s="25">
        <v>36880</v>
      </c>
      <c r="AW371" s="25">
        <v>15823</v>
      </c>
      <c r="AX371" s="25">
        <v>3554</v>
      </c>
      <c r="AY371" s="25" t="s">
        <v>4838</v>
      </c>
    </row>
    <row r="372" spans="1:51" x14ac:dyDescent="0.15">
      <c r="A372" s="4"/>
      <c r="B372" s="4"/>
      <c r="C372" s="21" t="s">
        <v>1230</v>
      </c>
      <c r="D372" s="21" t="s">
        <v>1231</v>
      </c>
      <c r="E372" s="21" t="s">
        <v>176</v>
      </c>
      <c r="F372" s="22" t="s">
        <v>1232</v>
      </c>
      <c r="G372" s="23">
        <v>22.3</v>
      </c>
      <c r="H372" s="24" t="s">
        <v>59</v>
      </c>
      <c r="I372" s="22">
        <v>1355514.5</v>
      </c>
      <c r="J372" s="25">
        <v>742485</v>
      </c>
      <c r="K372" s="25">
        <v>5149</v>
      </c>
      <c r="L372" s="25" t="s">
        <v>4838</v>
      </c>
      <c r="M372" s="25" t="s">
        <v>4838</v>
      </c>
      <c r="N372" s="25" t="s">
        <v>4838</v>
      </c>
      <c r="O372" s="25" t="s">
        <v>4838</v>
      </c>
      <c r="P372" s="25" t="s">
        <v>4838</v>
      </c>
      <c r="Q372" s="25" t="s">
        <v>4838</v>
      </c>
      <c r="R372" s="25" t="s">
        <v>4838</v>
      </c>
      <c r="S372" s="25" t="s">
        <v>4838</v>
      </c>
      <c r="T372" s="25" t="s">
        <v>4838</v>
      </c>
      <c r="U372" s="25" t="s">
        <v>4838</v>
      </c>
      <c r="V372" s="25" t="s">
        <v>4838</v>
      </c>
      <c r="W372" s="25" t="s">
        <v>4838</v>
      </c>
      <c r="X372" s="25" t="s">
        <v>4838</v>
      </c>
      <c r="Y372" s="25" t="s">
        <v>4838</v>
      </c>
      <c r="Z372" s="25" t="s">
        <v>4838</v>
      </c>
      <c r="AA372" s="25" t="s">
        <v>4838</v>
      </c>
      <c r="AB372" s="25" t="s">
        <v>4838</v>
      </c>
      <c r="AC372" s="25" t="s">
        <v>4838</v>
      </c>
      <c r="AD372" s="25" t="s">
        <v>4838</v>
      </c>
      <c r="AE372" s="25">
        <v>599184.5</v>
      </c>
      <c r="AF372" s="25">
        <v>5083</v>
      </c>
      <c r="AG372" s="25" t="s">
        <v>4838</v>
      </c>
      <c r="AH372" s="25" t="s">
        <v>4838</v>
      </c>
      <c r="AI372" s="25" t="s">
        <v>4838</v>
      </c>
      <c r="AJ372" s="25" t="s">
        <v>4838</v>
      </c>
      <c r="AK372" s="25" t="s">
        <v>4838</v>
      </c>
      <c r="AL372" s="25" t="s">
        <v>4838</v>
      </c>
      <c r="AM372" s="25" t="s">
        <v>4838</v>
      </c>
      <c r="AN372" s="25" t="s">
        <v>4838</v>
      </c>
      <c r="AO372" s="25" t="s">
        <v>4838</v>
      </c>
      <c r="AP372" s="25" t="s">
        <v>4838</v>
      </c>
      <c r="AQ372" s="25" t="s">
        <v>4838</v>
      </c>
      <c r="AR372" s="25" t="s">
        <v>4838</v>
      </c>
      <c r="AS372" s="25" t="s">
        <v>4838</v>
      </c>
      <c r="AT372" s="25" t="s">
        <v>4838</v>
      </c>
      <c r="AU372" s="25" t="s">
        <v>4838</v>
      </c>
      <c r="AV372" s="25" t="s">
        <v>4838</v>
      </c>
      <c r="AW372" s="25" t="s">
        <v>4838</v>
      </c>
      <c r="AX372" s="25" t="s">
        <v>4838</v>
      </c>
      <c r="AY372" s="25" t="s">
        <v>4838</v>
      </c>
    </row>
    <row r="373" spans="1:51" x14ac:dyDescent="0.15">
      <c r="A373" s="4"/>
      <c r="B373" s="4"/>
      <c r="C373" s="21" t="s">
        <v>1182</v>
      </c>
      <c r="D373" s="21" t="s">
        <v>1183</v>
      </c>
      <c r="E373" s="21" t="s">
        <v>770</v>
      </c>
      <c r="F373" s="22" t="s">
        <v>1184</v>
      </c>
      <c r="G373" s="23">
        <v>844.5</v>
      </c>
      <c r="H373" s="24" t="s">
        <v>32</v>
      </c>
      <c r="I373" s="22">
        <v>1297577.76</v>
      </c>
      <c r="J373" s="25">
        <v>1817</v>
      </c>
      <c r="K373" s="25">
        <v>5441</v>
      </c>
      <c r="L373" s="25">
        <v>11547.76</v>
      </c>
      <c r="M373" s="25">
        <v>12431</v>
      </c>
      <c r="N373" s="25">
        <v>12229</v>
      </c>
      <c r="O373" s="25">
        <v>20345</v>
      </c>
      <c r="P373" s="25">
        <v>37071</v>
      </c>
      <c r="Q373" s="25">
        <v>54578</v>
      </c>
      <c r="R373" s="25">
        <v>70617</v>
      </c>
      <c r="S373" s="25">
        <v>77057</v>
      </c>
      <c r="T373" s="25">
        <v>71267</v>
      </c>
      <c r="U373" s="25">
        <v>57719</v>
      </c>
      <c r="V373" s="25">
        <v>52310</v>
      </c>
      <c r="W373" s="25">
        <v>61047</v>
      </c>
      <c r="X373" s="25">
        <v>64778</v>
      </c>
      <c r="Y373" s="25">
        <v>58994</v>
      </c>
      <c r="Z373" s="25">
        <v>45833</v>
      </c>
      <c r="AA373" s="25">
        <v>27150</v>
      </c>
      <c r="AB373" s="25">
        <v>7316</v>
      </c>
      <c r="AC373" s="25" t="s">
        <v>4838</v>
      </c>
      <c r="AD373" s="25" t="s">
        <v>4838</v>
      </c>
      <c r="AE373" s="25">
        <v>1277</v>
      </c>
      <c r="AF373" s="25">
        <v>3639</v>
      </c>
      <c r="AG373" s="25">
        <v>7714</v>
      </c>
      <c r="AH373" s="25">
        <v>10866</v>
      </c>
      <c r="AI373" s="25">
        <v>12473</v>
      </c>
      <c r="AJ373" s="25">
        <v>18769</v>
      </c>
      <c r="AK373" s="25">
        <v>28996</v>
      </c>
      <c r="AL373" s="25">
        <v>39312</v>
      </c>
      <c r="AM373" s="25">
        <v>53650</v>
      </c>
      <c r="AN373" s="25">
        <v>63300</v>
      </c>
      <c r="AO373" s="25">
        <v>53534</v>
      </c>
      <c r="AP373" s="25">
        <v>42749</v>
      </c>
      <c r="AQ373" s="25">
        <v>36962</v>
      </c>
      <c r="AR373" s="25">
        <v>40007</v>
      </c>
      <c r="AS373" s="25">
        <v>38151</v>
      </c>
      <c r="AT373" s="25">
        <v>37733</v>
      </c>
      <c r="AU373" s="25">
        <v>30152</v>
      </c>
      <c r="AV373" s="25">
        <v>18930</v>
      </c>
      <c r="AW373" s="25">
        <v>6966</v>
      </c>
      <c r="AX373" s="25">
        <v>1595</v>
      </c>
      <c r="AY373" s="25" t="s">
        <v>4838</v>
      </c>
    </row>
    <row r="374" spans="1:51" x14ac:dyDescent="0.15">
      <c r="A374" s="4"/>
      <c r="B374" s="4"/>
      <c r="C374" s="21" t="s">
        <v>1203</v>
      </c>
      <c r="D374" s="21" t="s">
        <v>1204</v>
      </c>
      <c r="E374" s="21" t="s">
        <v>1087</v>
      </c>
      <c r="F374" s="22" t="s">
        <v>1205</v>
      </c>
      <c r="G374" s="23">
        <v>34.299999999999997</v>
      </c>
      <c r="H374" s="24" t="s">
        <v>59</v>
      </c>
      <c r="I374" s="22">
        <v>1269047</v>
      </c>
      <c r="J374" s="25">
        <v>430228</v>
      </c>
      <c r="K374" s="25">
        <v>200997</v>
      </c>
      <c r="L374" s="25">
        <v>48870</v>
      </c>
      <c r="M374" s="25">
        <v>8519</v>
      </c>
      <c r="N374" s="25">
        <v>5522</v>
      </c>
      <c r="O374" s="25">
        <v>5557</v>
      </c>
      <c r="P374" s="25">
        <v>4423</v>
      </c>
      <c r="Q374" s="25" t="s">
        <v>4838</v>
      </c>
      <c r="R374" s="25">
        <v>4580</v>
      </c>
      <c r="S374" s="25">
        <v>2486</v>
      </c>
      <c r="T374" s="25">
        <v>1229</v>
      </c>
      <c r="U374" s="25" t="s">
        <v>4838</v>
      </c>
      <c r="V374" s="25">
        <v>1172</v>
      </c>
      <c r="W374" s="25">
        <v>2167</v>
      </c>
      <c r="X374" s="25">
        <v>1212</v>
      </c>
      <c r="Y374" s="25">
        <v>3846</v>
      </c>
      <c r="Z374" s="25">
        <v>2429</v>
      </c>
      <c r="AA374" s="25">
        <v>2211</v>
      </c>
      <c r="AB374" s="25" t="s">
        <v>4838</v>
      </c>
      <c r="AC374" s="25" t="s">
        <v>4838</v>
      </c>
      <c r="AD374" s="25" t="s">
        <v>4838</v>
      </c>
      <c r="AE374" s="25">
        <v>304714</v>
      </c>
      <c r="AF374" s="25">
        <v>142511</v>
      </c>
      <c r="AG374" s="25">
        <v>32133</v>
      </c>
      <c r="AH374" s="25">
        <v>7192</v>
      </c>
      <c r="AI374" s="25">
        <v>7898</v>
      </c>
      <c r="AJ374" s="25">
        <v>5124</v>
      </c>
      <c r="AK374" s="25">
        <v>4547</v>
      </c>
      <c r="AL374" s="25">
        <v>4412</v>
      </c>
      <c r="AM374" s="25">
        <v>5227</v>
      </c>
      <c r="AN374" s="25">
        <v>2899</v>
      </c>
      <c r="AO374" s="25">
        <v>3954</v>
      </c>
      <c r="AP374" s="25">
        <v>2003</v>
      </c>
      <c r="AQ374" s="25">
        <v>2116</v>
      </c>
      <c r="AR374" s="25">
        <v>3183</v>
      </c>
      <c r="AS374" s="25">
        <v>2126</v>
      </c>
      <c r="AT374" s="25" t="s">
        <v>4838</v>
      </c>
      <c r="AU374" s="25">
        <v>4354</v>
      </c>
      <c r="AV374" s="25">
        <v>5169</v>
      </c>
      <c r="AW374" s="25">
        <v>1160</v>
      </c>
      <c r="AX374" s="25" t="s">
        <v>4838</v>
      </c>
      <c r="AY374" s="25" t="s">
        <v>4838</v>
      </c>
    </row>
    <row r="375" spans="1:51" x14ac:dyDescent="0.15">
      <c r="A375" s="4"/>
      <c r="B375" s="4"/>
      <c r="C375" s="21" t="s">
        <v>1269</v>
      </c>
      <c r="D375" s="21" t="s">
        <v>1270</v>
      </c>
      <c r="E375" s="21" t="s">
        <v>176</v>
      </c>
      <c r="F375" s="22" t="s">
        <v>1271</v>
      </c>
      <c r="G375" s="23">
        <v>22.3</v>
      </c>
      <c r="H375" s="24" t="s">
        <v>59</v>
      </c>
      <c r="I375" s="22">
        <v>1204687</v>
      </c>
      <c r="J375" s="25">
        <v>643887.5</v>
      </c>
      <c r="K375" s="25">
        <v>3913</v>
      </c>
      <c r="L375" s="25" t="s">
        <v>4838</v>
      </c>
      <c r="M375" s="25" t="s">
        <v>4838</v>
      </c>
      <c r="N375" s="25" t="s">
        <v>4838</v>
      </c>
      <c r="O375" s="25" t="s">
        <v>4838</v>
      </c>
      <c r="P375" s="25" t="s">
        <v>4838</v>
      </c>
      <c r="Q375" s="25" t="s">
        <v>4838</v>
      </c>
      <c r="R375" s="25" t="s">
        <v>4838</v>
      </c>
      <c r="S375" s="25" t="s">
        <v>4838</v>
      </c>
      <c r="T375" s="25" t="s">
        <v>4838</v>
      </c>
      <c r="U375" s="25" t="s">
        <v>4838</v>
      </c>
      <c r="V375" s="25" t="s">
        <v>4838</v>
      </c>
      <c r="W375" s="25" t="s">
        <v>4838</v>
      </c>
      <c r="X375" s="25" t="s">
        <v>4838</v>
      </c>
      <c r="Y375" s="25" t="s">
        <v>4838</v>
      </c>
      <c r="Z375" s="25" t="s">
        <v>4838</v>
      </c>
      <c r="AA375" s="25" t="s">
        <v>4838</v>
      </c>
      <c r="AB375" s="25" t="s">
        <v>4838</v>
      </c>
      <c r="AC375" s="25" t="s">
        <v>4838</v>
      </c>
      <c r="AD375" s="25" t="s">
        <v>4838</v>
      </c>
      <c r="AE375" s="25">
        <v>538305.5</v>
      </c>
      <c r="AF375" s="25">
        <v>4820</v>
      </c>
      <c r="AG375" s="25" t="s">
        <v>4838</v>
      </c>
      <c r="AH375" s="25" t="s">
        <v>4838</v>
      </c>
      <c r="AI375" s="25" t="s">
        <v>4838</v>
      </c>
      <c r="AJ375" s="25" t="s">
        <v>4838</v>
      </c>
      <c r="AK375" s="25" t="s">
        <v>4838</v>
      </c>
      <c r="AL375" s="25" t="s">
        <v>4838</v>
      </c>
      <c r="AM375" s="25" t="s">
        <v>4838</v>
      </c>
      <c r="AN375" s="25" t="s">
        <v>4838</v>
      </c>
      <c r="AO375" s="25" t="s">
        <v>4838</v>
      </c>
      <c r="AP375" s="25" t="s">
        <v>4838</v>
      </c>
      <c r="AQ375" s="25" t="s">
        <v>4838</v>
      </c>
      <c r="AR375" s="25" t="s">
        <v>4838</v>
      </c>
      <c r="AS375" s="25" t="s">
        <v>4838</v>
      </c>
      <c r="AT375" s="25">
        <v>1578</v>
      </c>
      <c r="AU375" s="25">
        <v>1426</v>
      </c>
      <c r="AV375" s="25">
        <v>1223</v>
      </c>
      <c r="AW375" s="25">
        <v>1359</v>
      </c>
      <c r="AX375" s="25" t="s">
        <v>4838</v>
      </c>
      <c r="AY375" s="25" t="s">
        <v>4838</v>
      </c>
    </row>
    <row r="376" spans="1:51" x14ac:dyDescent="0.15">
      <c r="A376" s="4"/>
      <c r="B376" s="4"/>
      <c r="C376" s="21" t="s">
        <v>1206</v>
      </c>
      <c r="D376" s="21" t="s">
        <v>1207</v>
      </c>
      <c r="E376" s="21" t="s">
        <v>1087</v>
      </c>
      <c r="F376" s="22" t="s">
        <v>1208</v>
      </c>
      <c r="G376" s="23">
        <v>34.299999999999997</v>
      </c>
      <c r="H376" s="24" t="s">
        <v>59</v>
      </c>
      <c r="I376" s="22">
        <v>1045873</v>
      </c>
      <c r="J376" s="25">
        <v>311912</v>
      </c>
      <c r="K376" s="25">
        <v>145869</v>
      </c>
      <c r="L376" s="25">
        <v>46842</v>
      </c>
      <c r="M376" s="25">
        <v>11550</v>
      </c>
      <c r="N376" s="25">
        <v>4740</v>
      </c>
      <c r="O376" s="25">
        <v>3295</v>
      </c>
      <c r="P376" s="25">
        <v>4630</v>
      </c>
      <c r="Q376" s="25">
        <v>4817</v>
      </c>
      <c r="R376" s="25">
        <v>3858</v>
      </c>
      <c r="S376" s="25">
        <v>3879</v>
      </c>
      <c r="T376" s="25">
        <v>2670</v>
      </c>
      <c r="U376" s="25">
        <v>2399</v>
      </c>
      <c r="V376" s="25">
        <v>3934</v>
      </c>
      <c r="W376" s="25">
        <v>5698</v>
      </c>
      <c r="X376" s="25">
        <v>11226</v>
      </c>
      <c r="Y376" s="25">
        <v>11012</v>
      </c>
      <c r="Z376" s="25">
        <v>9792</v>
      </c>
      <c r="AA376" s="25">
        <v>6196</v>
      </c>
      <c r="AB376" s="25">
        <v>2972</v>
      </c>
      <c r="AC376" s="25">
        <v>1170</v>
      </c>
      <c r="AD376" s="25" t="s">
        <v>4838</v>
      </c>
      <c r="AE376" s="25">
        <v>211990</v>
      </c>
      <c r="AF376" s="25">
        <v>104206</v>
      </c>
      <c r="AG376" s="25">
        <v>27533</v>
      </c>
      <c r="AH376" s="25">
        <v>7294</v>
      </c>
      <c r="AI376" s="25">
        <v>3445</v>
      </c>
      <c r="AJ376" s="25">
        <v>5871</v>
      </c>
      <c r="AK376" s="25">
        <v>6449</v>
      </c>
      <c r="AL376" s="25">
        <v>4233</v>
      </c>
      <c r="AM376" s="25">
        <v>5398</v>
      </c>
      <c r="AN376" s="25">
        <v>4702</v>
      </c>
      <c r="AO376" s="25">
        <v>7327</v>
      </c>
      <c r="AP376" s="25">
        <v>2148</v>
      </c>
      <c r="AQ376" s="25">
        <v>2602</v>
      </c>
      <c r="AR376" s="25">
        <v>7308</v>
      </c>
      <c r="AS376" s="25">
        <v>11954</v>
      </c>
      <c r="AT376" s="25">
        <v>6429</v>
      </c>
      <c r="AU376" s="25">
        <v>7462</v>
      </c>
      <c r="AV376" s="25">
        <v>12934</v>
      </c>
      <c r="AW376" s="25">
        <v>2583</v>
      </c>
      <c r="AX376" s="25">
        <v>4369</v>
      </c>
      <c r="AY376" s="25" t="s">
        <v>4838</v>
      </c>
    </row>
    <row r="377" spans="1:51" x14ac:dyDescent="0.15">
      <c r="A377" s="4"/>
      <c r="B377" s="4"/>
      <c r="C377" s="21" t="s">
        <v>1200</v>
      </c>
      <c r="D377" s="21" t="s">
        <v>1201</v>
      </c>
      <c r="E377" s="21" t="s">
        <v>176</v>
      </c>
      <c r="F377" s="22" t="s">
        <v>1202</v>
      </c>
      <c r="G377" s="23">
        <v>21.9</v>
      </c>
      <c r="H377" s="24" t="s">
        <v>59</v>
      </c>
      <c r="I377" s="22">
        <v>984908.5</v>
      </c>
      <c r="J377" s="25">
        <v>192629</v>
      </c>
      <c r="K377" s="25">
        <v>217051</v>
      </c>
      <c r="L377" s="25">
        <v>9728.5</v>
      </c>
      <c r="M377" s="25" t="s">
        <v>4838</v>
      </c>
      <c r="N377" s="25" t="s">
        <v>4838</v>
      </c>
      <c r="O377" s="25" t="s">
        <v>4838</v>
      </c>
      <c r="P377" s="25" t="s">
        <v>4838</v>
      </c>
      <c r="Q377" s="25" t="s">
        <v>4838</v>
      </c>
      <c r="R377" s="25">
        <v>1286</v>
      </c>
      <c r="S377" s="25" t="s">
        <v>4838</v>
      </c>
      <c r="T377" s="25" t="s">
        <v>4838</v>
      </c>
      <c r="U377" s="25" t="s">
        <v>4838</v>
      </c>
      <c r="V377" s="25">
        <v>2553</v>
      </c>
      <c r="W377" s="25">
        <v>2728</v>
      </c>
      <c r="X377" s="25">
        <v>5476</v>
      </c>
      <c r="Y377" s="25">
        <v>6902</v>
      </c>
      <c r="Z377" s="25">
        <v>9296</v>
      </c>
      <c r="AA377" s="25">
        <v>12739</v>
      </c>
      <c r="AB377" s="25">
        <v>9131</v>
      </c>
      <c r="AC377" s="25">
        <v>2594</v>
      </c>
      <c r="AD377" s="25" t="s">
        <v>4838</v>
      </c>
      <c r="AE377" s="25">
        <v>166019</v>
      </c>
      <c r="AF377" s="25">
        <v>188365.5</v>
      </c>
      <c r="AG377" s="25">
        <v>9459.5</v>
      </c>
      <c r="AH377" s="25">
        <v>2264</v>
      </c>
      <c r="AI377" s="25">
        <v>1675</v>
      </c>
      <c r="AJ377" s="25">
        <v>2028</v>
      </c>
      <c r="AK377" s="25">
        <v>2475</v>
      </c>
      <c r="AL377" s="25">
        <v>1956</v>
      </c>
      <c r="AM377" s="25">
        <v>3065</v>
      </c>
      <c r="AN377" s="25">
        <v>2361</v>
      </c>
      <c r="AO377" s="25">
        <v>3325</v>
      </c>
      <c r="AP377" s="25">
        <v>2292</v>
      </c>
      <c r="AQ377" s="25">
        <v>4405</v>
      </c>
      <c r="AR377" s="25">
        <v>5622</v>
      </c>
      <c r="AS377" s="25">
        <v>7782</v>
      </c>
      <c r="AT377" s="25">
        <v>12728</v>
      </c>
      <c r="AU377" s="25">
        <v>17431</v>
      </c>
      <c r="AV377" s="25">
        <v>31008</v>
      </c>
      <c r="AW377" s="25">
        <v>24244</v>
      </c>
      <c r="AX377" s="25">
        <v>15556</v>
      </c>
      <c r="AY377" s="25">
        <v>2403</v>
      </c>
    </row>
    <row r="378" spans="1:51" x14ac:dyDescent="0.15">
      <c r="A378" s="4"/>
      <c r="B378" s="4"/>
      <c r="C378" s="21" t="s">
        <v>1257</v>
      </c>
      <c r="D378" s="21" t="s">
        <v>1258</v>
      </c>
      <c r="E378" s="21" t="s">
        <v>176</v>
      </c>
      <c r="F378" s="22" t="s">
        <v>1259</v>
      </c>
      <c r="G378" s="23">
        <v>31.4</v>
      </c>
      <c r="H378" s="24" t="s">
        <v>59</v>
      </c>
      <c r="I378" s="22">
        <v>930135</v>
      </c>
      <c r="J378" s="25">
        <v>191946</v>
      </c>
      <c r="K378" s="25">
        <v>205549</v>
      </c>
      <c r="L378" s="25">
        <v>8304</v>
      </c>
      <c r="M378" s="25">
        <v>1005</v>
      </c>
      <c r="N378" s="25" t="s">
        <v>4838</v>
      </c>
      <c r="O378" s="25" t="s">
        <v>4838</v>
      </c>
      <c r="P378" s="25" t="s">
        <v>4838</v>
      </c>
      <c r="Q378" s="25" t="s">
        <v>4838</v>
      </c>
      <c r="R378" s="25" t="s">
        <v>4838</v>
      </c>
      <c r="S378" s="25" t="s">
        <v>4838</v>
      </c>
      <c r="T378" s="25" t="s">
        <v>4838</v>
      </c>
      <c r="U378" s="25">
        <v>1604</v>
      </c>
      <c r="V378" s="25" t="s">
        <v>4838</v>
      </c>
      <c r="W378" s="25">
        <v>1422</v>
      </c>
      <c r="X378" s="25">
        <v>3546</v>
      </c>
      <c r="Y378" s="25">
        <v>6338</v>
      </c>
      <c r="Z378" s="25">
        <v>8175</v>
      </c>
      <c r="AA378" s="25">
        <v>10053</v>
      </c>
      <c r="AB378" s="25">
        <v>6548</v>
      </c>
      <c r="AC378" s="25">
        <v>1653</v>
      </c>
      <c r="AD378" s="25" t="s">
        <v>4838</v>
      </c>
      <c r="AE378" s="25">
        <v>165943</v>
      </c>
      <c r="AF378" s="25">
        <v>179947</v>
      </c>
      <c r="AG378" s="25">
        <v>7659</v>
      </c>
      <c r="AH378" s="25">
        <v>1391</v>
      </c>
      <c r="AI378" s="25">
        <v>1523</v>
      </c>
      <c r="AJ378" s="25">
        <v>1576</v>
      </c>
      <c r="AK378" s="25">
        <v>1969</v>
      </c>
      <c r="AL378" s="25">
        <v>2336</v>
      </c>
      <c r="AM378" s="25">
        <v>2233</v>
      </c>
      <c r="AN378" s="25">
        <v>2777</v>
      </c>
      <c r="AO378" s="25">
        <v>2718</v>
      </c>
      <c r="AP378" s="25">
        <v>1567</v>
      </c>
      <c r="AQ378" s="25">
        <v>2699</v>
      </c>
      <c r="AR378" s="25">
        <v>4990</v>
      </c>
      <c r="AS378" s="25">
        <v>7025</v>
      </c>
      <c r="AT378" s="25">
        <v>12704</v>
      </c>
      <c r="AU378" s="25">
        <v>17374</v>
      </c>
      <c r="AV378" s="25">
        <v>21034</v>
      </c>
      <c r="AW378" s="25">
        <v>26345</v>
      </c>
      <c r="AX378" s="25">
        <v>11819</v>
      </c>
      <c r="AY378" s="25">
        <v>4071</v>
      </c>
    </row>
    <row r="379" spans="1:51" x14ac:dyDescent="0.15">
      <c r="A379" s="4"/>
      <c r="B379" s="4"/>
      <c r="C379" s="21" t="s">
        <v>1176</v>
      </c>
      <c r="D379" s="21" t="s">
        <v>1177</v>
      </c>
      <c r="E379" s="21" t="s">
        <v>176</v>
      </c>
      <c r="F379" s="22" t="s">
        <v>1178</v>
      </c>
      <c r="G379" s="23">
        <v>40.700000000000003</v>
      </c>
      <c r="H379" s="24" t="s">
        <v>59</v>
      </c>
      <c r="I379" s="22">
        <v>921689</v>
      </c>
      <c r="J379" s="25" t="s">
        <v>4838</v>
      </c>
      <c r="K379" s="25">
        <v>5120</v>
      </c>
      <c r="L379" s="25">
        <v>18227</v>
      </c>
      <c r="M379" s="25">
        <v>5492</v>
      </c>
      <c r="N379" s="25">
        <v>3378</v>
      </c>
      <c r="O379" s="25">
        <v>4521</v>
      </c>
      <c r="P379" s="25">
        <v>6303</v>
      </c>
      <c r="Q379" s="25">
        <v>6624</v>
      </c>
      <c r="R379" s="25">
        <v>8979</v>
      </c>
      <c r="S379" s="25">
        <v>10412</v>
      </c>
      <c r="T379" s="25">
        <v>7258</v>
      </c>
      <c r="U379" s="25">
        <v>10821</v>
      </c>
      <c r="V379" s="25">
        <v>13322</v>
      </c>
      <c r="W379" s="25">
        <v>24500</v>
      </c>
      <c r="X379" s="25">
        <v>37142</v>
      </c>
      <c r="Y379" s="25">
        <v>46558</v>
      </c>
      <c r="Z379" s="25">
        <v>56510</v>
      </c>
      <c r="AA379" s="25">
        <v>54782</v>
      </c>
      <c r="AB379" s="25">
        <v>33928</v>
      </c>
      <c r="AC379" s="25">
        <v>9384</v>
      </c>
      <c r="AD379" s="25">
        <v>2144</v>
      </c>
      <c r="AE379" s="25" t="s">
        <v>4838</v>
      </c>
      <c r="AF379" s="25">
        <v>4125</v>
      </c>
      <c r="AG379" s="25">
        <v>15041</v>
      </c>
      <c r="AH379" s="25">
        <v>5909</v>
      </c>
      <c r="AI379" s="25">
        <v>6375</v>
      </c>
      <c r="AJ379" s="25">
        <v>8463</v>
      </c>
      <c r="AK379" s="25">
        <v>10334</v>
      </c>
      <c r="AL379" s="25">
        <v>12426</v>
      </c>
      <c r="AM379" s="25">
        <v>14069</v>
      </c>
      <c r="AN379" s="25">
        <v>14446</v>
      </c>
      <c r="AO379" s="25">
        <v>12616</v>
      </c>
      <c r="AP379" s="25">
        <v>14850</v>
      </c>
      <c r="AQ379" s="25">
        <v>16437</v>
      </c>
      <c r="AR379" s="25">
        <v>22320</v>
      </c>
      <c r="AS379" s="25">
        <v>32420</v>
      </c>
      <c r="AT379" s="25">
        <v>45374</v>
      </c>
      <c r="AU379" s="25">
        <v>69591</v>
      </c>
      <c r="AV379" s="25">
        <v>94710</v>
      </c>
      <c r="AW379" s="25">
        <v>97109</v>
      </c>
      <c r="AX379" s="25">
        <v>49387</v>
      </c>
      <c r="AY379" s="25">
        <v>10201</v>
      </c>
    </row>
    <row r="380" spans="1:51" x14ac:dyDescent="0.15">
      <c r="A380" s="4"/>
      <c r="B380" s="4"/>
      <c r="C380" s="21" t="s">
        <v>1251</v>
      </c>
      <c r="D380" s="21" t="s">
        <v>1252</v>
      </c>
      <c r="E380" s="21" t="s">
        <v>176</v>
      </c>
      <c r="F380" s="22" t="s">
        <v>1253</v>
      </c>
      <c r="G380" s="23">
        <v>31.4</v>
      </c>
      <c r="H380" s="24" t="s">
        <v>59</v>
      </c>
      <c r="I380" s="22">
        <v>825536.5</v>
      </c>
      <c r="J380" s="25">
        <v>137380</v>
      </c>
      <c r="K380" s="25">
        <v>177422.5</v>
      </c>
      <c r="L380" s="25">
        <v>11596</v>
      </c>
      <c r="M380" s="25">
        <v>1061</v>
      </c>
      <c r="N380" s="25" t="s">
        <v>4838</v>
      </c>
      <c r="O380" s="25">
        <v>1191</v>
      </c>
      <c r="P380" s="25">
        <v>1312</v>
      </c>
      <c r="Q380" s="25" t="s">
        <v>4838</v>
      </c>
      <c r="R380" s="25" t="s">
        <v>4838</v>
      </c>
      <c r="S380" s="25" t="s">
        <v>4838</v>
      </c>
      <c r="T380" s="25" t="s">
        <v>4838</v>
      </c>
      <c r="U380" s="25" t="s">
        <v>4838</v>
      </c>
      <c r="V380" s="25">
        <v>2746</v>
      </c>
      <c r="W380" s="25">
        <v>4238</v>
      </c>
      <c r="X380" s="25">
        <v>3993</v>
      </c>
      <c r="Y380" s="25">
        <v>7206</v>
      </c>
      <c r="Z380" s="25">
        <v>13118</v>
      </c>
      <c r="AA380" s="25">
        <v>8870</v>
      </c>
      <c r="AB380" s="25">
        <v>6857</v>
      </c>
      <c r="AC380" s="25">
        <v>3584</v>
      </c>
      <c r="AD380" s="25" t="s">
        <v>4838</v>
      </c>
      <c r="AE380" s="25">
        <v>118355</v>
      </c>
      <c r="AF380" s="25">
        <v>154681</v>
      </c>
      <c r="AG380" s="25">
        <v>8706</v>
      </c>
      <c r="AH380" s="25">
        <v>1301</v>
      </c>
      <c r="AI380" s="25">
        <v>1602</v>
      </c>
      <c r="AJ380" s="25">
        <v>2408</v>
      </c>
      <c r="AK380" s="25">
        <v>2169</v>
      </c>
      <c r="AL380" s="25">
        <v>2841</v>
      </c>
      <c r="AM380" s="25">
        <v>2399</v>
      </c>
      <c r="AN380" s="25">
        <v>2337</v>
      </c>
      <c r="AO380" s="25">
        <v>3068</v>
      </c>
      <c r="AP380" s="25">
        <v>3870</v>
      </c>
      <c r="AQ380" s="25">
        <v>5194</v>
      </c>
      <c r="AR380" s="25">
        <v>6712</v>
      </c>
      <c r="AS380" s="25">
        <v>8671</v>
      </c>
      <c r="AT380" s="25">
        <v>10644</v>
      </c>
      <c r="AU380" s="25">
        <v>23974</v>
      </c>
      <c r="AV380" s="25">
        <v>28417</v>
      </c>
      <c r="AW380" s="25">
        <v>37358</v>
      </c>
      <c r="AX380" s="25">
        <v>11427</v>
      </c>
      <c r="AY380" s="25">
        <v>3430</v>
      </c>
    </row>
    <row r="381" spans="1:51" x14ac:dyDescent="0.15">
      <c r="A381" s="4"/>
      <c r="B381" s="4"/>
      <c r="C381" s="21" t="s">
        <v>1266</v>
      </c>
      <c r="D381" s="21" t="s">
        <v>1267</v>
      </c>
      <c r="E381" s="21" t="s">
        <v>176</v>
      </c>
      <c r="F381" s="22" t="s">
        <v>1268</v>
      </c>
      <c r="G381" s="23">
        <v>31.4</v>
      </c>
      <c r="H381" s="24" t="s">
        <v>59</v>
      </c>
      <c r="I381" s="22">
        <v>798955</v>
      </c>
      <c r="J381" s="25">
        <v>172163</v>
      </c>
      <c r="K381" s="25">
        <v>200366</v>
      </c>
      <c r="L381" s="25">
        <v>12205</v>
      </c>
      <c r="M381" s="25" t="s">
        <v>4838</v>
      </c>
      <c r="N381" s="25" t="s">
        <v>4838</v>
      </c>
      <c r="O381" s="25" t="s">
        <v>4838</v>
      </c>
      <c r="P381" s="25" t="s">
        <v>4838</v>
      </c>
      <c r="Q381" s="25" t="s">
        <v>4838</v>
      </c>
      <c r="R381" s="25" t="s">
        <v>4838</v>
      </c>
      <c r="S381" s="25" t="s">
        <v>4838</v>
      </c>
      <c r="T381" s="25" t="s">
        <v>4838</v>
      </c>
      <c r="U381" s="25" t="s">
        <v>4838</v>
      </c>
      <c r="V381" s="25" t="s">
        <v>4838</v>
      </c>
      <c r="W381" s="25">
        <v>1102</v>
      </c>
      <c r="X381" s="25">
        <v>1525</v>
      </c>
      <c r="Y381" s="25">
        <v>3375</v>
      </c>
      <c r="Z381" s="25">
        <v>2982</v>
      </c>
      <c r="AA381" s="25">
        <v>2335</v>
      </c>
      <c r="AB381" s="25">
        <v>2640</v>
      </c>
      <c r="AC381" s="25" t="s">
        <v>4838</v>
      </c>
      <c r="AD381" s="25" t="s">
        <v>4838</v>
      </c>
      <c r="AE381" s="25">
        <v>152912</v>
      </c>
      <c r="AF381" s="25">
        <v>184850</v>
      </c>
      <c r="AG381" s="25">
        <v>10996</v>
      </c>
      <c r="AH381" s="25" t="s">
        <v>4838</v>
      </c>
      <c r="AI381" s="25" t="s">
        <v>4838</v>
      </c>
      <c r="AJ381" s="25" t="s">
        <v>4838</v>
      </c>
      <c r="AK381" s="25" t="s">
        <v>4838</v>
      </c>
      <c r="AL381" s="25">
        <v>1033</v>
      </c>
      <c r="AM381" s="25" t="s">
        <v>4838</v>
      </c>
      <c r="AN381" s="25" t="s">
        <v>4838</v>
      </c>
      <c r="AO381" s="25" t="s">
        <v>4838</v>
      </c>
      <c r="AP381" s="25" t="s">
        <v>4838</v>
      </c>
      <c r="AQ381" s="25">
        <v>1160</v>
      </c>
      <c r="AR381" s="25">
        <v>2442</v>
      </c>
      <c r="AS381" s="25">
        <v>2266</v>
      </c>
      <c r="AT381" s="25">
        <v>2201</v>
      </c>
      <c r="AU381" s="25">
        <v>5758</v>
      </c>
      <c r="AV381" s="25">
        <v>8370</v>
      </c>
      <c r="AW381" s="25">
        <v>11419</v>
      </c>
      <c r="AX381" s="25">
        <v>6421</v>
      </c>
      <c r="AY381" s="25">
        <v>1205</v>
      </c>
    </row>
    <row r="382" spans="1:51" x14ac:dyDescent="0.15">
      <c r="A382" s="4"/>
      <c r="B382" s="4"/>
      <c r="C382" s="21" t="s">
        <v>1242</v>
      </c>
      <c r="D382" s="21" t="s">
        <v>1243</v>
      </c>
      <c r="E382" s="21" t="s">
        <v>176</v>
      </c>
      <c r="F382" s="22" t="s">
        <v>1244</v>
      </c>
      <c r="G382" s="23">
        <v>40.700000000000003</v>
      </c>
      <c r="H382" s="24" t="s">
        <v>59</v>
      </c>
      <c r="I382" s="22">
        <v>788776</v>
      </c>
      <c r="J382" s="25" t="s">
        <v>4838</v>
      </c>
      <c r="K382" s="25">
        <v>15345</v>
      </c>
      <c r="L382" s="25">
        <v>42183</v>
      </c>
      <c r="M382" s="25">
        <v>8696</v>
      </c>
      <c r="N382" s="25">
        <v>5065</v>
      </c>
      <c r="O382" s="25">
        <v>6701</v>
      </c>
      <c r="P382" s="25">
        <v>9084</v>
      </c>
      <c r="Q382" s="25">
        <v>9490</v>
      </c>
      <c r="R382" s="25">
        <v>10521</v>
      </c>
      <c r="S382" s="25">
        <v>10708</v>
      </c>
      <c r="T382" s="25">
        <v>8162</v>
      </c>
      <c r="U382" s="25">
        <v>10427</v>
      </c>
      <c r="V382" s="25">
        <v>11959</v>
      </c>
      <c r="W382" s="25">
        <v>20484</v>
      </c>
      <c r="X382" s="25">
        <v>24572</v>
      </c>
      <c r="Y382" s="25">
        <v>33183</v>
      </c>
      <c r="Z382" s="25">
        <v>39451</v>
      </c>
      <c r="AA382" s="25">
        <v>33298</v>
      </c>
      <c r="AB382" s="25">
        <v>25324</v>
      </c>
      <c r="AC382" s="25">
        <v>7264</v>
      </c>
      <c r="AD382" s="25">
        <v>1464</v>
      </c>
      <c r="AE382" s="25" t="s">
        <v>4838</v>
      </c>
      <c r="AF382" s="25">
        <v>11943</v>
      </c>
      <c r="AG382" s="25">
        <v>32818</v>
      </c>
      <c r="AH382" s="25">
        <v>10279</v>
      </c>
      <c r="AI382" s="25">
        <v>10049</v>
      </c>
      <c r="AJ382" s="25">
        <v>11895</v>
      </c>
      <c r="AK382" s="25">
        <v>18105</v>
      </c>
      <c r="AL382" s="25">
        <v>20813</v>
      </c>
      <c r="AM382" s="25">
        <v>19569</v>
      </c>
      <c r="AN382" s="25">
        <v>16705</v>
      </c>
      <c r="AO382" s="25">
        <v>17097</v>
      </c>
      <c r="AP382" s="25">
        <v>15788</v>
      </c>
      <c r="AQ382" s="25">
        <v>15602</v>
      </c>
      <c r="AR382" s="25">
        <v>21386</v>
      </c>
      <c r="AS382" s="25">
        <v>22765</v>
      </c>
      <c r="AT382" s="25">
        <v>28538</v>
      </c>
      <c r="AU382" s="25">
        <v>44881</v>
      </c>
      <c r="AV382" s="25">
        <v>57843</v>
      </c>
      <c r="AW382" s="25">
        <v>52080</v>
      </c>
      <c r="AX382" s="25">
        <v>20796</v>
      </c>
      <c r="AY382" s="25">
        <v>6329</v>
      </c>
    </row>
    <row r="383" spans="1:51" x14ac:dyDescent="0.15">
      <c r="A383" s="4"/>
      <c r="B383" s="4"/>
      <c r="C383" s="21" t="s">
        <v>1314</v>
      </c>
      <c r="D383" s="21" t="s">
        <v>1315</v>
      </c>
      <c r="E383" s="21" t="s">
        <v>176</v>
      </c>
      <c r="F383" s="22" t="s">
        <v>1316</v>
      </c>
      <c r="G383" s="23">
        <v>22.3</v>
      </c>
      <c r="H383" s="24" t="s">
        <v>59</v>
      </c>
      <c r="I383" s="22">
        <v>598247</v>
      </c>
      <c r="J383" s="25">
        <v>314471</v>
      </c>
      <c r="K383" s="25">
        <v>5073</v>
      </c>
      <c r="L383" s="25" t="s">
        <v>4838</v>
      </c>
      <c r="M383" s="25" t="s">
        <v>4838</v>
      </c>
      <c r="N383" s="25" t="s">
        <v>4838</v>
      </c>
      <c r="O383" s="25" t="s">
        <v>4838</v>
      </c>
      <c r="P383" s="25" t="s">
        <v>4838</v>
      </c>
      <c r="Q383" s="25" t="s">
        <v>4838</v>
      </c>
      <c r="R383" s="25" t="s">
        <v>4838</v>
      </c>
      <c r="S383" s="25" t="s">
        <v>4838</v>
      </c>
      <c r="T383" s="25" t="s">
        <v>4838</v>
      </c>
      <c r="U383" s="25" t="s">
        <v>4838</v>
      </c>
      <c r="V383" s="25" t="s">
        <v>4838</v>
      </c>
      <c r="W383" s="25" t="s">
        <v>4838</v>
      </c>
      <c r="X383" s="25" t="s">
        <v>4838</v>
      </c>
      <c r="Y383" s="25" t="s">
        <v>4838</v>
      </c>
      <c r="Z383" s="25" t="s">
        <v>4838</v>
      </c>
      <c r="AA383" s="25" t="s">
        <v>4838</v>
      </c>
      <c r="AB383" s="25" t="s">
        <v>4838</v>
      </c>
      <c r="AC383" s="25" t="s">
        <v>4838</v>
      </c>
      <c r="AD383" s="25" t="s">
        <v>4838</v>
      </c>
      <c r="AE383" s="25">
        <v>265149</v>
      </c>
      <c r="AF383" s="25">
        <v>4635</v>
      </c>
      <c r="AG383" s="25" t="s">
        <v>4838</v>
      </c>
      <c r="AH383" s="25" t="s">
        <v>4838</v>
      </c>
      <c r="AI383" s="25" t="s">
        <v>4838</v>
      </c>
      <c r="AJ383" s="25" t="s">
        <v>4838</v>
      </c>
      <c r="AK383" s="25" t="s">
        <v>4838</v>
      </c>
      <c r="AL383" s="25" t="s">
        <v>4838</v>
      </c>
      <c r="AM383" s="25" t="s">
        <v>4838</v>
      </c>
      <c r="AN383" s="25" t="s">
        <v>4838</v>
      </c>
      <c r="AO383" s="25" t="s">
        <v>4838</v>
      </c>
      <c r="AP383" s="25" t="s">
        <v>4838</v>
      </c>
      <c r="AQ383" s="25" t="s">
        <v>4838</v>
      </c>
      <c r="AR383" s="25" t="s">
        <v>4838</v>
      </c>
      <c r="AS383" s="25" t="s">
        <v>4838</v>
      </c>
      <c r="AT383" s="25" t="s">
        <v>4838</v>
      </c>
      <c r="AU383" s="25" t="s">
        <v>4838</v>
      </c>
      <c r="AV383" s="25">
        <v>1952</v>
      </c>
      <c r="AW383" s="25">
        <v>1491</v>
      </c>
      <c r="AX383" s="25" t="s">
        <v>4838</v>
      </c>
      <c r="AY383" s="25" t="s">
        <v>4838</v>
      </c>
    </row>
    <row r="384" spans="1:51" x14ac:dyDescent="0.15">
      <c r="A384" s="4"/>
      <c r="B384" s="4"/>
      <c r="C384" s="21" t="s">
        <v>1248</v>
      </c>
      <c r="D384" s="21" t="s">
        <v>1249</v>
      </c>
      <c r="E384" s="21" t="s">
        <v>176</v>
      </c>
      <c r="F384" s="22" t="s">
        <v>1250</v>
      </c>
      <c r="G384" s="23">
        <v>16.399999999999999</v>
      </c>
      <c r="H384" s="24" t="s">
        <v>59</v>
      </c>
      <c r="I384" s="22">
        <v>583377.5</v>
      </c>
      <c r="J384" s="25">
        <v>316708</v>
      </c>
      <c r="K384" s="25">
        <v>2995</v>
      </c>
      <c r="L384" s="25" t="s">
        <v>4838</v>
      </c>
      <c r="M384" s="25" t="s">
        <v>4838</v>
      </c>
      <c r="N384" s="25" t="s">
        <v>4838</v>
      </c>
      <c r="O384" s="25" t="s">
        <v>4838</v>
      </c>
      <c r="P384" s="25" t="s">
        <v>4838</v>
      </c>
      <c r="Q384" s="25" t="s">
        <v>4838</v>
      </c>
      <c r="R384" s="25" t="s">
        <v>4838</v>
      </c>
      <c r="S384" s="25" t="s">
        <v>4838</v>
      </c>
      <c r="T384" s="25" t="s">
        <v>4838</v>
      </c>
      <c r="U384" s="25" t="s">
        <v>4838</v>
      </c>
      <c r="V384" s="25" t="s">
        <v>4838</v>
      </c>
      <c r="W384" s="25" t="s">
        <v>4838</v>
      </c>
      <c r="X384" s="25" t="s">
        <v>4838</v>
      </c>
      <c r="Y384" s="25" t="s">
        <v>4838</v>
      </c>
      <c r="Z384" s="25" t="s">
        <v>4838</v>
      </c>
      <c r="AA384" s="25" t="s">
        <v>4838</v>
      </c>
      <c r="AB384" s="25" t="s">
        <v>4838</v>
      </c>
      <c r="AC384" s="25" t="s">
        <v>4838</v>
      </c>
      <c r="AD384" s="25" t="s">
        <v>4838</v>
      </c>
      <c r="AE384" s="25">
        <v>255587.5</v>
      </c>
      <c r="AF384" s="25">
        <v>2360</v>
      </c>
      <c r="AG384" s="25" t="s">
        <v>4838</v>
      </c>
      <c r="AH384" s="25" t="s">
        <v>4838</v>
      </c>
      <c r="AI384" s="25" t="s">
        <v>4838</v>
      </c>
      <c r="AJ384" s="25" t="s">
        <v>4838</v>
      </c>
      <c r="AK384" s="25" t="s">
        <v>4838</v>
      </c>
      <c r="AL384" s="25" t="s">
        <v>4838</v>
      </c>
      <c r="AM384" s="25" t="s">
        <v>4838</v>
      </c>
      <c r="AN384" s="25" t="s">
        <v>4838</v>
      </c>
      <c r="AO384" s="25" t="s">
        <v>4838</v>
      </c>
      <c r="AP384" s="25" t="s">
        <v>4838</v>
      </c>
      <c r="AQ384" s="25" t="s">
        <v>4838</v>
      </c>
      <c r="AR384" s="25" t="s">
        <v>4838</v>
      </c>
      <c r="AS384" s="25" t="s">
        <v>4838</v>
      </c>
      <c r="AT384" s="25" t="s">
        <v>4838</v>
      </c>
      <c r="AU384" s="25" t="s">
        <v>4838</v>
      </c>
      <c r="AV384" s="25" t="s">
        <v>4838</v>
      </c>
      <c r="AW384" s="25" t="s">
        <v>4838</v>
      </c>
      <c r="AX384" s="25" t="s">
        <v>4838</v>
      </c>
      <c r="AY384" s="25" t="s">
        <v>4838</v>
      </c>
    </row>
    <row r="385" spans="1:51" x14ac:dyDescent="0.15">
      <c r="A385" s="4"/>
      <c r="B385" s="4"/>
      <c r="C385" s="21" t="s">
        <v>1236</v>
      </c>
      <c r="D385" s="21" t="s">
        <v>1237</v>
      </c>
      <c r="E385" s="21" t="s">
        <v>176</v>
      </c>
      <c r="F385" s="22" t="s">
        <v>1238</v>
      </c>
      <c r="G385" s="23">
        <v>40.700000000000003</v>
      </c>
      <c r="H385" s="24" t="s">
        <v>59</v>
      </c>
      <c r="I385" s="22">
        <v>556440</v>
      </c>
      <c r="J385" s="25" t="s">
        <v>4838</v>
      </c>
      <c r="K385" s="25">
        <v>5626</v>
      </c>
      <c r="L385" s="25">
        <v>15387</v>
      </c>
      <c r="M385" s="25">
        <v>4602</v>
      </c>
      <c r="N385" s="25">
        <v>3169</v>
      </c>
      <c r="O385" s="25">
        <v>3651</v>
      </c>
      <c r="P385" s="25">
        <v>5389</v>
      </c>
      <c r="Q385" s="25">
        <v>6651</v>
      </c>
      <c r="R385" s="25">
        <v>7782</v>
      </c>
      <c r="S385" s="25">
        <v>8929</v>
      </c>
      <c r="T385" s="25">
        <v>6229</v>
      </c>
      <c r="U385" s="25">
        <v>8126</v>
      </c>
      <c r="V385" s="25">
        <v>9104</v>
      </c>
      <c r="W385" s="25">
        <v>15000</v>
      </c>
      <c r="X385" s="25">
        <v>18457</v>
      </c>
      <c r="Y385" s="25">
        <v>27322</v>
      </c>
      <c r="Z385" s="25">
        <v>27371</v>
      </c>
      <c r="AA385" s="25">
        <v>24555</v>
      </c>
      <c r="AB385" s="25">
        <v>20617</v>
      </c>
      <c r="AC385" s="25">
        <v>6818</v>
      </c>
      <c r="AD385" s="25" t="s">
        <v>4838</v>
      </c>
      <c r="AE385" s="25" t="s">
        <v>4838</v>
      </c>
      <c r="AF385" s="25">
        <v>5096</v>
      </c>
      <c r="AG385" s="25">
        <v>14771</v>
      </c>
      <c r="AH385" s="25">
        <v>5415</v>
      </c>
      <c r="AI385" s="25">
        <v>6613</v>
      </c>
      <c r="AJ385" s="25">
        <v>7880</v>
      </c>
      <c r="AK385" s="25">
        <v>9550</v>
      </c>
      <c r="AL385" s="25">
        <v>11752</v>
      </c>
      <c r="AM385" s="25">
        <v>11151</v>
      </c>
      <c r="AN385" s="25">
        <v>13174</v>
      </c>
      <c r="AO385" s="25">
        <v>10584</v>
      </c>
      <c r="AP385" s="25">
        <v>10247</v>
      </c>
      <c r="AQ385" s="25">
        <v>10198</v>
      </c>
      <c r="AR385" s="25">
        <v>18621</v>
      </c>
      <c r="AS385" s="25">
        <v>17818</v>
      </c>
      <c r="AT385" s="25">
        <v>24990</v>
      </c>
      <c r="AU385" s="25">
        <v>37967</v>
      </c>
      <c r="AV385" s="25">
        <v>49872</v>
      </c>
      <c r="AW385" s="25">
        <v>38845</v>
      </c>
      <c r="AX385" s="25">
        <v>22494</v>
      </c>
      <c r="AY385" s="25">
        <v>4088</v>
      </c>
    </row>
    <row r="386" spans="1:51" x14ac:dyDescent="0.15">
      <c r="A386" s="4"/>
      <c r="B386" s="4"/>
      <c r="C386" s="21" t="s">
        <v>1311</v>
      </c>
      <c r="D386" s="21" t="s">
        <v>1312</v>
      </c>
      <c r="E386" s="21" t="s">
        <v>176</v>
      </c>
      <c r="F386" s="22" t="s">
        <v>1313</v>
      </c>
      <c r="G386" s="23">
        <v>22.3</v>
      </c>
      <c r="H386" s="24" t="s">
        <v>59</v>
      </c>
      <c r="I386" s="22">
        <v>556434</v>
      </c>
      <c r="J386" s="25">
        <v>295962</v>
      </c>
      <c r="K386" s="25">
        <v>3766</v>
      </c>
      <c r="L386" s="25" t="s">
        <v>4838</v>
      </c>
      <c r="M386" s="25" t="s">
        <v>4838</v>
      </c>
      <c r="N386" s="25" t="s">
        <v>4838</v>
      </c>
      <c r="O386" s="25" t="s">
        <v>4838</v>
      </c>
      <c r="P386" s="25" t="s">
        <v>4838</v>
      </c>
      <c r="Q386" s="25" t="s">
        <v>4838</v>
      </c>
      <c r="R386" s="25" t="s">
        <v>4838</v>
      </c>
      <c r="S386" s="25" t="s">
        <v>4838</v>
      </c>
      <c r="T386" s="25" t="s">
        <v>4838</v>
      </c>
      <c r="U386" s="25" t="s">
        <v>4838</v>
      </c>
      <c r="V386" s="25" t="s">
        <v>4838</v>
      </c>
      <c r="W386" s="25" t="s">
        <v>4838</v>
      </c>
      <c r="X386" s="25" t="s">
        <v>4838</v>
      </c>
      <c r="Y386" s="25" t="s">
        <v>4838</v>
      </c>
      <c r="Z386" s="25" t="s">
        <v>4838</v>
      </c>
      <c r="AA386" s="25" t="s">
        <v>4838</v>
      </c>
      <c r="AB386" s="25" t="s">
        <v>4838</v>
      </c>
      <c r="AC386" s="25" t="s">
        <v>4838</v>
      </c>
      <c r="AD386" s="25" t="s">
        <v>4838</v>
      </c>
      <c r="AE386" s="25">
        <v>250409</v>
      </c>
      <c r="AF386" s="25">
        <v>2967</v>
      </c>
      <c r="AG386" s="25" t="s">
        <v>4838</v>
      </c>
      <c r="AH386" s="25" t="s">
        <v>4838</v>
      </c>
      <c r="AI386" s="25" t="s">
        <v>4838</v>
      </c>
      <c r="AJ386" s="25" t="s">
        <v>4838</v>
      </c>
      <c r="AK386" s="25" t="s">
        <v>4838</v>
      </c>
      <c r="AL386" s="25" t="s">
        <v>4838</v>
      </c>
      <c r="AM386" s="25" t="s">
        <v>4838</v>
      </c>
      <c r="AN386" s="25" t="s">
        <v>4838</v>
      </c>
      <c r="AO386" s="25" t="s">
        <v>4838</v>
      </c>
      <c r="AP386" s="25" t="s">
        <v>4838</v>
      </c>
      <c r="AQ386" s="25" t="s">
        <v>4838</v>
      </c>
      <c r="AR386" s="25" t="s">
        <v>4838</v>
      </c>
      <c r="AS386" s="25" t="s">
        <v>4838</v>
      </c>
      <c r="AT386" s="25" t="s">
        <v>4838</v>
      </c>
      <c r="AU386" s="25" t="s">
        <v>4838</v>
      </c>
      <c r="AV386" s="25" t="s">
        <v>4838</v>
      </c>
      <c r="AW386" s="25" t="s">
        <v>4838</v>
      </c>
      <c r="AX386" s="25" t="s">
        <v>4838</v>
      </c>
      <c r="AY386" s="25" t="s">
        <v>4838</v>
      </c>
    </row>
    <row r="387" spans="1:51" x14ac:dyDescent="0.15">
      <c r="A387" s="4"/>
      <c r="B387" s="4"/>
      <c r="C387" s="21" t="s">
        <v>1215</v>
      </c>
      <c r="D387" s="21" t="s">
        <v>1216</v>
      </c>
      <c r="E387" s="21" t="s">
        <v>70</v>
      </c>
      <c r="F387" s="22" t="s">
        <v>1217</v>
      </c>
      <c r="G387" s="23">
        <v>21.2</v>
      </c>
      <c r="H387" s="24" t="s">
        <v>32</v>
      </c>
      <c r="I387" s="22">
        <v>555908</v>
      </c>
      <c r="J387" s="25">
        <v>9120</v>
      </c>
      <c r="K387" s="25">
        <v>15185</v>
      </c>
      <c r="L387" s="25">
        <v>24280</v>
      </c>
      <c r="M387" s="25">
        <v>11423</v>
      </c>
      <c r="N387" s="25">
        <v>7272</v>
      </c>
      <c r="O387" s="25">
        <v>3422</v>
      </c>
      <c r="P387" s="25">
        <v>5824</v>
      </c>
      <c r="Q387" s="25">
        <v>4267</v>
      </c>
      <c r="R387" s="25">
        <v>7022</v>
      </c>
      <c r="S387" s="25">
        <v>5419</v>
      </c>
      <c r="T387" s="25">
        <v>8298</v>
      </c>
      <c r="U387" s="25">
        <v>3939</v>
      </c>
      <c r="V387" s="25">
        <v>10570</v>
      </c>
      <c r="W387" s="25">
        <v>16882</v>
      </c>
      <c r="X387" s="25">
        <v>16779</v>
      </c>
      <c r="Y387" s="25">
        <v>30161</v>
      </c>
      <c r="Z387" s="25">
        <v>30382</v>
      </c>
      <c r="AA387" s="25">
        <v>22718</v>
      </c>
      <c r="AB387" s="25">
        <v>10296</v>
      </c>
      <c r="AC387" s="25">
        <v>1724</v>
      </c>
      <c r="AD387" s="25" t="s">
        <v>4838</v>
      </c>
      <c r="AE387" s="25">
        <v>5182</v>
      </c>
      <c r="AF387" s="25">
        <v>11491</v>
      </c>
      <c r="AG387" s="25">
        <v>14721</v>
      </c>
      <c r="AH387" s="25">
        <v>8376</v>
      </c>
      <c r="AI387" s="25">
        <v>6785</v>
      </c>
      <c r="AJ387" s="25">
        <v>11042</v>
      </c>
      <c r="AK387" s="25">
        <v>11823</v>
      </c>
      <c r="AL387" s="25">
        <v>12092</v>
      </c>
      <c r="AM387" s="25">
        <v>14699</v>
      </c>
      <c r="AN387" s="25">
        <v>15910</v>
      </c>
      <c r="AO387" s="25">
        <v>12617</v>
      </c>
      <c r="AP387" s="25">
        <v>15208</v>
      </c>
      <c r="AQ387" s="25">
        <v>12596</v>
      </c>
      <c r="AR387" s="25">
        <v>23307</v>
      </c>
      <c r="AS387" s="25">
        <v>22608</v>
      </c>
      <c r="AT387" s="25">
        <v>25755</v>
      </c>
      <c r="AU387" s="25">
        <v>32131</v>
      </c>
      <c r="AV387" s="25">
        <v>25161</v>
      </c>
      <c r="AW387" s="25">
        <v>19564</v>
      </c>
      <c r="AX387" s="25">
        <v>7782</v>
      </c>
      <c r="AY387" s="25">
        <v>2075</v>
      </c>
    </row>
    <row r="388" spans="1:51" x14ac:dyDescent="0.15">
      <c r="A388" s="4"/>
      <c r="B388" s="4"/>
      <c r="C388" s="21" t="s">
        <v>1221</v>
      </c>
      <c r="D388" s="21" t="s">
        <v>1222</v>
      </c>
      <c r="E388" s="21" t="s">
        <v>452</v>
      </c>
      <c r="F388" s="22" t="s">
        <v>1223</v>
      </c>
      <c r="G388" s="23">
        <v>842</v>
      </c>
      <c r="H388" s="24" t="s">
        <v>32</v>
      </c>
      <c r="I388" s="22">
        <v>550637.75965999998</v>
      </c>
      <c r="J388" s="25" t="s">
        <v>4838</v>
      </c>
      <c r="K388" s="25">
        <v>2467</v>
      </c>
      <c r="L388" s="25">
        <v>4125</v>
      </c>
      <c r="M388" s="25">
        <v>3875</v>
      </c>
      <c r="N388" s="25">
        <v>4452</v>
      </c>
      <c r="O388" s="25">
        <v>7743</v>
      </c>
      <c r="P388" s="25">
        <v>15285</v>
      </c>
      <c r="Q388" s="25">
        <v>23812.999960000001</v>
      </c>
      <c r="R388" s="25">
        <v>34230</v>
      </c>
      <c r="S388" s="25">
        <v>39424</v>
      </c>
      <c r="T388" s="25">
        <v>34794</v>
      </c>
      <c r="U388" s="25">
        <v>28147</v>
      </c>
      <c r="V388" s="25">
        <v>23493</v>
      </c>
      <c r="W388" s="25">
        <v>24364</v>
      </c>
      <c r="X388" s="25">
        <v>22869</v>
      </c>
      <c r="Y388" s="25">
        <v>22024</v>
      </c>
      <c r="Z388" s="25">
        <v>16313.99999</v>
      </c>
      <c r="AA388" s="25">
        <v>8043</v>
      </c>
      <c r="AB388" s="25">
        <v>2287</v>
      </c>
      <c r="AC388" s="25" t="s">
        <v>4838</v>
      </c>
      <c r="AD388" s="25" t="s">
        <v>4838</v>
      </c>
      <c r="AE388" s="25" t="s">
        <v>4838</v>
      </c>
      <c r="AF388" s="25">
        <v>1548</v>
      </c>
      <c r="AG388" s="25">
        <v>2796</v>
      </c>
      <c r="AH388" s="25">
        <v>3570</v>
      </c>
      <c r="AI388" s="25">
        <v>4837</v>
      </c>
      <c r="AJ388" s="25">
        <v>7736</v>
      </c>
      <c r="AK388" s="25">
        <v>12882.999980000001</v>
      </c>
      <c r="AL388" s="25">
        <v>17500</v>
      </c>
      <c r="AM388" s="25">
        <v>25029</v>
      </c>
      <c r="AN388" s="25">
        <v>30022</v>
      </c>
      <c r="AO388" s="25">
        <v>23345.75981</v>
      </c>
      <c r="AP388" s="25">
        <v>19039</v>
      </c>
      <c r="AQ388" s="25">
        <v>16270</v>
      </c>
      <c r="AR388" s="25">
        <v>17212</v>
      </c>
      <c r="AS388" s="25">
        <v>15219</v>
      </c>
      <c r="AT388" s="25">
        <v>14038.99992</v>
      </c>
      <c r="AU388" s="25">
        <v>11014</v>
      </c>
      <c r="AV388" s="25">
        <v>6358</v>
      </c>
      <c r="AW388" s="25">
        <v>2211</v>
      </c>
      <c r="AX388" s="25" t="s">
        <v>4838</v>
      </c>
      <c r="AY388" s="25" t="s">
        <v>4838</v>
      </c>
    </row>
    <row r="389" spans="1:51" x14ac:dyDescent="0.15">
      <c r="A389" s="4"/>
      <c r="B389" s="4"/>
      <c r="C389" s="21" t="s">
        <v>1245</v>
      </c>
      <c r="D389" s="21" t="s">
        <v>1246</v>
      </c>
      <c r="E389" s="21" t="s">
        <v>1171</v>
      </c>
      <c r="F389" s="22" t="s">
        <v>1247</v>
      </c>
      <c r="G389" s="23">
        <v>35.5</v>
      </c>
      <c r="H389" s="24" t="s">
        <v>32</v>
      </c>
      <c r="I389" s="22">
        <v>549720</v>
      </c>
      <c r="J389" s="25">
        <v>4730</v>
      </c>
      <c r="K389" s="25">
        <v>124774</v>
      </c>
      <c r="L389" s="25">
        <v>58022</v>
      </c>
      <c r="M389" s="25">
        <v>2412</v>
      </c>
      <c r="N389" s="25">
        <v>1524</v>
      </c>
      <c r="O389" s="25" t="s">
        <v>4838</v>
      </c>
      <c r="P389" s="25" t="s">
        <v>4838</v>
      </c>
      <c r="Q389" s="25" t="s">
        <v>4838</v>
      </c>
      <c r="R389" s="25">
        <v>3136</v>
      </c>
      <c r="S389" s="25">
        <v>3700</v>
      </c>
      <c r="T389" s="25" t="s">
        <v>4838</v>
      </c>
      <c r="U389" s="25">
        <v>2304</v>
      </c>
      <c r="V389" s="25">
        <v>2028</v>
      </c>
      <c r="W389" s="25">
        <v>4256</v>
      </c>
      <c r="X389" s="25">
        <v>8532</v>
      </c>
      <c r="Y389" s="25">
        <v>10372</v>
      </c>
      <c r="Z389" s="25">
        <v>6972</v>
      </c>
      <c r="AA389" s="25">
        <v>3598</v>
      </c>
      <c r="AB389" s="25" t="s">
        <v>4838</v>
      </c>
      <c r="AC389" s="25">
        <v>2636</v>
      </c>
      <c r="AD389" s="25" t="s">
        <v>4838</v>
      </c>
      <c r="AE389" s="25">
        <v>4452</v>
      </c>
      <c r="AF389" s="25">
        <v>96244</v>
      </c>
      <c r="AG389" s="25">
        <v>50886</v>
      </c>
      <c r="AH389" s="25">
        <v>4948</v>
      </c>
      <c r="AI389" s="25" t="s">
        <v>4838</v>
      </c>
      <c r="AJ389" s="25">
        <v>2056</v>
      </c>
      <c r="AK389" s="25">
        <v>3924</v>
      </c>
      <c r="AL389" s="25">
        <v>6478</v>
      </c>
      <c r="AM389" s="25">
        <v>10048</v>
      </c>
      <c r="AN389" s="25">
        <v>11108</v>
      </c>
      <c r="AO389" s="25">
        <v>12665</v>
      </c>
      <c r="AP389" s="25">
        <v>11096</v>
      </c>
      <c r="AQ389" s="25">
        <v>15966</v>
      </c>
      <c r="AR389" s="25">
        <v>13699</v>
      </c>
      <c r="AS389" s="25">
        <v>15620</v>
      </c>
      <c r="AT389" s="25">
        <v>17328</v>
      </c>
      <c r="AU389" s="25">
        <v>14352</v>
      </c>
      <c r="AV389" s="25">
        <v>11278</v>
      </c>
      <c r="AW389" s="25">
        <v>2636</v>
      </c>
      <c r="AX389" s="25">
        <v>1256</v>
      </c>
      <c r="AY389" s="25" t="s">
        <v>4838</v>
      </c>
    </row>
    <row r="390" spans="1:51" x14ac:dyDescent="0.15">
      <c r="A390" s="4"/>
      <c r="B390" s="4"/>
      <c r="C390" s="21" t="s">
        <v>1239</v>
      </c>
      <c r="D390" s="21" t="s">
        <v>1240</v>
      </c>
      <c r="E390" s="21" t="s">
        <v>770</v>
      </c>
      <c r="F390" s="22" t="s">
        <v>1241</v>
      </c>
      <c r="G390" s="23">
        <v>7960.3</v>
      </c>
      <c r="H390" s="24" t="s">
        <v>32</v>
      </c>
      <c r="I390" s="22">
        <v>512883</v>
      </c>
      <c r="J390" s="25" t="s">
        <v>4838</v>
      </c>
      <c r="K390" s="25" t="s">
        <v>4838</v>
      </c>
      <c r="L390" s="25" t="s">
        <v>4838</v>
      </c>
      <c r="M390" s="25" t="s">
        <v>4838</v>
      </c>
      <c r="N390" s="25" t="s">
        <v>4838</v>
      </c>
      <c r="O390" s="25" t="s">
        <v>4838</v>
      </c>
      <c r="P390" s="25" t="s">
        <v>4838</v>
      </c>
      <c r="Q390" s="25" t="s">
        <v>4838</v>
      </c>
      <c r="R390" s="25">
        <v>1029</v>
      </c>
      <c r="S390" s="25">
        <v>2346</v>
      </c>
      <c r="T390" s="25">
        <v>5170</v>
      </c>
      <c r="U390" s="25">
        <v>11464</v>
      </c>
      <c r="V390" s="25">
        <v>23943</v>
      </c>
      <c r="W390" s="25">
        <v>58667</v>
      </c>
      <c r="X390" s="25">
        <v>89998</v>
      </c>
      <c r="Y390" s="25">
        <v>101949</v>
      </c>
      <c r="Z390" s="25">
        <v>75560</v>
      </c>
      <c r="AA390" s="25">
        <v>42447</v>
      </c>
      <c r="AB390" s="25">
        <v>11516</v>
      </c>
      <c r="AC390" s="25">
        <v>1331</v>
      </c>
      <c r="AD390" s="25" t="s">
        <v>4838</v>
      </c>
      <c r="AE390" s="25" t="s">
        <v>4838</v>
      </c>
      <c r="AF390" s="25" t="s">
        <v>4838</v>
      </c>
      <c r="AG390" s="25" t="s">
        <v>4838</v>
      </c>
      <c r="AH390" s="25" t="s">
        <v>4838</v>
      </c>
      <c r="AI390" s="25" t="s">
        <v>4838</v>
      </c>
      <c r="AJ390" s="25" t="s">
        <v>4838</v>
      </c>
      <c r="AK390" s="25" t="s">
        <v>4838</v>
      </c>
      <c r="AL390" s="25" t="s">
        <v>4838</v>
      </c>
      <c r="AM390" s="25" t="s">
        <v>4838</v>
      </c>
      <c r="AN390" s="25">
        <v>1477</v>
      </c>
      <c r="AO390" s="25">
        <v>1692</v>
      </c>
      <c r="AP390" s="25">
        <v>2942</v>
      </c>
      <c r="AQ390" s="25">
        <v>5102</v>
      </c>
      <c r="AR390" s="25">
        <v>10275</v>
      </c>
      <c r="AS390" s="25">
        <v>15985</v>
      </c>
      <c r="AT390" s="25">
        <v>18260</v>
      </c>
      <c r="AU390" s="25">
        <v>14857</v>
      </c>
      <c r="AV390" s="25">
        <v>9516</v>
      </c>
      <c r="AW390" s="25">
        <v>3765</v>
      </c>
      <c r="AX390" s="25" t="s">
        <v>4838</v>
      </c>
      <c r="AY390" s="25" t="s">
        <v>4838</v>
      </c>
    </row>
    <row r="391" spans="1:51" x14ac:dyDescent="0.15">
      <c r="A391" s="4"/>
      <c r="B391" s="4"/>
      <c r="C391" s="21" t="s">
        <v>1166</v>
      </c>
      <c r="D391" s="21" t="s">
        <v>1167</v>
      </c>
      <c r="E391" s="21" t="s">
        <v>48</v>
      </c>
      <c r="F391" s="22" t="s">
        <v>1168</v>
      </c>
      <c r="G391" s="23">
        <v>29.7</v>
      </c>
      <c r="H391" s="24" t="s">
        <v>32</v>
      </c>
      <c r="I391" s="22">
        <v>501973.48</v>
      </c>
      <c r="J391" s="25">
        <v>107159.82</v>
      </c>
      <c r="K391" s="25">
        <v>45331.61</v>
      </c>
      <c r="L391" s="25">
        <v>12810.65</v>
      </c>
      <c r="M391" s="25">
        <v>4421.3</v>
      </c>
      <c r="N391" s="25">
        <v>2748.8</v>
      </c>
      <c r="O391" s="25">
        <v>2681.1</v>
      </c>
      <c r="P391" s="25">
        <v>1982.8</v>
      </c>
      <c r="Q391" s="25">
        <v>1340</v>
      </c>
      <c r="R391" s="25">
        <v>1334.3</v>
      </c>
      <c r="S391" s="25">
        <v>2473.5</v>
      </c>
      <c r="T391" s="25">
        <v>1914</v>
      </c>
      <c r="U391" s="25">
        <v>3380</v>
      </c>
      <c r="V391" s="25">
        <v>6598.3</v>
      </c>
      <c r="W391" s="25">
        <v>9557.7999999999993</v>
      </c>
      <c r="X391" s="25">
        <v>12002.9</v>
      </c>
      <c r="Y391" s="25">
        <v>15511.8</v>
      </c>
      <c r="Z391" s="25">
        <v>20969.099999999999</v>
      </c>
      <c r="AA391" s="25">
        <v>12911.8</v>
      </c>
      <c r="AB391" s="25">
        <v>4584</v>
      </c>
      <c r="AC391" s="25">
        <v>2596.4</v>
      </c>
      <c r="AD391" s="25" t="s">
        <v>4838</v>
      </c>
      <c r="AE391" s="25">
        <v>74748.31</v>
      </c>
      <c r="AF391" s="25">
        <v>31082.2</v>
      </c>
      <c r="AG391" s="25">
        <v>8362.4</v>
      </c>
      <c r="AH391" s="25">
        <v>1805.4</v>
      </c>
      <c r="AI391" s="25">
        <v>2773.6</v>
      </c>
      <c r="AJ391" s="25">
        <v>3404.8</v>
      </c>
      <c r="AK391" s="25">
        <v>1787</v>
      </c>
      <c r="AL391" s="25">
        <v>4642.7</v>
      </c>
      <c r="AM391" s="25">
        <v>4016.9</v>
      </c>
      <c r="AN391" s="25">
        <v>3801</v>
      </c>
      <c r="AO391" s="25">
        <v>5181.3999999999996</v>
      </c>
      <c r="AP391" s="25">
        <v>4377</v>
      </c>
      <c r="AQ391" s="25">
        <v>8218.0499999999993</v>
      </c>
      <c r="AR391" s="25">
        <v>10982.5</v>
      </c>
      <c r="AS391" s="25">
        <v>9408.2999999999993</v>
      </c>
      <c r="AT391" s="25">
        <v>14486.6</v>
      </c>
      <c r="AU391" s="25">
        <v>16404.400000000001</v>
      </c>
      <c r="AV391" s="25">
        <v>11807.64</v>
      </c>
      <c r="AW391" s="25">
        <v>8217.7000000000007</v>
      </c>
      <c r="AX391" s="25">
        <v>2871.6</v>
      </c>
      <c r="AY391" s="25" t="s">
        <v>4838</v>
      </c>
    </row>
    <row r="392" spans="1:51" x14ac:dyDescent="0.15">
      <c r="A392" s="4"/>
      <c r="B392" s="4"/>
      <c r="C392" s="21" t="s">
        <v>1254</v>
      </c>
      <c r="D392" s="21" t="s">
        <v>1255</v>
      </c>
      <c r="E392" s="21" t="s">
        <v>176</v>
      </c>
      <c r="F392" s="22" t="s">
        <v>1256</v>
      </c>
      <c r="G392" s="23">
        <v>40.700000000000003</v>
      </c>
      <c r="H392" s="24" t="s">
        <v>59</v>
      </c>
      <c r="I392" s="22">
        <v>491861.5</v>
      </c>
      <c r="J392" s="25" t="s">
        <v>4838</v>
      </c>
      <c r="K392" s="25">
        <v>3606</v>
      </c>
      <c r="L392" s="25">
        <v>11768</v>
      </c>
      <c r="M392" s="25">
        <v>2887</v>
      </c>
      <c r="N392" s="25">
        <v>2371</v>
      </c>
      <c r="O392" s="25">
        <v>3615</v>
      </c>
      <c r="P392" s="25">
        <v>4881</v>
      </c>
      <c r="Q392" s="25">
        <v>4655</v>
      </c>
      <c r="R392" s="25">
        <v>5195</v>
      </c>
      <c r="S392" s="25">
        <v>6813</v>
      </c>
      <c r="T392" s="25">
        <v>7733</v>
      </c>
      <c r="U392" s="25">
        <v>7464</v>
      </c>
      <c r="V392" s="25">
        <v>7146</v>
      </c>
      <c r="W392" s="25">
        <v>14145</v>
      </c>
      <c r="X392" s="25">
        <v>20962</v>
      </c>
      <c r="Y392" s="25">
        <v>34410</v>
      </c>
      <c r="Z392" s="25">
        <v>36718</v>
      </c>
      <c r="AA392" s="25">
        <v>35232</v>
      </c>
      <c r="AB392" s="25">
        <v>15721</v>
      </c>
      <c r="AC392" s="25">
        <v>3559</v>
      </c>
      <c r="AD392" s="25" t="s">
        <v>4838</v>
      </c>
      <c r="AE392" s="25" t="s">
        <v>4838</v>
      </c>
      <c r="AF392" s="25">
        <v>3254</v>
      </c>
      <c r="AG392" s="25">
        <v>9286</v>
      </c>
      <c r="AH392" s="25">
        <v>4091</v>
      </c>
      <c r="AI392" s="25">
        <v>4469</v>
      </c>
      <c r="AJ392" s="25">
        <v>6328</v>
      </c>
      <c r="AK392" s="25">
        <v>7231</v>
      </c>
      <c r="AL392" s="25">
        <v>8435</v>
      </c>
      <c r="AM392" s="25">
        <v>8325</v>
      </c>
      <c r="AN392" s="25">
        <v>10077</v>
      </c>
      <c r="AO392" s="25">
        <v>10564</v>
      </c>
      <c r="AP392" s="25">
        <v>7006</v>
      </c>
      <c r="AQ392" s="25">
        <v>10323</v>
      </c>
      <c r="AR392" s="25">
        <v>17029</v>
      </c>
      <c r="AS392" s="25">
        <v>17838</v>
      </c>
      <c r="AT392" s="25">
        <v>24655</v>
      </c>
      <c r="AU392" s="25">
        <v>32194</v>
      </c>
      <c r="AV392" s="25">
        <v>35576.5</v>
      </c>
      <c r="AW392" s="25">
        <v>29599</v>
      </c>
      <c r="AX392" s="25">
        <v>13448</v>
      </c>
      <c r="AY392" s="25">
        <v>2394</v>
      </c>
    </row>
    <row r="393" spans="1:51" x14ac:dyDescent="0.15">
      <c r="A393" s="4"/>
      <c r="B393" s="4"/>
      <c r="C393" s="21" t="s">
        <v>1233</v>
      </c>
      <c r="D393" s="21" t="s">
        <v>1234</v>
      </c>
      <c r="E393" s="21" t="s">
        <v>176</v>
      </c>
      <c r="F393" s="22" t="s">
        <v>1235</v>
      </c>
      <c r="G393" s="23">
        <v>21.9</v>
      </c>
      <c r="H393" s="24" t="s">
        <v>59</v>
      </c>
      <c r="I393" s="22">
        <v>483192.5</v>
      </c>
      <c r="J393" s="25">
        <v>88964</v>
      </c>
      <c r="K393" s="25">
        <v>107238</v>
      </c>
      <c r="L393" s="25">
        <v>5647</v>
      </c>
      <c r="M393" s="25" t="s">
        <v>4838</v>
      </c>
      <c r="N393" s="25" t="s">
        <v>4838</v>
      </c>
      <c r="O393" s="25" t="s">
        <v>4838</v>
      </c>
      <c r="P393" s="25" t="s">
        <v>4838</v>
      </c>
      <c r="Q393" s="25" t="s">
        <v>4838</v>
      </c>
      <c r="R393" s="25" t="s">
        <v>4838</v>
      </c>
      <c r="S393" s="25" t="s">
        <v>4838</v>
      </c>
      <c r="T393" s="25" t="s">
        <v>4838</v>
      </c>
      <c r="U393" s="25" t="s">
        <v>4838</v>
      </c>
      <c r="V393" s="25" t="s">
        <v>4838</v>
      </c>
      <c r="W393" s="25" t="s">
        <v>4838</v>
      </c>
      <c r="X393" s="25">
        <v>2347</v>
      </c>
      <c r="Y393" s="25">
        <v>3590</v>
      </c>
      <c r="Z393" s="25">
        <v>5381</v>
      </c>
      <c r="AA393" s="25">
        <v>8514</v>
      </c>
      <c r="AB393" s="25">
        <v>5119</v>
      </c>
      <c r="AC393" s="25">
        <v>1627</v>
      </c>
      <c r="AD393" s="25" t="s">
        <v>4838</v>
      </c>
      <c r="AE393" s="25">
        <v>79015</v>
      </c>
      <c r="AF393" s="25">
        <v>96767</v>
      </c>
      <c r="AG393" s="25">
        <v>4780</v>
      </c>
      <c r="AH393" s="25">
        <v>1029</v>
      </c>
      <c r="AI393" s="25" t="s">
        <v>4838</v>
      </c>
      <c r="AJ393" s="25" t="s">
        <v>4838</v>
      </c>
      <c r="AK393" s="25" t="s">
        <v>4838</v>
      </c>
      <c r="AL393" s="25">
        <v>1296</v>
      </c>
      <c r="AM393" s="25">
        <v>1122</v>
      </c>
      <c r="AN393" s="25">
        <v>1093</v>
      </c>
      <c r="AO393" s="25">
        <v>1020</v>
      </c>
      <c r="AP393" s="25" t="s">
        <v>4838</v>
      </c>
      <c r="AQ393" s="25">
        <v>1141</v>
      </c>
      <c r="AR393" s="25">
        <v>1738</v>
      </c>
      <c r="AS393" s="25">
        <v>3440</v>
      </c>
      <c r="AT393" s="25">
        <v>5603</v>
      </c>
      <c r="AU393" s="25">
        <v>11471</v>
      </c>
      <c r="AV393" s="25">
        <v>13644.5</v>
      </c>
      <c r="AW393" s="25">
        <v>14836</v>
      </c>
      <c r="AX393" s="25">
        <v>6634</v>
      </c>
      <c r="AY393" s="25">
        <v>2098</v>
      </c>
    </row>
    <row r="394" spans="1:51" x14ac:dyDescent="0.15">
      <c r="A394" s="4"/>
      <c r="B394" s="4"/>
      <c r="C394" s="21" t="s">
        <v>1281</v>
      </c>
      <c r="D394" s="21" t="s">
        <v>1282</v>
      </c>
      <c r="E394" s="21" t="s">
        <v>176</v>
      </c>
      <c r="F394" s="22" t="s">
        <v>1283</v>
      </c>
      <c r="G394" s="23">
        <v>22.3</v>
      </c>
      <c r="H394" s="24" t="s">
        <v>59</v>
      </c>
      <c r="I394" s="22">
        <v>429628.5</v>
      </c>
      <c r="J394" s="25">
        <v>229404.5</v>
      </c>
      <c r="K394" s="25">
        <v>2070</v>
      </c>
      <c r="L394" s="25" t="s">
        <v>4838</v>
      </c>
      <c r="M394" s="25" t="s">
        <v>4838</v>
      </c>
      <c r="N394" s="25" t="s">
        <v>4838</v>
      </c>
      <c r="O394" s="25" t="s">
        <v>4838</v>
      </c>
      <c r="P394" s="25" t="s">
        <v>4838</v>
      </c>
      <c r="Q394" s="25" t="s">
        <v>4838</v>
      </c>
      <c r="R394" s="25" t="s">
        <v>4838</v>
      </c>
      <c r="S394" s="25" t="s">
        <v>4838</v>
      </c>
      <c r="T394" s="25" t="s">
        <v>4838</v>
      </c>
      <c r="U394" s="25" t="s">
        <v>4838</v>
      </c>
      <c r="V394" s="25" t="s">
        <v>4838</v>
      </c>
      <c r="W394" s="25" t="s">
        <v>4838</v>
      </c>
      <c r="X394" s="25" t="s">
        <v>4838</v>
      </c>
      <c r="Y394" s="25" t="s">
        <v>4838</v>
      </c>
      <c r="Z394" s="25" t="s">
        <v>4838</v>
      </c>
      <c r="AA394" s="25" t="s">
        <v>4838</v>
      </c>
      <c r="AB394" s="25" t="s">
        <v>4838</v>
      </c>
      <c r="AC394" s="25" t="s">
        <v>4838</v>
      </c>
      <c r="AD394" s="25" t="s">
        <v>4838</v>
      </c>
      <c r="AE394" s="25">
        <v>192352</v>
      </c>
      <c r="AF394" s="25">
        <v>1776</v>
      </c>
      <c r="AG394" s="25" t="s">
        <v>4838</v>
      </c>
      <c r="AH394" s="25" t="s">
        <v>4838</v>
      </c>
      <c r="AI394" s="25" t="s">
        <v>4838</v>
      </c>
      <c r="AJ394" s="25" t="s">
        <v>4838</v>
      </c>
      <c r="AK394" s="25" t="s">
        <v>4838</v>
      </c>
      <c r="AL394" s="25" t="s">
        <v>4838</v>
      </c>
      <c r="AM394" s="25" t="s">
        <v>4838</v>
      </c>
      <c r="AN394" s="25" t="s">
        <v>4838</v>
      </c>
      <c r="AO394" s="25" t="s">
        <v>4838</v>
      </c>
      <c r="AP394" s="25" t="s">
        <v>4838</v>
      </c>
      <c r="AQ394" s="25" t="s">
        <v>4838</v>
      </c>
      <c r="AR394" s="25" t="s">
        <v>4838</v>
      </c>
      <c r="AS394" s="25" t="s">
        <v>4838</v>
      </c>
      <c r="AT394" s="25" t="s">
        <v>4838</v>
      </c>
      <c r="AU394" s="25" t="s">
        <v>4838</v>
      </c>
      <c r="AV394" s="25">
        <v>1132</v>
      </c>
      <c r="AW394" s="25" t="s">
        <v>4838</v>
      </c>
      <c r="AX394" s="25" t="s">
        <v>4838</v>
      </c>
      <c r="AY394" s="25" t="s">
        <v>4838</v>
      </c>
    </row>
    <row r="395" spans="1:51" x14ac:dyDescent="0.15">
      <c r="A395" s="4"/>
      <c r="B395" s="4"/>
      <c r="C395" s="21" t="s">
        <v>1263</v>
      </c>
      <c r="D395" s="21" t="s">
        <v>1264</v>
      </c>
      <c r="E395" s="21" t="s">
        <v>770</v>
      </c>
      <c r="F395" s="22" t="s">
        <v>1265</v>
      </c>
      <c r="G395" s="23">
        <v>7924.7</v>
      </c>
      <c r="H395" s="24" t="s">
        <v>32</v>
      </c>
      <c r="I395" s="22">
        <v>345375</v>
      </c>
      <c r="J395" s="25" t="s">
        <v>4838</v>
      </c>
      <c r="K395" s="25" t="s">
        <v>4838</v>
      </c>
      <c r="L395" s="25" t="s">
        <v>4838</v>
      </c>
      <c r="M395" s="25" t="s">
        <v>4838</v>
      </c>
      <c r="N395" s="25" t="s">
        <v>4838</v>
      </c>
      <c r="O395" s="25" t="s">
        <v>4838</v>
      </c>
      <c r="P395" s="25" t="s">
        <v>4838</v>
      </c>
      <c r="Q395" s="25" t="s">
        <v>4838</v>
      </c>
      <c r="R395" s="25" t="s">
        <v>4838</v>
      </c>
      <c r="S395" s="25">
        <v>1737</v>
      </c>
      <c r="T395" s="25">
        <v>3589</v>
      </c>
      <c r="U395" s="25">
        <v>7387</v>
      </c>
      <c r="V395" s="25">
        <v>15606</v>
      </c>
      <c r="W395" s="25">
        <v>38484</v>
      </c>
      <c r="X395" s="25">
        <v>58299</v>
      </c>
      <c r="Y395" s="25">
        <v>67840</v>
      </c>
      <c r="Z395" s="25">
        <v>52671</v>
      </c>
      <c r="AA395" s="25">
        <v>30232</v>
      </c>
      <c r="AB395" s="25">
        <v>8863</v>
      </c>
      <c r="AC395" s="25" t="s">
        <v>4838</v>
      </c>
      <c r="AD395" s="25" t="s">
        <v>4838</v>
      </c>
      <c r="AE395" s="25" t="s">
        <v>4838</v>
      </c>
      <c r="AF395" s="25" t="s">
        <v>4838</v>
      </c>
      <c r="AG395" s="25" t="s">
        <v>4838</v>
      </c>
      <c r="AH395" s="25" t="s">
        <v>4838</v>
      </c>
      <c r="AI395" s="25" t="s">
        <v>4838</v>
      </c>
      <c r="AJ395" s="25" t="s">
        <v>4838</v>
      </c>
      <c r="AK395" s="25" t="s">
        <v>4838</v>
      </c>
      <c r="AL395" s="25" t="s">
        <v>4838</v>
      </c>
      <c r="AM395" s="25" t="s">
        <v>4838</v>
      </c>
      <c r="AN395" s="25" t="s">
        <v>4838</v>
      </c>
      <c r="AO395" s="25">
        <v>1163</v>
      </c>
      <c r="AP395" s="25">
        <v>1830</v>
      </c>
      <c r="AQ395" s="25">
        <v>3249</v>
      </c>
      <c r="AR395" s="25">
        <v>6775</v>
      </c>
      <c r="AS395" s="25">
        <v>10719</v>
      </c>
      <c r="AT395" s="25">
        <v>13451</v>
      </c>
      <c r="AU395" s="25">
        <v>10456</v>
      </c>
      <c r="AV395" s="25">
        <v>6757</v>
      </c>
      <c r="AW395" s="25">
        <v>2250</v>
      </c>
      <c r="AX395" s="25" t="s">
        <v>4838</v>
      </c>
      <c r="AY395" s="25" t="s">
        <v>4838</v>
      </c>
    </row>
    <row r="396" spans="1:51" x14ac:dyDescent="0.15">
      <c r="A396" s="4"/>
      <c r="B396" s="4"/>
      <c r="C396" s="21" t="s">
        <v>1299</v>
      </c>
      <c r="D396" s="21" t="s">
        <v>1300</v>
      </c>
      <c r="E396" s="21" t="s">
        <v>176</v>
      </c>
      <c r="F396" s="22" t="s">
        <v>1301</v>
      </c>
      <c r="G396" s="23">
        <v>16.399999999999999</v>
      </c>
      <c r="H396" s="24" t="s">
        <v>59</v>
      </c>
      <c r="I396" s="22">
        <v>255194</v>
      </c>
      <c r="J396" s="25">
        <v>138456</v>
      </c>
      <c r="K396" s="25">
        <v>1010</v>
      </c>
      <c r="L396" s="25" t="s">
        <v>4838</v>
      </c>
      <c r="M396" s="25" t="s">
        <v>4838</v>
      </c>
      <c r="N396" s="25" t="s">
        <v>4838</v>
      </c>
      <c r="O396" s="25" t="s">
        <v>4838</v>
      </c>
      <c r="P396" s="25" t="s">
        <v>4838</v>
      </c>
      <c r="Q396" s="25" t="s">
        <v>4838</v>
      </c>
      <c r="R396" s="25" t="s">
        <v>4838</v>
      </c>
      <c r="S396" s="25" t="s">
        <v>4838</v>
      </c>
      <c r="T396" s="25" t="s">
        <v>4838</v>
      </c>
      <c r="U396" s="25" t="s">
        <v>4838</v>
      </c>
      <c r="V396" s="25" t="s">
        <v>4838</v>
      </c>
      <c r="W396" s="25" t="s">
        <v>4838</v>
      </c>
      <c r="X396" s="25" t="s">
        <v>4838</v>
      </c>
      <c r="Y396" s="25" t="s">
        <v>4838</v>
      </c>
      <c r="Z396" s="25" t="s">
        <v>4838</v>
      </c>
      <c r="AA396" s="25" t="s">
        <v>4838</v>
      </c>
      <c r="AB396" s="25" t="s">
        <v>4838</v>
      </c>
      <c r="AC396" s="25" t="s">
        <v>4838</v>
      </c>
      <c r="AD396" s="25" t="s">
        <v>4838</v>
      </c>
      <c r="AE396" s="25">
        <v>111888</v>
      </c>
      <c r="AF396" s="25">
        <v>1218</v>
      </c>
      <c r="AG396" s="25" t="s">
        <v>4838</v>
      </c>
      <c r="AH396" s="25" t="s">
        <v>4838</v>
      </c>
      <c r="AI396" s="25" t="s">
        <v>4838</v>
      </c>
      <c r="AJ396" s="25" t="s">
        <v>4838</v>
      </c>
      <c r="AK396" s="25" t="s">
        <v>4838</v>
      </c>
      <c r="AL396" s="25" t="s">
        <v>4838</v>
      </c>
      <c r="AM396" s="25" t="s">
        <v>4838</v>
      </c>
      <c r="AN396" s="25" t="s">
        <v>4838</v>
      </c>
      <c r="AO396" s="25" t="s">
        <v>4838</v>
      </c>
      <c r="AP396" s="25" t="s">
        <v>4838</v>
      </c>
      <c r="AQ396" s="25" t="s">
        <v>4838</v>
      </c>
      <c r="AR396" s="25" t="s">
        <v>4838</v>
      </c>
      <c r="AS396" s="25" t="s">
        <v>4838</v>
      </c>
      <c r="AT396" s="25" t="s">
        <v>4838</v>
      </c>
      <c r="AU396" s="25" t="s">
        <v>4838</v>
      </c>
      <c r="AV396" s="25" t="s">
        <v>4838</v>
      </c>
      <c r="AW396" s="25" t="s">
        <v>4838</v>
      </c>
      <c r="AX396" s="25" t="s">
        <v>4838</v>
      </c>
      <c r="AY396" s="25" t="s">
        <v>4838</v>
      </c>
    </row>
    <row r="397" spans="1:51" x14ac:dyDescent="0.15">
      <c r="A397" s="4"/>
      <c r="B397" s="4"/>
      <c r="C397" s="21" t="s">
        <v>1296</v>
      </c>
      <c r="D397" s="21" t="s">
        <v>1297</v>
      </c>
      <c r="E397" s="21" t="s">
        <v>176</v>
      </c>
      <c r="F397" s="22" t="s">
        <v>1298</v>
      </c>
      <c r="G397" s="23">
        <v>31.4</v>
      </c>
      <c r="H397" s="24" t="s">
        <v>59</v>
      </c>
      <c r="I397" s="22">
        <v>252281</v>
      </c>
      <c r="J397" s="25">
        <v>52680</v>
      </c>
      <c r="K397" s="25">
        <v>53344</v>
      </c>
      <c r="L397" s="25">
        <v>2354</v>
      </c>
      <c r="M397" s="25" t="s">
        <v>4838</v>
      </c>
      <c r="N397" s="25" t="s">
        <v>4838</v>
      </c>
      <c r="O397" s="25" t="s">
        <v>4838</v>
      </c>
      <c r="P397" s="25" t="s">
        <v>4838</v>
      </c>
      <c r="Q397" s="25" t="s">
        <v>4838</v>
      </c>
      <c r="R397" s="25" t="s">
        <v>4838</v>
      </c>
      <c r="S397" s="25" t="s">
        <v>4838</v>
      </c>
      <c r="T397" s="25" t="s">
        <v>4838</v>
      </c>
      <c r="U397" s="25" t="s">
        <v>4838</v>
      </c>
      <c r="V397" s="25" t="s">
        <v>4838</v>
      </c>
      <c r="W397" s="25" t="s">
        <v>4838</v>
      </c>
      <c r="X397" s="25" t="s">
        <v>4838</v>
      </c>
      <c r="Y397" s="25" t="s">
        <v>4838</v>
      </c>
      <c r="Z397" s="25">
        <v>2492</v>
      </c>
      <c r="AA397" s="25">
        <v>3442</v>
      </c>
      <c r="AB397" s="25">
        <v>2656</v>
      </c>
      <c r="AC397" s="25" t="s">
        <v>4838</v>
      </c>
      <c r="AD397" s="25" t="s">
        <v>4838</v>
      </c>
      <c r="AE397" s="25">
        <v>48252</v>
      </c>
      <c r="AF397" s="25">
        <v>50112</v>
      </c>
      <c r="AG397" s="25">
        <v>2692</v>
      </c>
      <c r="AH397" s="25" t="s">
        <v>4838</v>
      </c>
      <c r="AI397" s="25" t="s">
        <v>4838</v>
      </c>
      <c r="AJ397" s="25" t="s">
        <v>4838</v>
      </c>
      <c r="AK397" s="25" t="s">
        <v>4838</v>
      </c>
      <c r="AL397" s="25">
        <v>1250</v>
      </c>
      <c r="AM397" s="25" t="s">
        <v>4838</v>
      </c>
      <c r="AN397" s="25" t="s">
        <v>4838</v>
      </c>
      <c r="AO397" s="25" t="s">
        <v>4838</v>
      </c>
      <c r="AP397" s="25" t="s">
        <v>4838</v>
      </c>
      <c r="AQ397" s="25" t="s">
        <v>4838</v>
      </c>
      <c r="AR397" s="25">
        <v>1192</v>
      </c>
      <c r="AS397" s="25">
        <v>1139</v>
      </c>
      <c r="AT397" s="25">
        <v>2242</v>
      </c>
      <c r="AU397" s="25">
        <v>2560</v>
      </c>
      <c r="AV397" s="25">
        <v>8777</v>
      </c>
      <c r="AW397" s="25">
        <v>5915</v>
      </c>
      <c r="AX397" s="25">
        <v>2129</v>
      </c>
      <c r="AY397" s="25" t="s">
        <v>4838</v>
      </c>
    </row>
    <row r="398" spans="1:51" x14ac:dyDescent="0.15">
      <c r="A398" s="4"/>
      <c r="B398" s="4"/>
      <c r="C398" s="21" t="s">
        <v>1260</v>
      </c>
      <c r="D398" s="21" t="s">
        <v>1261</v>
      </c>
      <c r="E398" s="21" t="s">
        <v>452</v>
      </c>
      <c r="F398" s="22" t="s">
        <v>1262</v>
      </c>
      <c r="G398" s="23">
        <v>2858</v>
      </c>
      <c r="H398" s="24" t="s">
        <v>32</v>
      </c>
      <c r="I398" s="22">
        <v>246930</v>
      </c>
      <c r="J398" s="25">
        <v>1836</v>
      </c>
      <c r="K398" s="25">
        <v>3486</v>
      </c>
      <c r="L398" s="25">
        <v>2404</v>
      </c>
      <c r="M398" s="25">
        <v>1305</v>
      </c>
      <c r="N398" s="25">
        <v>1210</v>
      </c>
      <c r="O398" s="25">
        <v>1414</v>
      </c>
      <c r="P398" s="25">
        <v>2351</v>
      </c>
      <c r="Q398" s="25">
        <v>3396</v>
      </c>
      <c r="R398" s="25">
        <v>4583</v>
      </c>
      <c r="S398" s="25">
        <v>6025</v>
      </c>
      <c r="T398" s="25">
        <v>5843</v>
      </c>
      <c r="U398" s="25">
        <v>6707</v>
      </c>
      <c r="V398" s="25">
        <v>7775</v>
      </c>
      <c r="W398" s="25">
        <v>10766</v>
      </c>
      <c r="X398" s="25">
        <v>12526</v>
      </c>
      <c r="Y398" s="25">
        <v>12685</v>
      </c>
      <c r="Z398" s="25">
        <v>11765</v>
      </c>
      <c r="AA398" s="25">
        <v>7379</v>
      </c>
      <c r="AB398" s="25">
        <v>2726</v>
      </c>
      <c r="AC398" s="25" t="s">
        <v>4838</v>
      </c>
      <c r="AD398" s="25" t="s">
        <v>4838</v>
      </c>
      <c r="AE398" s="25">
        <v>1214</v>
      </c>
      <c r="AF398" s="25">
        <v>2437</v>
      </c>
      <c r="AG398" s="25">
        <v>1502</v>
      </c>
      <c r="AH398" s="25">
        <v>1557</v>
      </c>
      <c r="AI398" s="25">
        <v>2465</v>
      </c>
      <c r="AJ398" s="25">
        <v>3225</v>
      </c>
      <c r="AK398" s="25">
        <v>4545</v>
      </c>
      <c r="AL398" s="25">
        <v>5159</v>
      </c>
      <c r="AM398" s="25">
        <v>6749</v>
      </c>
      <c r="AN398" s="25">
        <v>8000</v>
      </c>
      <c r="AO398" s="25">
        <v>8653</v>
      </c>
      <c r="AP398" s="25">
        <v>8677</v>
      </c>
      <c r="AQ398" s="25">
        <v>9346</v>
      </c>
      <c r="AR398" s="25">
        <v>13237</v>
      </c>
      <c r="AS398" s="25">
        <v>14465</v>
      </c>
      <c r="AT398" s="25">
        <v>15692</v>
      </c>
      <c r="AU398" s="25">
        <v>15076</v>
      </c>
      <c r="AV398" s="25">
        <v>10549</v>
      </c>
      <c r="AW398" s="25">
        <v>5830</v>
      </c>
      <c r="AX398" s="25">
        <v>1665</v>
      </c>
      <c r="AY398" s="25" t="s">
        <v>4838</v>
      </c>
    </row>
    <row r="399" spans="1:51" x14ac:dyDescent="0.15">
      <c r="A399" s="4"/>
      <c r="B399" s="4"/>
      <c r="C399" s="21" t="s">
        <v>1326</v>
      </c>
      <c r="D399" s="21" t="s">
        <v>1327</v>
      </c>
      <c r="E399" s="21" t="s">
        <v>176</v>
      </c>
      <c r="F399" s="22" t="s">
        <v>1328</v>
      </c>
      <c r="G399" s="23">
        <v>31.4</v>
      </c>
      <c r="H399" s="24" t="s">
        <v>59</v>
      </c>
      <c r="I399" s="22">
        <v>236795</v>
      </c>
      <c r="J399" s="25">
        <v>45735</v>
      </c>
      <c r="K399" s="25">
        <v>49251</v>
      </c>
      <c r="L399" s="25">
        <v>1646</v>
      </c>
      <c r="M399" s="25" t="s">
        <v>4838</v>
      </c>
      <c r="N399" s="25" t="s">
        <v>4838</v>
      </c>
      <c r="O399" s="25" t="s">
        <v>4838</v>
      </c>
      <c r="P399" s="25" t="s">
        <v>4838</v>
      </c>
      <c r="Q399" s="25" t="s">
        <v>4838</v>
      </c>
      <c r="R399" s="25" t="s">
        <v>4838</v>
      </c>
      <c r="S399" s="25" t="s">
        <v>4838</v>
      </c>
      <c r="T399" s="25" t="s">
        <v>4838</v>
      </c>
      <c r="U399" s="25" t="s">
        <v>4838</v>
      </c>
      <c r="V399" s="25" t="s">
        <v>4838</v>
      </c>
      <c r="W399" s="25">
        <v>1093</v>
      </c>
      <c r="X399" s="25">
        <v>2037</v>
      </c>
      <c r="Y399" s="25">
        <v>4630</v>
      </c>
      <c r="Z399" s="25">
        <v>4134</v>
      </c>
      <c r="AA399" s="25">
        <v>3941</v>
      </c>
      <c r="AB399" s="25">
        <v>1559</v>
      </c>
      <c r="AC399" s="25" t="s">
        <v>4838</v>
      </c>
      <c r="AD399" s="25" t="s">
        <v>4838</v>
      </c>
      <c r="AE399" s="25">
        <v>40887</v>
      </c>
      <c r="AF399" s="25">
        <v>43162</v>
      </c>
      <c r="AG399" s="25">
        <v>1699</v>
      </c>
      <c r="AH399" s="25" t="s">
        <v>4838</v>
      </c>
      <c r="AI399" s="25" t="s">
        <v>4838</v>
      </c>
      <c r="AJ399" s="25" t="s">
        <v>4838</v>
      </c>
      <c r="AK399" s="25" t="s">
        <v>4838</v>
      </c>
      <c r="AL399" s="25" t="s">
        <v>4838</v>
      </c>
      <c r="AM399" s="25" t="s">
        <v>4838</v>
      </c>
      <c r="AN399" s="25" t="s">
        <v>4838</v>
      </c>
      <c r="AO399" s="25" t="s">
        <v>4838</v>
      </c>
      <c r="AP399" s="25">
        <v>1293</v>
      </c>
      <c r="AQ399" s="25">
        <v>1428</v>
      </c>
      <c r="AR399" s="25">
        <v>1669</v>
      </c>
      <c r="AS399" s="25">
        <v>2391</v>
      </c>
      <c r="AT399" s="25">
        <v>3549</v>
      </c>
      <c r="AU399" s="25">
        <v>6323</v>
      </c>
      <c r="AV399" s="25">
        <v>6810</v>
      </c>
      <c r="AW399" s="25">
        <v>4679</v>
      </c>
      <c r="AX399" s="25">
        <v>1841</v>
      </c>
      <c r="AY399" s="25" t="s">
        <v>4838</v>
      </c>
    </row>
    <row r="400" spans="1:51" x14ac:dyDescent="0.15">
      <c r="A400" s="4"/>
      <c r="B400" s="4"/>
      <c r="C400" s="21" t="s">
        <v>1227</v>
      </c>
      <c r="D400" s="21" t="s">
        <v>1228</v>
      </c>
      <c r="E400" s="21" t="s">
        <v>176</v>
      </c>
      <c r="F400" s="22" t="s">
        <v>1229</v>
      </c>
      <c r="G400" s="23">
        <v>40.700000000000003</v>
      </c>
      <c r="H400" s="24" t="s">
        <v>59</v>
      </c>
      <c r="I400" s="22">
        <v>198066</v>
      </c>
      <c r="J400" s="25" t="s">
        <v>4838</v>
      </c>
      <c r="K400" s="25">
        <v>1143</v>
      </c>
      <c r="L400" s="25">
        <v>4326</v>
      </c>
      <c r="M400" s="25">
        <v>1048</v>
      </c>
      <c r="N400" s="25">
        <v>1013</v>
      </c>
      <c r="O400" s="25" t="s">
        <v>4838</v>
      </c>
      <c r="P400" s="25">
        <v>1564</v>
      </c>
      <c r="Q400" s="25">
        <v>1724</v>
      </c>
      <c r="R400" s="25">
        <v>1772</v>
      </c>
      <c r="S400" s="25">
        <v>1968</v>
      </c>
      <c r="T400" s="25">
        <v>1776</v>
      </c>
      <c r="U400" s="25">
        <v>2591</v>
      </c>
      <c r="V400" s="25">
        <v>3169</v>
      </c>
      <c r="W400" s="25">
        <v>4988</v>
      </c>
      <c r="X400" s="25">
        <v>4685</v>
      </c>
      <c r="Y400" s="25">
        <v>7383</v>
      </c>
      <c r="Z400" s="25">
        <v>10525</v>
      </c>
      <c r="AA400" s="25">
        <v>12285</v>
      </c>
      <c r="AB400" s="25">
        <v>8820</v>
      </c>
      <c r="AC400" s="25">
        <v>1852</v>
      </c>
      <c r="AD400" s="25" t="s">
        <v>4838</v>
      </c>
      <c r="AE400" s="25" t="s">
        <v>4838</v>
      </c>
      <c r="AF400" s="25" t="s">
        <v>4838</v>
      </c>
      <c r="AG400" s="25">
        <v>3008</v>
      </c>
      <c r="AH400" s="25" t="s">
        <v>4838</v>
      </c>
      <c r="AI400" s="25">
        <v>1189</v>
      </c>
      <c r="AJ400" s="25">
        <v>1698</v>
      </c>
      <c r="AK400" s="25">
        <v>1828</v>
      </c>
      <c r="AL400" s="25">
        <v>2883</v>
      </c>
      <c r="AM400" s="25">
        <v>2778</v>
      </c>
      <c r="AN400" s="25">
        <v>2953</v>
      </c>
      <c r="AO400" s="25">
        <v>2285</v>
      </c>
      <c r="AP400" s="25">
        <v>2917</v>
      </c>
      <c r="AQ400" s="25">
        <v>4346</v>
      </c>
      <c r="AR400" s="25">
        <v>4952</v>
      </c>
      <c r="AS400" s="25">
        <v>6594</v>
      </c>
      <c r="AT400" s="25">
        <v>8558</v>
      </c>
      <c r="AU400" s="25">
        <v>12669</v>
      </c>
      <c r="AV400" s="25">
        <v>22069</v>
      </c>
      <c r="AW400" s="25">
        <v>22966</v>
      </c>
      <c r="AX400" s="25">
        <v>14641</v>
      </c>
      <c r="AY400" s="25">
        <v>3935</v>
      </c>
    </row>
    <row r="401" spans="1:51" x14ac:dyDescent="0.15">
      <c r="A401" s="4"/>
      <c r="B401" s="4"/>
      <c r="C401" s="21" t="s">
        <v>1224</v>
      </c>
      <c r="D401" s="21" t="s">
        <v>1225</v>
      </c>
      <c r="E401" s="21" t="s">
        <v>176</v>
      </c>
      <c r="F401" s="22" t="s">
        <v>1226</v>
      </c>
      <c r="G401" s="23">
        <v>31.4</v>
      </c>
      <c r="H401" s="24" t="s">
        <v>59</v>
      </c>
      <c r="I401" s="22">
        <v>188552</v>
      </c>
      <c r="J401" s="25">
        <v>25710</v>
      </c>
      <c r="K401" s="25">
        <v>35986.5</v>
      </c>
      <c r="L401" s="25">
        <v>1284</v>
      </c>
      <c r="M401" s="25" t="s">
        <v>4838</v>
      </c>
      <c r="N401" s="25" t="s">
        <v>4838</v>
      </c>
      <c r="O401" s="25" t="s">
        <v>4838</v>
      </c>
      <c r="P401" s="25">
        <v>1412</v>
      </c>
      <c r="Q401" s="25" t="s">
        <v>4838</v>
      </c>
      <c r="R401" s="25" t="s">
        <v>4838</v>
      </c>
      <c r="S401" s="25">
        <v>2175</v>
      </c>
      <c r="T401" s="25" t="s">
        <v>4838</v>
      </c>
      <c r="U401" s="25">
        <v>1071</v>
      </c>
      <c r="V401" s="25" t="s">
        <v>4838</v>
      </c>
      <c r="W401" s="25">
        <v>1593</v>
      </c>
      <c r="X401" s="25">
        <v>1691</v>
      </c>
      <c r="Y401" s="25">
        <v>1667</v>
      </c>
      <c r="Z401" s="25">
        <v>2658</v>
      </c>
      <c r="AA401" s="25">
        <v>3292</v>
      </c>
      <c r="AB401" s="25">
        <v>2573</v>
      </c>
      <c r="AC401" s="25">
        <v>1014</v>
      </c>
      <c r="AD401" s="25" t="s">
        <v>4838</v>
      </c>
      <c r="AE401" s="25">
        <v>23384.5</v>
      </c>
      <c r="AF401" s="25">
        <v>32380</v>
      </c>
      <c r="AG401" s="25">
        <v>1122</v>
      </c>
      <c r="AH401" s="25" t="s">
        <v>4838</v>
      </c>
      <c r="AI401" s="25" t="s">
        <v>4838</v>
      </c>
      <c r="AJ401" s="25" t="s">
        <v>4838</v>
      </c>
      <c r="AK401" s="25">
        <v>2877</v>
      </c>
      <c r="AL401" s="25">
        <v>2141</v>
      </c>
      <c r="AM401" s="25" t="s">
        <v>4838</v>
      </c>
      <c r="AN401" s="25">
        <v>2421</v>
      </c>
      <c r="AO401" s="25">
        <v>1019</v>
      </c>
      <c r="AP401" s="25">
        <v>2331</v>
      </c>
      <c r="AQ401" s="25">
        <v>1642</v>
      </c>
      <c r="AR401" s="25">
        <v>1497</v>
      </c>
      <c r="AS401" s="25">
        <v>3001</v>
      </c>
      <c r="AT401" s="25">
        <v>3377</v>
      </c>
      <c r="AU401" s="25">
        <v>3911</v>
      </c>
      <c r="AV401" s="25">
        <v>7301</v>
      </c>
      <c r="AW401" s="25">
        <v>7704</v>
      </c>
      <c r="AX401" s="25">
        <v>4549</v>
      </c>
      <c r="AY401" s="25">
        <v>1510</v>
      </c>
    </row>
    <row r="402" spans="1:51" x14ac:dyDescent="0.15">
      <c r="A402" s="4"/>
      <c r="B402" s="4"/>
      <c r="C402" s="21" t="s">
        <v>1356</v>
      </c>
      <c r="D402" s="21" t="s">
        <v>1357</v>
      </c>
      <c r="E402" s="21" t="s">
        <v>176</v>
      </c>
      <c r="F402" s="22" t="s">
        <v>1358</v>
      </c>
      <c r="G402" s="23">
        <v>22.3</v>
      </c>
      <c r="H402" s="24" t="s">
        <v>59</v>
      </c>
      <c r="I402" s="22">
        <v>162404</v>
      </c>
      <c r="J402" s="25">
        <v>88008</v>
      </c>
      <c r="K402" s="25" t="s">
        <v>4838</v>
      </c>
      <c r="L402" s="25" t="s">
        <v>4838</v>
      </c>
      <c r="M402" s="25" t="s">
        <v>4838</v>
      </c>
      <c r="N402" s="25" t="s">
        <v>4838</v>
      </c>
      <c r="O402" s="25" t="s">
        <v>4838</v>
      </c>
      <c r="P402" s="25" t="s">
        <v>4838</v>
      </c>
      <c r="Q402" s="25" t="s">
        <v>4838</v>
      </c>
      <c r="R402" s="25" t="s">
        <v>4838</v>
      </c>
      <c r="S402" s="25" t="s">
        <v>4838</v>
      </c>
      <c r="T402" s="25" t="s">
        <v>4838</v>
      </c>
      <c r="U402" s="25" t="s">
        <v>4838</v>
      </c>
      <c r="V402" s="25" t="s">
        <v>4838</v>
      </c>
      <c r="W402" s="25" t="s">
        <v>4838</v>
      </c>
      <c r="X402" s="25" t="s">
        <v>4838</v>
      </c>
      <c r="Y402" s="25" t="s">
        <v>4838</v>
      </c>
      <c r="Z402" s="25" t="s">
        <v>4838</v>
      </c>
      <c r="AA402" s="25" t="s">
        <v>4838</v>
      </c>
      <c r="AB402" s="25" t="s">
        <v>4838</v>
      </c>
      <c r="AC402" s="25" t="s">
        <v>4838</v>
      </c>
      <c r="AD402" s="25" t="s">
        <v>4838</v>
      </c>
      <c r="AE402" s="25">
        <v>70259</v>
      </c>
      <c r="AF402" s="25" t="s">
        <v>4838</v>
      </c>
      <c r="AG402" s="25" t="s">
        <v>4838</v>
      </c>
      <c r="AH402" s="25" t="s">
        <v>4838</v>
      </c>
      <c r="AI402" s="25" t="s">
        <v>4838</v>
      </c>
      <c r="AJ402" s="25" t="s">
        <v>4838</v>
      </c>
      <c r="AK402" s="25" t="s">
        <v>4838</v>
      </c>
      <c r="AL402" s="25" t="s">
        <v>4838</v>
      </c>
      <c r="AM402" s="25" t="s">
        <v>4838</v>
      </c>
      <c r="AN402" s="25" t="s">
        <v>4838</v>
      </c>
      <c r="AO402" s="25" t="s">
        <v>4838</v>
      </c>
      <c r="AP402" s="25" t="s">
        <v>4838</v>
      </c>
      <c r="AQ402" s="25" t="s">
        <v>4838</v>
      </c>
      <c r="AR402" s="25" t="s">
        <v>4838</v>
      </c>
      <c r="AS402" s="25" t="s">
        <v>4838</v>
      </c>
      <c r="AT402" s="25" t="s">
        <v>4838</v>
      </c>
      <c r="AU402" s="25" t="s">
        <v>4838</v>
      </c>
      <c r="AV402" s="25" t="s">
        <v>4838</v>
      </c>
      <c r="AW402" s="25" t="s">
        <v>4838</v>
      </c>
      <c r="AX402" s="25" t="s">
        <v>4838</v>
      </c>
      <c r="AY402" s="25" t="s">
        <v>4838</v>
      </c>
    </row>
    <row r="403" spans="1:51" x14ac:dyDescent="0.15">
      <c r="A403" s="4"/>
      <c r="B403" s="4"/>
      <c r="C403" s="21" t="s">
        <v>1290</v>
      </c>
      <c r="D403" s="21" t="s">
        <v>1291</v>
      </c>
      <c r="E403" s="21" t="s">
        <v>770</v>
      </c>
      <c r="F403" s="22" t="s">
        <v>1292</v>
      </c>
      <c r="G403" s="23">
        <v>3052.6</v>
      </c>
      <c r="H403" s="24" t="s">
        <v>32</v>
      </c>
      <c r="I403" s="22">
        <v>130059</v>
      </c>
      <c r="J403" s="25" t="s">
        <v>4838</v>
      </c>
      <c r="K403" s="25" t="s">
        <v>4838</v>
      </c>
      <c r="L403" s="25" t="s">
        <v>4838</v>
      </c>
      <c r="M403" s="25" t="s">
        <v>4838</v>
      </c>
      <c r="N403" s="25" t="s">
        <v>4838</v>
      </c>
      <c r="O403" s="25" t="s">
        <v>4838</v>
      </c>
      <c r="P403" s="25" t="s">
        <v>4838</v>
      </c>
      <c r="Q403" s="25">
        <v>1061</v>
      </c>
      <c r="R403" s="25">
        <v>1555</v>
      </c>
      <c r="S403" s="25">
        <v>2395</v>
      </c>
      <c r="T403" s="25">
        <v>2466</v>
      </c>
      <c r="U403" s="25">
        <v>3146</v>
      </c>
      <c r="V403" s="25">
        <v>3614</v>
      </c>
      <c r="W403" s="25">
        <v>6902</v>
      </c>
      <c r="X403" s="25">
        <v>11133</v>
      </c>
      <c r="Y403" s="25">
        <v>13646</v>
      </c>
      <c r="Z403" s="25">
        <v>12744</v>
      </c>
      <c r="AA403" s="25">
        <v>8312</v>
      </c>
      <c r="AB403" s="25">
        <v>2934</v>
      </c>
      <c r="AC403" s="25" t="s">
        <v>4838</v>
      </c>
      <c r="AD403" s="25" t="s">
        <v>4838</v>
      </c>
      <c r="AE403" s="25" t="s">
        <v>4838</v>
      </c>
      <c r="AF403" s="25" t="s">
        <v>4838</v>
      </c>
      <c r="AG403" s="25" t="s">
        <v>4838</v>
      </c>
      <c r="AH403" s="25" t="s">
        <v>4838</v>
      </c>
      <c r="AI403" s="25" t="s">
        <v>4838</v>
      </c>
      <c r="AJ403" s="25" t="s">
        <v>4838</v>
      </c>
      <c r="AK403" s="25" t="s">
        <v>4838</v>
      </c>
      <c r="AL403" s="25">
        <v>1672</v>
      </c>
      <c r="AM403" s="25">
        <v>2580</v>
      </c>
      <c r="AN403" s="25">
        <v>3205</v>
      </c>
      <c r="AO403" s="25">
        <v>3905</v>
      </c>
      <c r="AP403" s="25">
        <v>3704</v>
      </c>
      <c r="AQ403" s="25">
        <v>4558</v>
      </c>
      <c r="AR403" s="25">
        <v>6559</v>
      </c>
      <c r="AS403" s="25">
        <v>7391</v>
      </c>
      <c r="AT403" s="25">
        <v>7984</v>
      </c>
      <c r="AU403" s="25">
        <v>7264</v>
      </c>
      <c r="AV403" s="25">
        <v>4299</v>
      </c>
      <c r="AW403" s="25">
        <v>1650</v>
      </c>
      <c r="AX403" s="25" t="s">
        <v>4838</v>
      </c>
      <c r="AY403" s="25" t="s">
        <v>4838</v>
      </c>
    </row>
    <row r="404" spans="1:51" x14ac:dyDescent="0.15">
      <c r="A404" s="4"/>
      <c r="B404" s="4"/>
      <c r="C404" s="21" t="s">
        <v>1359</v>
      </c>
      <c r="D404" s="21" t="s">
        <v>1360</v>
      </c>
      <c r="E404" s="21" t="s">
        <v>176</v>
      </c>
      <c r="F404" s="22" t="s">
        <v>1361</v>
      </c>
      <c r="G404" s="23">
        <v>22.3</v>
      </c>
      <c r="H404" s="24" t="s">
        <v>59</v>
      </c>
      <c r="I404" s="22">
        <v>125185</v>
      </c>
      <c r="J404" s="25">
        <v>65073</v>
      </c>
      <c r="K404" s="25">
        <v>3021</v>
      </c>
      <c r="L404" s="25" t="s">
        <v>4838</v>
      </c>
      <c r="M404" s="25" t="s">
        <v>4838</v>
      </c>
      <c r="N404" s="25" t="s">
        <v>4838</v>
      </c>
      <c r="O404" s="25" t="s">
        <v>4838</v>
      </c>
      <c r="P404" s="25" t="s">
        <v>4838</v>
      </c>
      <c r="Q404" s="25" t="s">
        <v>4838</v>
      </c>
      <c r="R404" s="25" t="s">
        <v>4838</v>
      </c>
      <c r="S404" s="25" t="s">
        <v>4838</v>
      </c>
      <c r="T404" s="25" t="s">
        <v>4838</v>
      </c>
      <c r="U404" s="25" t="s">
        <v>4838</v>
      </c>
      <c r="V404" s="25" t="s">
        <v>4838</v>
      </c>
      <c r="W404" s="25" t="s">
        <v>4838</v>
      </c>
      <c r="X404" s="25" t="s">
        <v>4838</v>
      </c>
      <c r="Y404" s="25" t="s">
        <v>4838</v>
      </c>
      <c r="Z404" s="25" t="s">
        <v>4838</v>
      </c>
      <c r="AA404" s="25" t="s">
        <v>4838</v>
      </c>
      <c r="AB404" s="25" t="s">
        <v>4838</v>
      </c>
      <c r="AC404" s="25" t="s">
        <v>4838</v>
      </c>
      <c r="AD404" s="25" t="s">
        <v>4838</v>
      </c>
      <c r="AE404" s="25">
        <v>52103</v>
      </c>
      <c r="AF404" s="25">
        <v>3174</v>
      </c>
      <c r="AG404" s="25" t="s">
        <v>4838</v>
      </c>
      <c r="AH404" s="25" t="s">
        <v>4838</v>
      </c>
      <c r="AI404" s="25" t="s">
        <v>4838</v>
      </c>
      <c r="AJ404" s="25" t="s">
        <v>4838</v>
      </c>
      <c r="AK404" s="25" t="s">
        <v>4838</v>
      </c>
      <c r="AL404" s="25" t="s">
        <v>4838</v>
      </c>
      <c r="AM404" s="25" t="s">
        <v>4838</v>
      </c>
      <c r="AN404" s="25" t="s">
        <v>4838</v>
      </c>
      <c r="AO404" s="25" t="s">
        <v>4838</v>
      </c>
      <c r="AP404" s="25" t="s">
        <v>4838</v>
      </c>
      <c r="AQ404" s="25" t="s">
        <v>4838</v>
      </c>
      <c r="AR404" s="25" t="s">
        <v>4838</v>
      </c>
      <c r="AS404" s="25" t="s">
        <v>4838</v>
      </c>
      <c r="AT404" s="25" t="s">
        <v>4838</v>
      </c>
      <c r="AU404" s="25" t="s">
        <v>4838</v>
      </c>
      <c r="AV404" s="25" t="s">
        <v>4838</v>
      </c>
      <c r="AW404" s="25" t="s">
        <v>4838</v>
      </c>
      <c r="AX404" s="25" t="s">
        <v>4838</v>
      </c>
      <c r="AY404" s="25" t="s">
        <v>4838</v>
      </c>
    </row>
    <row r="405" spans="1:51" x14ac:dyDescent="0.15">
      <c r="A405" s="4"/>
      <c r="B405" s="4"/>
      <c r="C405" s="21" t="s">
        <v>1293</v>
      </c>
      <c r="D405" s="21" t="s">
        <v>1294</v>
      </c>
      <c r="E405" s="21" t="s">
        <v>770</v>
      </c>
      <c r="F405" s="22" t="s">
        <v>1295</v>
      </c>
      <c r="G405" s="23">
        <v>3971.9</v>
      </c>
      <c r="H405" s="24" t="s">
        <v>32</v>
      </c>
      <c r="I405" s="22">
        <v>99788</v>
      </c>
      <c r="J405" s="25" t="s">
        <v>4838</v>
      </c>
      <c r="K405" s="25" t="s">
        <v>4838</v>
      </c>
      <c r="L405" s="25" t="s">
        <v>4838</v>
      </c>
      <c r="M405" s="25" t="s">
        <v>4838</v>
      </c>
      <c r="N405" s="25" t="s">
        <v>4838</v>
      </c>
      <c r="O405" s="25" t="s">
        <v>4838</v>
      </c>
      <c r="P405" s="25" t="s">
        <v>4838</v>
      </c>
      <c r="Q405" s="25" t="s">
        <v>4838</v>
      </c>
      <c r="R405" s="25" t="s">
        <v>4838</v>
      </c>
      <c r="S405" s="25" t="s">
        <v>4838</v>
      </c>
      <c r="T405" s="25">
        <v>1003</v>
      </c>
      <c r="U405" s="25">
        <v>1659</v>
      </c>
      <c r="V405" s="25">
        <v>3684</v>
      </c>
      <c r="W405" s="25">
        <v>8630</v>
      </c>
      <c r="X405" s="25">
        <v>14259</v>
      </c>
      <c r="Y405" s="25">
        <v>17440</v>
      </c>
      <c r="Z405" s="25">
        <v>16235</v>
      </c>
      <c r="AA405" s="25">
        <v>10151</v>
      </c>
      <c r="AB405" s="25">
        <v>3455</v>
      </c>
      <c r="AC405" s="25" t="s">
        <v>4838</v>
      </c>
      <c r="AD405" s="25" t="s">
        <v>4838</v>
      </c>
      <c r="AE405" s="25" t="s">
        <v>4838</v>
      </c>
      <c r="AF405" s="25" t="s">
        <v>4838</v>
      </c>
      <c r="AG405" s="25" t="s">
        <v>4838</v>
      </c>
      <c r="AH405" s="25" t="s">
        <v>4838</v>
      </c>
      <c r="AI405" s="25" t="s">
        <v>4838</v>
      </c>
      <c r="AJ405" s="25" t="s">
        <v>4838</v>
      </c>
      <c r="AK405" s="25" t="s">
        <v>4838</v>
      </c>
      <c r="AL405" s="25" t="s">
        <v>4838</v>
      </c>
      <c r="AM405" s="25" t="s">
        <v>4838</v>
      </c>
      <c r="AN405" s="25" t="s">
        <v>4838</v>
      </c>
      <c r="AO405" s="25" t="s">
        <v>4838</v>
      </c>
      <c r="AP405" s="25" t="s">
        <v>4838</v>
      </c>
      <c r="AQ405" s="25" t="s">
        <v>4838</v>
      </c>
      <c r="AR405" s="25">
        <v>1986</v>
      </c>
      <c r="AS405" s="25">
        <v>3239</v>
      </c>
      <c r="AT405" s="25">
        <v>4407</v>
      </c>
      <c r="AU405" s="25">
        <v>3758</v>
      </c>
      <c r="AV405" s="25">
        <v>3047</v>
      </c>
      <c r="AW405" s="25">
        <v>1298</v>
      </c>
      <c r="AX405" s="25" t="s">
        <v>4838</v>
      </c>
      <c r="AY405" s="25" t="s">
        <v>4838</v>
      </c>
    </row>
    <row r="406" spans="1:51" x14ac:dyDescent="0.15">
      <c r="A406" s="4"/>
      <c r="B406" s="4"/>
      <c r="C406" s="21" t="s">
        <v>1275</v>
      </c>
      <c r="D406" s="21" t="s">
        <v>1276</v>
      </c>
      <c r="E406" s="21" t="s">
        <v>770</v>
      </c>
      <c r="F406" s="22" t="s">
        <v>1277</v>
      </c>
      <c r="G406" s="23">
        <v>906</v>
      </c>
      <c r="H406" s="24" t="s">
        <v>32</v>
      </c>
      <c r="I406" s="22">
        <v>93481</v>
      </c>
      <c r="J406" s="25" t="s">
        <v>4838</v>
      </c>
      <c r="K406" s="25">
        <v>3041</v>
      </c>
      <c r="L406" s="25">
        <v>4269</v>
      </c>
      <c r="M406" s="25">
        <v>1688</v>
      </c>
      <c r="N406" s="25">
        <v>1041</v>
      </c>
      <c r="O406" s="25">
        <v>1214</v>
      </c>
      <c r="P406" s="25">
        <v>2050</v>
      </c>
      <c r="Q406" s="25">
        <v>3034</v>
      </c>
      <c r="R406" s="25">
        <v>3639</v>
      </c>
      <c r="S406" s="25">
        <v>3759</v>
      </c>
      <c r="T406" s="25">
        <v>3224</v>
      </c>
      <c r="U406" s="25">
        <v>2760</v>
      </c>
      <c r="V406" s="25">
        <v>2796</v>
      </c>
      <c r="W406" s="25">
        <v>3429</v>
      </c>
      <c r="X406" s="25">
        <v>4060</v>
      </c>
      <c r="Y406" s="25">
        <v>3927</v>
      </c>
      <c r="Z406" s="25">
        <v>3040</v>
      </c>
      <c r="AA406" s="25">
        <v>1925</v>
      </c>
      <c r="AB406" s="25" t="s">
        <v>4838</v>
      </c>
      <c r="AC406" s="25" t="s">
        <v>4838</v>
      </c>
      <c r="AD406" s="25" t="s">
        <v>4838</v>
      </c>
      <c r="AE406" s="25" t="s">
        <v>4838</v>
      </c>
      <c r="AF406" s="25">
        <v>2050</v>
      </c>
      <c r="AG406" s="25">
        <v>2897</v>
      </c>
      <c r="AH406" s="25">
        <v>1550</v>
      </c>
      <c r="AI406" s="25">
        <v>1250</v>
      </c>
      <c r="AJ406" s="25">
        <v>1824</v>
      </c>
      <c r="AK406" s="25">
        <v>2456</v>
      </c>
      <c r="AL406" s="25">
        <v>3240</v>
      </c>
      <c r="AM406" s="25">
        <v>4238</v>
      </c>
      <c r="AN406" s="25">
        <v>4031</v>
      </c>
      <c r="AO406" s="25">
        <v>3308</v>
      </c>
      <c r="AP406" s="25">
        <v>2710</v>
      </c>
      <c r="AQ406" s="25">
        <v>2569</v>
      </c>
      <c r="AR406" s="25">
        <v>3083</v>
      </c>
      <c r="AS406" s="25">
        <v>2795</v>
      </c>
      <c r="AT406" s="25">
        <v>2375</v>
      </c>
      <c r="AU406" s="25">
        <v>1902</v>
      </c>
      <c r="AV406" s="25">
        <v>1110</v>
      </c>
      <c r="AW406" s="25" t="s">
        <v>4838</v>
      </c>
      <c r="AX406" s="25" t="s">
        <v>4838</v>
      </c>
      <c r="AY406" s="25" t="s">
        <v>4838</v>
      </c>
    </row>
    <row r="407" spans="1:51" x14ac:dyDescent="0.15">
      <c r="A407" s="4"/>
      <c r="B407" s="4"/>
      <c r="C407" s="21" t="s">
        <v>1308</v>
      </c>
      <c r="D407" s="21" t="s">
        <v>1309</v>
      </c>
      <c r="E407" s="21" t="s">
        <v>770</v>
      </c>
      <c r="F407" s="22" t="s">
        <v>1310</v>
      </c>
      <c r="G407" s="23">
        <v>5877.7</v>
      </c>
      <c r="H407" s="24" t="s">
        <v>32</v>
      </c>
      <c r="I407" s="22">
        <v>92008</v>
      </c>
      <c r="J407" s="25" t="s">
        <v>4838</v>
      </c>
      <c r="K407" s="25" t="s">
        <v>4838</v>
      </c>
      <c r="L407" s="25" t="s">
        <v>4838</v>
      </c>
      <c r="M407" s="25" t="s">
        <v>4838</v>
      </c>
      <c r="N407" s="25" t="s">
        <v>4838</v>
      </c>
      <c r="O407" s="25" t="s">
        <v>4838</v>
      </c>
      <c r="P407" s="25" t="s">
        <v>4838</v>
      </c>
      <c r="Q407" s="25" t="s">
        <v>4838</v>
      </c>
      <c r="R407" s="25" t="s">
        <v>4838</v>
      </c>
      <c r="S407" s="25">
        <v>1002</v>
      </c>
      <c r="T407" s="25">
        <v>1596</v>
      </c>
      <c r="U407" s="25">
        <v>2637</v>
      </c>
      <c r="V407" s="25">
        <v>4454</v>
      </c>
      <c r="W407" s="25">
        <v>9764</v>
      </c>
      <c r="X407" s="25">
        <v>13603</v>
      </c>
      <c r="Y407" s="25">
        <v>14648</v>
      </c>
      <c r="Z407" s="25">
        <v>10691</v>
      </c>
      <c r="AA407" s="25">
        <v>6360</v>
      </c>
      <c r="AB407" s="25">
        <v>1728</v>
      </c>
      <c r="AC407" s="25" t="s">
        <v>4838</v>
      </c>
      <c r="AD407" s="25" t="s">
        <v>4838</v>
      </c>
      <c r="AE407" s="25" t="s">
        <v>4838</v>
      </c>
      <c r="AF407" s="25" t="s">
        <v>4838</v>
      </c>
      <c r="AG407" s="25" t="s">
        <v>4838</v>
      </c>
      <c r="AH407" s="25" t="s">
        <v>4838</v>
      </c>
      <c r="AI407" s="25" t="s">
        <v>4838</v>
      </c>
      <c r="AJ407" s="25" t="s">
        <v>4838</v>
      </c>
      <c r="AK407" s="25" t="s">
        <v>4838</v>
      </c>
      <c r="AL407" s="25" t="s">
        <v>4838</v>
      </c>
      <c r="AM407" s="25" t="s">
        <v>4838</v>
      </c>
      <c r="AN407" s="25" t="s">
        <v>4838</v>
      </c>
      <c r="AO407" s="25" t="s">
        <v>4838</v>
      </c>
      <c r="AP407" s="25">
        <v>1002</v>
      </c>
      <c r="AQ407" s="25">
        <v>1671</v>
      </c>
      <c r="AR407" s="25">
        <v>2934</v>
      </c>
      <c r="AS407" s="25">
        <v>4026</v>
      </c>
      <c r="AT407" s="25">
        <v>4656</v>
      </c>
      <c r="AU407" s="25">
        <v>3842</v>
      </c>
      <c r="AV407" s="25">
        <v>2248</v>
      </c>
      <c r="AW407" s="25" t="s">
        <v>4838</v>
      </c>
      <c r="AX407" s="25" t="s">
        <v>4838</v>
      </c>
      <c r="AY407" s="25" t="s">
        <v>4838</v>
      </c>
    </row>
    <row r="408" spans="1:51" x14ac:dyDescent="0.15">
      <c r="A408" s="4"/>
      <c r="B408" s="4"/>
      <c r="C408" s="21" t="s">
        <v>1302</v>
      </c>
      <c r="D408" s="21" t="s">
        <v>1303</v>
      </c>
      <c r="E408" s="21" t="s">
        <v>452</v>
      </c>
      <c r="F408" s="22" t="s">
        <v>1304</v>
      </c>
      <c r="G408" s="23">
        <v>2177.3000000000002</v>
      </c>
      <c r="H408" s="24" t="s">
        <v>32</v>
      </c>
      <c r="I408" s="22">
        <v>80676</v>
      </c>
      <c r="J408" s="25">
        <v>10562</v>
      </c>
      <c r="K408" s="25">
        <v>15740</v>
      </c>
      <c r="L408" s="25">
        <v>5407</v>
      </c>
      <c r="M408" s="25" t="s">
        <v>4838</v>
      </c>
      <c r="N408" s="25" t="s">
        <v>4838</v>
      </c>
      <c r="O408" s="25" t="s">
        <v>4838</v>
      </c>
      <c r="P408" s="25" t="s">
        <v>4838</v>
      </c>
      <c r="Q408" s="25" t="s">
        <v>4838</v>
      </c>
      <c r="R408" s="25" t="s">
        <v>4838</v>
      </c>
      <c r="S408" s="25" t="s">
        <v>4838</v>
      </c>
      <c r="T408" s="25" t="s">
        <v>4838</v>
      </c>
      <c r="U408" s="25" t="s">
        <v>4838</v>
      </c>
      <c r="V408" s="25" t="s">
        <v>4838</v>
      </c>
      <c r="W408" s="25" t="s">
        <v>4838</v>
      </c>
      <c r="X408" s="25" t="s">
        <v>4838</v>
      </c>
      <c r="Y408" s="25">
        <v>1076</v>
      </c>
      <c r="Z408" s="25" t="s">
        <v>4838</v>
      </c>
      <c r="AA408" s="25" t="s">
        <v>4838</v>
      </c>
      <c r="AB408" s="25" t="s">
        <v>4838</v>
      </c>
      <c r="AC408" s="25" t="s">
        <v>4838</v>
      </c>
      <c r="AD408" s="25" t="s">
        <v>4838</v>
      </c>
      <c r="AE408" s="25">
        <v>7665</v>
      </c>
      <c r="AF408" s="25">
        <v>10899</v>
      </c>
      <c r="AG408" s="25">
        <v>3659</v>
      </c>
      <c r="AH408" s="25" t="s">
        <v>4838</v>
      </c>
      <c r="AI408" s="25" t="s">
        <v>4838</v>
      </c>
      <c r="AJ408" s="25" t="s">
        <v>4838</v>
      </c>
      <c r="AK408" s="25" t="s">
        <v>4838</v>
      </c>
      <c r="AL408" s="25">
        <v>1078</v>
      </c>
      <c r="AM408" s="25">
        <v>1037</v>
      </c>
      <c r="AN408" s="25">
        <v>1202</v>
      </c>
      <c r="AO408" s="25">
        <v>1093</v>
      </c>
      <c r="AP408" s="25">
        <v>1280</v>
      </c>
      <c r="AQ408" s="25" t="s">
        <v>4838</v>
      </c>
      <c r="AR408" s="25">
        <v>1141</v>
      </c>
      <c r="AS408" s="25">
        <v>1271</v>
      </c>
      <c r="AT408" s="25">
        <v>1396</v>
      </c>
      <c r="AU408" s="25">
        <v>1049</v>
      </c>
      <c r="AV408" s="25" t="s">
        <v>4838</v>
      </c>
      <c r="AW408" s="25" t="s">
        <v>4838</v>
      </c>
      <c r="AX408" s="25" t="s">
        <v>4838</v>
      </c>
      <c r="AY408" s="25" t="s">
        <v>4838</v>
      </c>
    </row>
    <row r="409" spans="1:51" x14ac:dyDescent="0.15">
      <c r="A409" s="4"/>
      <c r="B409" s="4"/>
      <c r="C409" s="21" t="s">
        <v>1305</v>
      </c>
      <c r="D409" s="21" t="s">
        <v>1306</v>
      </c>
      <c r="E409" s="21" t="s">
        <v>770</v>
      </c>
      <c r="F409" s="22" t="s">
        <v>1307</v>
      </c>
      <c r="G409" s="23">
        <v>676.2</v>
      </c>
      <c r="H409" s="24" t="s">
        <v>32</v>
      </c>
      <c r="I409" s="22">
        <v>71618</v>
      </c>
      <c r="J409" s="25">
        <v>5867</v>
      </c>
      <c r="K409" s="25">
        <v>14622</v>
      </c>
      <c r="L409" s="25">
        <v>12609</v>
      </c>
      <c r="M409" s="25">
        <v>1075</v>
      </c>
      <c r="N409" s="25" t="s">
        <v>4838</v>
      </c>
      <c r="O409" s="25" t="s">
        <v>4838</v>
      </c>
      <c r="P409" s="25" t="s">
        <v>4838</v>
      </c>
      <c r="Q409" s="25" t="s">
        <v>4838</v>
      </c>
      <c r="R409" s="25" t="s">
        <v>4838</v>
      </c>
      <c r="S409" s="25" t="s">
        <v>4838</v>
      </c>
      <c r="T409" s="25" t="s">
        <v>4838</v>
      </c>
      <c r="U409" s="25" t="s">
        <v>4838</v>
      </c>
      <c r="V409" s="25" t="s">
        <v>4838</v>
      </c>
      <c r="W409" s="25" t="s">
        <v>4838</v>
      </c>
      <c r="X409" s="25" t="s">
        <v>4838</v>
      </c>
      <c r="Y409" s="25" t="s">
        <v>4838</v>
      </c>
      <c r="Z409" s="25" t="s">
        <v>4838</v>
      </c>
      <c r="AA409" s="25" t="s">
        <v>4838</v>
      </c>
      <c r="AB409" s="25" t="s">
        <v>4838</v>
      </c>
      <c r="AC409" s="25" t="s">
        <v>4838</v>
      </c>
      <c r="AD409" s="25" t="s">
        <v>4838</v>
      </c>
      <c r="AE409" s="25">
        <v>4216</v>
      </c>
      <c r="AF409" s="25">
        <v>9878</v>
      </c>
      <c r="AG409" s="25">
        <v>8083</v>
      </c>
      <c r="AH409" s="25">
        <v>1000</v>
      </c>
      <c r="AI409" s="25" t="s">
        <v>4838</v>
      </c>
      <c r="AJ409" s="25" t="s">
        <v>4838</v>
      </c>
      <c r="AK409" s="25" t="s">
        <v>4838</v>
      </c>
      <c r="AL409" s="25" t="s">
        <v>4838</v>
      </c>
      <c r="AM409" s="25" t="s">
        <v>4838</v>
      </c>
      <c r="AN409" s="25" t="s">
        <v>4838</v>
      </c>
      <c r="AO409" s="25" t="s">
        <v>4838</v>
      </c>
      <c r="AP409" s="25" t="s">
        <v>4838</v>
      </c>
      <c r="AQ409" s="25" t="s">
        <v>4838</v>
      </c>
      <c r="AR409" s="25" t="s">
        <v>4838</v>
      </c>
      <c r="AS409" s="25" t="s">
        <v>4838</v>
      </c>
      <c r="AT409" s="25" t="s">
        <v>4838</v>
      </c>
      <c r="AU409" s="25" t="s">
        <v>4838</v>
      </c>
      <c r="AV409" s="25" t="s">
        <v>4838</v>
      </c>
      <c r="AW409" s="25" t="s">
        <v>4838</v>
      </c>
      <c r="AX409" s="25" t="s">
        <v>4838</v>
      </c>
      <c r="AY409" s="25" t="s">
        <v>4838</v>
      </c>
    </row>
    <row r="410" spans="1:51" x14ac:dyDescent="0.15">
      <c r="A410" s="4"/>
      <c r="B410" s="4"/>
      <c r="C410" s="21" t="s">
        <v>1278</v>
      </c>
      <c r="D410" s="21" t="s">
        <v>1279</v>
      </c>
      <c r="E410" s="21" t="s">
        <v>176</v>
      </c>
      <c r="F410" s="22" t="s">
        <v>1280</v>
      </c>
      <c r="G410" s="23">
        <v>31.4</v>
      </c>
      <c r="H410" s="24" t="s">
        <v>59</v>
      </c>
      <c r="I410" s="22">
        <v>71506</v>
      </c>
      <c r="J410" s="25">
        <v>16657</v>
      </c>
      <c r="K410" s="25">
        <v>17767</v>
      </c>
      <c r="L410" s="25" t="s">
        <v>4838</v>
      </c>
      <c r="M410" s="25" t="s">
        <v>4838</v>
      </c>
      <c r="N410" s="25" t="s">
        <v>4838</v>
      </c>
      <c r="O410" s="25" t="s">
        <v>4838</v>
      </c>
      <c r="P410" s="25" t="s">
        <v>4838</v>
      </c>
      <c r="Q410" s="25" t="s">
        <v>4838</v>
      </c>
      <c r="R410" s="25" t="s">
        <v>4838</v>
      </c>
      <c r="S410" s="25" t="s">
        <v>4838</v>
      </c>
      <c r="T410" s="25" t="s">
        <v>4838</v>
      </c>
      <c r="U410" s="25" t="s">
        <v>4838</v>
      </c>
      <c r="V410" s="25" t="s">
        <v>4838</v>
      </c>
      <c r="W410" s="25" t="s">
        <v>4838</v>
      </c>
      <c r="X410" s="25" t="s">
        <v>4838</v>
      </c>
      <c r="Y410" s="25" t="s">
        <v>4838</v>
      </c>
      <c r="Z410" s="25" t="s">
        <v>4838</v>
      </c>
      <c r="AA410" s="25" t="s">
        <v>4838</v>
      </c>
      <c r="AB410" s="25" t="s">
        <v>4838</v>
      </c>
      <c r="AC410" s="25" t="s">
        <v>4838</v>
      </c>
      <c r="AD410" s="25" t="s">
        <v>4838</v>
      </c>
      <c r="AE410" s="25">
        <v>13812</v>
      </c>
      <c r="AF410" s="25">
        <v>15778</v>
      </c>
      <c r="AG410" s="25" t="s">
        <v>4838</v>
      </c>
      <c r="AH410" s="25" t="s">
        <v>4838</v>
      </c>
      <c r="AI410" s="25" t="s">
        <v>4838</v>
      </c>
      <c r="AJ410" s="25" t="s">
        <v>4838</v>
      </c>
      <c r="AK410" s="25" t="s">
        <v>4838</v>
      </c>
      <c r="AL410" s="25" t="s">
        <v>4838</v>
      </c>
      <c r="AM410" s="25" t="s">
        <v>4838</v>
      </c>
      <c r="AN410" s="25" t="s">
        <v>4838</v>
      </c>
      <c r="AO410" s="25" t="s">
        <v>4838</v>
      </c>
      <c r="AP410" s="25" t="s">
        <v>4838</v>
      </c>
      <c r="AQ410" s="25" t="s">
        <v>4838</v>
      </c>
      <c r="AR410" s="25" t="s">
        <v>4838</v>
      </c>
      <c r="AS410" s="25" t="s">
        <v>4838</v>
      </c>
      <c r="AT410" s="25" t="s">
        <v>4838</v>
      </c>
      <c r="AU410" s="25" t="s">
        <v>4838</v>
      </c>
      <c r="AV410" s="25">
        <v>1265</v>
      </c>
      <c r="AW410" s="25" t="s">
        <v>4838</v>
      </c>
      <c r="AX410" s="25" t="s">
        <v>4838</v>
      </c>
      <c r="AY410" s="25" t="s">
        <v>4838</v>
      </c>
    </row>
    <row r="411" spans="1:51" x14ac:dyDescent="0.15">
      <c r="A411" s="4"/>
      <c r="B411" s="4"/>
      <c r="C411" s="21" t="s">
        <v>1272</v>
      </c>
      <c r="D411" s="21" t="s">
        <v>1273</v>
      </c>
      <c r="E411" s="21" t="s">
        <v>452</v>
      </c>
      <c r="F411" s="22" t="s">
        <v>1274</v>
      </c>
      <c r="G411" s="23">
        <v>628.6</v>
      </c>
      <c r="H411" s="24" t="s">
        <v>32</v>
      </c>
      <c r="I411" s="22">
        <v>71035</v>
      </c>
      <c r="J411" s="25" t="s">
        <v>4838</v>
      </c>
      <c r="K411" s="25" t="s">
        <v>4838</v>
      </c>
      <c r="L411" s="25" t="s">
        <v>4838</v>
      </c>
      <c r="M411" s="25" t="s">
        <v>4838</v>
      </c>
      <c r="N411" s="25" t="s">
        <v>4838</v>
      </c>
      <c r="O411" s="25" t="s">
        <v>4838</v>
      </c>
      <c r="P411" s="25">
        <v>1137</v>
      </c>
      <c r="Q411" s="25">
        <v>2931</v>
      </c>
      <c r="R411" s="25">
        <v>6637</v>
      </c>
      <c r="S411" s="25">
        <v>8565</v>
      </c>
      <c r="T411" s="25">
        <v>7048</v>
      </c>
      <c r="U411" s="25">
        <v>5325</v>
      </c>
      <c r="V411" s="25">
        <v>4834</v>
      </c>
      <c r="W411" s="25">
        <v>4015</v>
      </c>
      <c r="X411" s="25">
        <v>2945</v>
      </c>
      <c r="Y411" s="25">
        <v>2236</v>
      </c>
      <c r="Z411" s="25">
        <v>1741</v>
      </c>
      <c r="AA411" s="25" t="s">
        <v>4838</v>
      </c>
      <c r="AB411" s="25" t="s">
        <v>4838</v>
      </c>
      <c r="AC411" s="25" t="s">
        <v>4838</v>
      </c>
      <c r="AD411" s="25" t="s">
        <v>4838</v>
      </c>
      <c r="AE411" s="25" t="s">
        <v>4838</v>
      </c>
      <c r="AF411" s="25" t="s">
        <v>4838</v>
      </c>
      <c r="AG411" s="25" t="s">
        <v>4838</v>
      </c>
      <c r="AH411" s="25" t="s">
        <v>4838</v>
      </c>
      <c r="AI411" s="25" t="s">
        <v>4838</v>
      </c>
      <c r="AJ411" s="25" t="s">
        <v>4838</v>
      </c>
      <c r="AK411" s="25" t="s">
        <v>4838</v>
      </c>
      <c r="AL411" s="25">
        <v>1277</v>
      </c>
      <c r="AM411" s="25">
        <v>2449</v>
      </c>
      <c r="AN411" s="25">
        <v>3733</v>
      </c>
      <c r="AO411" s="25">
        <v>3309</v>
      </c>
      <c r="AP411" s="25">
        <v>2122</v>
      </c>
      <c r="AQ411" s="25">
        <v>2286</v>
      </c>
      <c r="AR411" s="25">
        <v>1862</v>
      </c>
      <c r="AS411" s="25">
        <v>1308</v>
      </c>
      <c r="AT411" s="25">
        <v>1138</v>
      </c>
      <c r="AU411" s="25" t="s">
        <v>4838</v>
      </c>
      <c r="AV411" s="25" t="s">
        <v>4838</v>
      </c>
      <c r="AW411" s="25" t="s">
        <v>4838</v>
      </c>
      <c r="AX411" s="25" t="s">
        <v>4838</v>
      </c>
      <c r="AY411" s="25" t="s">
        <v>4838</v>
      </c>
    </row>
    <row r="412" spans="1:51" x14ac:dyDescent="0.15">
      <c r="A412" s="4"/>
      <c r="B412" s="4"/>
      <c r="C412" s="21" t="s">
        <v>1287</v>
      </c>
      <c r="D412" s="21" t="s">
        <v>1288</v>
      </c>
      <c r="E412" s="21" t="s">
        <v>176</v>
      </c>
      <c r="F412" s="22" t="s">
        <v>1289</v>
      </c>
      <c r="G412" s="23">
        <v>16.399999999999999</v>
      </c>
      <c r="H412" s="24" t="s">
        <v>59</v>
      </c>
      <c r="I412" s="22">
        <v>57977</v>
      </c>
      <c r="J412" s="25">
        <v>30998</v>
      </c>
      <c r="K412" s="25" t="s">
        <v>4838</v>
      </c>
      <c r="L412" s="25" t="s">
        <v>4838</v>
      </c>
      <c r="M412" s="25" t="s">
        <v>4838</v>
      </c>
      <c r="N412" s="25" t="s">
        <v>4838</v>
      </c>
      <c r="O412" s="25" t="s">
        <v>4838</v>
      </c>
      <c r="P412" s="25" t="s">
        <v>4838</v>
      </c>
      <c r="Q412" s="25" t="s">
        <v>4838</v>
      </c>
      <c r="R412" s="25" t="s">
        <v>4838</v>
      </c>
      <c r="S412" s="25" t="s">
        <v>4838</v>
      </c>
      <c r="T412" s="25" t="s">
        <v>4838</v>
      </c>
      <c r="U412" s="25" t="s">
        <v>4838</v>
      </c>
      <c r="V412" s="25" t="s">
        <v>4838</v>
      </c>
      <c r="W412" s="25" t="s">
        <v>4838</v>
      </c>
      <c r="X412" s="25" t="s">
        <v>4838</v>
      </c>
      <c r="Y412" s="25" t="s">
        <v>4838</v>
      </c>
      <c r="Z412" s="25" t="s">
        <v>4838</v>
      </c>
      <c r="AA412" s="25" t="s">
        <v>4838</v>
      </c>
      <c r="AB412" s="25" t="s">
        <v>4838</v>
      </c>
      <c r="AC412" s="25" t="s">
        <v>4838</v>
      </c>
      <c r="AD412" s="25" t="s">
        <v>4838</v>
      </c>
      <c r="AE412" s="25">
        <v>25548</v>
      </c>
      <c r="AF412" s="25" t="s">
        <v>4838</v>
      </c>
      <c r="AG412" s="25" t="s">
        <v>4838</v>
      </c>
      <c r="AH412" s="25" t="s">
        <v>4838</v>
      </c>
      <c r="AI412" s="25" t="s">
        <v>4838</v>
      </c>
      <c r="AJ412" s="25" t="s">
        <v>4838</v>
      </c>
      <c r="AK412" s="25" t="s">
        <v>4838</v>
      </c>
      <c r="AL412" s="25" t="s">
        <v>4838</v>
      </c>
      <c r="AM412" s="25" t="s">
        <v>4838</v>
      </c>
      <c r="AN412" s="25" t="s">
        <v>4838</v>
      </c>
      <c r="AO412" s="25" t="s">
        <v>4838</v>
      </c>
      <c r="AP412" s="25" t="s">
        <v>4838</v>
      </c>
      <c r="AQ412" s="25" t="s">
        <v>4838</v>
      </c>
      <c r="AR412" s="25" t="s">
        <v>4838</v>
      </c>
      <c r="AS412" s="25" t="s">
        <v>4838</v>
      </c>
      <c r="AT412" s="25" t="s">
        <v>4838</v>
      </c>
      <c r="AU412" s="25" t="s">
        <v>4838</v>
      </c>
      <c r="AV412" s="25" t="s">
        <v>4838</v>
      </c>
      <c r="AW412" s="25" t="s">
        <v>4838</v>
      </c>
      <c r="AX412" s="25" t="s">
        <v>4838</v>
      </c>
      <c r="AY412" s="25" t="s">
        <v>4838</v>
      </c>
    </row>
    <row r="413" spans="1:51" x14ac:dyDescent="0.15">
      <c r="A413" s="4"/>
      <c r="B413" s="4"/>
      <c r="C413" s="21" t="s">
        <v>1323</v>
      </c>
      <c r="D413" s="21" t="s">
        <v>1324</v>
      </c>
      <c r="E413" s="21" t="s">
        <v>176</v>
      </c>
      <c r="F413" s="22" t="s">
        <v>1325</v>
      </c>
      <c r="G413" s="23">
        <v>22.3</v>
      </c>
      <c r="H413" s="24" t="s">
        <v>59</v>
      </c>
      <c r="I413" s="22">
        <v>54011</v>
      </c>
      <c r="J413" s="25">
        <v>29933</v>
      </c>
      <c r="K413" s="25" t="s">
        <v>4838</v>
      </c>
      <c r="L413" s="25" t="s">
        <v>4838</v>
      </c>
      <c r="M413" s="25" t="s">
        <v>4838</v>
      </c>
      <c r="N413" s="25" t="s">
        <v>4838</v>
      </c>
      <c r="O413" s="25" t="s">
        <v>4838</v>
      </c>
      <c r="P413" s="25" t="s">
        <v>4838</v>
      </c>
      <c r="Q413" s="25" t="s">
        <v>4838</v>
      </c>
      <c r="R413" s="25" t="s">
        <v>4838</v>
      </c>
      <c r="S413" s="25" t="s">
        <v>4838</v>
      </c>
      <c r="T413" s="25" t="s">
        <v>4838</v>
      </c>
      <c r="U413" s="25" t="s">
        <v>4838</v>
      </c>
      <c r="V413" s="25" t="s">
        <v>4838</v>
      </c>
      <c r="W413" s="25" t="s">
        <v>4838</v>
      </c>
      <c r="X413" s="25" t="s">
        <v>4838</v>
      </c>
      <c r="Y413" s="25" t="s">
        <v>4838</v>
      </c>
      <c r="Z413" s="25" t="s">
        <v>4838</v>
      </c>
      <c r="AA413" s="25" t="s">
        <v>4838</v>
      </c>
      <c r="AB413" s="25" t="s">
        <v>4838</v>
      </c>
      <c r="AC413" s="25" t="s">
        <v>4838</v>
      </c>
      <c r="AD413" s="25" t="s">
        <v>4838</v>
      </c>
      <c r="AE413" s="25">
        <v>23917</v>
      </c>
      <c r="AF413" s="25" t="s">
        <v>4838</v>
      </c>
      <c r="AG413" s="25" t="s">
        <v>4838</v>
      </c>
      <c r="AH413" s="25" t="s">
        <v>4838</v>
      </c>
      <c r="AI413" s="25" t="s">
        <v>4838</v>
      </c>
      <c r="AJ413" s="25" t="s">
        <v>4838</v>
      </c>
      <c r="AK413" s="25" t="s">
        <v>4838</v>
      </c>
      <c r="AL413" s="25" t="s">
        <v>4838</v>
      </c>
      <c r="AM413" s="25" t="s">
        <v>4838</v>
      </c>
      <c r="AN413" s="25" t="s">
        <v>4838</v>
      </c>
      <c r="AO413" s="25" t="s">
        <v>4838</v>
      </c>
      <c r="AP413" s="25" t="s">
        <v>4838</v>
      </c>
      <c r="AQ413" s="25" t="s">
        <v>4838</v>
      </c>
      <c r="AR413" s="25" t="s">
        <v>4838</v>
      </c>
      <c r="AS413" s="25" t="s">
        <v>4838</v>
      </c>
      <c r="AT413" s="25" t="s">
        <v>4838</v>
      </c>
      <c r="AU413" s="25" t="s">
        <v>4838</v>
      </c>
      <c r="AV413" s="25" t="s">
        <v>4838</v>
      </c>
      <c r="AW413" s="25" t="s">
        <v>4838</v>
      </c>
      <c r="AX413" s="25" t="s">
        <v>4838</v>
      </c>
      <c r="AY413" s="25" t="s">
        <v>4838</v>
      </c>
    </row>
    <row r="414" spans="1:51" x14ac:dyDescent="0.15">
      <c r="A414" s="4"/>
      <c r="B414" s="4"/>
      <c r="C414" s="21" t="s">
        <v>1329</v>
      </c>
      <c r="D414" s="21" t="s">
        <v>1330</v>
      </c>
      <c r="E414" s="21" t="s">
        <v>770</v>
      </c>
      <c r="F414" s="22" t="s">
        <v>1331</v>
      </c>
      <c r="G414" s="23">
        <v>1899.6</v>
      </c>
      <c r="H414" s="24" t="s">
        <v>32</v>
      </c>
      <c r="I414" s="22">
        <v>44537</v>
      </c>
      <c r="J414" s="25" t="s">
        <v>4838</v>
      </c>
      <c r="K414" s="25" t="s">
        <v>4838</v>
      </c>
      <c r="L414" s="25" t="s">
        <v>4838</v>
      </c>
      <c r="M414" s="25" t="s">
        <v>4838</v>
      </c>
      <c r="N414" s="25" t="s">
        <v>4838</v>
      </c>
      <c r="O414" s="25" t="s">
        <v>4838</v>
      </c>
      <c r="P414" s="25" t="s">
        <v>4838</v>
      </c>
      <c r="Q414" s="25" t="s">
        <v>4838</v>
      </c>
      <c r="R414" s="25" t="s">
        <v>4838</v>
      </c>
      <c r="S414" s="25" t="s">
        <v>4838</v>
      </c>
      <c r="T414" s="25" t="s">
        <v>4838</v>
      </c>
      <c r="U414" s="25" t="s">
        <v>4838</v>
      </c>
      <c r="V414" s="25">
        <v>1147</v>
      </c>
      <c r="W414" s="25">
        <v>3267</v>
      </c>
      <c r="X414" s="25">
        <v>5757</v>
      </c>
      <c r="Y414" s="25">
        <v>7730</v>
      </c>
      <c r="Z414" s="25">
        <v>7225</v>
      </c>
      <c r="AA414" s="25">
        <v>4410</v>
      </c>
      <c r="AB414" s="25">
        <v>1853</v>
      </c>
      <c r="AC414" s="25" t="s">
        <v>4838</v>
      </c>
      <c r="AD414" s="25" t="s">
        <v>4838</v>
      </c>
      <c r="AE414" s="25" t="s">
        <v>4838</v>
      </c>
      <c r="AF414" s="25" t="s">
        <v>4838</v>
      </c>
      <c r="AG414" s="25" t="s">
        <v>4838</v>
      </c>
      <c r="AH414" s="25" t="s">
        <v>4838</v>
      </c>
      <c r="AI414" s="25" t="s">
        <v>4838</v>
      </c>
      <c r="AJ414" s="25" t="s">
        <v>4838</v>
      </c>
      <c r="AK414" s="25" t="s">
        <v>4838</v>
      </c>
      <c r="AL414" s="25" t="s">
        <v>4838</v>
      </c>
      <c r="AM414" s="25" t="s">
        <v>4838</v>
      </c>
      <c r="AN414" s="25" t="s">
        <v>4838</v>
      </c>
      <c r="AO414" s="25" t="s">
        <v>4838</v>
      </c>
      <c r="AP414" s="25" t="s">
        <v>4838</v>
      </c>
      <c r="AQ414" s="25" t="s">
        <v>4838</v>
      </c>
      <c r="AR414" s="25">
        <v>1148</v>
      </c>
      <c r="AS414" s="25">
        <v>1263</v>
      </c>
      <c r="AT414" s="25">
        <v>2319</v>
      </c>
      <c r="AU414" s="25">
        <v>2044</v>
      </c>
      <c r="AV414" s="25">
        <v>1436</v>
      </c>
      <c r="AW414" s="25" t="s">
        <v>4838</v>
      </c>
      <c r="AX414" s="25" t="s">
        <v>4838</v>
      </c>
      <c r="AY414" s="25" t="s">
        <v>4838</v>
      </c>
    </row>
    <row r="415" spans="1:51" x14ac:dyDescent="0.15">
      <c r="A415" s="4"/>
      <c r="B415" s="4"/>
      <c r="C415" s="21" t="s">
        <v>1332</v>
      </c>
      <c r="D415" s="21" t="s">
        <v>1333</v>
      </c>
      <c r="E415" s="21" t="s">
        <v>770</v>
      </c>
      <c r="F415" s="22" t="s">
        <v>1334</v>
      </c>
      <c r="G415" s="23">
        <v>5963.5</v>
      </c>
      <c r="H415" s="24" t="s">
        <v>32</v>
      </c>
      <c r="I415" s="22">
        <v>39794</v>
      </c>
      <c r="J415" s="25" t="s">
        <v>4838</v>
      </c>
      <c r="K415" s="25" t="s">
        <v>4838</v>
      </c>
      <c r="L415" s="25" t="s">
        <v>4838</v>
      </c>
      <c r="M415" s="25" t="s">
        <v>4838</v>
      </c>
      <c r="N415" s="25" t="s">
        <v>4838</v>
      </c>
      <c r="O415" s="25" t="s">
        <v>4838</v>
      </c>
      <c r="P415" s="25" t="s">
        <v>4838</v>
      </c>
      <c r="Q415" s="25" t="s">
        <v>4838</v>
      </c>
      <c r="R415" s="25" t="s">
        <v>4838</v>
      </c>
      <c r="S415" s="25" t="s">
        <v>4838</v>
      </c>
      <c r="T415" s="25" t="s">
        <v>4838</v>
      </c>
      <c r="U415" s="25">
        <v>1073</v>
      </c>
      <c r="V415" s="25">
        <v>1762</v>
      </c>
      <c r="W415" s="25">
        <v>4293</v>
      </c>
      <c r="X415" s="25">
        <v>6524</v>
      </c>
      <c r="Y415" s="25">
        <v>7410</v>
      </c>
      <c r="Z415" s="25">
        <v>5389</v>
      </c>
      <c r="AA415" s="25">
        <v>2673</v>
      </c>
      <c r="AB415" s="25" t="s">
        <v>4838</v>
      </c>
      <c r="AC415" s="25" t="s">
        <v>4838</v>
      </c>
      <c r="AD415" s="25" t="s">
        <v>4838</v>
      </c>
      <c r="AE415" s="25" t="s">
        <v>4838</v>
      </c>
      <c r="AF415" s="25" t="s">
        <v>4838</v>
      </c>
      <c r="AG415" s="25" t="s">
        <v>4838</v>
      </c>
      <c r="AH415" s="25" t="s">
        <v>4838</v>
      </c>
      <c r="AI415" s="25" t="s">
        <v>4838</v>
      </c>
      <c r="AJ415" s="25" t="s">
        <v>4838</v>
      </c>
      <c r="AK415" s="25" t="s">
        <v>4838</v>
      </c>
      <c r="AL415" s="25" t="s">
        <v>4838</v>
      </c>
      <c r="AM415" s="25" t="s">
        <v>4838</v>
      </c>
      <c r="AN415" s="25" t="s">
        <v>4838</v>
      </c>
      <c r="AO415" s="25" t="s">
        <v>4838</v>
      </c>
      <c r="AP415" s="25" t="s">
        <v>4838</v>
      </c>
      <c r="AQ415" s="25" t="s">
        <v>4838</v>
      </c>
      <c r="AR415" s="25">
        <v>1130</v>
      </c>
      <c r="AS415" s="25">
        <v>1490</v>
      </c>
      <c r="AT415" s="25">
        <v>1638</v>
      </c>
      <c r="AU415" s="25">
        <v>1362</v>
      </c>
      <c r="AV415" s="25" t="s">
        <v>4838</v>
      </c>
      <c r="AW415" s="25" t="s">
        <v>4838</v>
      </c>
      <c r="AX415" s="25" t="s">
        <v>4838</v>
      </c>
      <c r="AY415" s="25" t="s">
        <v>4838</v>
      </c>
    </row>
    <row r="416" spans="1:51" x14ac:dyDescent="0.15">
      <c r="A416" s="4"/>
      <c r="B416" s="4"/>
      <c r="C416" s="21" t="s">
        <v>1347</v>
      </c>
      <c r="D416" s="21" t="s">
        <v>1348</v>
      </c>
      <c r="E416" s="21" t="s">
        <v>770</v>
      </c>
      <c r="F416" s="22" t="s">
        <v>1349</v>
      </c>
      <c r="G416" s="23">
        <v>3419.6</v>
      </c>
      <c r="H416" s="24" t="s">
        <v>32</v>
      </c>
      <c r="I416" s="22">
        <v>33021</v>
      </c>
      <c r="J416" s="25" t="s">
        <v>4838</v>
      </c>
      <c r="K416" s="25" t="s">
        <v>4838</v>
      </c>
      <c r="L416" s="25" t="s">
        <v>4838</v>
      </c>
      <c r="M416" s="25" t="s">
        <v>4838</v>
      </c>
      <c r="N416" s="25" t="s">
        <v>4838</v>
      </c>
      <c r="O416" s="25" t="s">
        <v>4838</v>
      </c>
      <c r="P416" s="25" t="s">
        <v>4838</v>
      </c>
      <c r="Q416" s="25" t="s">
        <v>4838</v>
      </c>
      <c r="R416" s="25" t="s">
        <v>4838</v>
      </c>
      <c r="S416" s="25" t="s">
        <v>4838</v>
      </c>
      <c r="T416" s="25" t="s">
        <v>4838</v>
      </c>
      <c r="U416" s="25" t="s">
        <v>4838</v>
      </c>
      <c r="V416" s="25">
        <v>1035</v>
      </c>
      <c r="W416" s="25">
        <v>2806</v>
      </c>
      <c r="X416" s="25">
        <v>5000</v>
      </c>
      <c r="Y416" s="25">
        <v>6527</v>
      </c>
      <c r="Z416" s="25">
        <v>5338</v>
      </c>
      <c r="AA416" s="25">
        <v>2812</v>
      </c>
      <c r="AB416" s="25" t="s">
        <v>4838</v>
      </c>
      <c r="AC416" s="25" t="s">
        <v>4838</v>
      </c>
      <c r="AD416" s="25" t="s">
        <v>4838</v>
      </c>
      <c r="AE416" s="25" t="s">
        <v>4838</v>
      </c>
      <c r="AF416" s="25" t="s">
        <v>4838</v>
      </c>
      <c r="AG416" s="25" t="s">
        <v>4838</v>
      </c>
      <c r="AH416" s="25" t="s">
        <v>4838</v>
      </c>
      <c r="AI416" s="25" t="s">
        <v>4838</v>
      </c>
      <c r="AJ416" s="25" t="s">
        <v>4838</v>
      </c>
      <c r="AK416" s="25" t="s">
        <v>4838</v>
      </c>
      <c r="AL416" s="25" t="s">
        <v>4838</v>
      </c>
      <c r="AM416" s="25" t="s">
        <v>4838</v>
      </c>
      <c r="AN416" s="25" t="s">
        <v>4838</v>
      </c>
      <c r="AO416" s="25" t="s">
        <v>4838</v>
      </c>
      <c r="AP416" s="25" t="s">
        <v>4838</v>
      </c>
      <c r="AQ416" s="25" t="s">
        <v>4838</v>
      </c>
      <c r="AR416" s="25" t="s">
        <v>4838</v>
      </c>
      <c r="AS416" s="25">
        <v>1192</v>
      </c>
      <c r="AT416" s="25">
        <v>1342</v>
      </c>
      <c r="AU416" s="25">
        <v>1075</v>
      </c>
      <c r="AV416" s="25" t="s">
        <v>4838</v>
      </c>
      <c r="AW416" s="25" t="s">
        <v>4838</v>
      </c>
      <c r="AX416" s="25" t="s">
        <v>4838</v>
      </c>
      <c r="AY416" s="25" t="s">
        <v>4838</v>
      </c>
    </row>
    <row r="417" spans="1:51" x14ac:dyDescent="0.15">
      <c r="A417" s="4"/>
      <c r="B417" s="4"/>
      <c r="C417" s="21" t="s">
        <v>1338</v>
      </c>
      <c r="D417" s="21" t="s">
        <v>1339</v>
      </c>
      <c r="E417" s="21" t="s">
        <v>452</v>
      </c>
      <c r="F417" s="22" t="s">
        <v>1340</v>
      </c>
      <c r="G417" s="23">
        <v>2378.1999999999998</v>
      </c>
      <c r="H417" s="24" t="s">
        <v>32</v>
      </c>
      <c r="I417" s="22">
        <v>25505.760000000002</v>
      </c>
      <c r="J417" s="25" t="s">
        <v>4838</v>
      </c>
      <c r="K417" s="25">
        <v>2536</v>
      </c>
      <c r="L417" s="25">
        <v>1865.76</v>
      </c>
      <c r="M417" s="25" t="s">
        <v>4838</v>
      </c>
      <c r="N417" s="25" t="s">
        <v>4838</v>
      </c>
      <c r="O417" s="25" t="s">
        <v>4838</v>
      </c>
      <c r="P417" s="25" t="s">
        <v>4838</v>
      </c>
      <c r="Q417" s="25" t="s">
        <v>4838</v>
      </c>
      <c r="R417" s="25" t="s">
        <v>4838</v>
      </c>
      <c r="S417" s="25" t="s">
        <v>4838</v>
      </c>
      <c r="T417" s="25" t="s">
        <v>4838</v>
      </c>
      <c r="U417" s="25" t="s">
        <v>4838</v>
      </c>
      <c r="V417" s="25" t="s">
        <v>4838</v>
      </c>
      <c r="W417" s="25" t="s">
        <v>4838</v>
      </c>
      <c r="X417" s="25" t="s">
        <v>4838</v>
      </c>
      <c r="Y417" s="25" t="s">
        <v>4838</v>
      </c>
      <c r="Z417" s="25" t="s">
        <v>4838</v>
      </c>
      <c r="AA417" s="25" t="s">
        <v>4838</v>
      </c>
      <c r="AB417" s="25" t="s">
        <v>4838</v>
      </c>
      <c r="AC417" s="25" t="s">
        <v>4838</v>
      </c>
      <c r="AD417" s="25" t="s">
        <v>4838</v>
      </c>
      <c r="AE417" s="25" t="s">
        <v>4838</v>
      </c>
      <c r="AF417" s="25">
        <v>1785</v>
      </c>
      <c r="AG417" s="25">
        <v>1334</v>
      </c>
      <c r="AH417" s="25" t="s">
        <v>4838</v>
      </c>
      <c r="AI417" s="25" t="s">
        <v>4838</v>
      </c>
      <c r="AJ417" s="25" t="s">
        <v>4838</v>
      </c>
      <c r="AK417" s="25" t="s">
        <v>4838</v>
      </c>
      <c r="AL417" s="25" t="s">
        <v>4838</v>
      </c>
      <c r="AM417" s="25" t="s">
        <v>4838</v>
      </c>
      <c r="AN417" s="25">
        <v>1005</v>
      </c>
      <c r="AO417" s="25" t="s">
        <v>4838</v>
      </c>
      <c r="AP417" s="25" t="s">
        <v>4838</v>
      </c>
      <c r="AQ417" s="25" t="s">
        <v>4838</v>
      </c>
      <c r="AR417" s="25" t="s">
        <v>4838</v>
      </c>
      <c r="AS417" s="25" t="s">
        <v>4838</v>
      </c>
      <c r="AT417" s="25" t="s">
        <v>4838</v>
      </c>
      <c r="AU417" s="25" t="s">
        <v>4838</v>
      </c>
      <c r="AV417" s="25" t="s">
        <v>4838</v>
      </c>
      <c r="AW417" s="25" t="s">
        <v>4838</v>
      </c>
      <c r="AX417" s="25" t="s">
        <v>4838</v>
      </c>
      <c r="AY417" s="25" t="s">
        <v>4838</v>
      </c>
    </row>
    <row r="418" spans="1:51" x14ac:dyDescent="0.15">
      <c r="A418" s="4"/>
      <c r="B418" s="4"/>
      <c r="C418" s="21" t="s">
        <v>1353</v>
      </c>
      <c r="D418" s="21" t="s">
        <v>1354</v>
      </c>
      <c r="E418" s="21" t="s">
        <v>770</v>
      </c>
      <c r="F418" s="22" t="s">
        <v>1355</v>
      </c>
      <c r="G418" s="23">
        <v>1628.2</v>
      </c>
      <c r="H418" s="24" t="s">
        <v>32</v>
      </c>
      <c r="I418" s="22">
        <v>18127</v>
      </c>
      <c r="J418" s="25" t="s">
        <v>4838</v>
      </c>
      <c r="K418" s="25" t="s">
        <v>4838</v>
      </c>
      <c r="L418" s="25" t="s">
        <v>4838</v>
      </c>
      <c r="M418" s="25" t="s">
        <v>4838</v>
      </c>
      <c r="N418" s="25" t="s">
        <v>4838</v>
      </c>
      <c r="O418" s="25" t="s">
        <v>4838</v>
      </c>
      <c r="P418" s="25" t="s">
        <v>4838</v>
      </c>
      <c r="Q418" s="25" t="s">
        <v>4838</v>
      </c>
      <c r="R418" s="25" t="s">
        <v>4838</v>
      </c>
      <c r="S418" s="25" t="s">
        <v>4838</v>
      </c>
      <c r="T418" s="25" t="s">
        <v>4838</v>
      </c>
      <c r="U418" s="25" t="s">
        <v>4838</v>
      </c>
      <c r="V418" s="25" t="s">
        <v>4838</v>
      </c>
      <c r="W418" s="25">
        <v>1356</v>
      </c>
      <c r="X418" s="25">
        <v>2336</v>
      </c>
      <c r="Y418" s="25">
        <v>3436</v>
      </c>
      <c r="Z418" s="25">
        <v>2556</v>
      </c>
      <c r="AA418" s="25">
        <v>1785</v>
      </c>
      <c r="AB418" s="25" t="s">
        <v>4838</v>
      </c>
      <c r="AC418" s="25" t="s">
        <v>4838</v>
      </c>
      <c r="AD418" s="25" t="s">
        <v>4838</v>
      </c>
      <c r="AE418" s="25" t="s">
        <v>4838</v>
      </c>
      <c r="AF418" s="25" t="s">
        <v>4838</v>
      </c>
      <c r="AG418" s="25" t="s">
        <v>4838</v>
      </c>
      <c r="AH418" s="25" t="s">
        <v>4838</v>
      </c>
      <c r="AI418" s="25" t="s">
        <v>4838</v>
      </c>
      <c r="AJ418" s="25" t="s">
        <v>4838</v>
      </c>
      <c r="AK418" s="25" t="s">
        <v>4838</v>
      </c>
      <c r="AL418" s="25" t="s">
        <v>4838</v>
      </c>
      <c r="AM418" s="25" t="s">
        <v>4838</v>
      </c>
      <c r="AN418" s="25" t="s">
        <v>4838</v>
      </c>
      <c r="AO418" s="25" t="s">
        <v>4838</v>
      </c>
      <c r="AP418" s="25" t="s">
        <v>4838</v>
      </c>
      <c r="AQ418" s="25" t="s">
        <v>4838</v>
      </c>
      <c r="AR418" s="25" t="s">
        <v>4838</v>
      </c>
      <c r="AS418" s="25" t="s">
        <v>4838</v>
      </c>
      <c r="AT418" s="25" t="s">
        <v>4838</v>
      </c>
      <c r="AU418" s="25" t="s">
        <v>4838</v>
      </c>
      <c r="AV418" s="25" t="s">
        <v>4838</v>
      </c>
      <c r="AW418" s="25" t="s">
        <v>4838</v>
      </c>
      <c r="AX418" s="25" t="s">
        <v>4838</v>
      </c>
      <c r="AY418" s="25" t="s">
        <v>4838</v>
      </c>
    </row>
    <row r="419" spans="1:51" x14ac:dyDescent="0.15">
      <c r="A419" s="4"/>
      <c r="B419" s="4"/>
      <c r="C419" s="21" t="s">
        <v>1335</v>
      </c>
      <c r="D419" s="21" t="s">
        <v>1336</v>
      </c>
      <c r="E419" s="21" t="s">
        <v>452</v>
      </c>
      <c r="F419" s="22" t="s">
        <v>1337</v>
      </c>
      <c r="G419" s="23">
        <v>818.7</v>
      </c>
      <c r="H419" s="24" t="s">
        <v>32</v>
      </c>
      <c r="I419" s="22">
        <v>16208</v>
      </c>
      <c r="J419" s="25" t="s">
        <v>4838</v>
      </c>
      <c r="K419" s="25" t="s">
        <v>4838</v>
      </c>
      <c r="L419" s="25" t="s">
        <v>4838</v>
      </c>
      <c r="M419" s="25" t="s">
        <v>4838</v>
      </c>
      <c r="N419" s="25" t="s">
        <v>4838</v>
      </c>
      <c r="O419" s="25" t="s">
        <v>4838</v>
      </c>
      <c r="P419" s="25" t="s">
        <v>4838</v>
      </c>
      <c r="Q419" s="25" t="s">
        <v>4838</v>
      </c>
      <c r="R419" s="25" t="s">
        <v>4838</v>
      </c>
      <c r="S419" s="25" t="s">
        <v>4838</v>
      </c>
      <c r="T419" s="25" t="s">
        <v>4838</v>
      </c>
      <c r="U419" s="25" t="s">
        <v>4838</v>
      </c>
      <c r="V419" s="25" t="s">
        <v>4838</v>
      </c>
      <c r="W419" s="25" t="s">
        <v>4838</v>
      </c>
      <c r="X419" s="25">
        <v>1327</v>
      </c>
      <c r="Y419" s="25">
        <v>1883</v>
      </c>
      <c r="Z419" s="25">
        <v>1601</v>
      </c>
      <c r="AA419" s="25">
        <v>1152</v>
      </c>
      <c r="AB419" s="25" t="s">
        <v>4838</v>
      </c>
      <c r="AC419" s="25" t="s">
        <v>4838</v>
      </c>
      <c r="AD419" s="25" t="s">
        <v>4838</v>
      </c>
      <c r="AE419" s="25" t="s">
        <v>4838</v>
      </c>
      <c r="AF419" s="25" t="s">
        <v>4838</v>
      </c>
      <c r="AG419" s="25" t="s">
        <v>4838</v>
      </c>
      <c r="AH419" s="25" t="s">
        <v>4838</v>
      </c>
      <c r="AI419" s="25" t="s">
        <v>4838</v>
      </c>
      <c r="AJ419" s="25" t="s">
        <v>4838</v>
      </c>
      <c r="AK419" s="25" t="s">
        <v>4838</v>
      </c>
      <c r="AL419" s="25" t="s">
        <v>4838</v>
      </c>
      <c r="AM419" s="25" t="s">
        <v>4838</v>
      </c>
      <c r="AN419" s="25" t="s">
        <v>4838</v>
      </c>
      <c r="AO419" s="25" t="s">
        <v>4838</v>
      </c>
      <c r="AP419" s="25" t="s">
        <v>4838</v>
      </c>
      <c r="AQ419" s="25" t="s">
        <v>4838</v>
      </c>
      <c r="AR419" s="25" t="s">
        <v>4838</v>
      </c>
      <c r="AS419" s="25" t="s">
        <v>4838</v>
      </c>
      <c r="AT419" s="25" t="s">
        <v>4838</v>
      </c>
      <c r="AU419" s="25" t="s">
        <v>4838</v>
      </c>
      <c r="AV419" s="25" t="s">
        <v>4838</v>
      </c>
      <c r="AW419" s="25" t="s">
        <v>4838</v>
      </c>
      <c r="AX419" s="25" t="s">
        <v>4838</v>
      </c>
      <c r="AY419" s="25" t="s">
        <v>4838</v>
      </c>
    </row>
    <row r="420" spans="1:51" x14ac:dyDescent="0.15">
      <c r="A420" s="4"/>
      <c r="B420" s="4"/>
      <c r="C420" s="21" t="s">
        <v>1344</v>
      </c>
      <c r="D420" s="21" t="s">
        <v>1345</v>
      </c>
      <c r="E420" s="21" t="s">
        <v>770</v>
      </c>
      <c r="F420" s="22" t="s">
        <v>1346</v>
      </c>
      <c r="G420" s="23">
        <v>3015.8</v>
      </c>
      <c r="H420" s="24" t="s">
        <v>32</v>
      </c>
      <c r="I420" s="22">
        <v>15082</v>
      </c>
      <c r="J420" s="25" t="s">
        <v>4838</v>
      </c>
      <c r="K420" s="25" t="s">
        <v>4838</v>
      </c>
      <c r="L420" s="25" t="s">
        <v>4838</v>
      </c>
      <c r="M420" s="25" t="s">
        <v>4838</v>
      </c>
      <c r="N420" s="25" t="s">
        <v>4838</v>
      </c>
      <c r="O420" s="25" t="s">
        <v>4838</v>
      </c>
      <c r="P420" s="25" t="s">
        <v>4838</v>
      </c>
      <c r="Q420" s="25" t="s">
        <v>4838</v>
      </c>
      <c r="R420" s="25" t="s">
        <v>4838</v>
      </c>
      <c r="S420" s="25" t="s">
        <v>4838</v>
      </c>
      <c r="T420" s="25" t="s">
        <v>4838</v>
      </c>
      <c r="U420" s="25" t="s">
        <v>4838</v>
      </c>
      <c r="V420" s="25" t="s">
        <v>4838</v>
      </c>
      <c r="W420" s="25">
        <v>1493</v>
      </c>
      <c r="X420" s="25">
        <v>1940</v>
      </c>
      <c r="Y420" s="25">
        <v>2508</v>
      </c>
      <c r="Z420" s="25">
        <v>1968</v>
      </c>
      <c r="AA420" s="25" t="s">
        <v>4838</v>
      </c>
      <c r="AB420" s="25" t="s">
        <v>4838</v>
      </c>
      <c r="AC420" s="25" t="s">
        <v>4838</v>
      </c>
      <c r="AD420" s="25" t="s">
        <v>4838</v>
      </c>
      <c r="AE420" s="25" t="s">
        <v>4838</v>
      </c>
      <c r="AF420" s="25" t="s">
        <v>4838</v>
      </c>
      <c r="AG420" s="25" t="s">
        <v>4838</v>
      </c>
      <c r="AH420" s="25" t="s">
        <v>4838</v>
      </c>
      <c r="AI420" s="25" t="s">
        <v>4838</v>
      </c>
      <c r="AJ420" s="25" t="s">
        <v>4838</v>
      </c>
      <c r="AK420" s="25" t="s">
        <v>4838</v>
      </c>
      <c r="AL420" s="25" t="s">
        <v>4838</v>
      </c>
      <c r="AM420" s="25" t="s">
        <v>4838</v>
      </c>
      <c r="AN420" s="25" t="s">
        <v>4838</v>
      </c>
      <c r="AO420" s="25" t="s">
        <v>4838</v>
      </c>
      <c r="AP420" s="25" t="s">
        <v>4838</v>
      </c>
      <c r="AQ420" s="25" t="s">
        <v>4838</v>
      </c>
      <c r="AR420" s="25" t="s">
        <v>4838</v>
      </c>
      <c r="AS420" s="25" t="s">
        <v>4838</v>
      </c>
      <c r="AT420" s="25" t="s">
        <v>4838</v>
      </c>
      <c r="AU420" s="25" t="s">
        <v>4838</v>
      </c>
      <c r="AV420" s="25" t="s">
        <v>4838</v>
      </c>
      <c r="AW420" s="25" t="s">
        <v>4838</v>
      </c>
      <c r="AX420" s="25" t="s">
        <v>4838</v>
      </c>
      <c r="AY420" s="25" t="s">
        <v>4838</v>
      </c>
    </row>
    <row r="421" spans="1:51" x14ac:dyDescent="0.15">
      <c r="A421" s="4"/>
      <c r="B421" s="4"/>
      <c r="C421" s="21" t="s">
        <v>1341</v>
      </c>
      <c r="D421" s="21" t="s">
        <v>1342</v>
      </c>
      <c r="E421" s="21" t="s">
        <v>70</v>
      </c>
      <c r="F421" s="22" t="s">
        <v>1343</v>
      </c>
      <c r="G421" s="23">
        <v>20.3</v>
      </c>
      <c r="H421" s="24" t="s">
        <v>32</v>
      </c>
      <c r="I421" s="22">
        <v>12012</v>
      </c>
      <c r="J421" s="25">
        <v>5722</v>
      </c>
      <c r="K421" s="25" t="s">
        <v>4838</v>
      </c>
      <c r="L421" s="25" t="s">
        <v>4838</v>
      </c>
      <c r="M421" s="25" t="s">
        <v>4838</v>
      </c>
      <c r="N421" s="25" t="s">
        <v>4838</v>
      </c>
      <c r="O421" s="25" t="s">
        <v>4838</v>
      </c>
      <c r="P421" s="25" t="s">
        <v>4838</v>
      </c>
      <c r="Q421" s="25" t="s">
        <v>4838</v>
      </c>
      <c r="R421" s="25" t="s">
        <v>4838</v>
      </c>
      <c r="S421" s="25" t="s">
        <v>4838</v>
      </c>
      <c r="T421" s="25" t="s">
        <v>4838</v>
      </c>
      <c r="U421" s="25" t="s">
        <v>4838</v>
      </c>
      <c r="V421" s="25" t="s">
        <v>4838</v>
      </c>
      <c r="W421" s="25" t="s">
        <v>4838</v>
      </c>
      <c r="X421" s="25" t="s">
        <v>4838</v>
      </c>
      <c r="Y421" s="25" t="s">
        <v>4838</v>
      </c>
      <c r="Z421" s="25" t="s">
        <v>4838</v>
      </c>
      <c r="AA421" s="25" t="s">
        <v>4838</v>
      </c>
      <c r="AB421" s="25" t="s">
        <v>4838</v>
      </c>
      <c r="AC421" s="25" t="s">
        <v>4838</v>
      </c>
      <c r="AD421" s="25" t="s">
        <v>4838</v>
      </c>
      <c r="AE421" s="25">
        <v>4292</v>
      </c>
      <c r="AF421" s="25" t="s">
        <v>4838</v>
      </c>
      <c r="AG421" s="25" t="s">
        <v>4838</v>
      </c>
      <c r="AH421" s="25" t="s">
        <v>4838</v>
      </c>
      <c r="AI421" s="25" t="s">
        <v>4838</v>
      </c>
      <c r="AJ421" s="25" t="s">
        <v>4838</v>
      </c>
      <c r="AK421" s="25" t="s">
        <v>4838</v>
      </c>
      <c r="AL421" s="25" t="s">
        <v>4838</v>
      </c>
      <c r="AM421" s="25" t="s">
        <v>4838</v>
      </c>
      <c r="AN421" s="25" t="s">
        <v>4838</v>
      </c>
      <c r="AO421" s="25" t="s">
        <v>4838</v>
      </c>
      <c r="AP421" s="25" t="s">
        <v>4838</v>
      </c>
      <c r="AQ421" s="25" t="s">
        <v>4838</v>
      </c>
      <c r="AR421" s="25" t="s">
        <v>4838</v>
      </c>
      <c r="AS421" s="25" t="s">
        <v>4838</v>
      </c>
      <c r="AT421" s="25" t="s">
        <v>4838</v>
      </c>
      <c r="AU421" s="25" t="s">
        <v>4838</v>
      </c>
      <c r="AV421" s="25" t="s">
        <v>4838</v>
      </c>
      <c r="AW421" s="25" t="s">
        <v>4838</v>
      </c>
      <c r="AX421" s="25" t="s">
        <v>4838</v>
      </c>
      <c r="AY421" s="25" t="s">
        <v>4838</v>
      </c>
    </row>
    <row r="422" spans="1:51" x14ac:dyDescent="0.15">
      <c r="A422" s="4"/>
      <c r="B422" s="4"/>
      <c r="C422" s="21" t="s">
        <v>1365</v>
      </c>
      <c r="D422" s="21" t="s">
        <v>1366</v>
      </c>
      <c r="E422" s="21" t="s">
        <v>770</v>
      </c>
      <c r="F422" s="22" t="s">
        <v>1367</v>
      </c>
      <c r="G422" s="23">
        <v>3486.7</v>
      </c>
      <c r="H422" s="24" t="s">
        <v>32</v>
      </c>
      <c r="I422" s="22">
        <v>11794</v>
      </c>
      <c r="J422" s="25" t="s">
        <v>4838</v>
      </c>
      <c r="K422" s="25" t="s">
        <v>4838</v>
      </c>
      <c r="L422" s="25" t="s">
        <v>4838</v>
      </c>
      <c r="M422" s="25" t="s">
        <v>4838</v>
      </c>
      <c r="N422" s="25" t="s">
        <v>4838</v>
      </c>
      <c r="O422" s="25" t="s">
        <v>4838</v>
      </c>
      <c r="P422" s="25" t="s">
        <v>4838</v>
      </c>
      <c r="Q422" s="25" t="s">
        <v>4838</v>
      </c>
      <c r="R422" s="25" t="s">
        <v>4838</v>
      </c>
      <c r="S422" s="25" t="s">
        <v>4838</v>
      </c>
      <c r="T422" s="25" t="s">
        <v>4838</v>
      </c>
      <c r="U422" s="25" t="s">
        <v>4838</v>
      </c>
      <c r="V422" s="25" t="s">
        <v>4838</v>
      </c>
      <c r="W422" s="25" t="s">
        <v>4838</v>
      </c>
      <c r="X422" s="25" t="s">
        <v>4838</v>
      </c>
      <c r="Y422" s="25" t="s">
        <v>4838</v>
      </c>
      <c r="Z422" s="25" t="s">
        <v>4838</v>
      </c>
      <c r="AA422" s="25" t="s">
        <v>4838</v>
      </c>
      <c r="AB422" s="25" t="s">
        <v>4838</v>
      </c>
      <c r="AC422" s="25" t="s">
        <v>4838</v>
      </c>
      <c r="AD422" s="25" t="s">
        <v>4838</v>
      </c>
      <c r="AE422" s="25" t="s">
        <v>4838</v>
      </c>
      <c r="AF422" s="25" t="s">
        <v>4838</v>
      </c>
      <c r="AG422" s="25" t="s">
        <v>4838</v>
      </c>
      <c r="AH422" s="25" t="s">
        <v>4838</v>
      </c>
      <c r="AI422" s="25" t="s">
        <v>4838</v>
      </c>
      <c r="AJ422" s="25" t="s">
        <v>4838</v>
      </c>
      <c r="AK422" s="25" t="s">
        <v>4838</v>
      </c>
      <c r="AL422" s="25" t="s">
        <v>4838</v>
      </c>
      <c r="AM422" s="25" t="s">
        <v>4838</v>
      </c>
      <c r="AN422" s="25" t="s">
        <v>4838</v>
      </c>
      <c r="AO422" s="25" t="s">
        <v>4838</v>
      </c>
      <c r="AP422" s="25" t="s">
        <v>4838</v>
      </c>
      <c r="AQ422" s="25" t="s">
        <v>4838</v>
      </c>
      <c r="AR422" s="25" t="s">
        <v>4838</v>
      </c>
      <c r="AS422" s="25" t="s">
        <v>4838</v>
      </c>
      <c r="AT422" s="25" t="s">
        <v>4838</v>
      </c>
      <c r="AU422" s="25" t="s">
        <v>4838</v>
      </c>
      <c r="AV422" s="25" t="s">
        <v>4838</v>
      </c>
      <c r="AW422" s="25" t="s">
        <v>4838</v>
      </c>
      <c r="AX422" s="25" t="s">
        <v>4838</v>
      </c>
      <c r="AY422" s="25" t="s">
        <v>4838</v>
      </c>
    </row>
    <row r="423" spans="1:51" x14ac:dyDescent="0.15">
      <c r="A423" s="4"/>
      <c r="B423" s="4"/>
      <c r="C423" s="21" t="s">
        <v>1317</v>
      </c>
      <c r="D423" s="21" t="s">
        <v>1318</v>
      </c>
      <c r="E423" s="21" t="s">
        <v>176</v>
      </c>
      <c r="F423" s="22" t="s">
        <v>1319</v>
      </c>
      <c r="G423" s="23">
        <v>40.700000000000003</v>
      </c>
      <c r="H423" s="24" t="s">
        <v>59</v>
      </c>
      <c r="I423" s="22">
        <v>11376</v>
      </c>
      <c r="J423" s="25" t="s">
        <v>4838</v>
      </c>
      <c r="K423" s="25" t="s">
        <v>4838</v>
      </c>
      <c r="L423" s="25" t="s">
        <v>4838</v>
      </c>
      <c r="M423" s="25" t="s">
        <v>4838</v>
      </c>
      <c r="N423" s="25" t="s">
        <v>4838</v>
      </c>
      <c r="O423" s="25" t="s">
        <v>4838</v>
      </c>
      <c r="P423" s="25" t="s">
        <v>4838</v>
      </c>
      <c r="Q423" s="25" t="s">
        <v>4838</v>
      </c>
      <c r="R423" s="25" t="s">
        <v>4838</v>
      </c>
      <c r="S423" s="25" t="s">
        <v>4838</v>
      </c>
      <c r="T423" s="25" t="s">
        <v>4838</v>
      </c>
      <c r="U423" s="25" t="s">
        <v>4838</v>
      </c>
      <c r="V423" s="25" t="s">
        <v>4838</v>
      </c>
      <c r="W423" s="25" t="s">
        <v>4838</v>
      </c>
      <c r="X423" s="25" t="s">
        <v>4838</v>
      </c>
      <c r="Y423" s="25" t="s">
        <v>4838</v>
      </c>
      <c r="Z423" s="25" t="s">
        <v>4838</v>
      </c>
      <c r="AA423" s="25" t="s">
        <v>4838</v>
      </c>
      <c r="AB423" s="25" t="s">
        <v>4838</v>
      </c>
      <c r="AC423" s="25" t="s">
        <v>4838</v>
      </c>
      <c r="AD423" s="25" t="s">
        <v>4838</v>
      </c>
      <c r="AE423" s="25" t="s">
        <v>4838</v>
      </c>
      <c r="AF423" s="25" t="s">
        <v>4838</v>
      </c>
      <c r="AG423" s="25" t="s">
        <v>4838</v>
      </c>
      <c r="AH423" s="25" t="s">
        <v>4838</v>
      </c>
      <c r="AI423" s="25" t="s">
        <v>4838</v>
      </c>
      <c r="AJ423" s="25" t="s">
        <v>4838</v>
      </c>
      <c r="AK423" s="25" t="s">
        <v>4838</v>
      </c>
      <c r="AL423" s="25" t="s">
        <v>4838</v>
      </c>
      <c r="AM423" s="25" t="s">
        <v>4838</v>
      </c>
      <c r="AN423" s="25" t="s">
        <v>4838</v>
      </c>
      <c r="AO423" s="25" t="s">
        <v>4838</v>
      </c>
      <c r="AP423" s="25" t="s">
        <v>4838</v>
      </c>
      <c r="AQ423" s="25" t="s">
        <v>4838</v>
      </c>
      <c r="AR423" s="25" t="s">
        <v>4838</v>
      </c>
      <c r="AS423" s="25" t="s">
        <v>4838</v>
      </c>
      <c r="AT423" s="25" t="s">
        <v>4838</v>
      </c>
      <c r="AU423" s="25" t="s">
        <v>4838</v>
      </c>
      <c r="AV423" s="25" t="s">
        <v>4838</v>
      </c>
      <c r="AW423" s="25">
        <v>1308</v>
      </c>
      <c r="AX423" s="25" t="s">
        <v>4838</v>
      </c>
      <c r="AY423" s="25" t="s">
        <v>4838</v>
      </c>
    </row>
    <row r="424" spans="1:51" x14ac:dyDescent="0.15">
      <c r="A424" s="4"/>
      <c r="B424" s="4"/>
      <c r="C424" s="21" t="s">
        <v>1362</v>
      </c>
      <c r="D424" s="21" t="s">
        <v>1363</v>
      </c>
      <c r="E424" s="21" t="s">
        <v>770</v>
      </c>
      <c r="F424" s="22" t="s">
        <v>1364</v>
      </c>
      <c r="G424" s="23">
        <v>1409.2</v>
      </c>
      <c r="H424" s="24" t="s">
        <v>32</v>
      </c>
      <c r="I424" s="22">
        <v>9106</v>
      </c>
      <c r="J424" s="25" t="s">
        <v>4838</v>
      </c>
      <c r="K424" s="25" t="s">
        <v>4838</v>
      </c>
      <c r="L424" s="25" t="s">
        <v>4838</v>
      </c>
      <c r="M424" s="25" t="s">
        <v>4838</v>
      </c>
      <c r="N424" s="25" t="s">
        <v>4838</v>
      </c>
      <c r="O424" s="25" t="s">
        <v>4838</v>
      </c>
      <c r="P424" s="25" t="s">
        <v>4838</v>
      </c>
      <c r="Q424" s="25" t="s">
        <v>4838</v>
      </c>
      <c r="R424" s="25" t="s">
        <v>4838</v>
      </c>
      <c r="S424" s="25" t="s">
        <v>4838</v>
      </c>
      <c r="T424" s="25" t="s">
        <v>4838</v>
      </c>
      <c r="U424" s="25" t="s">
        <v>4838</v>
      </c>
      <c r="V424" s="25" t="s">
        <v>4838</v>
      </c>
      <c r="W424" s="25" t="s">
        <v>4838</v>
      </c>
      <c r="X424" s="25" t="s">
        <v>4838</v>
      </c>
      <c r="Y424" s="25">
        <v>1179</v>
      </c>
      <c r="Z424" s="25">
        <v>1001</v>
      </c>
      <c r="AA424" s="25" t="s">
        <v>4838</v>
      </c>
      <c r="AB424" s="25" t="s">
        <v>4838</v>
      </c>
      <c r="AC424" s="25" t="s">
        <v>4838</v>
      </c>
      <c r="AD424" s="25" t="s">
        <v>4838</v>
      </c>
      <c r="AE424" s="25" t="s">
        <v>4838</v>
      </c>
      <c r="AF424" s="25" t="s">
        <v>4838</v>
      </c>
      <c r="AG424" s="25" t="s">
        <v>4838</v>
      </c>
      <c r="AH424" s="25" t="s">
        <v>4838</v>
      </c>
      <c r="AI424" s="25" t="s">
        <v>4838</v>
      </c>
      <c r="AJ424" s="25" t="s">
        <v>4838</v>
      </c>
      <c r="AK424" s="25" t="s">
        <v>4838</v>
      </c>
      <c r="AL424" s="25" t="s">
        <v>4838</v>
      </c>
      <c r="AM424" s="25" t="s">
        <v>4838</v>
      </c>
      <c r="AN424" s="25" t="s">
        <v>4838</v>
      </c>
      <c r="AO424" s="25" t="s">
        <v>4838</v>
      </c>
      <c r="AP424" s="25" t="s">
        <v>4838</v>
      </c>
      <c r="AQ424" s="25" t="s">
        <v>4838</v>
      </c>
      <c r="AR424" s="25" t="s">
        <v>4838</v>
      </c>
      <c r="AS424" s="25" t="s">
        <v>4838</v>
      </c>
      <c r="AT424" s="25" t="s">
        <v>4838</v>
      </c>
      <c r="AU424" s="25" t="s">
        <v>4838</v>
      </c>
      <c r="AV424" s="25" t="s">
        <v>4838</v>
      </c>
      <c r="AW424" s="25" t="s">
        <v>4838</v>
      </c>
      <c r="AX424" s="25" t="s">
        <v>4838</v>
      </c>
      <c r="AY424" s="25" t="s">
        <v>4838</v>
      </c>
    </row>
    <row r="425" spans="1:51" x14ac:dyDescent="0.15">
      <c r="A425" s="4"/>
      <c r="B425" s="4"/>
      <c r="C425" s="21" t="s">
        <v>1284</v>
      </c>
      <c r="D425" s="21" t="s">
        <v>1285</v>
      </c>
      <c r="E425" s="21" t="s">
        <v>48</v>
      </c>
      <c r="F425" s="22" t="s">
        <v>1286</v>
      </c>
      <c r="G425" s="23">
        <v>17.100000000000001</v>
      </c>
      <c r="H425" s="24" t="s">
        <v>32</v>
      </c>
      <c r="I425" s="22">
        <v>4410.62</v>
      </c>
      <c r="J425" s="25" t="s">
        <v>4838</v>
      </c>
      <c r="K425" s="25" t="s">
        <v>4838</v>
      </c>
      <c r="L425" s="25" t="s">
        <v>4838</v>
      </c>
      <c r="M425" s="25" t="s">
        <v>4838</v>
      </c>
      <c r="N425" s="25" t="s">
        <v>4838</v>
      </c>
      <c r="O425" s="25" t="s">
        <v>4838</v>
      </c>
      <c r="P425" s="25" t="s">
        <v>4838</v>
      </c>
      <c r="Q425" s="25" t="s">
        <v>4838</v>
      </c>
      <c r="R425" s="25" t="s">
        <v>4838</v>
      </c>
      <c r="S425" s="25" t="s">
        <v>4838</v>
      </c>
      <c r="T425" s="25" t="s">
        <v>4838</v>
      </c>
      <c r="U425" s="25" t="s">
        <v>4838</v>
      </c>
      <c r="V425" s="25" t="s">
        <v>4838</v>
      </c>
      <c r="W425" s="25" t="s">
        <v>4838</v>
      </c>
      <c r="X425" s="25" t="s">
        <v>4838</v>
      </c>
      <c r="Y425" s="25" t="s">
        <v>4838</v>
      </c>
      <c r="Z425" s="25" t="s">
        <v>4838</v>
      </c>
      <c r="AA425" s="25" t="s">
        <v>4838</v>
      </c>
      <c r="AB425" s="25" t="s">
        <v>4838</v>
      </c>
      <c r="AC425" s="25" t="s">
        <v>4838</v>
      </c>
      <c r="AD425" s="25" t="s">
        <v>4838</v>
      </c>
      <c r="AE425" s="25" t="s">
        <v>4838</v>
      </c>
      <c r="AF425" s="25" t="s">
        <v>4838</v>
      </c>
      <c r="AG425" s="25" t="s">
        <v>4838</v>
      </c>
      <c r="AH425" s="25" t="s">
        <v>4838</v>
      </c>
      <c r="AI425" s="25" t="s">
        <v>4838</v>
      </c>
      <c r="AJ425" s="25" t="s">
        <v>4838</v>
      </c>
      <c r="AK425" s="25" t="s">
        <v>4838</v>
      </c>
      <c r="AL425" s="25" t="s">
        <v>4838</v>
      </c>
      <c r="AM425" s="25" t="s">
        <v>4838</v>
      </c>
      <c r="AN425" s="25" t="s">
        <v>4838</v>
      </c>
      <c r="AO425" s="25" t="s">
        <v>4838</v>
      </c>
      <c r="AP425" s="25" t="s">
        <v>4838</v>
      </c>
      <c r="AQ425" s="25" t="s">
        <v>4838</v>
      </c>
      <c r="AR425" s="25" t="s">
        <v>4838</v>
      </c>
      <c r="AS425" s="25">
        <v>1105</v>
      </c>
      <c r="AT425" s="25" t="s">
        <v>4838</v>
      </c>
      <c r="AU425" s="25" t="s">
        <v>4838</v>
      </c>
      <c r="AV425" s="25" t="s">
        <v>4838</v>
      </c>
      <c r="AW425" s="25" t="s">
        <v>4838</v>
      </c>
      <c r="AX425" s="25" t="s">
        <v>4838</v>
      </c>
      <c r="AY425" s="25" t="s">
        <v>4838</v>
      </c>
    </row>
    <row r="426" spans="1:51" x14ac:dyDescent="0.15">
      <c r="A426" s="4"/>
      <c r="B426" s="4"/>
      <c r="C426" s="21" t="s">
        <v>1350</v>
      </c>
      <c r="D426" s="21" t="s">
        <v>1351</v>
      </c>
      <c r="E426" s="21" t="s">
        <v>176</v>
      </c>
      <c r="F426" s="22" t="s">
        <v>1352</v>
      </c>
      <c r="G426" s="23">
        <v>31.4</v>
      </c>
      <c r="H426" s="24" t="s">
        <v>59</v>
      </c>
      <c r="I426" s="22">
        <v>2252</v>
      </c>
      <c r="J426" s="25" t="s">
        <v>4838</v>
      </c>
      <c r="K426" s="25" t="s">
        <v>4838</v>
      </c>
      <c r="L426" s="25" t="s">
        <v>4838</v>
      </c>
      <c r="M426" s="25" t="s">
        <v>4838</v>
      </c>
      <c r="N426" s="25" t="s">
        <v>4838</v>
      </c>
      <c r="O426" s="25" t="s">
        <v>4838</v>
      </c>
      <c r="P426" s="25" t="s">
        <v>4838</v>
      </c>
      <c r="Q426" s="25" t="s">
        <v>4838</v>
      </c>
      <c r="R426" s="25" t="s">
        <v>4838</v>
      </c>
      <c r="S426" s="25" t="s">
        <v>4838</v>
      </c>
      <c r="T426" s="25" t="s">
        <v>4838</v>
      </c>
      <c r="U426" s="25" t="s">
        <v>4838</v>
      </c>
      <c r="V426" s="25" t="s">
        <v>4838</v>
      </c>
      <c r="W426" s="25" t="s">
        <v>4838</v>
      </c>
      <c r="X426" s="25" t="s">
        <v>4838</v>
      </c>
      <c r="Y426" s="25" t="s">
        <v>4838</v>
      </c>
      <c r="Z426" s="25" t="s">
        <v>4838</v>
      </c>
      <c r="AA426" s="25" t="s">
        <v>4838</v>
      </c>
      <c r="AB426" s="25" t="s">
        <v>4838</v>
      </c>
      <c r="AC426" s="25" t="s">
        <v>4838</v>
      </c>
      <c r="AD426" s="25" t="s">
        <v>4838</v>
      </c>
      <c r="AE426" s="25" t="s">
        <v>4838</v>
      </c>
      <c r="AF426" s="25" t="s">
        <v>4838</v>
      </c>
      <c r="AG426" s="25" t="s">
        <v>4838</v>
      </c>
      <c r="AH426" s="25" t="s">
        <v>4838</v>
      </c>
      <c r="AI426" s="25" t="s">
        <v>4838</v>
      </c>
      <c r="AJ426" s="25" t="s">
        <v>4838</v>
      </c>
      <c r="AK426" s="25" t="s">
        <v>4838</v>
      </c>
      <c r="AL426" s="25" t="s">
        <v>4838</v>
      </c>
      <c r="AM426" s="25" t="s">
        <v>4838</v>
      </c>
      <c r="AN426" s="25" t="s">
        <v>4838</v>
      </c>
      <c r="AO426" s="25" t="s">
        <v>4838</v>
      </c>
      <c r="AP426" s="25" t="s">
        <v>4838</v>
      </c>
      <c r="AQ426" s="25" t="s">
        <v>4838</v>
      </c>
      <c r="AR426" s="25" t="s">
        <v>4838</v>
      </c>
      <c r="AS426" s="25" t="s">
        <v>4838</v>
      </c>
      <c r="AT426" s="25" t="s">
        <v>4838</v>
      </c>
      <c r="AU426" s="25" t="s">
        <v>4838</v>
      </c>
      <c r="AV426" s="25" t="s">
        <v>4838</v>
      </c>
      <c r="AW426" s="25" t="s">
        <v>4838</v>
      </c>
      <c r="AX426" s="25" t="s">
        <v>4838</v>
      </c>
      <c r="AY426" s="25" t="s">
        <v>4838</v>
      </c>
    </row>
    <row r="427" spans="1:51" x14ac:dyDescent="0.15">
      <c r="A427" s="4"/>
      <c r="B427" s="4"/>
      <c r="C427" s="21" t="s">
        <v>1320</v>
      </c>
      <c r="D427" s="21" t="s">
        <v>1321</v>
      </c>
      <c r="E427" s="21" t="s">
        <v>48</v>
      </c>
      <c r="F427" s="22" t="s">
        <v>1322</v>
      </c>
      <c r="G427" s="23">
        <v>29.2</v>
      </c>
      <c r="H427" s="24" t="s">
        <v>32</v>
      </c>
      <c r="I427" s="22">
        <v>2062</v>
      </c>
      <c r="J427" s="25" t="s">
        <v>4838</v>
      </c>
      <c r="K427" s="25" t="s">
        <v>4838</v>
      </c>
      <c r="L427" s="25" t="s">
        <v>4838</v>
      </c>
      <c r="M427" s="25" t="s">
        <v>4838</v>
      </c>
      <c r="N427" s="25" t="s">
        <v>4838</v>
      </c>
      <c r="O427" s="25" t="s">
        <v>4838</v>
      </c>
      <c r="P427" s="25" t="s">
        <v>4838</v>
      </c>
      <c r="Q427" s="25" t="s">
        <v>4838</v>
      </c>
      <c r="R427" s="25">
        <v>1250</v>
      </c>
      <c r="S427" s="25" t="s">
        <v>4838</v>
      </c>
      <c r="T427" s="25" t="s">
        <v>4838</v>
      </c>
      <c r="U427" s="25" t="s">
        <v>4838</v>
      </c>
      <c r="V427" s="25" t="s">
        <v>4838</v>
      </c>
      <c r="W427" s="25" t="s">
        <v>4838</v>
      </c>
      <c r="X427" s="25" t="s">
        <v>4838</v>
      </c>
      <c r="Y427" s="25" t="s">
        <v>4838</v>
      </c>
      <c r="Z427" s="25" t="s">
        <v>4838</v>
      </c>
      <c r="AA427" s="25" t="s">
        <v>4838</v>
      </c>
      <c r="AB427" s="25" t="s">
        <v>4838</v>
      </c>
      <c r="AC427" s="25" t="s">
        <v>4838</v>
      </c>
      <c r="AD427" s="25" t="s">
        <v>4838</v>
      </c>
      <c r="AE427" s="25" t="s">
        <v>4838</v>
      </c>
      <c r="AF427" s="25" t="s">
        <v>4838</v>
      </c>
      <c r="AG427" s="25" t="s">
        <v>4838</v>
      </c>
      <c r="AH427" s="25" t="s">
        <v>4838</v>
      </c>
      <c r="AI427" s="25" t="s">
        <v>4838</v>
      </c>
      <c r="AJ427" s="25" t="s">
        <v>4838</v>
      </c>
      <c r="AK427" s="25" t="s">
        <v>4838</v>
      </c>
      <c r="AL427" s="25" t="s">
        <v>4838</v>
      </c>
      <c r="AM427" s="25" t="s">
        <v>4838</v>
      </c>
      <c r="AN427" s="25" t="s">
        <v>4838</v>
      </c>
      <c r="AO427" s="25" t="s">
        <v>4838</v>
      </c>
      <c r="AP427" s="25" t="s">
        <v>4838</v>
      </c>
      <c r="AQ427" s="25" t="s">
        <v>4838</v>
      </c>
      <c r="AR427" s="25" t="s">
        <v>4838</v>
      </c>
      <c r="AS427" s="25" t="s">
        <v>4838</v>
      </c>
      <c r="AT427" s="25" t="s">
        <v>4838</v>
      </c>
      <c r="AU427" s="25" t="s">
        <v>4838</v>
      </c>
      <c r="AV427" s="25" t="s">
        <v>4838</v>
      </c>
      <c r="AW427" s="25" t="s">
        <v>4838</v>
      </c>
      <c r="AX427" s="25" t="s">
        <v>4838</v>
      </c>
      <c r="AY427" s="25" t="s">
        <v>4838</v>
      </c>
    </row>
    <row r="428" spans="1:51" x14ac:dyDescent="0.15">
      <c r="A428" s="4"/>
      <c r="B428" s="4"/>
      <c r="C428" s="16" t="s">
        <v>1368</v>
      </c>
      <c r="D428" s="16" t="s">
        <v>1369</v>
      </c>
      <c r="E428" s="16" t="s">
        <v>176</v>
      </c>
      <c r="F428" s="17" t="s">
        <v>1370</v>
      </c>
      <c r="G428" s="18">
        <v>22.3</v>
      </c>
      <c r="H428" s="19" t="s">
        <v>59</v>
      </c>
      <c r="I428" s="17">
        <v>1662</v>
      </c>
      <c r="J428" s="20" t="s">
        <v>4838</v>
      </c>
      <c r="K428" s="20" t="s">
        <v>4838</v>
      </c>
      <c r="L428" s="20" t="s">
        <v>4838</v>
      </c>
      <c r="M428" s="20" t="s">
        <v>4838</v>
      </c>
      <c r="N428" s="20" t="s">
        <v>4838</v>
      </c>
      <c r="O428" s="20" t="s">
        <v>4838</v>
      </c>
      <c r="P428" s="20" t="s">
        <v>4838</v>
      </c>
      <c r="Q428" s="20" t="s">
        <v>4838</v>
      </c>
      <c r="R428" s="20" t="s">
        <v>4838</v>
      </c>
      <c r="S428" s="20" t="s">
        <v>4838</v>
      </c>
      <c r="T428" s="20" t="s">
        <v>4838</v>
      </c>
      <c r="U428" s="20" t="s">
        <v>4838</v>
      </c>
      <c r="V428" s="20" t="s">
        <v>4838</v>
      </c>
      <c r="W428" s="20" t="s">
        <v>4838</v>
      </c>
      <c r="X428" s="20" t="s">
        <v>4838</v>
      </c>
      <c r="Y428" s="20" t="s">
        <v>4838</v>
      </c>
      <c r="Z428" s="20" t="s">
        <v>4838</v>
      </c>
      <c r="AA428" s="20" t="s">
        <v>4838</v>
      </c>
      <c r="AB428" s="20" t="s">
        <v>4838</v>
      </c>
      <c r="AC428" s="20" t="s">
        <v>4838</v>
      </c>
      <c r="AD428" s="20" t="s">
        <v>4838</v>
      </c>
      <c r="AE428" s="20" t="s">
        <v>4838</v>
      </c>
      <c r="AF428" s="20" t="s">
        <v>4838</v>
      </c>
      <c r="AG428" s="20" t="s">
        <v>4838</v>
      </c>
      <c r="AH428" s="20" t="s">
        <v>4838</v>
      </c>
      <c r="AI428" s="20" t="s">
        <v>4838</v>
      </c>
      <c r="AJ428" s="20" t="s">
        <v>4838</v>
      </c>
      <c r="AK428" s="20" t="s">
        <v>4838</v>
      </c>
      <c r="AL428" s="20" t="s">
        <v>4838</v>
      </c>
      <c r="AM428" s="20" t="s">
        <v>4838</v>
      </c>
      <c r="AN428" s="20" t="s">
        <v>4838</v>
      </c>
      <c r="AO428" s="20" t="s">
        <v>4838</v>
      </c>
      <c r="AP428" s="20" t="s">
        <v>4838</v>
      </c>
      <c r="AQ428" s="20" t="s">
        <v>4838</v>
      </c>
      <c r="AR428" s="20" t="s">
        <v>4838</v>
      </c>
      <c r="AS428" s="20" t="s">
        <v>4838</v>
      </c>
      <c r="AT428" s="20" t="s">
        <v>4838</v>
      </c>
      <c r="AU428" s="20" t="s">
        <v>4838</v>
      </c>
      <c r="AV428" s="20" t="s">
        <v>4838</v>
      </c>
      <c r="AW428" s="20" t="s">
        <v>4838</v>
      </c>
      <c r="AX428" s="20" t="s">
        <v>4838</v>
      </c>
      <c r="AY428" s="20" t="s">
        <v>4838</v>
      </c>
    </row>
    <row r="429" spans="1:51" x14ac:dyDescent="0.15">
      <c r="A429" s="26" t="s">
        <v>1371</v>
      </c>
      <c r="B429" s="26" t="s">
        <v>1372</v>
      </c>
      <c r="C429" s="26" t="s">
        <v>1379</v>
      </c>
      <c r="D429" s="26" t="s">
        <v>1380</v>
      </c>
      <c r="E429" s="26" t="s">
        <v>48</v>
      </c>
      <c r="F429" s="27" t="s">
        <v>1381</v>
      </c>
      <c r="G429" s="28">
        <v>40.200000000000003</v>
      </c>
      <c r="H429" s="29" t="s">
        <v>59</v>
      </c>
      <c r="I429" s="27">
        <v>46223879.916499995</v>
      </c>
      <c r="J429" s="30">
        <v>93272.15</v>
      </c>
      <c r="K429" s="30">
        <v>556553.65</v>
      </c>
      <c r="L429" s="30">
        <v>745373.65</v>
      </c>
      <c r="M429" s="30">
        <v>598229.30000000005</v>
      </c>
      <c r="N429" s="30">
        <v>599881.29500000004</v>
      </c>
      <c r="O429" s="30">
        <v>739759.3</v>
      </c>
      <c r="P429" s="30">
        <v>937684.65</v>
      </c>
      <c r="Q429" s="30">
        <v>1019408.0649999999</v>
      </c>
      <c r="R429" s="30">
        <v>1052423.2150000001</v>
      </c>
      <c r="S429" s="30">
        <v>979478.32499999995</v>
      </c>
      <c r="T429" s="30">
        <v>855787.29</v>
      </c>
      <c r="U429" s="30">
        <v>874391.72</v>
      </c>
      <c r="V429" s="30">
        <v>961857.86</v>
      </c>
      <c r="W429" s="30">
        <v>1340930.1325000001</v>
      </c>
      <c r="X429" s="30">
        <v>1524928.46</v>
      </c>
      <c r="Y429" s="30">
        <v>1673313.02</v>
      </c>
      <c r="Z429" s="30">
        <v>1278445.395</v>
      </c>
      <c r="AA429" s="30">
        <v>665938.97499999998</v>
      </c>
      <c r="AB429" s="30">
        <v>193498.5</v>
      </c>
      <c r="AC429" s="30">
        <v>25405</v>
      </c>
      <c r="AD429" s="30">
        <v>2460</v>
      </c>
      <c r="AE429" s="30">
        <v>98198.15</v>
      </c>
      <c r="AF429" s="30">
        <v>590179.30000000005</v>
      </c>
      <c r="AG429" s="30">
        <v>794957.57</v>
      </c>
      <c r="AH429" s="30">
        <v>725198.75</v>
      </c>
      <c r="AI429" s="30">
        <v>1052328.399</v>
      </c>
      <c r="AJ429" s="30">
        <v>1314370.95</v>
      </c>
      <c r="AK429" s="30">
        <v>1697619.96</v>
      </c>
      <c r="AL429" s="30">
        <v>1793496.1</v>
      </c>
      <c r="AM429" s="30">
        <v>1755586.125</v>
      </c>
      <c r="AN429" s="30">
        <v>1637244.31</v>
      </c>
      <c r="AO429" s="30">
        <v>1579396.895</v>
      </c>
      <c r="AP429" s="30">
        <v>1721270.2139999999</v>
      </c>
      <c r="AQ429" s="30">
        <v>1873403.86</v>
      </c>
      <c r="AR429" s="30">
        <v>2462723.6779999998</v>
      </c>
      <c r="AS429" s="30">
        <v>2698653.4649999999</v>
      </c>
      <c r="AT429" s="30">
        <v>3043223.2080000001</v>
      </c>
      <c r="AU429" s="30">
        <v>2495289.0249999999</v>
      </c>
      <c r="AV429" s="30">
        <v>1520749.39</v>
      </c>
      <c r="AW429" s="30">
        <v>534569.61499999999</v>
      </c>
      <c r="AX429" s="30">
        <v>106516</v>
      </c>
      <c r="AY429" s="30">
        <v>9885</v>
      </c>
    </row>
    <row r="430" spans="1:51" x14ac:dyDescent="0.15">
      <c r="A430" s="4"/>
      <c r="B430" s="4"/>
      <c r="C430" s="21" t="s">
        <v>1373</v>
      </c>
      <c r="D430" s="21" t="s">
        <v>1374</v>
      </c>
      <c r="E430" s="21" t="s">
        <v>48</v>
      </c>
      <c r="F430" s="22" t="s">
        <v>1375</v>
      </c>
      <c r="G430" s="23">
        <v>3.1</v>
      </c>
      <c r="H430" s="24" t="s">
        <v>32</v>
      </c>
      <c r="I430" s="22">
        <v>29114288.526000001</v>
      </c>
      <c r="J430" s="25">
        <v>39311.1</v>
      </c>
      <c r="K430" s="25">
        <v>211382</v>
      </c>
      <c r="L430" s="25">
        <v>338035</v>
      </c>
      <c r="M430" s="25">
        <v>340522</v>
      </c>
      <c r="N430" s="25">
        <v>357305</v>
      </c>
      <c r="O430" s="25">
        <v>414911</v>
      </c>
      <c r="P430" s="25">
        <v>491007.71299999999</v>
      </c>
      <c r="Q430" s="25">
        <v>569165</v>
      </c>
      <c r="R430" s="25">
        <v>627154</v>
      </c>
      <c r="S430" s="25">
        <v>693190</v>
      </c>
      <c r="T430" s="25">
        <v>718999</v>
      </c>
      <c r="U430" s="25">
        <v>800722</v>
      </c>
      <c r="V430" s="25">
        <v>861273</v>
      </c>
      <c r="W430" s="25">
        <v>1089731</v>
      </c>
      <c r="X430" s="25">
        <v>1302811</v>
      </c>
      <c r="Y430" s="25">
        <v>1507350</v>
      </c>
      <c r="Z430" s="25">
        <v>1245414</v>
      </c>
      <c r="AA430" s="25">
        <v>778290.5</v>
      </c>
      <c r="AB430" s="25">
        <v>280650</v>
      </c>
      <c r="AC430" s="25">
        <v>38190</v>
      </c>
      <c r="AD430" s="25">
        <v>4110</v>
      </c>
      <c r="AE430" s="25">
        <v>36374.1</v>
      </c>
      <c r="AF430" s="25">
        <v>199461</v>
      </c>
      <c r="AG430" s="25">
        <v>309418</v>
      </c>
      <c r="AH430" s="25">
        <v>329880.90000000002</v>
      </c>
      <c r="AI430" s="25">
        <v>453395</v>
      </c>
      <c r="AJ430" s="25">
        <v>494850.71299999999</v>
      </c>
      <c r="AK430" s="25">
        <v>612145</v>
      </c>
      <c r="AL430" s="25">
        <v>684061</v>
      </c>
      <c r="AM430" s="25">
        <v>764134.5</v>
      </c>
      <c r="AN430" s="25">
        <v>854622</v>
      </c>
      <c r="AO430" s="25">
        <v>872778</v>
      </c>
      <c r="AP430" s="25">
        <v>1037409</v>
      </c>
      <c r="AQ430" s="25">
        <v>1039149</v>
      </c>
      <c r="AR430" s="25">
        <v>1326015.5</v>
      </c>
      <c r="AS430" s="25">
        <v>1552221</v>
      </c>
      <c r="AT430" s="25">
        <v>1912872.5</v>
      </c>
      <c r="AU430" s="25">
        <v>1914540.5</v>
      </c>
      <c r="AV430" s="25">
        <v>1338497</v>
      </c>
      <c r="AW430" s="25">
        <v>534859</v>
      </c>
      <c r="AX430" s="25">
        <v>121881</v>
      </c>
      <c r="AY430" s="25">
        <v>16200.5</v>
      </c>
    </row>
    <row r="431" spans="1:51" x14ac:dyDescent="0.15">
      <c r="A431" s="4"/>
      <c r="B431" s="4"/>
      <c r="C431" s="21" t="s">
        <v>1376</v>
      </c>
      <c r="D431" s="21" t="s">
        <v>1377</v>
      </c>
      <c r="E431" s="21" t="s">
        <v>48</v>
      </c>
      <c r="F431" s="22" t="s">
        <v>1378</v>
      </c>
      <c r="G431" s="23">
        <v>2.2000000000000002</v>
      </c>
      <c r="H431" s="24" t="s">
        <v>59</v>
      </c>
      <c r="I431" s="22">
        <v>26307013.789999995</v>
      </c>
      <c r="J431" s="25">
        <v>42661.7</v>
      </c>
      <c r="K431" s="25">
        <v>258545</v>
      </c>
      <c r="L431" s="25">
        <v>418830</v>
      </c>
      <c r="M431" s="25">
        <v>452932</v>
      </c>
      <c r="N431" s="25">
        <v>472054</v>
      </c>
      <c r="O431" s="25">
        <v>556053</v>
      </c>
      <c r="P431" s="25">
        <v>659566</v>
      </c>
      <c r="Q431" s="25">
        <v>678763</v>
      </c>
      <c r="R431" s="25">
        <v>735447</v>
      </c>
      <c r="S431" s="25">
        <v>721436</v>
      </c>
      <c r="T431" s="25">
        <v>673347</v>
      </c>
      <c r="U431" s="25">
        <v>714715</v>
      </c>
      <c r="V431" s="25">
        <v>726030</v>
      </c>
      <c r="W431" s="25">
        <v>931321</v>
      </c>
      <c r="X431" s="25">
        <v>1059747</v>
      </c>
      <c r="Y431" s="25">
        <v>1181868.5900000001</v>
      </c>
      <c r="Z431" s="25">
        <v>937765</v>
      </c>
      <c r="AA431" s="25">
        <v>542150.5</v>
      </c>
      <c r="AB431" s="25">
        <v>189380</v>
      </c>
      <c r="AC431" s="25">
        <v>19810</v>
      </c>
      <c r="AD431" s="25">
        <v>1410</v>
      </c>
      <c r="AE431" s="25">
        <v>40530.199999999997</v>
      </c>
      <c r="AF431" s="25">
        <v>249385</v>
      </c>
      <c r="AG431" s="25">
        <v>392326</v>
      </c>
      <c r="AH431" s="25">
        <v>444991</v>
      </c>
      <c r="AI431" s="25">
        <v>608370</v>
      </c>
      <c r="AJ431" s="25">
        <v>664016</v>
      </c>
      <c r="AK431" s="25">
        <v>774985</v>
      </c>
      <c r="AL431" s="25">
        <v>779211</v>
      </c>
      <c r="AM431" s="25">
        <v>785213</v>
      </c>
      <c r="AN431" s="25">
        <v>781735</v>
      </c>
      <c r="AO431" s="25">
        <v>792692</v>
      </c>
      <c r="AP431" s="25">
        <v>867460</v>
      </c>
      <c r="AQ431" s="25">
        <v>863865.2</v>
      </c>
      <c r="AR431" s="25">
        <v>1110945.3999999999</v>
      </c>
      <c r="AS431" s="25">
        <v>1200780</v>
      </c>
      <c r="AT431" s="25">
        <v>1418633.2</v>
      </c>
      <c r="AU431" s="25">
        <v>1270107</v>
      </c>
      <c r="AV431" s="25">
        <v>859351</v>
      </c>
      <c r="AW431" s="25">
        <v>354251</v>
      </c>
      <c r="AX431" s="25">
        <v>66105</v>
      </c>
      <c r="AY431" s="25">
        <v>8230</v>
      </c>
    </row>
    <row r="432" spans="1:51" x14ac:dyDescent="0.15">
      <c r="A432" s="4"/>
      <c r="B432" s="4"/>
      <c r="C432" s="21" t="s">
        <v>1382</v>
      </c>
      <c r="D432" s="21" t="s">
        <v>1383</v>
      </c>
      <c r="E432" s="21" t="s">
        <v>30</v>
      </c>
      <c r="F432" s="22" t="s">
        <v>1384</v>
      </c>
      <c r="G432" s="23">
        <v>6</v>
      </c>
      <c r="H432" s="24" t="s">
        <v>32</v>
      </c>
      <c r="I432" s="22">
        <v>21469180.429999996</v>
      </c>
      <c r="J432" s="25">
        <v>12072.71</v>
      </c>
      <c r="K432" s="25">
        <v>53446.77</v>
      </c>
      <c r="L432" s="25">
        <v>88520.93</v>
      </c>
      <c r="M432" s="25">
        <v>90580.35</v>
      </c>
      <c r="N432" s="25">
        <v>104784.14</v>
      </c>
      <c r="O432" s="25">
        <v>145102.67000000001</v>
      </c>
      <c r="P432" s="25">
        <v>160249.98000000001</v>
      </c>
      <c r="Q432" s="25">
        <v>215736.38</v>
      </c>
      <c r="R432" s="25">
        <v>240492.21</v>
      </c>
      <c r="S432" s="25">
        <v>265218.21000000002</v>
      </c>
      <c r="T432" s="25">
        <v>289791.71000000002</v>
      </c>
      <c r="U432" s="25">
        <v>339958.36</v>
      </c>
      <c r="V432" s="25">
        <v>489399.73</v>
      </c>
      <c r="W432" s="25">
        <v>855647.1</v>
      </c>
      <c r="X432" s="25">
        <v>1049473.1399999999</v>
      </c>
      <c r="Y432" s="25">
        <v>1194518.8</v>
      </c>
      <c r="Z432" s="25">
        <v>922417.65</v>
      </c>
      <c r="AA432" s="25">
        <v>517334.67</v>
      </c>
      <c r="AB432" s="25">
        <v>163859</v>
      </c>
      <c r="AC432" s="25">
        <v>21528</v>
      </c>
      <c r="AD432" s="25">
        <v>2756</v>
      </c>
      <c r="AE432" s="25">
        <v>10066.129999999999</v>
      </c>
      <c r="AF432" s="25">
        <v>53573.74</v>
      </c>
      <c r="AG432" s="25">
        <v>87719.71</v>
      </c>
      <c r="AH432" s="25">
        <v>105209.09</v>
      </c>
      <c r="AI432" s="25">
        <v>172043.1</v>
      </c>
      <c r="AJ432" s="25">
        <v>229183.41</v>
      </c>
      <c r="AK432" s="25">
        <v>296477.58</v>
      </c>
      <c r="AL432" s="25">
        <v>353970.01</v>
      </c>
      <c r="AM432" s="25">
        <v>448657.74</v>
      </c>
      <c r="AN432" s="25">
        <v>547749.04</v>
      </c>
      <c r="AO432" s="25">
        <v>618197.34</v>
      </c>
      <c r="AP432" s="25">
        <v>759336.15</v>
      </c>
      <c r="AQ432" s="25">
        <v>947580.52</v>
      </c>
      <c r="AR432" s="25">
        <v>1509308.77</v>
      </c>
      <c r="AS432" s="25">
        <v>1834781.71</v>
      </c>
      <c r="AT432" s="25">
        <v>2307424.98</v>
      </c>
      <c r="AU432" s="25">
        <v>2042198.78</v>
      </c>
      <c r="AV432" s="25">
        <v>1297229.22</v>
      </c>
      <c r="AW432" s="25">
        <v>501839</v>
      </c>
      <c r="AX432" s="25">
        <v>107393.9</v>
      </c>
      <c r="AY432" s="25">
        <v>16352</v>
      </c>
    </row>
    <row r="433" spans="1:51" x14ac:dyDescent="0.15">
      <c r="A433" s="4"/>
      <c r="B433" s="4"/>
      <c r="C433" s="21" t="s">
        <v>1385</v>
      </c>
      <c r="D433" s="21" t="s">
        <v>1386</v>
      </c>
      <c r="E433" s="21" t="s">
        <v>48</v>
      </c>
      <c r="F433" s="22" t="s">
        <v>1387</v>
      </c>
      <c r="G433" s="23">
        <v>2.2000000000000002</v>
      </c>
      <c r="H433" s="24" t="s">
        <v>59</v>
      </c>
      <c r="I433" s="22">
        <v>12201587.199999999</v>
      </c>
      <c r="J433" s="25">
        <v>17140</v>
      </c>
      <c r="K433" s="25">
        <v>100581.6</v>
      </c>
      <c r="L433" s="25">
        <v>168005</v>
      </c>
      <c r="M433" s="25">
        <v>199150</v>
      </c>
      <c r="N433" s="25">
        <v>229350</v>
      </c>
      <c r="O433" s="25">
        <v>278700</v>
      </c>
      <c r="P433" s="25">
        <v>331010</v>
      </c>
      <c r="Q433" s="25">
        <v>346278</v>
      </c>
      <c r="R433" s="25">
        <v>353040</v>
      </c>
      <c r="S433" s="25">
        <v>343525</v>
      </c>
      <c r="T433" s="25">
        <v>305921</v>
      </c>
      <c r="U433" s="25">
        <v>322042</v>
      </c>
      <c r="V433" s="25">
        <v>336790</v>
      </c>
      <c r="W433" s="25">
        <v>446761</v>
      </c>
      <c r="X433" s="25">
        <v>499398</v>
      </c>
      <c r="Y433" s="25">
        <v>513096</v>
      </c>
      <c r="Z433" s="25">
        <v>406273</v>
      </c>
      <c r="AA433" s="25">
        <v>251970</v>
      </c>
      <c r="AB433" s="25">
        <v>79720</v>
      </c>
      <c r="AC433" s="25">
        <v>12590</v>
      </c>
      <c r="AD433" s="25">
        <v>2240</v>
      </c>
      <c r="AE433" s="25">
        <v>14760</v>
      </c>
      <c r="AF433" s="25">
        <v>100080</v>
      </c>
      <c r="AG433" s="25">
        <v>162490.9</v>
      </c>
      <c r="AH433" s="25">
        <v>200790</v>
      </c>
      <c r="AI433" s="25">
        <v>304115</v>
      </c>
      <c r="AJ433" s="25">
        <v>329263</v>
      </c>
      <c r="AK433" s="25">
        <v>366930</v>
      </c>
      <c r="AL433" s="25">
        <v>370634</v>
      </c>
      <c r="AM433" s="25">
        <v>363507</v>
      </c>
      <c r="AN433" s="25">
        <v>354088</v>
      </c>
      <c r="AO433" s="25">
        <v>362433</v>
      </c>
      <c r="AP433" s="25">
        <v>410890</v>
      </c>
      <c r="AQ433" s="25">
        <v>423562</v>
      </c>
      <c r="AR433" s="25">
        <v>535958</v>
      </c>
      <c r="AS433" s="25">
        <v>566865</v>
      </c>
      <c r="AT433" s="25">
        <v>612923</v>
      </c>
      <c r="AU433" s="25">
        <v>566913.69999999995</v>
      </c>
      <c r="AV433" s="25">
        <v>411884</v>
      </c>
      <c r="AW433" s="25">
        <v>154370</v>
      </c>
      <c r="AX433" s="25">
        <v>39990</v>
      </c>
      <c r="AY433" s="25">
        <v>5560</v>
      </c>
    </row>
    <row r="434" spans="1:51" x14ac:dyDescent="0.15">
      <c r="A434" s="4"/>
      <c r="B434" s="4"/>
      <c r="C434" s="21" t="s">
        <v>1394</v>
      </c>
      <c r="D434" s="21" t="s">
        <v>1395</v>
      </c>
      <c r="E434" s="21" t="s">
        <v>30</v>
      </c>
      <c r="F434" s="22" t="s">
        <v>1396</v>
      </c>
      <c r="G434" s="23">
        <v>6</v>
      </c>
      <c r="H434" s="24" t="s">
        <v>59</v>
      </c>
      <c r="I434" s="22">
        <v>9841226.5899999999</v>
      </c>
      <c r="J434" s="25">
        <v>5567</v>
      </c>
      <c r="K434" s="25">
        <v>24968</v>
      </c>
      <c r="L434" s="25">
        <v>42386</v>
      </c>
      <c r="M434" s="25">
        <v>42910</v>
      </c>
      <c r="N434" s="25">
        <v>56590</v>
      </c>
      <c r="O434" s="25">
        <v>74994</v>
      </c>
      <c r="P434" s="25">
        <v>85768</v>
      </c>
      <c r="Q434" s="25">
        <v>95394</v>
      </c>
      <c r="R434" s="25">
        <v>117362</v>
      </c>
      <c r="S434" s="25">
        <v>152626</v>
      </c>
      <c r="T434" s="25">
        <v>158564.5</v>
      </c>
      <c r="U434" s="25">
        <v>205317</v>
      </c>
      <c r="V434" s="25">
        <v>262588.67</v>
      </c>
      <c r="W434" s="25">
        <v>488027</v>
      </c>
      <c r="X434" s="25">
        <v>632613</v>
      </c>
      <c r="Y434" s="25">
        <v>587292</v>
      </c>
      <c r="Z434" s="25">
        <v>390834</v>
      </c>
      <c r="AA434" s="25">
        <v>188964</v>
      </c>
      <c r="AB434" s="25">
        <v>45096</v>
      </c>
      <c r="AC434" s="25">
        <v>5286</v>
      </c>
      <c r="AD434" s="25" t="s">
        <v>4838</v>
      </c>
      <c r="AE434" s="25" t="s">
        <v>4838</v>
      </c>
      <c r="AF434" s="25">
        <v>26949</v>
      </c>
      <c r="AG434" s="25">
        <v>44999</v>
      </c>
      <c r="AH434" s="25">
        <v>49675</v>
      </c>
      <c r="AI434" s="25">
        <v>88226</v>
      </c>
      <c r="AJ434" s="25">
        <v>120596</v>
      </c>
      <c r="AK434" s="25">
        <v>148487</v>
      </c>
      <c r="AL434" s="25">
        <v>187209</v>
      </c>
      <c r="AM434" s="25">
        <v>216330.42</v>
      </c>
      <c r="AN434" s="25">
        <v>275547</v>
      </c>
      <c r="AO434" s="25">
        <v>317055</v>
      </c>
      <c r="AP434" s="25">
        <v>391571</v>
      </c>
      <c r="AQ434" s="25">
        <v>482471.5</v>
      </c>
      <c r="AR434" s="25">
        <v>739118</v>
      </c>
      <c r="AS434" s="25">
        <v>869068</v>
      </c>
      <c r="AT434" s="25">
        <v>940114.5</v>
      </c>
      <c r="AU434" s="25">
        <v>721419</v>
      </c>
      <c r="AV434" s="25">
        <v>379195</v>
      </c>
      <c r="AW434" s="25">
        <v>147405</v>
      </c>
      <c r="AX434" s="25">
        <v>23932</v>
      </c>
      <c r="AY434" s="25">
        <v>5038</v>
      </c>
    </row>
    <row r="435" spans="1:51" x14ac:dyDescent="0.15">
      <c r="A435" s="4"/>
      <c r="B435" s="4"/>
      <c r="C435" s="21" t="s">
        <v>1391</v>
      </c>
      <c r="D435" s="21" t="s">
        <v>1392</v>
      </c>
      <c r="E435" s="21" t="s">
        <v>48</v>
      </c>
      <c r="F435" s="22" t="s">
        <v>1393</v>
      </c>
      <c r="G435" s="23">
        <v>2.2000000000000002</v>
      </c>
      <c r="H435" s="24" t="s">
        <v>59</v>
      </c>
      <c r="I435" s="22">
        <v>7470547</v>
      </c>
      <c r="J435" s="25">
        <v>9040</v>
      </c>
      <c r="K435" s="25">
        <v>55090</v>
      </c>
      <c r="L435" s="25">
        <v>90130</v>
      </c>
      <c r="M435" s="25">
        <v>113340</v>
      </c>
      <c r="N435" s="25">
        <v>137820</v>
      </c>
      <c r="O435" s="25">
        <v>151940</v>
      </c>
      <c r="P435" s="25">
        <v>170815</v>
      </c>
      <c r="Q435" s="25">
        <v>195270</v>
      </c>
      <c r="R435" s="25">
        <v>207153</v>
      </c>
      <c r="S435" s="25">
        <v>208560</v>
      </c>
      <c r="T435" s="25">
        <v>193070</v>
      </c>
      <c r="U435" s="25">
        <v>206470</v>
      </c>
      <c r="V435" s="25">
        <v>234191</v>
      </c>
      <c r="W435" s="25">
        <v>307220</v>
      </c>
      <c r="X435" s="25">
        <v>341276</v>
      </c>
      <c r="Y435" s="25">
        <v>325471</v>
      </c>
      <c r="Z435" s="25">
        <v>263800</v>
      </c>
      <c r="AA435" s="25">
        <v>165680</v>
      </c>
      <c r="AB435" s="25">
        <v>50660</v>
      </c>
      <c r="AC435" s="25">
        <v>6120</v>
      </c>
      <c r="AD435" s="25">
        <v>1380</v>
      </c>
      <c r="AE435" s="25">
        <v>8370</v>
      </c>
      <c r="AF435" s="25">
        <v>47500</v>
      </c>
      <c r="AG435" s="25">
        <v>81960</v>
      </c>
      <c r="AH435" s="25">
        <v>118940</v>
      </c>
      <c r="AI435" s="25">
        <v>166441</v>
      </c>
      <c r="AJ435" s="25">
        <v>172285</v>
      </c>
      <c r="AK435" s="25">
        <v>205900</v>
      </c>
      <c r="AL435" s="25">
        <v>214605</v>
      </c>
      <c r="AM435" s="25">
        <v>215710</v>
      </c>
      <c r="AN435" s="25">
        <v>236950</v>
      </c>
      <c r="AO435" s="25">
        <v>231217</v>
      </c>
      <c r="AP435" s="25">
        <v>241412</v>
      </c>
      <c r="AQ435" s="25">
        <v>262611</v>
      </c>
      <c r="AR435" s="25">
        <v>320340</v>
      </c>
      <c r="AS435" s="25">
        <v>347550</v>
      </c>
      <c r="AT435" s="25">
        <v>421570</v>
      </c>
      <c r="AU435" s="25">
        <v>364680</v>
      </c>
      <c r="AV435" s="25">
        <v>250770</v>
      </c>
      <c r="AW435" s="25">
        <v>105830</v>
      </c>
      <c r="AX435" s="25">
        <v>20030</v>
      </c>
      <c r="AY435" s="25">
        <v>1380</v>
      </c>
    </row>
    <row r="436" spans="1:51" x14ac:dyDescent="0.15">
      <c r="A436" s="4"/>
      <c r="B436" s="4"/>
      <c r="C436" s="21" t="s">
        <v>1418</v>
      </c>
      <c r="D436" s="21" t="s">
        <v>1419</v>
      </c>
      <c r="E436" s="21" t="s">
        <v>48</v>
      </c>
      <c r="F436" s="22" t="s">
        <v>1420</v>
      </c>
      <c r="G436" s="23">
        <v>2.2000000000000002</v>
      </c>
      <c r="H436" s="24" t="s">
        <v>59</v>
      </c>
      <c r="I436" s="22">
        <v>5651406</v>
      </c>
      <c r="J436" s="25">
        <v>4680</v>
      </c>
      <c r="K436" s="25">
        <v>24470</v>
      </c>
      <c r="L436" s="25">
        <v>54821</v>
      </c>
      <c r="M436" s="25">
        <v>84510</v>
      </c>
      <c r="N436" s="25">
        <v>110283</v>
      </c>
      <c r="O436" s="25">
        <v>136530</v>
      </c>
      <c r="P436" s="25">
        <v>158275</v>
      </c>
      <c r="Q436" s="25">
        <v>161185</v>
      </c>
      <c r="R436" s="25">
        <v>162190</v>
      </c>
      <c r="S436" s="25">
        <v>164286</v>
      </c>
      <c r="T436" s="25">
        <v>158695</v>
      </c>
      <c r="U436" s="25">
        <v>162020</v>
      </c>
      <c r="V436" s="25">
        <v>174463</v>
      </c>
      <c r="W436" s="25">
        <v>225860</v>
      </c>
      <c r="X436" s="25">
        <v>227351</v>
      </c>
      <c r="Y436" s="25">
        <v>255051</v>
      </c>
      <c r="Z436" s="25">
        <v>214040</v>
      </c>
      <c r="AA436" s="25">
        <v>109130</v>
      </c>
      <c r="AB436" s="25">
        <v>37710</v>
      </c>
      <c r="AC436" s="25">
        <v>5310</v>
      </c>
      <c r="AD436" s="25" t="s">
        <v>4838</v>
      </c>
      <c r="AE436" s="25">
        <v>3720</v>
      </c>
      <c r="AF436" s="25">
        <v>22640</v>
      </c>
      <c r="AG436" s="25">
        <v>52180</v>
      </c>
      <c r="AH436" s="25">
        <v>83850</v>
      </c>
      <c r="AI436" s="25">
        <v>140575</v>
      </c>
      <c r="AJ436" s="25">
        <v>156030</v>
      </c>
      <c r="AK436" s="25">
        <v>163230</v>
      </c>
      <c r="AL436" s="25">
        <v>175530</v>
      </c>
      <c r="AM436" s="25">
        <v>162790</v>
      </c>
      <c r="AN436" s="25">
        <v>170040</v>
      </c>
      <c r="AO436" s="25">
        <v>162200</v>
      </c>
      <c r="AP436" s="25">
        <v>179325</v>
      </c>
      <c r="AQ436" s="25">
        <v>184425</v>
      </c>
      <c r="AR436" s="25">
        <v>248740</v>
      </c>
      <c r="AS436" s="25">
        <v>258363</v>
      </c>
      <c r="AT436" s="25">
        <v>296115</v>
      </c>
      <c r="AU436" s="25">
        <v>287720</v>
      </c>
      <c r="AV436" s="25">
        <v>187538</v>
      </c>
      <c r="AW436" s="25">
        <v>68315</v>
      </c>
      <c r="AX436" s="25">
        <v>14400</v>
      </c>
      <c r="AY436" s="25" t="s">
        <v>4838</v>
      </c>
    </row>
    <row r="437" spans="1:51" x14ac:dyDescent="0.15">
      <c r="A437" s="4"/>
      <c r="B437" s="4"/>
      <c r="C437" s="21" t="s">
        <v>1397</v>
      </c>
      <c r="D437" s="21" t="s">
        <v>1398</v>
      </c>
      <c r="E437" s="21" t="s">
        <v>48</v>
      </c>
      <c r="F437" s="22" t="s">
        <v>1399</v>
      </c>
      <c r="G437" s="23">
        <v>2.2000000000000002</v>
      </c>
      <c r="H437" s="24" t="s">
        <v>59</v>
      </c>
      <c r="I437" s="22">
        <v>3769856</v>
      </c>
      <c r="J437" s="25">
        <v>5520</v>
      </c>
      <c r="K437" s="25">
        <v>23940</v>
      </c>
      <c r="L437" s="25">
        <v>33840</v>
      </c>
      <c r="M437" s="25">
        <v>45990</v>
      </c>
      <c r="N437" s="25">
        <v>61680</v>
      </c>
      <c r="O437" s="25">
        <v>76420</v>
      </c>
      <c r="P437" s="25">
        <v>90945</v>
      </c>
      <c r="Q437" s="25">
        <v>91530</v>
      </c>
      <c r="R437" s="25">
        <v>100730</v>
      </c>
      <c r="S437" s="25">
        <v>104071</v>
      </c>
      <c r="T437" s="25">
        <v>102380</v>
      </c>
      <c r="U437" s="25">
        <v>105230</v>
      </c>
      <c r="V437" s="25">
        <v>119720</v>
      </c>
      <c r="W437" s="25">
        <v>155231</v>
      </c>
      <c r="X437" s="25">
        <v>181862</v>
      </c>
      <c r="Y437" s="25">
        <v>189084</v>
      </c>
      <c r="Z437" s="25">
        <v>142920</v>
      </c>
      <c r="AA437" s="25">
        <v>87590</v>
      </c>
      <c r="AB437" s="25">
        <v>31380</v>
      </c>
      <c r="AC437" s="25">
        <v>4800</v>
      </c>
      <c r="AD437" s="25" t="s">
        <v>4838</v>
      </c>
      <c r="AE437" s="25">
        <v>4895</v>
      </c>
      <c r="AF437" s="25">
        <v>21602</v>
      </c>
      <c r="AG437" s="25">
        <v>30390</v>
      </c>
      <c r="AH437" s="25">
        <v>51511</v>
      </c>
      <c r="AI437" s="25">
        <v>83420</v>
      </c>
      <c r="AJ437" s="25">
        <v>94430</v>
      </c>
      <c r="AK437" s="25">
        <v>110465</v>
      </c>
      <c r="AL437" s="25">
        <v>109350</v>
      </c>
      <c r="AM437" s="25">
        <v>105925</v>
      </c>
      <c r="AN437" s="25">
        <v>112761</v>
      </c>
      <c r="AO437" s="25">
        <v>112295</v>
      </c>
      <c r="AP437" s="25">
        <v>124770</v>
      </c>
      <c r="AQ437" s="25">
        <v>130520</v>
      </c>
      <c r="AR437" s="25">
        <v>165500</v>
      </c>
      <c r="AS437" s="25">
        <v>171380</v>
      </c>
      <c r="AT437" s="25">
        <v>209590</v>
      </c>
      <c r="AU437" s="25">
        <v>187859</v>
      </c>
      <c r="AV437" s="25">
        <v>121330</v>
      </c>
      <c r="AW437" s="25">
        <v>54130</v>
      </c>
      <c r="AX437" s="25">
        <v>10860</v>
      </c>
      <c r="AY437" s="25" t="s">
        <v>4838</v>
      </c>
    </row>
    <row r="438" spans="1:51" x14ac:dyDescent="0.15">
      <c r="A438" s="4"/>
      <c r="B438" s="4"/>
      <c r="C438" s="21" t="s">
        <v>1403</v>
      </c>
      <c r="D438" s="21" t="s">
        <v>1404</v>
      </c>
      <c r="E438" s="21" t="s">
        <v>48</v>
      </c>
      <c r="F438" s="22" t="s">
        <v>1405</v>
      </c>
      <c r="G438" s="23">
        <v>40.200000000000003</v>
      </c>
      <c r="H438" s="24" t="s">
        <v>59</v>
      </c>
      <c r="I438" s="22">
        <v>3672806.5750000002</v>
      </c>
      <c r="J438" s="25">
        <v>5550</v>
      </c>
      <c r="K438" s="25">
        <v>34085.5</v>
      </c>
      <c r="L438" s="25">
        <v>52795.5</v>
      </c>
      <c r="M438" s="25">
        <v>45110</v>
      </c>
      <c r="N438" s="25">
        <v>50908</v>
      </c>
      <c r="O438" s="25">
        <v>63449.75</v>
      </c>
      <c r="P438" s="25">
        <v>81601</v>
      </c>
      <c r="Q438" s="25">
        <v>88106.35</v>
      </c>
      <c r="R438" s="25">
        <v>89120.75</v>
      </c>
      <c r="S438" s="25">
        <v>82080.975000000006</v>
      </c>
      <c r="T438" s="25">
        <v>73130.649999999994</v>
      </c>
      <c r="U438" s="25">
        <v>75819</v>
      </c>
      <c r="V438" s="25">
        <v>85675.5</v>
      </c>
      <c r="W438" s="25">
        <v>117402.85</v>
      </c>
      <c r="X438" s="25">
        <v>136306.4</v>
      </c>
      <c r="Y438" s="25">
        <v>132878</v>
      </c>
      <c r="Z438" s="25">
        <v>95042.9</v>
      </c>
      <c r="AA438" s="25">
        <v>49880.5</v>
      </c>
      <c r="AB438" s="25">
        <v>14185</v>
      </c>
      <c r="AC438" s="25">
        <v>1925</v>
      </c>
      <c r="AD438" s="25" t="s">
        <v>4838</v>
      </c>
      <c r="AE438" s="25">
        <v>5510</v>
      </c>
      <c r="AF438" s="25">
        <v>38260</v>
      </c>
      <c r="AG438" s="25">
        <v>53269</v>
      </c>
      <c r="AH438" s="25">
        <v>55318</v>
      </c>
      <c r="AI438" s="25">
        <v>87371.4</v>
      </c>
      <c r="AJ438" s="25">
        <v>110554.75</v>
      </c>
      <c r="AK438" s="25">
        <v>135855.5</v>
      </c>
      <c r="AL438" s="25">
        <v>145350.1</v>
      </c>
      <c r="AM438" s="25">
        <v>142721.9</v>
      </c>
      <c r="AN438" s="25">
        <v>132797.1</v>
      </c>
      <c r="AO438" s="25">
        <v>127496.2</v>
      </c>
      <c r="AP438" s="25">
        <v>138097.9</v>
      </c>
      <c r="AQ438" s="25">
        <v>153076.29999999999</v>
      </c>
      <c r="AR438" s="25">
        <v>201780.6</v>
      </c>
      <c r="AS438" s="25">
        <v>215579.6</v>
      </c>
      <c r="AT438" s="25">
        <v>227572.9</v>
      </c>
      <c r="AU438" s="25">
        <v>180829.2</v>
      </c>
      <c r="AV438" s="25">
        <v>105395</v>
      </c>
      <c r="AW438" s="25">
        <v>34197.5</v>
      </c>
      <c r="AX438" s="25">
        <v>5615</v>
      </c>
      <c r="AY438" s="25" t="s">
        <v>4838</v>
      </c>
    </row>
    <row r="439" spans="1:51" x14ac:dyDescent="0.15">
      <c r="A439" s="4"/>
      <c r="B439" s="4"/>
      <c r="C439" s="21" t="s">
        <v>1412</v>
      </c>
      <c r="D439" s="21" t="s">
        <v>1413</v>
      </c>
      <c r="E439" s="21" t="s">
        <v>48</v>
      </c>
      <c r="F439" s="22" t="s">
        <v>1414</v>
      </c>
      <c r="G439" s="23">
        <v>2.2000000000000002</v>
      </c>
      <c r="H439" s="24" t="s">
        <v>59</v>
      </c>
      <c r="I439" s="22">
        <v>3651245.2</v>
      </c>
      <c r="J439" s="25">
        <v>3310</v>
      </c>
      <c r="K439" s="25">
        <v>19410</v>
      </c>
      <c r="L439" s="25">
        <v>43720</v>
      </c>
      <c r="M439" s="25">
        <v>53280</v>
      </c>
      <c r="N439" s="25">
        <v>60780</v>
      </c>
      <c r="O439" s="25">
        <v>77180</v>
      </c>
      <c r="P439" s="25">
        <v>89980</v>
      </c>
      <c r="Q439" s="25">
        <v>93635</v>
      </c>
      <c r="R439" s="25">
        <v>100660</v>
      </c>
      <c r="S439" s="25">
        <v>108155</v>
      </c>
      <c r="T439" s="25">
        <v>96880</v>
      </c>
      <c r="U439" s="25">
        <v>93130</v>
      </c>
      <c r="V439" s="25">
        <v>102890</v>
      </c>
      <c r="W439" s="25">
        <v>159350</v>
      </c>
      <c r="X439" s="25">
        <v>164920</v>
      </c>
      <c r="Y439" s="25">
        <v>188180</v>
      </c>
      <c r="Z439" s="25">
        <v>140005</v>
      </c>
      <c r="AA439" s="25">
        <v>79620</v>
      </c>
      <c r="AB439" s="25">
        <v>23200</v>
      </c>
      <c r="AC439" s="25">
        <v>1950</v>
      </c>
      <c r="AD439" s="25" t="s">
        <v>4838</v>
      </c>
      <c r="AE439" s="25">
        <v>2070</v>
      </c>
      <c r="AF439" s="25">
        <v>19955</v>
      </c>
      <c r="AG439" s="25">
        <v>39370</v>
      </c>
      <c r="AH439" s="25">
        <v>51830</v>
      </c>
      <c r="AI439" s="25">
        <v>82963</v>
      </c>
      <c r="AJ439" s="25">
        <v>88530</v>
      </c>
      <c r="AK439" s="25">
        <v>96780</v>
      </c>
      <c r="AL439" s="25">
        <v>103221</v>
      </c>
      <c r="AM439" s="25">
        <v>111390</v>
      </c>
      <c r="AN439" s="25">
        <v>111190</v>
      </c>
      <c r="AO439" s="25">
        <v>103850</v>
      </c>
      <c r="AP439" s="25">
        <v>117450</v>
      </c>
      <c r="AQ439" s="25">
        <v>123010</v>
      </c>
      <c r="AR439" s="25">
        <v>158416</v>
      </c>
      <c r="AS439" s="25">
        <v>181320</v>
      </c>
      <c r="AT439" s="25">
        <v>190955</v>
      </c>
      <c r="AU439" s="25">
        <v>182670.2</v>
      </c>
      <c r="AV439" s="25">
        <v>125210</v>
      </c>
      <c r="AW439" s="25">
        <v>48090</v>
      </c>
      <c r="AX439" s="25">
        <v>11210</v>
      </c>
      <c r="AY439" s="25">
        <v>1530</v>
      </c>
    </row>
    <row r="440" spans="1:51" x14ac:dyDescent="0.15">
      <c r="A440" s="4"/>
      <c r="B440" s="4"/>
      <c r="C440" s="21" t="s">
        <v>1388</v>
      </c>
      <c r="D440" s="21" t="s">
        <v>1389</v>
      </c>
      <c r="E440" s="21" t="s">
        <v>30</v>
      </c>
      <c r="F440" s="22" t="s">
        <v>1390</v>
      </c>
      <c r="G440" s="23">
        <v>6.2</v>
      </c>
      <c r="H440" s="24" t="s">
        <v>59</v>
      </c>
      <c r="I440" s="22">
        <v>3261520.9739999999</v>
      </c>
      <c r="J440" s="25">
        <v>3451</v>
      </c>
      <c r="K440" s="25">
        <v>24522.5</v>
      </c>
      <c r="L440" s="25">
        <v>35015</v>
      </c>
      <c r="M440" s="25">
        <v>35605.5</v>
      </c>
      <c r="N440" s="25">
        <v>34967</v>
      </c>
      <c r="O440" s="25">
        <v>37095</v>
      </c>
      <c r="P440" s="25">
        <v>47907</v>
      </c>
      <c r="Q440" s="25">
        <v>55179.5</v>
      </c>
      <c r="R440" s="25">
        <v>62416.5</v>
      </c>
      <c r="S440" s="25">
        <v>59007</v>
      </c>
      <c r="T440" s="25">
        <v>54331</v>
      </c>
      <c r="U440" s="25">
        <v>56250.5</v>
      </c>
      <c r="V440" s="25">
        <v>70217.5</v>
      </c>
      <c r="W440" s="25">
        <v>92875.5</v>
      </c>
      <c r="X440" s="25">
        <v>128573.5</v>
      </c>
      <c r="Y440" s="25">
        <v>143362</v>
      </c>
      <c r="Z440" s="25">
        <v>107499.5</v>
      </c>
      <c r="AA440" s="25">
        <v>70876.5</v>
      </c>
      <c r="AB440" s="25">
        <v>20733</v>
      </c>
      <c r="AC440" s="25">
        <v>8385</v>
      </c>
      <c r="AD440" s="25" t="s">
        <v>4838</v>
      </c>
      <c r="AE440" s="25">
        <v>2308.5</v>
      </c>
      <c r="AF440" s="25">
        <v>21558</v>
      </c>
      <c r="AG440" s="25">
        <v>37745.5</v>
      </c>
      <c r="AH440" s="25">
        <v>36697</v>
      </c>
      <c r="AI440" s="25">
        <v>58954.5</v>
      </c>
      <c r="AJ440" s="25">
        <v>64463</v>
      </c>
      <c r="AK440" s="25">
        <v>87257.5</v>
      </c>
      <c r="AL440" s="25">
        <v>92471.5</v>
      </c>
      <c r="AM440" s="25">
        <v>106759.5</v>
      </c>
      <c r="AN440" s="25">
        <v>99480</v>
      </c>
      <c r="AO440" s="25">
        <v>87693</v>
      </c>
      <c r="AP440" s="25">
        <v>106214.01</v>
      </c>
      <c r="AQ440" s="25">
        <v>128233.5</v>
      </c>
      <c r="AR440" s="25">
        <v>185533</v>
      </c>
      <c r="AS440" s="25">
        <v>234083</v>
      </c>
      <c r="AT440" s="25">
        <v>273970</v>
      </c>
      <c r="AU440" s="25">
        <v>255756</v>
      </c>
      <c r="AV440" s="25">
        <v>158442.46400000001</v>
      </c>
      <c r="AW440" s="25">
        <v>62954</v>
      </c>
      <c r="AX440" s="25">
        <v>12057.5</v>
      </c>
      <c r="AY440" s="25" t="s">
        <v>4838</v>
      </c>
    </row>
    <row r="441" spans="1:51" x14ac:dyDescent="0.15">
      <c r="A441" s="4"/>
      <c r="B441" s="4"/>
      <c r="C441" s="21" t="s">
        <v>1427</v>
      </c>
      <c r="D441" s="21" t="s">
        <v>1428</v>
      </c>
      <c r="E441" s="21" t="s">
        <v>48</v>
      </c>
      <c r="F441" s="22" t="s">
        <v>1429</v>
      </c>
      <c r="G441" s="23">
        <v>2.2000000000000002</v>
      </c>
      <c r="H441" s="24" t="s">
        <v>59</v>
      </c>
      <c r="I441" s="22">
        <v>1900405</v>
      </c>
      <c r="J441" s="25">
        <v>2140</v>
      </c>
      <c r="K441" s="25">
        <v>12695</v>
      </c>
      <c r="L441" s="25">
        <v>22115</v>
      </c>
      <c r="M441" s="25">
        <v>26100</v>
      </c>
      <c r="N441" s="25">
        <v>35810</v>
      </c>
      <c r="O441" s="25">
        <v>44970</v>
      </c>
      <c r="P441" s="25">
        <v>46440</v>
      </c>
      <c r="Q441" s="25">
        <v>50090</v>
      </c>
      <c r="R441" s="25">
        <v>54990</v>
      </c>
      <c r="S441" s="25">
        <v>56640</v>
      </c>
      <c r="T441" s="25">
        <v>51631</v>
      </c>
      <c r="U441" s="25">
        <v>55550</v>
      </c>
      <c r="V441" s="25">
        <v>59970</v>
      </c>
      <c r="W441" s="25">
        <v>73450</v>
      </c>
      <c r="X441" s="25">
        <v>80850</v>
      </c>
      <c r="Y441" s="25">
        <v>95290</v>
      </c>
      <c r="Z441" s="25">
        <v>67571</v>
      </c>
      <c r="AA441" s="25">
        <v>35700</v>
      </c>
      <c r="AB441" s="25">
        <v>13500</v>
      </c>
      <c r="AC441" s="25">
        <v>1710</v>
      </c>
      <c r="AD441" s="25" t="s">
        <v>4838</v>
      </c>
      <c r="AE441" s="25">
        <v>1802</v>
      </c>
      <c r="AF441" s="25">
        <v>12180</v>
      </c>
      <c r="AG441" s="25">
        <v>22590</v>
      </c>
      <c r="AH441" s="25">
        <v>30540</v>
      </c>
      <c r="AI441" s="25">
        <v>41190</v>
      </c>
      <c r="AJ441" s="25">
        <v>46500</v>
      </c>
      <c r="AK441" s="25">
        <v>54180</v>
      </c>
      <c r="AL441" s="25">
        <v>56820</v>
      </c>
      <c r="AM441" s="25">
        <v>57350</v>
      </c>
      <c r="AN441" s="25">
        <v>59170</v>
      </c>
      <c r="AO441" s="25">
        <v>57330</v>
      </c>
      <c r="AP441" s="25">
        <v>61020</v>
      </c>
      <c r="AQ441" s="25">
        <v>68520</v>
      </c>
      <c r="AR441" s="25">
        <v>78272</v>
      </c>
      <c r="AS441" s="25">
        <v>87142</v>
      </c>
      <c r="AT441" s="25">
        <v>97380</v>
      </c>
      <c r="AU441" s="25">
        <v>86970</v>
      </c>
      <c r="AV441" s="25">
        <v>61340</v>
      </c>
      <c r="AW441" s="25">
        <v>25817</v>
      </c>
      <c r="AX441" s="25">
        <v>5400</v>
      </c>
      <c r="AY441" s="25" t="s">
        <v>4838</v>
      </c>
    </row>
    <row r="442" spans="1:51" x14ac:dyDescent="0.15">
      <c r="A442" s="4"/>
      <c r="B442" s="4"/>
      <c r="C442" s="21" t="s">
        <v>1409</v>
      </c>
      <c r="D442" s="21" t="s">
        <v>1410</v>
      </c>
      <c r="E442" s="21" t="s">
        <v>30</v>
      </c>
      <c r="F442" s="22" t="s">
        <v>1411</v>
      </c>
      <c r="G442" s="23">
        <v>6.2</v>
      </c>
      <c r="H442" s="24" t="s">
        <v>59</v>
      </c>
      <c r="I442" s="22">
        <v>1771271.2</v>
      </c>
      <c r="J442" s="25">
        <v>3461.5</v>
      </c>
      <c r="K442" s="25">
        <v>28170.5</v>
      </c>
      <c r="L442" s="25">
        <v>24824.5</v>
      </c>
      <c r="M442" s="25">
        <v>18624</v>
      </c>
      <c r="N442" s="25">
        <v>20116.5</v>
      </c>
      <c r="O442" s="25">
        <v>25835.5</v>
      </c>
      <c r="P442" s="25">
        <v>29482.5</v>
      </c>
      <c r="Q442" s="25">
        <v>33283.5</v>
      </c>
      <c r="R442" s="25">
        <v>34682</v>
      </c>
      <c r="S442" s="25">
        <v>35736</v>
      </c>
      <c r="T442" s="25">
        <v>28312.5</v>
      </c>
      <c r="U442" s="25">
        <v>28752</v>
      </c>
      <c r="V442" s="25">
        <v>47428.5</v>
      </c>
      <c r="W442" s="25">
        <v>53184</v>
      </c>
      <c r="X442" s="25">
        <v>57977.9</v>
      </c>
      <c r="Y442" s="25">
        <v>72501.5</v>
      </c>
      <c r="Z442" s="25">
        <v>51741.5</v>
      </c>
      <c r="AA442" s="25">
        <v>31816.5</v>
      </c>
      <c r="AB442" s="25">
        <v>7593</v>
      </c>
      <c r="AC442" s="25" t="s">
        <v>4838</v>
      </c>
      <c r="AD442" s="25" t="s">
        <v>4838</v>
      </c>
      <c r="AE442" s="25">
        <v>4335</v>
      </c>
      <c r="AF442" s="25">
        <v>22869.5</v>
      </c>
      <c r="AG442" s="25">
        <v>25492.5</v>
      </c>
      <c r="AH442" s="25">
        <v>21392.5</v>
      </c>
      <c r="AI442" s="25">
        <v>33782.5</v>
      </c>
      <c r="AJ442" s="25">
        <v>39020.5</v>
      </c>
      <c r="AK442" s="25">
        <v>48274</v>
      </c>
      <c r="AL442" s="25">
        <v>54545.5</v>
      </c>
      <c r="AM442" s="25">
        <v>54647.5</v>
      </c>
      <c r="AN442" s="25">
        <v>51154</v>
      </c>
      <c r="AO442" s="25">
        <v>49280.5</v>
      </c>
      <c r="AP442" s="25">
        <v>57255</v>
      </c>
      <c r="AQ442" s="25">
        <v>72700</v>
      </c>
      <c r="AR442" s="25">
        <v>100073</v>
      </c>
      <c r="AS442" s="25">
        <v>115848.5</v>
      </c>
      <c r="AT442" s="25">
        <v>151344.29999999999</v>
      </c>
      <c r="AU442" s="25">
        <v>125113</v>
      </c>
      <c r="AV442" s="25">
        <v>74227.5</v>
      </c>
      <c r="AW442" s="25">
        <v>31010</v>
      </c>
      <c r="AX442" s="25">
        <v>4427.5</v>
      </c>
      <c r="AY442" s="25" t="s">
        <v>4838</v>
      </c>
    </row>
    <row r="443" spans="1:51" x14ac:dyDescent="0.15">
      <c r="A443" s="4"/>
      <c r="B443" s="4"/>
      <c r="C443" s="21" t="s">
        <v>1415</v>
      </c>
      <c r="D443" s="21" t="s">
        <v>1416</v>
      </c>
      <c r="E443" s="21" t="s">
        <v>48</v>
      </c>
      <c r="F443" s="22" t="s">
        <v>1417</v>
      </c>
      <c r="G443" s="23">
        <v>40.200000000000003</v>
      </c>
      <c r="H443" s="24" t="s">
        <v>59</v>
      </c>
      <c r="I443" s="22">
        <v>1728202.7250000001</v>
      </c>
      <c r="J443" s="25">
        <v>2360</v>
      </c>
      <c r="K443" s="25">
        <v>24875</v>
      </c>
      <c r="L443" s="25">
        <v>39700</v>
      </c>
      <c r="M443" s="25">
        <v>30510</v>
      </c>
      <c r="N443" s="25">
        <v>30290</v>
      </c>
      <c r="O443" s="25">
        <v>37655</v>
      </c>
      <c r="P443" s="25">
        <v>47335</v>
      </c>
      <c r="Q443" s="25">
        <v>50500</v>
      </c>
      <c r="R443" s="25">
        <v>47665</v>
      </c>
      <c r="S443" s="25">
        <v>44706</v>
      </c>
      <c r="T443" s="25">
        <v>34105</v>
      </c>
      <c r="U443" s="25">
        <v>33077</v>
      </c>
      <c r="V443" s="25">
        <v>35281</v>
      </c>
      <c r="W443" s="25">
        <v>41615.75</v>
      </c>
      <c r="X443" s="25">
        <v>48128.75</v>
      </c>
      <c r="Y443" s="25">
        <v>51153.35</v>
      </c>
      <c r="Z443" s="25">
        <v>34851.5</v>
      </c>
      <c r="AA443" s="25">
        <v>20800</v>
      </c>
      <c r="AB443" s="25">
        <v>4900</v>
      </c>
      <c r="AC443" s="25">
        <v>1160</v>
      </c>
      <c r="AD443" s="25" t="s">
        <v>4838</v>
      </c>
      <c r="AE443" s="25">
        <v>2910</v>
      </c>
      <c r="AF443" s="25">
        <v>26960</v>
      </c>
      <c r="AG443" s="25">
        <v>43100</v>
      </c>
      <c r="AH443" s="25">
        <v>36675</v>
      </c>
      <c r="AI443" s="25">
        <v>52685</v>
      </c>
      <c r="AJ443" s="25">
        <v>61085</v>
      </c>
      <c r="AK443" s="25">
        <v>73520.75</v>
      </c>
      <c r="AL443" s="25">
        <v>76230</v>
      </c>
      <c r="AM443" s="25">
        <v>70190</v>
      </c>
      <c r="AN443" s="25">
        <v>63735.75</v>
      </c>
      <c r="AO443" s="25">
        <v>55760.125</v>
      </c>
      <c r="AP443" s="25">
        <v>56170</v>
      </c>
      <c r="AQ443" s="25">
        <v>63475.875</v>
      </c>
      <c r="AR443" s="25">
        <v>80027.25</v>
      </c>
      <c r="AS443" s="25">
        <v>78036</v>
      </c>
      <c r="AT443" s="25">
        <v>88143</v>
      </c>
      <c r="AU443" s="25">
        <v>74561.5</v>
      </c>
      <c r="AV443" s="25">
        <v>44796.25</v>
      </c>
      <c r="AW443" s="25">
        <v>15931.875</v>
      </c>
      <c r="AX443" s="25">
        <v>2881</v>
      </c>
      <c r="AY443" s="25" t="s">
        <v>4838</v>
      </c>
    </row>
    <row r="444" spans="1:51" x14ac:dyDescent="0.15">
      <c r="A444" s="4"/>
      <c r="B444" s="4"/>
      <c r="C444" s="21" t="s">
        <v>1430</v>
      </c>
      <c r="D444" s="21" t="s">
        <v>1431</v>
      </c>
      <c r="E444" s="21" t="s">
        <v>48</v>
      </c>
      <c r="F444" s="22" t="s">
        <v>1432</v>
      </c>
      <c r="G444" s="23">
        <v>2.2000000000000002</v>
      </c>
      <c r="H444" s="24" t="s">
        <v>59</v>
      </c>
      <c r="I444" s="22">
        <v>1553688</v>
      </c>
      <c r="J444" s="25">
        <v>2582</v>
      </c>
      <c r="K444" s="25">
        <v>16740</v>
      </c>
      <c r="L444" s="25">
        <v>22980</v>
      </c>
      <c r="M444" s="25">
        <v>25331</v>
      </c>
      <c r="N444" s="25">
        <v>22800</v>
      </c>
      <c r="O444" s="25">
        <v>28260</v>
      </c>
      <c r="P444" s="25">
        <v>32210</v>
      </c>
      <c r="Q444" s="25">
        <v>37180</v>
      </c>
      <c r="R444" s="25">
        <v>36140</v>
      </c>
      <c r="S444" s="25">
        <v>38690</v>
      </c>
      <c r="T444" s="25">
        <v>40740</v>
      </c>
      <c r="U444" s="25">
        <v>36800</v>
      </c>
      <c r="V444" s="25">
        <v>39230</v>
      </c>
      <c r="W444" s="25">
        <v>57360</v>
      </c>
      <c r="X444" s="25">
        <v>80790</v>
      </c>
      <c r="Y444" s="25">
        <v>70140</v>
      </c>
      <c r="Z444" s="25">
        <v>64740</v>
      </c>
      <c r="AA444" s="25">
        <v>36520</v>
      </c>
      <c r="AB444" s="25">
        <v>12900</v>
      </c>
      <c r="AC444" s="25">
        <v>4370</v>
      </c>
      <c r="AD444" s="25" t="s">
        <v>4838</v>
      </c>
      <c r="AE444" s="25">
        <v>1920</v>
      </c>
      <c r="AF444" s="25">
        <v>14610</v>
      </c>
      <c r="AG444" s="25">
        <v>20850</v>
      </c>
      <c r="AH444" s="25">
        <v>25080</v>
      </c>
      <c r="AI444" s="25">
        <v>30870</v>
      </c>
      <c r="AJ444" s="25">
        <v>33580</v>
      </c>
      <c r="AK444" s="25">
        <v>41885</v>
      </c>
      <c r="AL444" s="25">
        <v>39320</v>
      </c>
      <c r="AM444" s="25">
        <v>38880</v>
      </c>
      <c r="AN444" s="25">
        <v>48770</v>
      </c>
      <c r="AO444" s="25">
        <v>45240</v>
      </c>
      <c r="AP444" s="25">
        <v>50520</v>
      </c>
      <c r="AQ444" s="25">
        <v>51140</v>
      </c>
      <c r="AR444" s="25">
        <v>69890</v>
      </c>
      <c r="AS444" s="25">
        <v>79370</v>
      </c>
      <c r="AT444" s="25">
        <v>87840</v>
      </c>
      <c r="AU444" s="25">
        <v>80920</v>
      </c>
      <c r="AV444" s="25">
        <v>60840</v>
      </c>
      <c r="AW444" s="25">
        <v>21310</v>
      </c>
      <c r="AX444" s="25">
        <v>3750</v>
      </c>
      <c r="AY444" s="25" t="s">
        <v>4838</v>
      </c>
    </row>
    <row r="445" spans="1:51" x14ac:dyDescent="0.15">
      <c r="A445" s="4"/>
      <c r="B445" s="4"/>
      <c r="C445" s="21" t="s">
        <v>1433</v>
      </c>
      <c r="D445" s="21" t="s">
        <v>1434</v>
      </c>
      <c r="E445" s="21" t="s">
        <v>48</v>
      </c>
      <c r="F445" s="22" t="s">
        <v>1435</v>
      </c>
      <c r="G445" s="23">
        <v>2.2000000000000002</v>
      </c>
      <c r="H445" s="24" t="s">
        <v>59</v>
      </c>
      <c r="I445" s="22">
        <v>1187035.79</v>
      </c>
      <c r="J445" s="25">
        <v>1440</v>
      </c>
      <c r="K445" s="25">
        <v>10560</v>
      </c>
      <c r="L445" s="25">
        <v>21960</v>
      </c>
      <c r="M445" s="25">
        <v>19140</v>
      </c>
      <c r="N445" s="25">
        <v>20640</v>
      </c>
      <c r="O445" s="25">
        <v>25860</v>
      </c>
      <c r="P445" s="25">
        <v>26700</v>
      </c>
      <c r="Q445" s="25">
        <v>30300</v>
      </c>
      <c r="R445" s="25">
        <v>31640</v>
      </c>
      <c r="S445" s="25">
        <v>37470</v>
      </c>
      <c r="T445" s="25">
        <v>32280</v>
      </c>
      <c r="U445" s="25">
        <v>34050</v>
      </c>
      <c r="V445" s="25">
        <v>36930</v>
      </c>
      <c r="W445" s="25">
        <v>51390</v>
      </c>
      <c r="X445" s="25">
        <v>50255</v>
      </c>
      <c r="Y445" s="25">
        <v>53210</v>
      </c>
      <c r="Z445" s="25">
        <v>50940</v>
      </c>
      <c r="AA445" s="25">
        <v>24120</v>
      </c>
      <c r="AB445" s="25">
        <v>7620</v>
      </c>
      <c r="AC445" s="25" t="s">
        <v>4838</v>
      </c>
      <c r="AD445" s="25" t="s">
        <v>4838</v>
      </c>
      <c r="AE445" s="25">
        <v>1050</v>
      </c>
      <c r="AF445" s="25">
        <v>12300</v>
      </c>
      <c r="AG445" s="25">
        <v>18600</v>
      </c>
      <c r="AH445" s="25">
        <v>18814</v>
      </c>
      <c r="AI445" s="25">
        <v>26820</v>
      </c>
      <c r="AJ445" s="25">
        <v>27840</v>
      </c>
      <c r="AK445" s="25">
        <v>29850</v>
      </c>
      <c r="AL445" s="25">
        <v>29480</v>
      </c>
      <c r="AM445" s="25">
        <v>31355</v>
      </c>
      <c r="AN445" s="25">
        <v>32820</v>
      </c>
      <c r="AO445" s="25">
        <v>39000</v>
      </c>
      <c r="AP445" s="25">
        <v>35913</v>
      </c>
      <c r="AQ445" s="25">
        <v>42870</v>
      </c>
      <c r="AR445" s="25">
        <v>53150</v>
      </c>
      <c r="AS445" s="25">
        <v>61635</v>
      </c>
      <c r="AT445" s="25">
        <v>61143</v>
      </c>
      <c r="AU445" s="25">
        <v>54180.79</v>
      </c>
      <c r="AV445" s="25">
        <v>30480</v>
      </c>
      <c r="AW445" s="25">
        <v>9480</v>
      </c>
      <c r="AX445" s="25">
        <v>2820</v>
      </c>
      <c r="AY445" s="25" t="s">
        <v>4838</v>
      </c>
    </row>
    <row r="446" spans="1:51" x14ac:dyDescent="0.15">
      <c r="A446" s="4"/>
      <c r="B446" s="4"/>
      <c r="C446" s="21" t="s">
        <v>1406</v>
      </c>
      <c r="D446" s="21" t="s">
        <v>1407</v>
      </c>
      <c r="E446" s="21" t="s">
        <v>48</v>
      </c>
      <c r="F446" s="22" t="s">
        <v>1408</v>
      </c>
      <c r="G446" s="23">
        <v>2.2000000000000002</v>
      </c>
      <c r="H446" s="24" t="s">
        <v>59</v>
      </c>
      <c r="I446" s="22">
        <v>1175967.3</v>
      </c>
      <c r="J446" s="25" t="s">
        <v>4838</v>
      </c>
      <c r="K446" s="25">
        <v>7260</v>
      </c>
      <c r="L446" s="25">
        <v>15210</v>
      </c>
      <c r="M446" s="25">
        <v>19050</v>
      </c>
      <c r="N446" s="25">
        <v>22414</v>
      </c>
      <c r="O446" s="25">
        <v>25290</v>
      </c>
      <c r="P446" s="25">
        <v>31530</v>
      </c>
      <c r="Q446" s="25">
        <v>31440</v>
      </c>
      <c r="R446" s="25">
        <v>29520</v>
      </c>
      <c r="S446" s="25">
        <v>30450</v>
      </c>
      <c r="T446" s="25">
        <v>26930</v>
      </c>
      <c r="U446" s="25">
        <v>30270</v>
      </c>
      <c r="V446" s="25">
        <v>33660</v>
      </c>
      <c r="W446" s="25">
        <v>43150</v>
      </c>
      <c r="X446" s="25">
        <v>49200</v>
      </c>
      <c r="Y446" s="25">
        <v>57300</v>
      </c>
      <c r="Z446" s="25">
        <v>44070</v>
      </c>
      <c r="AA446" s="25">
        <v>25870</v>
      </c>
      <c r="AB446" s="25">
        <v>8010</v>
      </c>
      <c r="AC446" s="25" t="s">
        <v>4838</v>
      </c>
      <c r="AD446" s="25" t="s">
        <v>4838</v>
      </c>
      <c r="AE446" s="25">
        <v>1020</v>
      </c>
      <c r="AF446" s="25">
        <v>6750</v>
      </c>
      <c r="AG446" s="25">
        <v>13500</v>
      </c>
      <c r="AH446" s="25">
        <v>20280</v>
      </c>
      <c r="AI446" s="25">
        <v>28410</v>
      </c>
      <c r="AJ446" s="25">
        <v>28400</v>
      </c>
      <c r="AK446" s="25">
        <v>32793</v>
      </c>
      <c r="AL446" s="25">
        <v>35250</v>
      </c>
      <c r="AM446" s="25">
        <v>33060</v>
      </c>
      <c r="AN446" s="25">
        <v>36610</v>
      </c>
      <c r="AO446" s="25">
        <v>36370</v>
      </c>
      <c r="AP446" s="25">
        <v>39870</v>
      </c>
      <c r="AQ446" s="25">
        <v>41970</v>
      </c>
      <c r="AR446" s="25">
        <v>56140.3</v>
      </c>
      <c r="AS446" s="25">
        <v>54570</v>
      </c>
      <c r="AT446" s="25">
        <v>66590</v>
      </c>
      <c r="AU446" s="25">
        <v>58920</v>
      </c>
      <c r="AV446" s="25">
        <v>31260</v>
      </c>
      <c r="AW446" s="25">
        <v>16260</v>
      </c>
      <c r="AX446" s="25">
        <v>5970</v>
      </c>
      <c r="AY446" s="25" t="s">
        <v>4838</v>
      </c>
    </row>
    <row r="447" spans="1:51" x14ac:dyDescent="0.15">
      <c r="A447" s="4"/>
      <c r="B447" s="4"/>
      <c r="C447" s="21" t="s">
        <v>1400</v>
      </c>
      <c r="D447" s="21" t="s">
        <v>1401</v>
      </c>
      <c r="E447" s="21" t="s">
        <v>30</v>
      </c>
      <c r="F447" s="22" t="s">
        <v>1402</v>
      </c>
      <c r="G447" s="23">
        <v>6.2</v>
      </c>
      <c r="H447" s="24" t="s">
        <v>59</v>
      </c>
      <c r="I447" s="22">
        <v>1162952.2</v>
      </c>
      <c r="J447" s="25" t="s">
        <v>4838</v>
      </c>
      <c r="K447" s="25">
        <v>6508.5</v>
      </c>
      <c r="L447" s="25">
        <v>14412</v>
      </c>
      <c r="M447" s="25">
        <v>9579</v>
      </c>
      <c r="N447" s="25">
        <v>10740</v>
      </c>
      <c r="O447" s="25">
        <v>10914</v>
      </c>
      <c r="P447" s="25">
        <v>15400.5</v>
      </c>
      <c r="Q447" s="25">
        <v>18480</v>
      </c>
      <c r="R447" s="25">
        <v>23080.5</v>
      </c>
      <c r="S447" s="25">
        <v>21983.5</v>
      </c>
      <c r="T447" s="25">
        <v>17132.5</v>
      </c>
      <c r="U447" s="25">
        <v>15823.5</v>
      </c>
      <c r="V447" s="25">
        <v>22612.5</v>
      </c>
      <c r="W447" s="25">
        <v>31365.5</v>
      </c>
      <c r="X447" s="25">
        <v>41779.699999999997</v>
      </c>
      <c r="Y447" s="25">
        <v>61042.5</v>
      </c>
      <c r="Z447" s="25">
        <v>44758.5</v>
      </c>
      <c r="AA447" s="25">
        <v>37635</v>
      </c>
      <c r="AB447" s="25">
        <v>7555.5</v>
      </c>
      <c r="AC447" s="25" t="s">
        <v>4838</v>
      </c>
      <c r="AD447" s="25" t="s">
        <v>4838</v>
      </c>
      <c r="AE447" s="25" t="s">
        <v>4838</v>
      </c>
      <c r="AF447" s="25">
        <v>9673.5</v>
      </c>
      <c r="AG447" s="25">
        <v>13369.5</v>
      </c>
      <c r="AH447" s="25">
        <v>12527.5</v>
      </c>
      <c r="AI447" s="25">
        <v>17610</v>
      </c>
      <c r="AJ447" s="25">
        <v>20199</v>
      </c>
      <c r="AK447" s="25">
        <v>25585.5</v>
      </c>
      <c r="AL447" s="25">
        <v>27737.5</v>
      </c>
      <c r="AM447" s="25">
        <v>33544</v>
      </c>
      <c r="AN447" s="25">
        <v>30821.5</v>
      </c>
      <c r="AO447" s="25">
        <v>30917</v>
      </c>
      <c r="AP447" s="25">
        <v>36699</v>
      </c>
      <c r="AQ447" s="25">
        <v>40272</v>
      </c>
      <c r="AR447" s="25">
        <v>67058</v>
      </c>
      <c r="AS447" s="25">
        <v>77439</v>
      </c>
      <c r="AT447" s="25">
        <v>116382.5</v>
      </c>
      <c r="AU447" s="25">
        <v>90981.5</v>
      </c>
      <c r="AV447" s="25">
        <v>73524.5</v>
      </c>
      <c r="AW447" s="25">
        <v>19532</v>
      </c>
      <c r="AX447" s="25">
        <v>5956.5</v>
      </c>
      <c r="AY447" s="25" t="s">
        <v>4838</v>
      </c>
    </row>
    <row r="448" spans="1:51" x14ac:dyDescent="0.15">
      <c r="A448" s="4"/>
      <c r="B448" s="4"/>
      <c r="C448" s="21" t="s">
        <v>1424</v>
      </c>
      <c r="D448" s="21" t="s">
        <v>1425</v>
      </c>
      <c r="E448" s="21" t="s">
        <v>48</v>
      </c>
      <c r="F448" s="22" t="s">
        <v>1426</v>
      </c>
      <c r="G448" s="23">
        <v>10.5</v>
      </c>
      <c r="H448" s="24" t="s">
        <v>59</v>
      </c>
      <c r="I448" s="22">
        <v>1058155.7004</v>
      </c>
      <c r="J448" s="25">
        <v>1890</v>
      </c>
      <c r="K448" s="25">
        <v>9770</v>
      </c>
      <c r="L448" s="25">
        <v>15180</v>
      </c>
      <c r="M448" s="25">
        <v>15150</v>
      </c>
      <c r="N448" s="25">
        <v>18930</v>
      </c>
      <c r="O448" s="25">
        <v>26555</v>
      </c>
      <c r="P448" s="25">
        <v>25950</v>
      </c>
      <c r="Q448" s="25">
        <v>26880</v>
      </c>
      <c r="R448" s="25">
        <v>28855</v>
      </c>
      <c r="S448" s="25">
        <v>25835</v>
      </c>
      <c r="T448" s="25">
        <v>24930</v>
      </c>
      <c r="U448" s="25">
        <v>22715</v>
      </c>
      <c r="V448" s="25">
        <v>22170</v>
      </c>
      <c r="W448" s="25">
        <v>32220</v>
      </c>
      <c r="X448" s="25">
        <v>33660</v>
      </c>
      <c r="Y448" s="25">
        <v>30820</v>
      </c>
      <c r="Z448" s="25">
        <v>28380</v>
      </c>
      <c r="AA448" s="25">
        <v>13830</v>
      </c>
      <c r="AB448" s="25">
        <v>2850</v>
      </c>
      <c r="AC448" s="25" t="s">
        <v>4838</v>
      </c>
      <c r="AD448" s="25" t="s">
        <v>4838</v>
      </c>
      <c r="AE448" s="25">
        <v>1530</v>
      </c>
      <c r="AF448" s="25">
        <v>9800</v>
      </c>
      <c r="AG448" s="25">
        <v>17040</v>
      </c>
      <c r="AH448" s="25">
        <v>19090</v>
      </c>
      <c r="AI448" s="25">
        <v>28670</v>
      </c>
      <c r="AJ448" s="25">
        <v>36660</v>
      </c>
      <c r="AK448" s="25">
        <v>36960</v>
      </c>
      <c r="AL448" s="25">
        <v>36675</v>
      </c>
      <c r="AM448" s="25">
        <v>38060</v>
      </c>
      <c r="AN448" s="25">
        <v>35150</v>
      </c>
      <c r="AO448" s="25">
        <v>34410</v>
      </c>
      <c r="AP448" s="25">
        <v>41400</v>
      </c>
      <c r="AQ448" s="25">
        <v>39390</v>
      </c>
      <c r="AR448" s="25">
        <v>51110</v>
      </c>
      <c r="AS448" s="25">
        <v>54210</v>
      </c>
      <c r="AT448" s="25">
        <v>65770</v>
      </c>
      <c r="AU448" s="25">
        <v>54575</v>
      </c>
      <c r="AV448" s="25">
        <v>35755</v>
      </c>
      <c r="AW448" s="25">
        <v>13170.7004</v>
      </c>
      <c r="AX448" s="25">
        <v>2010</v>
      </c>
      <c r="AY448" s="25" t="s">
        <v>4838</v>
      </c>
    </row>
    <row r="449" spans="1:51" x14ac:dyDescent="0.15">
      <c r="A449" s="4"/>
      <c r="B449" s="4"/>
      <c r="C449" s="21" t="s">
        <v>1436</v>
      </c>
      <c r="D449" s="21" t="s">
        <v>1437</v>
      </c>
      <c r="E449" s="21" t="s">
        <v>48</v>
      </c>
      <c r="F449" s="22" t="s">
        <v>1438</v>
      </c>
      <c r="G449" s="23">
        <v>10.5</v>
      </c>
      <c r="H449" s="24" t="s">
        <v>59</v>
      </c>
      <c r="I449" s="22">
        <v>956111</v>
      </c>
      <c r="J449" s="25">
        <v>11780</v>
      </c>
      <c r="K449" s="25">
        <v>42560</v>
      </c>
      <c r="L449" s="25">
        <v>31945</v>
      </c>
      <c r="M449" s="25">
        <v>15620</v>
      </c>
      <c r="N449" s="25">
        <v>11905</v>
      </c>
      <c r="O449" s="25">
        <v>15430</v>
      </c>
      <c r="P449" s="25">
        <v>18635</v>
      </c>
      <c r="Q449" s="25">
        <v>20560</v>
      </c>
      <c r="R449" s="25">
        <v>22511</v>
      </c>
      <c r="S449" s="25">
        <v>19045</v>
      </c>
      <c r="T449" s="25">
        <v>18330</v>
      </c>
      <c r="U449" s="25">
        <v>16600</v>
      </c>
      <c r="V449" s="25">
        <v>16105</v>
      </c>
      <c r="W449" s="25">
        <v>20510</v>
      </c>
      <c r="X449" s="25">
        <v>25180</v>
      </c>
      <c r="Y449" s="25">
        <v>26650</v>
      </c>
      <c r="Z449" s="25">
        <v>18340</v>
      </c>
      <c r="AA449" s="25">
        <v>12040</v>
      </c>
      <c r="AB449" s="25">
        <v>4240</v>
      </c>
      <c r="AC449" s="25" t="s">
        <v>4838</v>
      </c>
      <c r="AD449" s="25" t="s">
        <v>4838</v>
      </c>
      <c r="AE449" s="25">
        <v>11390</v>
      </c>
      <c r="AF449" s="25">
        <v>44895</v>
      </c>
      <c r="AG449" s="25">
        <v>35030</v>
      </c>
      <c r="AH449" s="25">
        <v>17935</v>
      </c>
      <c r="AI449" s="25">
        <v>22070</v>
      </c>
      <c r="AJ449" s="25">
        <v>25330</v>
      </c>
      <c r="AK449" s="25">
        <v>37005</v>
      </c>
      <c r="AL449" s="25">
        <v>43070</v>
      </c>
      <c r="AM449" s="25">
        <v>33495</v>
      </c>
      <c r="AN449" s="25">
        <v>29630</v>
      </c>
      <c r="AO449" s="25">
        <v>26895</v>
      </c>
      <c r="AP449" s="25">
        <v>30140</v>
      </c>
      <c r="AQ449" s="25">
        <v>33000</v>
      </c>
      <c r="AR449" s="25">
        <v>36675</v>
      </c>
      <c r="AS449" s="25">
        <v>40870</v>
      </c>
      <c r="AT449" s="25">
        <v>45920</v>
      </c>
      <c r="AU449" s="25">
        <v>41985</v>
      </c>
      <c r="AV449" s="25">
        <v>21880</v>
      </c>
      <c r="AW449" s="25">
        <v>9015</v>
      </c>
      <c r="AX449" s="25">
        <v>1315</v>
      </c>
      <c r="AY449" s="25" t="s">
        <v>4838</v>
      </c>
    </row>
    <row r="450" spans="1:51" x14ac:dyDescent="0.15">
      <c r="A450" s="4"/>
      <c r="B450" s="4"/>
      <c r="C450" s="21" t="s">
        <v>1421</v>
      </c>
      <c r="D450" s="21" t="s">
        <v>1422</v>
      </c>
      <c r="E450" s="21" t="s">
        <v>30</v>
      </c>
      <c r="F450" s="22" t="s">
        <v>1423</v>
      </c>
      <c r="G450" s="23">
        <v>6.2</v>
      </c>
      <c r="H450" s="24" t="s">
        <v>59</v>
      </c>
      <c r="I450" s="22">
        <v>925911.80000000016</v>
      </c>
      <c r="J450" s="25" t="s">
        <v>4838</v>
      </c>
      <c r="K450" s="25">
        <v>7900.5</v>
      </c>
      <c r="L450" s="25">
        <v>9820.5</v>
      </c>
      <c r="M450" s="25">
        <v>8716.5</v>
      </c>
      <c r="N450" s="25">
        <v>10817.8</v>
      </c>
      <c r="O450" s="25">
        <v>13951.3</v>
      </c>
      <c r="P450" s="25">
        <v>15585</v>
      </c>
      <c r="Q450" s="25">
        <v>18657</v>
      </c>
      <c r="R450" s="25">
        <v>16524.5</v>
      </c>
      <c r="S450" s="25">
        <v>16424.8</v>
      </c>
      <c r="T450" s="25">
        <v>14229</v>
      </c>
      <c r="U450" s="25">
        <v>17986.5</v>
      </c>
      <c r="V450" s="25">
        <v>17494.3</v>
      </c>
      <c r="W450" s="25">
        <v>27863.3</v>
      </c>
      <c r="X450" s="25">
        <v>30062.799999999999</v>
      </c>
      <c r="Y450" s="25">
        <v>47108.9</v>
      </c>
      <c r="Z450" s="25">
        <v>38866.300000000003</v>
      </c>
      <c r="AA450" s="25">
        <v>24201</v>
      </c>
      <c r="AB450" s="25">
        <v>5839.5</v>
      </c>
      <c r="AC450" s="25" t="s">
        <v>4838</v>
      </c>
      <c r="AD450" s="25" t="s">
        <v>4838</v>
      </c>
      <c r="AE450" s="25" t="s">
        <v>4838</v>
      </c>
      <c r="AF450" s="25">
        <v>6318</v>
      </c>
      <c r="AG450" s="25">
        <v>11645.8</v>
      </c>
      <c r="AH450" s="25">
        <v>11994</v>
      </c>
      <c r="AI450" s="25">
        <v>18531</v>
      </c>
      <c r="AJ450" s="25">
        <v>17275.5</v>
      </c>
      <c r="AK450" s="25">
        <v>24871.5</v>
      </c>
      <c r="AL450" s="25">
        <v>24117</v>
      </c>
      <c r="AM450" s="25">
        <v>23095.5</v>
      </c>
      <c r="AN450" s="25">
        <v>23320.5</v>
      </c>
      <c r="AO450" s="25">
        <v>22508</v>
      </c>
      <c r="AP450" s="25">
        <v>32863.300000000003</v>
      </c>
      <c r="AQ450" s="25">
        <v>29504.6</v>
      </c>
      <c r="AR450" s="25">
        <v>52418</v>
      </c>
      <c r="AS450" s="25">
        <v>55609.1</v>
      </c>
      <c r="AT450" s="25">
        <v>82539.3</v>
      </c>
      <c r="AU450" s="25">
        <v>66407.3</v>
      </c>
      <c r="AV450" s="25">
        <v>58309</v>
      </c>
      <c r="AW450" s="25">
        <v>16413.400000000001</v>
      </c>
      <c r="AX450" s="25">
        <v>3634.5</v>
      </c>
      <c r="AY450" s="25" t="s">
        <v>4838</v>
      </c>
    </row>
    <row r="451" spans="1:51" x14ac:dyDescent="0.15">
      <c r="A451" s="4"/>
      <c r="B451" s="4"/>
      <c r="C451" s="21" t="s">
        <v>1439</v>
      </c>
      <c r="D451" s="21" t="s">
        <v>1440</v>
      </c>
      <c r="E451" s="21" t="s">
        <v>30</v>
      </c>
      <c r="F451" s="22" t="s">
        <v>1441</v>
      </c>
      <c r="G451" s="23">
        <v>6.2</v>
      </c>
      <c r="H451" s="24" t="s">
        <v>59</v>
      </c>
      <c r="I451" s="22">
        <v>300203.19999999995</v>
      </c>
      <c r="J451" s="25" t="s">
        <v>4838</v>
      </c>
      <c r="K451" s="25">
        <v>1666.5</v>
      </c>
      <c r="L451" s="25">
        <v>3604.5</v>
      </c>
      <c r="M451" s="25">
        <v>4606.5</v>
      </c>
      <c r="N451" s="25">
        <v>4609.5</v>
      </c>
      <c r="O451" s="25">
        <v>5881.5</v>
      </c>
      <c r="P451" s="25">
        <v>7944</v>
      </c>
      <c r="Q451" s="25">
        <v>8131.5</v>
      </c>
      <c r="R451" s="25">
        <v>8110.5</v>
      </c>
      <c r="S451" s="25">
        <v>6037.5</v>
      </c>
      <c r="T451" s="25">
        <v>5754</v>
      </c>
      <c r="U451" s="25">
        <v>6733.5</v>
      </c>
      <c r="V451" s="25">
        <v>6396</v>
      </c>
      <c r="W451" s="25">
        <v>8055</v>
      </c>
      <c r="X451" s="25">
        <v>12481.5</v>
      </c>
      <c r="Y451" s="25">
        <v>12298</v>
      </c>
      <c r="Z451" s="25">
        <v>9803</v>
      </c>
      <c r="AA451" s="25">
        <v>2644.5</v>
      </c>
      <c r="AB451" s="25" t="s">
        <v>4838</v>
      </c>
      <c r="AC451" s="25" t="s">
        <v>4838</v>
      </c>
      <c r="AD451" s="25" t="s">
        <v>4838</v>
      </c>
      <c r="AE451" s="25" t="s">
        <v>4838</v>
      </c>
      <c r="AF451" s="25">
        <v>2358</v>
      </c>
      <c r="AG451" s="25">
        <v>3703.3</v>
      </c>
      <c r="AH451" s="25">
        <v>4399.5</v>
      </c>
      <c r="AI451" s="25">
        <v>6435</v>
      </c>
      <c r="AJ451" s="25">
        <v>8388</v>
      </c>
      <c r="AK451" s="25">
        <v>9750</v>
      </c>
      <c r="AL451" s="25">
        <v>7770</v>
      </c>
      <c r="AM451" s="25">
        <v>7677</v>
      </c>
      <c r="AN451" s="25">
        <v>8564</v>
      </c>
      <c r="AO451" s="25">
        <v>7806</v>
      </c>
      <c r="AP451" s="25">
        <v>10377</v>
      </c>
      <c r="AQ451" s="25">
        <v>10819</v>
      </c>
      <c r="AR451" s="25">
        <v>17698.3</v>
      </c>
      <c r="AS451" s="25">
        <v>18061</v>
      </c>
      <c r="AT451" s="25">
        <v>21858.9</v>
      </c>
      <c r="AU451" s="25">
        <v>18974.2</v>
      </c>
      <c r="AV451" s="25">
        <v>13842</v>
      </c>
      <c r="AW451" s="25">
        <v>5250</v>
      </c>
      <c r="AX451" s="25" t="s">
        <v>4838</v>
      </c>
      <c r="AY451" s="25" t="s">
        <v>4838</v>
      </c>
    </row>
    <row r="452" spans="1:51" x14ac:dyDescent="0.15">
      <c r="A452" s="4"/>
      <c r="B452" s="4"/>
      <c r="C452" s="21" t="s">
        <v>1442</v>
      </c>
      <c r="D452" s="21" t="s">
        <v>1443</v>
      </c>
      <c r="E452" s="21" t="s">
        <v>48</v>
      </c>
      <c r="F452" s="22" t="s">
        <v>1444</v>
      </c>
      <c r="G452" s="23">
        <v>40.200000000000003</v>
      </c>
      <c r="H452" s="24" t="s">
        <v>59</v>
      </c>
      <c r="I452" s="22">
        <v>268974.875</v>
      </c>
      <c r="J452" s="25" t="s">
        <v>4838</v>
      </c>
      <c r="K452" s="25">
        <v>1860</v>
      </c>
      <c r="L452" s="25">
        <v>3820</v>
      </c>
      <c r="M452" s="25">
        <v>4185</v>
      </c>
      <c r="N452" s="25">
        <v>2690</v>
      </c>
      <c r="O452" s="25">
        <v>3075</v>
      </c>
      <c r="P452" s="25">
        <v>4345.25</v>
      </c>
      <c r="Q452" s="25">
        <v>4982</v>
      </c>
      <c r="R452" s="25">
        <v>6716</v>
      </c>
      <c r="S452" s="25">
        <v>5265</v>
      </c>
      <c r="T452" s="25">
        <v>5090</v>
      </c>
      <c r="U452" s="25">
        <v>7675</v>
      </c>
      <c r="V452" s="25">
        <v>6425</v>
      </c>
      <c r="W452" s="25">
        <v>10420</v>
      </c>
      <c r="X452" s="25">
        <v>11320</v>
      </c>
      <c r="Y452" s="25">
        <v>12291</v>
      </c>
      <c r="Z452" s="25">
        <v>7659.25</v>
      </c>
      <c r="AA452" s="25">
        <v>4575.25</v>
      </c>
      <c r="AB452" s="25">
        <v>1080</v>
      </c>
      <c r="AC452" s="25" t="s">
        <v>4838</v>
      </c>
      <c r="AD452" s="25" t="s">
        <v>4838</v>
      </c>
      <c r="AE452" s="25" t="s">
        <v>4838</v>
      </c>
      <c r="AF452" s="25">
        <v>1845</v>
      </c>
      <c r="AG452" s="25">
        <v>3585</v>
      </c>
      <c r="AH452" s="25">
        <v>3635</v>
      </c>
      <c r="AI452" s="25">
        <v>4085.25</v>
      </c>
      <c r="AJ452" s="25">
        <v>5480</v>
      </c>
      <c r="AK452" s="25">
        <v>6920</v>
      </c>
      <c r="AL452" s="25">
        <v>10950</v>
      </c>
      <c r="AM452" s="25">
        <v>8796</v>
      </c>
      <c r="AN452" s="25">
        <v>9350</v>
      </c>
      <c r="AO452" s="25">
        <v>9970</v>
      </c>
      <c r="AP452" s="25">
        <v>12295.625</v>
      </c>
      <c r="AQ452" s="25">
        <v>12570.25</v>
      </c>
      <c r="AR452" s="25">
        <v>15191.25</v>
      </c>
      <c r="AS452" s="25">
        <v>18732.5</v>
      </c>
      <c r="AT452" s="25">
        <v>15685</v>
      </c>
      <c r="AU452" s="25">
        <v>14670.25</v>
      </c>
      <c r="AV452" s="25">
        <v>7520</v>
      </c>
      <c r="AW452" s="25">
        <v>2870</v>
      </c>
      <c r="AX452" s="25" t="s">
        <v>4838</v>
      </c>
      <c r="AY452" s="25" t="s">
        <v>4838</v>
      </c>
    </row>
    <row r="453" spans="1:51" x14ac:dyDescent="0.15">
      <c r="A453" s="4"/>
      <c r="B453" s="4"/>
      <c r="C453" s="21" t="s">
        <v>1454</v>
      </c>
      <c r="D453" s="21" t="s">
        <v>1455</v>
      </c>
      <c r="E453" s="21" t="s">
        <v>48</v>
      </c>
      <c r="F453" s="22" t="s">
        <v>1456</v>
      </c>
      <c r="G453" s="23">
        <v>40.200000000000003</v>
      </c>
      <c r="H453" s="24" t="s">
        <v>59</v>
      </c>
      <c r="I453" s="22">
        <v>206008.9</v>
      </c>
      <c r="J453" s="25" t="s">
        <v>4838</v>
      </c>
      <c r="K453" s="25">
        <v>2385</v>
      </c>
      <c r="L453" s="25">
        <v>3325.5</v>
      </c>
      <c r="M453" s="25">
        <v>2540</v>
      </c>
      <c r="N453" s="25">
        <v>2604</v>
      </c>
      <c r="O453" s="25">
        <v>2565</v>
      </c>
      <c r="P453" s="25">
        <v>3395</v>
      </c>
      <c r="Q453" s="25">
        <v>3715.5</v>
      </c>
      <c r="R453" s="25">
        <v>4099.5</v>
      </c>
      <c r="S453" s="25">
        <v>4838</v>
      </c>
      <c r="T453" s="25">
        <v>3731.5</v>
      </c>
      <c r="U453" s="25">
        <v>4191.5</v>
      </c>
      <c r="V453" s="25">
        <v>4568</v>
      </c>
      <c r="W453" s="25">
        <v>7052</v>
      </c>
      <c r="X453" s="25">
        <v>8608</v>
      </c>
      <c r="Y453" s="25">
        <v>8732</v>
      </c>
      <c r="Z453" s="25">
        <v>6568</v>
      </c>
      <c r="AA453" s="25">
        <v>4225</v>
      </c>
      <c r="AB453" s="25" t="s">
        <v>4838</v>
      </c>
      <c r="AC453" s="25" t="s">
        <v>4838</v>
      </c>
      <c r="AD453" s="25" t="s">
        <v>4838</v>
      </c>
      <c r="AE453" s="25" t="s">
        <v>4838</v>
      </c>
      <c r="AF453" s="25">
        <v>3270</v>
      </c>
      <c r="AG453" s="25">
        <v>3370</v>
      </c>
      <c r="AH453" s="25">
        <v>3240.5</v>
      </c>
      <c r="AI453" s="25">
        <v>3807</v>
      </c>
      <c r="AJ453" s="25">
        <v>5256</v>
      </c>
      <c r="AK453" s="25">
        <v>6361</v>
      </c>
      <c r="AL453" s="25">
        <v>6195.5</v>
      </c>
      <c r="AM453" s="25">
        <v>6567.5</v>
      </c>
      <c r="AN453" s="25">
        <v>6951</v>
      </c>
      <c r="AO453" s="25">
        <v>7530</v>
      </c>
      <c r="AP453" s="25">
        <v>8287.5</v>
      </c>
      <c r="AQ453" s="25">
        <v>9752.5</v>
      </c>
      <c r="AR453" s="25">
        <v>11373.5</v>
      </c>
      <c r="AS453" s="25">
        <v>13519.5</v>
      </c>
      <c r="AT453" s="25">
        <v>13278.3</v>
      </c>
      <c r="AU453" s="25">
        <v>10372.1</v>
      </c>
      <c r="AV453" s="25">
        <v>5175</v>
      </c>
      <c r="AW453" s="25">
        <v>2495.5</v>
      </c>
      <c r="AX453" s="25" t="s">
        <v>4838</v>
      </c>
      <c r="AY453" s="25" t="s">
        <v>4838</v>
      </c>
    </row>
    <row r="454" spans="1:51" x14ac:dyDescent="0.15">
      <c r="A454" s="4"/>
      <c r="B454" s="4"/>
      <c r="C454" s="21" t="s">
        <v>1451</v>
      </c>
      <c r="D454" s="21" t="s">
        <v>1452</v>
      </c>
      <c r="E454" s="21" t="s">
        <v>30</v>
      </c>
      <c r="F454" s="22" t="s">
        <v>1453</v>
      </c>
      <c r="G454" s="23">
        <v>6.2</v>
      </c>
      <c r="H454" s="24" t="s">
        <v>59</v>
      </c>
      <c r="I454" s="22">
        <v>145278.5</v>
      </c>
      <c r="J454" s="25" t="s">
        <v>4838</v>
      </c>
      <c r="K454" s="25">
        <v>1181.5</v>
      </c>
      <c r="L454" s="25">
        <v>1049.5</v>
      </c>
      <c r="M454" s="25" t="s">
        <v>4838</v>
      </c>
      <c r="N454" s="25" t="s">
        <v>4838</v>
      </c>
      <c r="O454" s="25" t="s">
        <v>4838</v>
      </c>
      <c r="P454" s="25">
        <v>1460</v>
      </c>
      <c r="Q454" s="25">
        <v>1093.5</v>
      </c>
      <c r="R454" s="25">
        <v>1636.5</v>
      </c>
      <c r="S454" s="25">
        <v>1507</v>
      </c>
      <c r="T454" s="25">
        <v>3000.5</v>
      </c>
      <c r="U454" s="25">
        <v>2370.5</v>
      </c>
      <c r="V454" s="25">
        <v>3640</v>
      </c>
      <c r="W454" s="25">
        <v>4791.5</v>
      </c>
      <c r="X454" s="25">
        <v>7296</v>
      </c>
      <c r="Y454" s="25">
        <v>4911</v>
      </c>
      <c r="Z454" s="25">
        <v>6044</v>
      </c>
      <c r="AA454" s="25">
        <v>4812.5</v>
      </c>
      <c r="AB454" s="25">
        <v>1497.5</v>
      </c>
      <c r="AC454" s="25" t="s">
        <v>4838</v>
      </c>
      <c r="AD454" s="25" t="s">
        <v>4838</v>
      </c>
      <c r="AE454" s="25" t="s">
        <v>4838</v>
      </c>
      <c r="AF454" s="25" t="s">
        <v>4838</v>
      </c>
      <c r="AG454" s="25">
        <v>1175.5</v>
      </c>
      <c r="AH454" s="25">
        <v>1035.5</v>
      </c>
      <c r="AI454" s="25">
        <v>1400.5</v>
      </c>
      <c r="AJ454" s="25">
        <v>1583</v>
      </c>
      <c r="AK454" s="25">
        <v>2222.5</v>
      </c>
      <c r="AL454" s="25">
        <v>2916</v>
      </c>
      <c r="AM454" s="25">
        <v>2854</v>
      </c>
      <c r="AN454" s="25">
        <v>2478</v>
      </c>
      <c r="AO454" s="25">
        <v>2973</v>
      </c>
      <c r="AP454" s="25">
        <v>4142</v>
      </c>
      <c r="AQ454" s="25">
        <v>7610</v>
      </c>
      <c r="AR454" s="25">
        <v>9765</v>
      </c>
      <c r="AS454" s="25">
        <v>12208.5</v>
      </c>
      <c r="AT454" s="25">
        <v>13564.5</v>
      </c>
      <c r="AU454" s="25">
        <v>14302</v>
      </c>
      <c r="AV454" s="25">
        <v>10944</v>
      </c>
      <c r="AW454" s="25">
        <v>3372.5</v>
      </c>
      <c r="AX454" s="25" t="s">
        <v>4838</v>
      </c>
      <c r="AY454" s="25" t="s">
        <v>4838</v>
      </c>
    </row>
    <row r="455" spans="1:51" x14ac:dyDescent="0.15">
      <c r="A455" s="4"/>
      <c r="B455" s="4"/>
      <c r="C455" s="21" t="s">
        <v>1445</v>
      </c>
      <c r="D455" s="21" t="s">
        <v>1446</v>
      </c>
      <c r="E455" s="21" t="s">
        <v>48</v>
      </c>
      <c r="F455" s="22" t="s">
        <v>1447</v>
      </c>
      <c r="G455" s="23">
        <v>40.200000000000003</v>
      </c>
      <c r="H455" s="24" t="s">
        <v>59</v>
      </c>
      <c r="I455" s="22">
        <v>123773</v>
      </c>
      <c r="J455" s="25" t="s">
        <v>4838</v>
      </c>
      <c r="K455" s="25" t="s">
        <v>4838</v>
      </c>
      <c r="L455" s="25">
        <v>1360</v>
      </c>
      <c r="M455" s="25">
        <v>1525</v>
      </c>
      <c r="N455" s="25">
        <v>1665</v>
      </c>
      <c r="O455" s="25">
        <v>2190</v>
      </c>
      <c r="P455" s="25">
        <v>2600</v>
      </c>
      <c r="Q455" s="25">
        <v>2835</v>
      </c>
      <c r="R455" s="25">
        <v>2620</v>
      </c>
      <c r="S455" s="25">
        <v>2660</v>
      </c>
      <c r="T455" s="25">
        <v>2630</v>
      </c>
      <c r="U455" s="25">
        <v>3370</v>
      </c>
      <c r="V455" s="25">
        <v>3440</v>
      </c>
      <c r="W455" s="25">
        <v>4400</v>
      </c>
      <c r="X455" s="25">
        <v>4610</v>
      </c>
      <c r="Y455" s="25">
        <v>5035</v>
      </c>
      <c r="Z455" s="25">
        <v>4025</v>
      </c>
      <c r="AA455" s="25">
        <v>1965</v>
      </c>
      <c r="AB455" s="25" t="s">
        <v>4838</v>
      </c>
      <c r="AC455" s="25" t="s">
        <v>4838</v>
      </c>
      <c r="AD455" s="25" t="s">
        <v>4838</v>
      </c>
      <c r="AE455" s="25" t="s">
        <v>4838</v>
      </c>
      <c r="AF455" s="25" t="s">
        <v>4838</v>
      </c>
      <c r="AG455" s="25">
        <v>1565</v>
      </c>
      <c r="AH455" s="25">
        <v>2250</v>
      </c>
      <c r="AI455" s="25">
        <v>2690</v>
      </c>
      <c r="AJ455" s="25">
        <v>3295</v>
      </c>
      <c r="AK455" s="25">
        <v>4240</v>
      </c>
      <c r="AL455" s="25">
        <v>4280</v>
      </c>
      <c r="AM455" s="25">
        <v>3930</v>
      </c>
      <c r="AN455" s="25">
        <v>4208</v>
      </c>
      <c r="AO455" s="25">
        <v>4195</v>
      </c>
      <c r="AP455" s="25">
        <v>4525</v>
      </c>
      <c r="AQ455" s="25">
        <v>5250</v>
      </c>
      <c r="AR455" s="25">
        <v>6840</v>
      </c>
      <c r="AS455" s="25">
        <v>7200</v>
      </c>
      <c r="AT455" s="25">
        <v>7750</v>
      </c>
      <c r="AU455" s="25">
        <v>6905</v>
      </c>
      <c r="AV455" s="25">
        <v>2805</v>
      </c>
      <c r="AW455" s="25">
        <v>2105</v>
      </c>
      <c r="AX455" s="25" t="s">
        <v>4838</v>
      </c>
      <c r="AY455" s="25" t="s">
        <v>4838</v>
      </c>
    </row>
    <row r="456" spans="1:51" x14ac:dyDescent="0.15">
      <c r="A456" s="4"/>
      <c r="B456" s="4"/>
      <c r="C456" s="21" t="s">
        <v>1460</v>
      </c>
      <c r="D456" s="21" t="s">
        <v>1461</v>
      </c>
      <c r="E456" s="21" t="s">
        <v>48</v>
      </c>
      <c r="F456" s="22" t="s">
        <v>1462</v>
      </c>
      <c r="G456" s="23">
        <v>2.2000000000000002</v>
      </c>
      <c r="H456" s="24" t="s">
        <v>59</v>
      </c>
      <c r="I456" s="22">
        <v>62305</v>
      </c>
      <c r="J456" s="25" t="s">
        <v>4838</v>
      </c>
      <c r="K456" s="25" t="s">
        <v>4838</v>
      </c>
      <c r="L456" s="25" t="s">
        <v>4838</v>
      </c>
      <c r="M456" s="25" t="s">
        <v>4838</v>
      </c>
      <c r="N456" s="25">
        <v>1200</v>
      </c>
      <c r="O456" s="25">
        <v>1560</v>
      </c>
      <c r="P456" s="25">
        <v>1710</v>
      </c>
      <c r="Q456" s="25">
        <v>1560</v>
      </c>
      <c r="R456" s="25">
        <v>1565</v>
      </c>
      <c r="S456" s="25">
        <v>1140</v>
      </c>
      <c r="T456" s="25">
        <v>1920</v>
      </c>
      <c r="U456" s="25">
        <v>1050</v>
      </c>
      <c r="V456" s="25">
        <v>2130</v>
      </c>
      <c r="W456" s="25">
        <v>3500</v>
      </c>
      <c r="X456" s="25">
        <v>3780</v>
      </c>
      <c r="Y456" s="25">
        <v>3180</v>
      </c>
      <c r="Z456" s="25">
        <v>1140</v>
      </c>
      <c r="AA456" s="25">
        <v>1080</v>
      </c>
      <c r="AB456" s="25" t="s">
        <v>4838</v>
      </c>
      <c r="AC456" s="25" t="s">
        <v>4838</v>
      </c>
      <c r="AD456" s="25" t="s">
        <v>4838</v>
      </c>
      <c r="AE456" s="25" t="s">
        <v>4838</v>
      </c>
      <c r="AF456" s="25" t="s">
        <v>4838</v>
      </c>
      <c r="AG456" s="25" t="s">
        <v>4838</v>
      </c>
      <c r="AH456" s="25">
        <v>1650</v>
      </c>
      <c r="AI456" s="25">
        <v>3390</v>
      </c>
      <c r="AJ456" s="25">
        <v>2340</v>
      </c>
      <c r="AK456" s="25">
        <v>1950</v>
      </c>
      <c r="AL456" s="25">
        <v>2190</v>
      </c>
      <c r="AM456" s="25">
        <v>1980</v>
      </c>
      <c r="AN456" s="25">
        <v>1980</v>
      </c>
      <c r="AO456" s="25">
        <v>1500</v>
      </c>
      <c r="AP456" s="25">
        <v>3150</v>
      </c>
      <c r="AQ456" s="25">
        <v>1290</v>
      </c>
      <c r="AR456" s="25">
        <v>3150</v>
      </c>
      <c r="AS456" s="25">
        <v>3600</v>
      </c>
      <c r="AT456" s="25">
        <v>1710</v>
      </c>
      <c r="AU456" s="25">
        <v>2700</v>
      </c>
      <c r="AV456" s="25" t="s">
        <v>4838</v>
      </c>
      <c r="AW456" s="25" t="s">
        <v>4838</v>
      </c>
      <c r="AX456" s="25" t="s">
        <v>4838</v>
      </c>
      <c r="AY456" s="25" t="s">
        <v>4838</v>
      </c>
    </row>
    <row r="457" spans="1:51" x14ac:dyDescent="0.15">
      <c r="A457" s="4"/>
      <c r="B457" s="4"/>
      <c r="C457" s="21" t="s">
        <v>1457</v>
      </c>
      <c r="D457" s="21" t="s">
        <v>1458</v>
      </c>
      <c r="E457" s="21" t="s">
        <v>48</v>
      </c>
      <c r="F457" s="22" t="s">
        <v>1459</v>
      </c>
      <c r="G457" s="23">
        <v>2.2000000000000002</v>
      </c>
      <c r="H457" s="24" t="s">
        <v>59</v>
      </c>
      <c r="I457" s="22">
        <v>56336</v>
      </c>
      <c r="J457" s="25" t="s">
        <v>4838</v>
      </c>
      <c r="K457" s="25" t="s">
        <v>4838</v>
      </c>
      <c r="L457" s="25" t="s">
        <v>4838</v>
      </c>
      <c r="M457" s="25">
        <v>1320</v>
      </c>
      <c r="N457" s="25">
        <v>1200</v>
      </c>
      <c r="O457" s="25" t="s">
        <v>4838</v>
      </c>
      <c r="P457" s="25">
        <v>1890</v>
      </c>
      <c r="Q457" s="25">
        <v>1260</v>
      </c>
      <c r="R457" s="25">
        <v>1410</v>
      </c>
      <c r="S457" s="25" t="s">
        <v>4838</v>
      </c>
      <c r="T457" s="25">
        <v>1020</v>
      </c>
      <c r="U457" s="25">
        <v>1680</v>
      </c>
      <c r="V457" s="25">
        <v>2306</v>
      </c>
      <c r="W457" s="25">
        <v>1620</v>
      </c>
      <c r="X457" s="25">
        <v>2520</v>
      </c>
      <c r="Y457" s="25">
        <v>3120</v>
      </c>
      <c r="Z457" s="25">
        <v>3570</v>
      </c>
      <c r="AA457" s="25">
        <v>1050</v>
      </c>
      <c r="AB457" s="25" t="s">
        <v>4838</v>
      </c>
      <c r="AC457" s="25" t="s">
        <v>4838</v>
      </c>
      <c r="AD457" s="25" t="s">
        <v>4838</v>
      </c>
      <c r="AE457" s="25" t="s">
        <v>4838</v>
      </c>
      <c r="AF457" s="25">
        <v>1050</v>
      </c>
      <c r="AG457" s="25" t="s">
        <v>4838</v>
      </c>
      <c r="AH457" s="25" t="s">
        <v>4838</v>
      </c>
      <c r="AI457" s="25">
        <v>1200</v>
      </c>
      <c r="AJ457" s="25">
        <v>1620</v>
      </c>
      <c r="AK457" s="25">
        <v>1635</v>
      </c>
      <c r="AL457" s="25">
        <v>1620</v>
      </c>
      <c r="AM457" s="25">
        <v>1440</v>
      </c>
      <c r="AN457" s="25">
        <v>1800</v>
      </c>
      <c r="AO457" s="25">
        <v>1500</v>
      </c>
      <c r="AP457" s="25">
        <v>1140</v>
      </c>
      <c r="AQ457" s="25">
        <v>1560</v>
      </c>
      <c r="AR457" s="25">
        <v>2010</v>
      </c>
      <c r="AS457" s="25">
        <v>2610</v>
      </c>
      <c r="AT457" s="25">
        <v>2085</v>
      </c>
      <c r="AU457" s="25">
        <v>2730</v>
      </c>
      <c r="AV457" s="25">
        <v>1710</v>
      </c>
      <c r="AW457" s="25">
        <v>1020</v>
      </c>
      <c r="AX457" s="25" t="s">
        <v>4838</v>
      </c>
      <c r="AY457" s="25" t="s">
        <v>4838</v>
      </c>
    </row>
    <row r="458" spans="1:51" x14ac:dyDescent="0.15">
      <c r="A458" s="4"/>
      <c r="B458" s="4"/>
      <c r="C458" s="16" t="s">
        <v>1448</v>
      </c>
      <c r="D458" s="16" t="s">
        <v>1449</v>
      </c>
      <c r="E458" s="16" t="s">
        <v>48</v>
      </c>
      <c r="F458" s="17" t="s">
        <v>1450</v>
      </c>
      <c r="G458" s="18">
        <v>40.200000000000003</v>
      </c>
      <c r="H458" s="19" t="s">
        <v>59</v>
      </c>
      <c r="I458" s="17">
        <v>48315</v>
      </c>
      <c r="J458" s="20" t="s">
        <v>4838</v>
      </c>
      <c r="K458" s="20" t="s">
        <v>4838</v>
      </c>
      <c r="L458" s="20" t="s">
        <v>4838</v>
      </c>
      <c r="M458" s="20" t="s">
        <v>4838</v>
      </c>
      <c r="N458" s="20" t="s">
        <v>4838</v>
      </c>
      <c r="O458" s="20" t="s">
        <v>4838</v>
      </c>
      <c r="P458" s="20" t="s">
        <v>4838</v>
      </c>
      <c r="Q458" s="20" t="s">
        <v>4838</v>
      </c>
      <c r="R458" s="20">
        <v>1070</v>
      </c>
      <c r="S458" s="20" t="s">
        <v>4838</v>
      </c>
      <c r="T458" s="20">
        <v>1190</v>
      </c>
      <c r="U458" s="20" t="s">
        <v>4838</v>
      </c>
      <c r="V458" s="20" t="s">
        <v>4838</v>
      </c>
      <c r="W458" s="20">
        <v>1475</v>
      </c>
      <c r="X458" s="20">
        <v>1775</v>
      </c>
      <c r="Y458" s="20">
        <v>1675</v>
      </c>
      <c r="Z458" s="20">
        <v>1485</v>
      </c>
      <c r="AA458" s="20" t="s">
        <v>4838</v>
      </c>
      <c r="AB458" s="20" t="s">
        <v>4838</v>
      </c>
      <c r="AC458" s="20" t="s">
        <v>4838</v>
      </c>
      <c r="AD458" s="20" t="s">
        <v>4838</v>
      </c>
      <c r="AE458" s="20" t="s">
        <v>4838</v>
      </c>
      <c r="AF458" s="20" t="s">
        <v>4838</v>
      </c>
      <c r="AG458" s="20" t="s">
        <v>4838</v>
      </c>
      <c r="AH458" s="20" t="s">
        <v>4838</v>
      </c>
      <c r="AI458" s="20" t="s">
        <v>4838</v>
      </c>
      <c r="AJ458" s="20">
        <v>1300</v>
      </c>
      <c r="AK458" s="20">
        <v>1610</v>
      </c>
      <c r="AL458" s="20">
        <v>1665</v>
      </c>
      <c r="AM458" s="20">
        <v>1495</v>
      </c>
      <c r="AN458" s="20">
        <v>1390</v>
      </c>
      <c r="AO458" s="20">
        <v>1310</v>
      </c>
      <c r="AP458" s="20">
        <v>1715</v>
      </c>
      <c r="AQ458" s="20">
        <v>2405</v>
      </c>
      <c r="AR458" s="20">
        <v>2770</v>
      </c>
      <c r="AS458" s="20">
        <v>3030</v>
      </c>
      <c r="AT458" s="20">
        <v>4000</v>
      </c>
      <c r="AU458" s="20">
        <v>3155</v>
      </c>
      <c r="AV458" s="20">
        <v>1255</v>
      </c>
      <c r="AW458" s="20" t="s">
        <v>4838</v>
      </c>
      <c r="AX458" s="20" t="s">
        <v>4838</v>
      </c>
      <c r="AY458" s="20" t="s">
        <v>4838</v>
      </c>
    </row>
    <row r="459" spans="1:51" x14ac:dyDescent="0.15">
      <c r="A459" s="26" t="s">
        <v>1463</v>
      </c>
      <c r="B459" s="26" t="s">
        <v>1464</v>
      </c>
      <c r="C459" s="26" t="s">
        <v>1468</v>
      </c>
      <c r="D459" s="26" t="s">
        <v>1469</v>
      </c>
      <c r="E459" s="26" t="s">
        <v>1087</v>
      </c>
      <c r="F459" s="27" t="s">
        <v>1470</v>
      </c>
      <c r="G459" s="28">
        <v>256.7</v>
      </c>
      <c r="H459" s="29" t="s">
        <v>32</v>
      </c>
      <c r="I459" s="27">
        <v>12743057</v>
      </c>
      <c r="J459" s="30">
        <v>5477088</v>
      </c>
      <c r="K459" s="30">
        <v>1924628</v>
      </c>
      <c r="L459" s="30">
        <v>207283</v>
      </c>
      <c r="M459" s="30">
        <v>39526</v>
      </c>
      <c r="N459" s="30">
        <v>24695</v>
      </c>
      <c r="O459" s="30">
        <v>9830</v>
      </c>
      <c r="P459" s="30">
        <v>6459</v>
      </c>
      <c r="Q459" s="30">
        <v>5232</v>
      </c>
      <c r="R459" s="30">
        <v>2476</v>
      </c>
      <c r="S459" s="30">
        <v>4158</v>
      </c>
      <c r="T459" s="30">
        <v>1237</v>
      </c>
      <c r="U459" s="30" t="s">
        <v>4838</v>
      </c>
      <c r="V459" s="30">
        <v>4473</v>
      </c>
      <c r="W459" s="30">
        <v>3692</v>
      </c>
      <c r="X459" s="30">
        <v>7454</v>
      </c>
      <c r="Y459" s="30">
        <v>8620</v>
      </c>
      <c r="Z459" s="30">
        <v>8529</v>
      </c>
      <c r="AA459" s="30">
        <v>3620</v>
      </c>
      <c r="AB459" s="30">
        <v>2103</v>
      </c>
      <c r="AC459" s="30" t="s">
        <v>4838</v>
      </c>
      <c r="AD459" s="30" t="s">
        <v>4838</v>
      </c>
      <c r="AE459" s="30">
        <v>3315238</v>
      </c>
      <c r="AF459" s="30">
        <v>1386567</v>
      </c>
      <c r="AG459" s="30">
        <v>135982</v>
      </c>
      <c r="AH459" s="30">
        <v>32244</v>
      </c>
      <c r="AI459" s="30">
        <v>19013</v>
      </c>
      <c r="AJ459" s="30">
        <v>12935</v>
      </c>
      <c r="AK459" s="30">
        <v>8003</v>
      </c>
      <c r="AL459" s="30">
        <v>7207</v>
      </c>
      <c r="AM459" s="30">
        <v>5023</v>
      </c>
      <c r="AN459" s="30">
        <v>3143</v>
      </c>
      <c r="AO459" s="30">
        <v>2550</v>
      </c>
      <c r="AP459" s="30">
        <v>1587</v>
      </c>
      <c r="AQ459" s="30">
        <v>2256</v>
      </c>
      <c r="AR459" s="30">
        <v>6441</v>
      </c>
      <c r="AS459" s="30">
        <v>5492</v>
      </c>
      <c r="AT459" s="30">
        <v>9249</v>
      </c>
      <c r="AU459" s="30">
        <v>13944</v>
      </c>
      <c r="AV459" s="30">
        <v>15134</v>
      </c>
      <c r="AW459" s="30">
        <v>12835</v>
      </c>
      <c r="AX459" s="30">
        <v>5706</v>
      </c>
      <c r="AY459" s="30" t="s">
        <v>4838</v>
      </c>
    </row>
    <row r="460" spans="1:51" x14ac:dyDescent="0.15">
      <c r="A460" s="4"/>
      <c r="B460" s="4"/>
      <c r="C460" s="21" t="s">
        <v>1477</v>
      </c>
      <c r="D460" s="21" t="s">
        <v>1478</v>
      </c>
      <c r="E460" s="21" t="s">
        <v>1087</v>
      </c>
      <c r="F460" s="22" t="s">
        <v>1479</v>
      </c>
      <c r="G460" s="23">
        <v>341.3</v>
      </c>
      <c r="H460" s="24" t="s">
        <v>32</v>
      </c>
      <c r="I460" s="22">
        <v>6876685</v>
      </c>
      <c r="J460" s="25">
        <v>2285183.5</v>
      </c>
      <c r="K460" s="25">
        <v>1254641</v>
      </c>
      <c r="L460" s="25">
        <v>208010</v>
      </c>
      <c r="M460" s="25">
        <v>40659</v>
      </c>
      <c r="N460" s="25">
        <v>31314</v>
      </c>
      <c r="O460" s="25">
        <v>21915</v>
      </c>
      <c r="P460" s="25">
        <v>12965</v>
      </c>
      <c r="Q460" s="25">
        <v>14446</v>
      </c>
      <c r="R460" s="25">
        <v>7849</v>
      </c>
      <c r="S460" s="25">
        <v>6325</v>
      </c>
      <c r="T460" s="25">
        <v>9930</v>
      </c>
      <c r="U460" s="25">
        <v>8510</v>
      </c>
      <c r="V460" s="25">
        <v>11014</v>
      </c>
      <c r="W460" s="25">
        <v>13870</v>
      </c>
      <c r="X460" s="25">
        <v>18086</v>
      </c>
      <c r="Y460" s="25">
        <v>25954</v>
      </c>
      <c r="Z460" s="25">
        <v>18918</v>
      </c>
      <c r="AA460" s="25">
        <v>17257</v>
      </c>
      <c r="AB460" s="25">
        <v>14203</v>
      </c>
      <c r="AC460" s="25" t="s">
        <v>4838</v>
      </c>
      <c r="AD460" s="25" t="s">
        <v>4838</v>
      </c>
      <c r="AE460" s="25">
        <v>1345929.5</v>
      </c>
      <c r="AF460" s="25">
        <v>837688</v>
      </c>
      <c r="AG460" s="25">
        <v>135461</v>
      </c>
      <c r="AH460" s="25">
        <v>42560</v>
      </c>
      <c r="AI460" s="25">
        <v>36058</v>
      </c>
      <c r="AJ460" s="25">
        <v>28248</v>
      </c>
      <c r="AK460" s="25">
        <v>22303</v>
      </c>
      <c r="AL460" s="25">
        <v>23816</v>
      </c>
      <c r="AM460" s="25">
        <v>20565</v>
      </c>
      <c r="AN460" s="25">
        <v>20950</v>
      </c>
      <c r="AO460" s="25">
        <v>17543</v>
      </c>
      <c r="AP460" s="25">
        <v>22535</v>
      </c>
      <c r="AQ460" s="25">
        <v>11814</v>
      </c>
      <c r="AR460" s="25">
        <v>20694</v>
      </c>
      <c r="AS460" s="25">
        <v>24577</v>
      </c>
      <c r="AT460" s="25">
        <v>29894</v>
      </c>
      <c r="AU460" s="25">
        <v>48264</v>
      </c>
      <c r="AV460" s="25">
        <v>80238</v>
      </c>
      <c r="AW460" s="25">
        <v>49244</v>
      </c>
      <c r="AX460" s="25">
        <v>27220</v>
      </c>
      <c r="AY460" s="25">
        <v>5486</v>
      </c>
    </row>
    <row r="461" spans="1:51" x14ac:dyDescent="0.15">
      <c r="A461" s="4"/>
      <c r="B461" s="4"/>
      <c r="C461" s="21" t="s">
        <v>1471</v>
      </c>
      <c r="D461" s="21" t="s">
        <v>1472</v>
      </c>
      <c r="E461" s="21" t="s">
        <v>770</v>
      </c>
      <c r="F461" s="22" t="s">
        <v>1473</v>
      </c>
      <c r="G461" s="23">
        <v>5850.2</v>
      </c>
      <c r="H461" s="24" t="s">
        <v>32</v>
      </c>
      <c r="I461" s="22">
        <v>5637677.3000000007</v>
      </c>
      <c r="J461" s="25" t="s">
        <v>4838</v>
      </c>
      <c r="K461" s="25">
        <v>3193</v>
      </c>
      <c r="L461" s="25">
        <v>13512</v>
      </c>
      <c r="M461" s="25">
        <v>31994</v>
      </c>
      <c r="N461" s="25">
        <v>35924</v>
      </c>
      <c r="O461" s="25">
        <v>53407</v>
      </c>
      <c r="P461" s="25">
        <v>83784</v>
      </c>
      <c r="Q461" s="25">
        <v>112855</v>
      </c>
      <c r="R461" s="25">
        <v>144338</v>
      </c>
      <c r="S461" s="25">
        <v>164206</v>
      </c>
      <c r="T461" s="25">
        <v>160268</v>
      </c>
      <c r="U461" s="25">
        <v>158715</v>
      </c>
      <c r="V461" s="25">
        <v>170660</v>
      </c>
      <c r="W461" s="25">
        <v>233775</v>
      </c>
      <c r="X461" s="25">
        <v>258501</v>
      </c>
      <c r="Y461" s="25">
        <v>276969</v>
      </c>
      <c r="Z461" s="25">
        <v>201357</v>
      </c>
      <c r="AA461" s="25">
        <v>109003</v>
      </c>
      <c r="AB461" s="25">
        <v>33373</v>
      </c>
      <c r="AC461" s="25">
        <v>4649</v>
      </c>
      <c r="AD461" s="25" t="s">
        <v>4838</v>
      </c>
      <c r="AE461" s="25" t="s">
        <v>4838</v>
      </c>
      <c r="AF461" s="25">
        <v>2133</v>
      </c>
      <c r="AG461" s="25">
        <v>10850</v>
      </c>
      <c r="AH461" s="25">
        <v>35255.699999999997</v>
      </c>
      <c r="AI461" s="25">
        <v>59876</v>
      </c>
      <c r="AJ461" s="25">
        <v>102474</v>
      </c>
      <c r="AK461" s="25">
        <v>169444</v>
      </c>
      <c r="AL461" s="25">
        <v>231268</v>
      </c>
      <c r="AM461" s="25">
        <v>279596</v>
      </c>
      <c r="AN461" s="25">
        <v>301159</v>
      </c>
      <c r="AO461" s="25">
        <v>268074</v>
      </c>
      <c r="AP461" s="25">
        <v>248001.7</v>
      </c>
      <c r="AQ461" s="25">
        <v>258444.9</v>
      </c>
      <c r="AR461" s="25">
        <v>328578</v>
      </c>
      <c r="AS461" s="25">
        <v>332796</v>
      </c>
      <c r="AT461" s="25">
        <v>315745</v>
      </c>
      <c r="AU461" s="25">
        <v>241844</v>
      </c>
      <c r="AV461" s="25">
        <v>137816</v>
      </c>
      <c r="AW461" s="25">
        <v>52011</v>
      </c>
      <c r="AX461" s="25">
        <v>10620</v>
      </c>
      <c r="AY461" s="25" t="s">
        <v>4838</v>
      </c>
    </row>
    <row r="462" spans="1:51" x14ac:dyDescent="0.15">
      <c r="A462" s="4"/>
      <c r="B462" s="4"/>
      <c r="C462" s="21" t="s">
        <v>1465</v>
      </c>
      <c r="D462" s="21" t="s">
        <v>1466</v>
      </c>
      <c r="E462" s="21" t="s">
        <v>1171</v>
      </c>
      <c r="F462" s="22" t="s">
        <v>1467</v>
      </c>
      <c r="G462" s="23">
        <v>30.3</v>
      </c>
      <c r="H462" s="24" t="s">
        <v>32</v>
      </c>
      <c r="I462" s="22">
        <v>3612654</v>
      </c>
      <c r="J462" s="25">
        <v>5642</v>
      </c>
      <c r="K462" s="25">
        <v>228772</v>
      </c>
      <c r="L462" s="25">
        <v>185365</v>
      </c>
      <c r="M462" s="25">
        <v>34406</v>
      </c>
      <c r="N462" s="25">
        <v>20202</v>
      </c>
      <c r="O462" s="25">
        <v>25326</v>
      </c>
      <c r="P462" s="25">
        <v>33618</v>
      </c>
      <c r="Q462" s="25">
        <v>49984</v>
      </c>
      <c r="R462" s="25">
        <v>67818</v>
      </c>
      <c r="S462" s="25">
        <v>77609</v>
      </c>
      <c r="T462" s="25">
        <v>82942</v>
      </c>
      <c r="U462" s="25">
        <v>89526</v>
      </c>
      <c r="V462" s="25">
        <v>89164</v>
      </c>
      <c r="W462" s="25">
        <v>116242</v>
      </c>
      <c r="X462" s="25">
        <v>135631</v>
      </c>
      <c r="Y462" s="25">
        <v>133225</v>
      </c>
      <c r="Z462" s="25">
        <v>109256</v>
      </c>
      <c r="AA462" s="25">
        <v>70384</v>
      </c>
      <c r="AB462" s="25">
        <v>28790</v>
      </c>
      <c r="AC462" s="25">
        <v>1992</v>
      </c>
      <c r="AD462" s="25" t="s">
        <v>4838</v>
      </c>
      <c r="AE462" s="25">
        <v>5432</v>
      </c>
      <c r="AF462" s="25">
        <v>174348</v>
      </c>
      <c r="AG462" s="25">
        <v>138250</v>
      </c>
      <c r="AH462" s="25">
        <v>41704</v>
      </c>
      <c r="AI462" s="25">
        <v>40068</v>
      </c>
      <c r="AJ462" s="25">
        <v>44196</v>
      </c>
      <c r="AK462" s="25">
        <v>62416</v>
      </c>
      <c r="AL462" s="25">
        <v>81044</v>
      </c>
      <c r="AM462" s="25">
        <v>105939</v>
      </c>
      <c r="AN462" s="25">
        <v>111138</v>
      </c>
      <c r="AO462" s="25">
        <v>116574</v>
      </c>
      <c r="AP462" s="25">
        <v>103528</v>
      </c>
      <c r="AQ462" s="25">
        <v>136483</v>
      </c>
      <c r="AR462" s="25">
        <v>169663</v>
      </c>
      <c r="AS462" s="25">
        <v>185141</v>
      </c>
      <c r="AT462" s="25">
        <v>171552</v>
      </c>
      <c r="AU462" s="25">
        <v>170646</v>
      </c>
      <c r="AV462" s="25">
        <v>113200</v>
      </c>
      <c r="AW462" s="25">
        <v>42374</v>
      </c>
      <c r="AX462" s="25">
        <v>12504</v>
      </c>
      <c r="AY462" s="25" t="s">
        <v>4838</v>
      </c>
    </row>
    <row r="463" spans="1:51" x14ac:dyDescent="0.15">
      <c r="A463" s="4"/>
      <c r="B463" s="4"/>
      <c r="C463" s="21" t="s">
        <v>1474</v>
      </c>
      <c r="D463" s="21" t="s">
        <v>1475</v>
      </c>
      <c r="E463" s="21" t="s">
        <v>1171</v>
      </c>
      <c r="F463" s="22" t="s">
        <v>1476</v>
      </c>
      <c r="G463" s="23">
        <v>39.1</v>
      </c>
      <c r="H463" s="24" t="s">
        <v>32</v>
      </c>
      <c r="I463" s="22">
        <v>3093028</v>
      </c>
      <c r="J463" s="25" t="s">
        <v>4838</v>
      </c>
      <c r="K463" s="25">
        <v>7302</v>
      </c>
      <c r="L463" s="25">
        <v>23876</v>
      </c>
      <c r="M463" s="25">
        <v>21998</v>
      </c>
      <c r="N463" s="25">
        <v>18048</v>
      </c>
      <c r="O463" s="25">
        <v>22952</v>
      </c>
      <c r="P463" s="25">
        <v>37849</v>
      </c>
      <c r="Q463" s="25">
        <v>51192</v>
      </c>
      <c r="R463" s="25">
        <v>73573</v>
      </c>
      <c r="S463" s="25">
        <v>105644</v>
      </c>
      <c r="T463" s="25">
        <v>96850</v>
      </c>
      <c r="U463" s="25">
        <v>110934</v>
      </c>
      <c r="V463" s="25">
        <v>111579</v>
      </c>
      <c r="W463" s="25">
        <v>147142</v>
      </c>
      <c r="X463" s="25">
        <v>149911</v>
      </c>
      <c r="Y463" s="25">
        <v>141504</v>
      </c>
      <c r="Z463" s="25">
        <v>118796</v>
      </c>
      <c r="AA463" s="25">
        <v>64858</v>
      </c>
      <c r="AB463" s="25">
        <v>15846</v>
      </c>
      <c r="AC463" s="25">
        <v>4888</v>
      </c>
      <c r="AD463" s="25" t="s">
        <v>4838</v>
      </c>
      <c r="AE463" s="25" t="s">
        <v>4838</v>
      </c>
      <c r="AF463" s="25">
        <v>2794</v>
      </c>
      <c r="AG463" s="25">
        <v>25231</v>
      </c>
      <c r="AH463" s="25">
        <v>27808</v>
      </c>
      <c r="AI463" s="25">
        <v>37076</v>
      </c>
      <c r="AJ463" s="25">
        <v>50246</v>
      </c>
      <c r="AK463" s="25">
        <v>74496</v>
      </c>
      <c r="AL463" s="25">
        <v>94757</v>
      </c>
      <c r="AM463" s="25">
        <v>116359</v>
      </c>
      <c r="AN463" s="25">
        <v>123827</v>
      </c>
      <c r="AO463" s="25">
        <v>109542</v>
      </c>
      <c r="AP463" s="25">
        <v>121680</v>
      </c>
      <c r="AQ463" s="25">
        <v>137598</v>
      </c>
      <c r="AR463" s="25">
        <v>182987</v>
      </c>
      <c r="AS463" s="25">
        <v>179340</v>
      </c>
      <c r="AT463" s="25">
        <v>181431</v>
      </c>
      <c r="AU463" s="25">
        <v>158871</v>
      </c>
      <c r="AV463" s="25">
        <v>98955</v>
      </c>
      <c r="AW463" s="25">
        <v>37838</v>
      </c>
      <c r="AX463" s="25">
        <v>6098</v>
      </c>
      <c r="AY463" s="25">
        <v>1344</v>
      </c>
    </row>
    <row r="464" spans="1:51" x14ac:dyDescent="0.15">
      <c r="A464" s="4"/>
      <c r="B464" s="4"/>
      <c r="C464" s="21" t="s">
        <v>1480</v>
      </c>
      <c r="D464" s="21" t="s">
        <v>1481</v>
      </c>
      <c r="E464" s="21" t="s">
        <v>770</v>
      </c>
      <c r="F464" s="22" t="s">
        <v>1482</v>
      </c>
      <c r="G464" s="23">
        <v>5689.4</v>
      </c>
      <c r="H464" s="24" t="s">
        <v>32</v>
      </c>
      <c r="I464" s="22">
        <v>1549937.1</v>
      </c>
      <c r="J464" s="25" t="s">
        <v>4838</v>
      </c>
      <c r="K464" s="25" t="s">
        <v>4838</v>
      </c>
      <c r="L464" s="25">
        <v>4806</v>
      </c>
      <c r="M464" s="25">
        <v>13292</v>
      </c>
      <c r="N464" s="25">
        <v>11520</v>
      </c>
      <c r="O464" s="25">
        <v>15677</v>
      </c>
      <c r="P464" s="25">
        <v>23944</v>
      </c>
      <c r="Q464" s="25">
        <v>33831</v>
      </c>
      <c r="R464" s="25">
        <v>42830</v>
      </c>
      <c r="S464" s="25">
        <v>49757</v>
      </c>
      <c r="T464" s="25">
        <v>46683</v>
      </c>
      <c r="U464" s="25">
        <v>45620</v>
      </c>
      <c r="V464" s="25">
        <v>53225</v>
      </c>
      <c r="W464" s="25">
        <v>76147</v>
      </c>
      <c r="X464" s="25">
        <v>84824</v>
      </c>
      <c r="Y464" s="25">
        <v>87942</v>
      </c>
      <c r="Z464" s="25">
        <v>66845</v>
      </c>
      <c r="AA464" s="25">
        <v>36600</v>
      </c>
      <c r="AB464" s="25">
        <v>11334</v>
      </c>
      <c r="AC464" s="25">
        <v>1577</v>
      </c>
      <c r="AD464" s="25" t="s">
        <v>4838</v>
      </c>
      <c r="AE464" s="25" t="s">
        <v>4838</v>
      </c>
      <c r="AF464" s="25" t="s">
        <v>4838</v>
      </c>
      <c r="AG464" s="25">
        <v>3413</v>
      </c>
      <c r="AH464" s="25">
        <v>10654</v>
      </c>
      <c r="AI464" s="25">
        <v>12770</v>
      </c>
      <c r="AJ464" s="25">
        <v>18764</v>
      </c>
      <c r="AK464" s="25">
        <v>29140</v>
      </c>
      <c r="AL464" s="25">
        <v>42062</v>
      </c>
      <c r="AM464" s="25">
        <v>56974</v>
      </c>
      <c r="AN464" s="25">
        <v>67311</v>
      </c>
      <c r="AO464" s="25">
        <v>61297</v>
      </c>
      <c r="AP464" s="25">
        <v>59810</v>
      </c>
      <c r="AQ464" s="25">
        <v>67922</v>
      </c>
      <c r="AR464" s="25">
        <v>90515.1</v>
      </c>
      <c r="AS464" s="25">
        <v>90240</v>
      </c>
      <c r="AT464" s="25">
        <v>89516</v>
      </c>
      <c r="AU464" s="25">
        <v>73339</v>
      </c>
      <c r="AV464" s="25">
        <v>45888</v>
      </c>
      <c r="AW464" s="25">
        <v>18408</v>
      </c>
      <c r="AX464" s="25">
        <v>3882</v>
      </c>
      <c r="AY464" s="25" t="s">
        <v>4838</v>
      </c>
    </row>
    <row r="465" spans="1:51" x14ac:dyDescent="0.15">
      <c r="A465" s="4"/>
      <c r="B465" s="4"/>
      <c r="C465" s="21" t="s">
        <v>1486</v>
      </c>
      <c r="D465" s="21" t="s">
        <v>1487</v>
      </c>
      <c r="E465" s="21" t="s">
        <v>770</v>
      </c>
      <c r="F465" s="22" t="s">
        <v>1488</v>
      </c>
      <c r="G465" s="23">
        <v>6353.2</v>
      </c>
      <c r="H465" s="24" t="s">
        <v>32</v>
      </c>
      <c r="I465" s="22">
        <v>1544092</v>
      </c>
      <c r="J465" s="25" t="s">
        <v>4838</v>
      </c>
      <c r="K465" s="25" t="s">
        <v>4838</v>
      </c>
      <c r="L465" s="25">
        <v>1359</v>
      </c>
      <c r="M465" s="25">
        <v>9223</v>
      </c>
      <c r="N465" s="25">
        <v>11130</v>
      </c>
      <c r="O465" s="25">
        <v>16419</v>
      </c>
      <c r="P465" s="25">
        <v>26866</v>
      </c>
      <c r="Q465" s="25">
        <v>36740</v>
      </c>
      <c r="R465" s="25">
        <v>47382</v>
      </c>
      <c r="S465" s="25">
        <v>55792</v>
      </c>
      <c r="T465" s="25">
        <v>53388</v>
      </c>
      <c r="U465" s="25">
        <v>52389</v>
      </c>
      <c r="V465" s="25">
        <v>53681</v>
      </c>
      <c r="W465" s="25">
        <v>73384</v>
      </c>
      <c r="X465" s="25">
        <v>79245</v>
      </c>
      <c r="Y465" s="25">
        <v>79358</v>
      </c>
      <c r="Z465" s="25">
        <v>59639</v>
      </c>
      <c r="AA465" s="25">
        <v>31867</v>
      </c>
      <c r="AB465" s="25">
        <v>8915</v>
      </c>
      <c r="AC465" s="25">
        <v>1186</v>
      </c>
      <c r="AD465" s="25" t="s">
        <v>4838</v>
      </c>
      <c r="AE465" s="25" t="s">
        <v>4838</v>
      </c>
      <c r="AF465" s="25" t="s">
        <v>4838</v>
      </c>
      <c r="AG465" s="25" t="s">
        <v>4838</v>
      </c>
      <c r="AH465" s="25">
        <v>8131</v>
      </c>
      <c r="AI465" s="25">
        <v>13305</v>
      </c>
      <c r="AJ465" s="25">
        <v>20532</v>
      </c>
      <c r="AK465" s="25">
        <v>32115</v>
      </c>
      <c r="AL465" s="25">
        <v>46038</v>
      </c>
      <c r="AM465" s="25">
        <v>63322</v>
      </c>
      <c r="AN465" s="25">
        <v>74038</v>
      </c>
      <c r="AO465" s="25">
        <v>66750</v>
      </c>
      <c r="AP465" s="25">
        <v>64896</v>
      </c>
      <c r="AQ465" s="25">
        <v>66381</v>
      </c>
      <c r="AR465" s="25">
        <v>85914</v>
      </c>
      <c r="AS465" s="25">
        <v>86854</v>
      </c>
      <c r="AT465" s="25">
        <v>87260</v>
      </c>
      <c r="AU465" s="25">
        <v>69109</v>
      </c>
      <c r="AV465" s="25">
        <v>41784</v>
      </c>
      <c r="AW465" s="25">
        <v>15189</v>
      </c>
      <c r="AX465" s="25">
        <v>3202</v>
      </c>
      <c r="AY465" s="25" t="s">
        <v>4838</v>
      </c>
    </row>
    <row r="466" spans="1:51" x14ac:dyDescent="0.15">
      <c r="A466" s="4"/>
      <c r="B466" s="4"/>
      <c r="C466" s="21" t="s">
        <v>1489</v>
      </c>
      <c r="D466" s="21" t="s">
        <v>1490</v>
      </c>
      <c r="E466" s="21" t="s">
        <v>770</v>
      </c>
      <c r="F466" s="22" t="s">
        <v>1491</v>
      </c>
      <c r="G466" s="23">
        <v>7168.7</v>
      </c>
      <c r="H466" s="24" t="s">
        <v>32</v>
      </c>
      <c r="I466" s="22">
        <v>1326745.1000000001</v>
      </c>
      <c r="J466" s="25" t="s">
        <v>4838</v>
      </c>
      <c r="K466" s="25">
        <v>1040</v>
      </c>
      <c r="L466" s="25">
        <v>9030</v>
      </c>
      <c r="M466" s="25">
        <v>11769</v>
      </c>
      <c r="N466" s="25">
        <v>8119</v>
      </c>
      <c r="O466" s="25">
        <v>11722</v>
      </c>
      <c r="P466" s="25">
        <v>19195</v>
      </c>
      <c r="Q466" s="25">
        <v>28140</v>
      </c>
      <c r="R466" s="25">
        <v>36978</v>
      </c>
      <c r="S466" s="25">
        <v>41180</v>
      </c>
      <c r="T466" s="25">
        <v>40336</v>
      </c>
      <c r="U466" s="25">
        <v>39655</v>
      </c>
      <c r="V466" s="25">
        <v>43338</v>
      </c>
      <c r="W466" s="25">
        <v>63057</v>
      </c>
      <c r="X466" s="25">
        <v>76305</v>
      </c>
      <c r="Y466" s="25">
        <v>84764</v>
      </c>
      <c r="Z466" s="25">
        <v>71301</v>
      </c>
      <c r="AA466" s="25">
        <v>43962</v>
      </c>
      <c r="AB466" s="25">
        <v>15197</v>
      </c>
      <c r="AC466" s="25">
        <v>2187</v>
      </c>
      <c r="AD466" s="25" t="s">
        <v>4838</v>
      </c>
      <c r="AE466" s="25" t="s">
        <v>4838</v>
      </c>
      <c r="AF466" s="25" t="s">
        <v>4838</v>
      </c>
      <c r="AG466" s="25">
        <v>6100</v>
      </c>
      <c r="AH466" s="25">
        <v>8865</v>
      </c>
      <c r="AI466" s="25">
        <v>7716</v>
      </c>
      <c r="AJ466" s="25">
        <v>11310</v>
      </c>
      <c r="AK466" s="25">
        <v>19099</v>
      </c>
      <c r="AL466" s="25">
        <v>28373</v>
      </c>
      <c r="AM466" s="25">
        <v>41286</v>
      </c>
      <c r="AN466" s="25">
        <v>50010</v>
      </c>
      <c r="AO466" s="25">
        <v>49055</v>
      </c>
      <c r="AP466" s="25">
        <v>46468</v>
      </c>
      <c r="AQ466" s="25">
        <v>50557</v>
      </c>
      <c r="AR466" s="25">
        <v>68753</v>
      </c>
      <c r="AS466" s="25">
        <v>73681.100000000006</v>
      </c>
      <c r="AT466" s="25">
        <v>77727</v>
      </c>
      <c r="AU466" s="25">
        <v>67481</v>
      </c>
      <c r="AV466" s="25">
        <v>46633</v>
      </c>
      <c r="AW466" s="25">
        <v>20607</v>
      </c>
      <c r="AX466" s="25">
        <v>4583</v>
      </c>
      <c r="AY466" s="25" t="s">
        <v>4838</v>
      </c>
    </row>
    <row r="467" spans="1:51" x14ac:dyDescent="0.15">
      <c r="A467" s="4"/>
      <c r="B467" s="4"/>
      <c r="C467" s="21" t="s">
        <v>1492</v>
      </c>
      <c r="D467" s="21" t="s">
        <v>1493</v>
      </c>
      <c r="E467" s="21" t="s">
        <v>452</v>
      </c>
      <c r="F467" s="22" t="s">
        <v>1494</v>
      </c>
      <c r="G467" s="23">
        <v>6346.2</v>
      </c>
      <c r="H467" s="24" t="s">
        <v>32</v>
      </c>
      <c r="I467" s="22">
        <v>1306260</v>
      </c>
      <c r="J467" s="25" t="s">
        <v>4838</v>
      </c>
      <c r="K467" s="25" t="s">
        <v>4838</v>
      </c>
      <c r="L467" s="25">
        <v>1522</v>
      </c>
      <c r="M467" s="25">
        <v>6825</v>
      </c>
      <c r="N467" s="25">
        <v>7913</v>
      </c>
      <c r="O467" s="25">
        <v>12286</v>
      </c>
      <c r="P467" s="25">
        <v>19489</v>
      </c>
      <c r="Q467" s="25">
        <v>25189</v>
      </c>
      <c r="R467" s="25">
        <v>32468</v>
      </c>
      <c r="S467" s="25">
        <v>36488</v>
      </c>
      <c r="T467" s="25">
        <v>34879</v>
      </c>
      <c r="U467" s="25">
        <v>34615</v>
      </c>
      <c r="V467" s="25">
        <v>36730</v>
      </c>
      <c r="W467" s="25">
        <v>51475</v>
      </c>
      <c r="X467" s="25">
        <v>56430</v>
      </c>
      <c r="Y467" s="25">
        <v>61175</v>
      </c>
      <c r="Z467" s="25">
        <v>46539</v>
      </c>
      <c r="AA467" s="25">
        <v>26454</v>
      </c>
      <c r="AB467" s="25">
        <v>8832</v>
      </c>
      <c r="AC467" s="25">
        <v>1288</v>
      </c>
      <c r="AD467" s="25" t="s">
        <v>4838</v>
      </c>
      <c r="AE467" s="25" t="s">
        <v>4838</v>
      </c>
      <c r="AF467" s="25" t="s">
        <v>4838</v>
      </c>
      <c r="AG467" s="25">
        <v>1017</v>
      </c>
      <c r="AH467" s="25">
        <v>7290</v>
      </c>
      <c r="AI467" s="25">
        <v>12710</v>
      </c>
      <c r="AJ467" s="25">
        <v>21104</v>
      </c>
      <c r="AK467" s="25">
        <v>33598</v>
      </c>
      <c r="AL467" s="25">
        <v>46580</v>
      </c>
      <c r="AM467" s="25">
        <v>61266</v>
      </c>
      <c r="AN467" s="25">
        <v>66936</v>
      </c>
      <c r="AO467" s="25">
        <v>59684</v>
      </c>
      <c r="AP467" s="25">
        <v>56064</v>
      </c>
      <c r="AQ467" s="25">
        <v>58835</v>
      </c>
      <c r="AR467" s="25">
        <v>76353</v>
      </c>
      <c r="AS467" s="25">
        <v>78291</v>
      </c>
      <c r="AT467" s="25">
        <v>81796</v>
      </c>
      <c r="AU467" s="25">
        <v>68890</v>
      </c>
      <c r="AV467" s="25">
        <v>47771</v>
      </c>
      <c r="AW467" s="25">
        <v>21027</v>
      </c>
      <c r="AX467" s="25">
        <v>5490</v>
      </c>
      <c r="AY467" s="25" t="s">
        <v>4838</v>
      </c>
    </row>
    <row r="468" spans="1:51" x14ac:dyDescent="0.15">
      <c r="A468" s="4"/>
      <c r="B468" s="4"/>
      <c r="C468" s="21" t="s">
        <v>1507</v>
      </c>
      <c r="D468" s="21" t="s">
        <v>1508</v>
      </c>
      <c r="E468" s="21" t="s">
        <v>1171</v>
      </c>
      <c r="F468" s="22" t="s">
        <v>1509</v>
      </c>
      <c r="G468" s="23">
        <v>22.5</v>
      </c>
      <c r="H468" s="24" t="s">
        <v>32</v>
      </c>
      <c r="I468" s="22">
        <v>953797</v>
      </c>
      <c r="J468" s="25">
        <v>25384</v>
      </c>
      <c r="K468" s="25">
        <v>351756</v>
      </c>
      <c r="L468" s="25">
        <v>119733</v>
      </c>
      <c r="M468" s="25">
        <v>7702</v>
      </c>
      <c r="N468" s="25">
        <v>1032</v>
      </c>
      <c r="O468" s="25">
        <v>1600</v>
      </c>
      <c r="P468" s="25" t="s">
        <v>4838</v>
      </c>
      <c r="Q468" s="25">
        <v>1180</v>
      </c>
      <c r="R468" s="25" t="s">
        <v>4838</v>
      </c>
      <c r="S468" s="25">
        <v>3556</v>
      </c>
      <c r="T468" s="25">
        <v>1160</v>
      </c>
      <c r="U468" s="25">
        <v>1144</v>
      </c>
      <c r="V468" s="25">
        <v>2696</v>
      </c>
      <c r="W468" s="25">
        <v>3344</v>
      </c>
      <c r="X468" s="25">
        <v>2564</v>
      </c>
      <c r="Y468" s="25">
        <v>5422</v>
      </c>
      <c r="Z468" s="25">
        <v>4114</v>
      </c>
      <c r="AA468" s="25">
        <v>3068</v>
      </c>
      <c r="AB468" s="25">
        <v>1908</v>
      </c>
      <c r="AC468" s="25" t="s">
        <v>4838</v>
      </c>
      <c r="AD468" s="25" t="s">
        <v>4838</v>
      </c>
      <c r="AE468" s="25">
        <v>18540</v>
      </c>
      <c r="AF468" s="25">
        <v>251680</v>
      </c>
      <c r="AG468" s="25">
        <v>84748</v>
      </c>
      <c r="AH468" s="25">
        <v>8500</v>
      </c>
      <c r="AI468" s="25">
        <v>1986</v>
      </c>
      <c r="AJ468" s="25" t="s">
        <v>4838</v>
      </c>
      <c r="AK468" s="25" t="s">
        <v>4838</v>
      </c>
      <c r="AL468" s="25">
        <v>2082</v>
      </c>
      <c r="AM468" s="25">
        <v>4300</v>
      </c>
      <c r="AN468" s="25">
        <v>2668</v>
      </c>
      <c r="AO468" s="25">
        <v>3708</v>
      </c>
      <c r="AP468" s="25">
        <v>1852</v>
      </c>
      <c r="AQ468" s="25">
        <v>3956</v>
      </c>
      <c r="AR468" s="25">
        <v>5506</v>
      </c>
      <c r="AS468" s="25">
        <v>5872</v>
      </c>
      <c r="AT468" s="25">
        <v>8520</v>
      </c>
      <c r="AU468" s="25">
        <v>5460</v>
      </c>
      <c r="AV468" s="25">
        <v>1828</v>
      </c>
      <c r="AW468" s="25">
        <v>2656</v>
      </c>
      <c r="AX468" s="25" t="s">
        <v>4838</v>
      </c>
      <c r="AY468" s="25" t="s">
        <v>4838</v>
      </c>
    </row>
    <row r="469" spans="1:51" x14ac:dyDescent="0.15">
      <c r="A469" s="4"/>
      <c r="B469" s="4"/>
      <c r="C469" s="21" t="s">
        <v>1498</v>
      </c>
      <c r="D469" s="21" t="s">
        <v>1499</v>
      </c>
      <c r="E469" s="21" t="s">
        <v>452</v>
      </c>
      <c r="F469" s="22" t="s">
        <v>1500</v>
      </c>
      <c r="G469" s="23">
        <v>3028.3</v>
      </c>
      <c r="H469" s="24" t="s">
        <v>32</v>
      </c>
      <c r="I469" s="22">
        <v>716055.1</v>
      </c>
      <c r="J469" s="25" t="s">
        <v>4838</v>
      </c>
      <c r="K469" s="25" t="s">
        <v>4838</v>
      </c>
      <c r="L469" s="25">
        <v>2008</v>
      </c>
      <c r="M469" s="25">
        <v>6674</v>
      </c>
      <c r="N469" s="25">
        <v>8790</v>
      </c>
      <c r="O469" s="25">
        <v>11960</v>
      </c>
      <c r="P469" s="25">
        <v>17628</v>
      </c>
      <c r="Q469" s="25">
        <v>20684</v>
      </c>
      <c r="R469" s="25">
        <v>22450</v>
      </c>
      <c r="S469" s="25">
        <v>20852</v>
      </c>
      <c r="T469" s="25">
        <v>17539</v>
      </c>
      <c r="U469" s="25">
        <v>15896</v>
      </c>
      <c r="V469" s="25">
        <v>15464</v>
      </c>
      <c r="W469" s="25">
        <v>18632</v>
      </c>
      <c r="X469" s="25">
        <v>18106</v>
      </c>
      <c r="Y469" s="25">
        <v>17802</v>
      </c>
      <c r="Z469" s="25">
        <v>14851</v>
      </c>
      <c r="AA469" s="25">
        <v>9294</v>
      </c>
      <c r="AB469" s="25">
        <v>3898</v>
      </c>
      <c r="AC469" s="25" t="s">
        <v>4838</v>
      </c>
      <c r="AD469" s="25" t="s">
        <v>4838</v>
      </c>
      <c r="AE469" s="25" t="s">
        <v>4838</v>
      </c>
      <c r="AF469" s="25" t="s">
        <v>4838</v>
      </c>
      <c r="AG469" s="25">
        <v>2011</v>
      </c>
      <c r="AH469" s="25">
        <v>8676</v>
      </c>
      <c r="AI469" s="25">
        <v>17514</v>
      </c>
      <c r="AJ469" s="25">
        <v>25210</v>
      </c>
      <c r="AK469" s="25">
        <v>35380</v>
      </c>
      <c r="AL469" s="25">
        <v>43053</v>
      </c>
      <c r="AM469" s="25">
        <v>46568.1</v>
      </c>
      <c r="AN469" s="25">
        <v>44346</v>
      </c>
      <c r="AO469" s="25">
        <v>33913</v>
      </c>
      <c r="AP469" s="25">
        <v>29525</v>
      </c>
      <c r="AQ469" s="25">
        <v>29329</v>
      </c>
      <c r="AR469" s="25">
        <v>33059</v>
      </c>
      <c r="AS469" s="25">
        <v>31406</v>
      </c>
      <c r="AT469" s="25">
        <v>30303</v>
      </c>
      <c r="AU469" s="25">
        <v>26229</v>
      </c>
      <c r="AV469" s="25">
        <v>20379</v>
      </c>
      <c r="AW469" s="25">
        <v>10783</v>
      </c>
      <c r="AX469" s="25">
        <v>3862</v>
      </c>
      <c r="AY469" s="25" t="s">
        <v>4838</v>
      </c>
    </row>
    <row r="470" spans="1:51" x14ac:dyDescent="0.15">
      <c r="A470" s="4"/>
      <c r="B470" s="4"/>
      <c r="C470" s="21" t="s">
        <v>1501</v>
      </c>
      <c r="D470" s="21" t="s">
        <v>1502</v>
      </c>
      <c r="E470" s="21" t="s">
        <v>770</v>
      </c>
      <c r="F470" s="22" t="s">
        <v>1503</v>
      </c>
      <c r="G470" s="23">
        <v>2996.3</v>
      </c>
      <c r="H470" s="24" t="s">
        <v>32</v>
      </c>
      <c r="I470" s="22">
        <v>646757</v>
      </c>
      <c r="J470" s="25" t="s">
        <v>4838</v>
      </c>
      <c r="K470" s="25">
        <v>1457</v>
      </c>
      <c r="L470" s="25">
        <v>4021</v>
      </c>
      <c r="M470" s="25">
        <v>7369</v>
      </c>
      <c r="N470" s="25">
        <v>9542</v>
      </c>
      <c r="O470" s="25">
        <v>12851</v>
      </c>
      <c r="P470" s="25">
        <v>17864</v>
      </c>
      <c r="Q470" s="25">
        <v>20454</v>
      </c>
      <c r="R470" s="25">
        <v>21953</v>
      </c>
      <c r="S470" s="25">
        <v>20064</v>
      </c>
      <c r="T470" s="25">
        <v>17293</v>
      </c>
      <c r="U470" s="25">
        <v>15264</v>
      </c>
      <c r="V470" s="25">
        <v>14069</v>
      </c>
      <c r="W470" s="25">
        <v>15700</v>
      </c>
      <c r="X470" s="25">
        <v>15235</v>
      </c>
      <c r="Y470" s="25">
        <v>14364</v>
      </c>
      <c r="Z470" s="25">
        <v>10187</v>
      </c>
      <c r="AA470" s="25">
        <v>5854</v>
      </c>
      <c r="AB470" s="25">
        <v>1898</v>
      </c>
      <c r="AC470" s="25" t="s">
        <v>4838</v>
      </c>
      <c r="AD470" s="25" t="s">
        <v>4838</v>
      </c>
      <c r="AE470" s="25" t="s">
        <v>4838</v>
      </c>
      <c r="AF470" s="25">
        <v>1115</v>
      </c>
      <c r="AG470" s="25">
        <v>3755</v>
      </c>
      <c r="AH470" s="25">
        <v>10835</v>
      </c>
      <c r="AI470" s="25">
        <v>20691</v>
      </c>
      <c r="AJ470" s="25">
        <v>28518</v>
      </c>
      <c r="AK470" s="25">
        <v>39061</v>
      </c>
      <c r="AL470" s="25">
        <v>44384</v>
      </c>
      <c r="AM470" s="25">
        <v>46391</v>
      </c>
      <c r="AN470" s="25">
        <v>41340</v>
      </c>
      <c r="AO470" s="25">
        <v>31726</v>
      </c>
      <c r="AP470" s="25">
        <v>27819</v>
      </c>
      <c r="AQ470" s="25">
        <v>25339</v>
      </c>
      <c r="AR470" s="25">
        <v>27244</v>
      </c>
      <c r="AS470" s="25">
        <v>22487</v>
      </c>
      <c r="AT470" s="25">
        <v>19856</v>
      </c>
      <c r="AU470" s="25">
        <v>14932</v>
      </c>
      <c r="AV470" s="25">
        <v>9758</v>
      </c>
      <c r="AW470" s="25">
        <v>4430</v>
      </c>
      <c r="AX470" s="25">
        <v>1035</v>
      </c>
      <c r="AY470" s="25" t="s">
        <v>4838</v>
      </c>
    </row>
    <row r="471" spans="1:51" x14ac:dyDescent="0.15">
      <c r="A471" s="4"/>
      <c r="B471" s="4"/>
      <c r="C471" s="21" t="s">
        <v>1504</v>
      </c>
      <c r="D471" s="21" t="s">
        <v>1505</v>
      </c>
      <c r="E471" s="21" t="s">
        <v>770</v>
      </c>
      <c r="F471" s="22" t="s">
        <v>1506</v>
      </c>
      <c r="G471" s="23">
        <v>2987.1</v>
      </c>
      <c r="H471" s="24" t="s">
        <v>32</v>
      </c>
      <c r="I471" s="22">
        <v>642356.4</v>
      </c>
      <c r="J471" s="25" t="s">
        <v>4838</v>
      </c>
      <c r="K471" s="25" t="s">
        <v>4838</v>
      </c>
      <c r="L471" s="25" t="s">
        <v>4838</v>
      </c>
      <c r="M471" s="25">
        <v>7283</v>
      </c>
      <c r="N471" s="25">
        <v>9724</v>
      </c>
      <c r="O471" s="25">
        <v>13635</v>
      </c>
      <c r="P471" s="25">
        <v>20047</v>
      </c>
      <c r="Q471" s="25">
        <v>23250</v>
      </c>
      <c r="R471" s="25">
        <v>25124</v>
      </c>
      <c r="S471" s="25">
        <v>23106</v>
      </c>
      <c r="T471" s="25">
        <v>19264</v>
      </c>
      <c r="U471" s="25">
        <v>16818</v>
      </c>
      <c r="V471" s="25">
        <v>15682</v>
      </c>
      <c r="W471" s="25">
        <v>17902</v>
      </c>
      <c r="X471" s="25">
        <v>16935</v>
      </c>
      <c r="Y471" s="25">
        <v>15260</v>
      </c>
      <c r="Z471" s="25">
        <v>12107</v>
      </c>
      <c r="AA471" s="25">
        <v>6825</v>
      </c>
      <c r="AB471" s="25">
        <v>2281</v>
      </c>
      <c r="AC471" s="25" t="s">
        <v>4838</v>
      </c>
      <c r="AD471" s="25" t="s">
        <v>4838</v>
      </c>
      <c r="AE471" s="25" t="s">
        <v>4838</v>
      </c>
      <c r="AF471" s="25" t="s">
        <v>4838</v>
      </c>
      <c r="AG471" s="25">
        <v>1031</v>
      </c>
      <c r="AH471" s="25">
        <v>8063</v>
      </c>
      <c r="AI471" s="25">
        <v>16434</v>
      </c>
      <c r="AJ471" s="25">
        <v>23154</v>
      </c>
      <c r="AK471" s="25">
        <v>32131</v>
      </c>
      <c r="AL471" s="25">
        <v>39988</v>
      </c>
      <c r="AM471" s="25">
        <v>43383</v>
      </c>
      <c r="AN471" s="25">
        <v>40409</v>
      </c>
      <c r="AO471" s="25">
        <v>30918</v>
      </c>
      <c r="AP471" s="25">
        <v>26854</v>
      </c>
      <c r="AQ471" s="25">
        <v>25406</v>
      </c>
      <c r="AR471" s="25">
        <v>27828</v>
      </c>
      <c r="AS471" s="25">
        <v>23469.4</v>
      </c>
      <c r="AT471" s="25">
        <v>22815</v>
      </c>
      <c r="AU471" s="25">
        <v>17843</v>
      </c>
      <c r="AV471" s="25">
        <v>10404</v>
      </c>
      <c r="AW471" s="25">
        <v>4520</v>
      </c>
      <c r="AX471" s="25" t="s">
        <v>4838</v>
      </c>
      <c r="AY471" s="25" t="s">
        <v>4838</v>
      </c>
    </row>
    <row r="472" spans="1:51" x14ac:dyDescent="0.15">
      <c r="A472" s="4"/>
      <c r="B472" s="4"/>
      <c r="C472" s="21" t="s">
        <v>1495</v>
      </c>
      <c r="D472" s="21" t="s">
        <v>1496</v>
      </c>
      <c r="E472" s="21" t="s">
        <v>770</v>
      </c>
      <c r="F472" s="22" t="s">
        <v>1497</v>
      </c>
      <c r="G472" s="23">
        <v>2703.6</v>
      </c>
      <c r="H472" s="24" t="s">
        <v>32</v>
      </c>
      <c r="I472" s="22">
        <v>628355</v>
      </c>
      <c r="J472" s="25" t="s">
        <v>4838</v>
      </c>
      <c r="K472" s="25" t="s">
        <v>4838</v>
      </c>
      <c r="L472" s="25">
        <v>4209</v>
      </c>
      <c r="M472" s="25">
        <v>8049</v>
      </c>
      <c r="N472" s="25">
        <v>8102</v>
      </c>
      <c r="O472" s="25">
        <v>10616</v>
      </c>
      <c r="P472" s="25">
        <v>14607</v>
      </c>
      <c r="Q472" s="25">
        <v>17386</v>
      </c>
      <c r="R472" s="25">
        <v>18888</v>
      </c>
      <c r="S472" s="25">
        <v>18005</v>
      </c>
      <c r="T472" s="25">
        <v>15189</v>
      </c>
      <c r="U472" s="25">
        <v>14342</v>
      </c>
      <c r="V472" s="25">
        <v>15047</v>
      </c>
      <c r="W472" s="25">
        <v>18222</v>
      </c>
      <c r="X472" s="25">
        <v>18144</v>
      </c>
      <c r="Y472" s="25">
        <v>18872</v>
      </c>
      <c r="Z472" s="25">
        <v>15630</v>
      </c>
      <c r="AA472" s="25">
        <v>9503</v>
      </c>
      <c r="AB472" s="25">
        <v>3474</v>
      </c>
      <c r="AC472" s="25" t="s">
        <v>4838</v>
      </c>
      <c r="AD472" s="25" t="s">
        <v>4838</v>
      </c>
      <c r="AE472" s="25" t="s">
        <v>4838</v>
      </c>
      <c r="AF472" s="25" t="s">
        <v>4838</v>
      </c>
      <c r="AG472" s="25">
        <v>3899</v>
      </c>
      <c r="AH472" s="25">
        <v>9904</v>
      </c>
      <c r="AI472" s="25">
        <v>14831</v>
      </c>
      <c r="AJ472" s="25">
        <v>19812</v>
      </c>
      <c r="AK472" s="25">
        <v>27936</v>
      </c>
      <c r="AL472" s="25">
        <v>33243</v>
      </c>
      <c r="AM472" s="25">
        <v>37222</v>
      </c>
      <c r="AN472" s="25">
        <v>35800</v>
      </c>
      <c r="AO472" s="25">
        <v>27599</v>
      </c>
      <c r="AP472" s="25">
        <v>25275</v>
      </c>
      <c r="AQ472" s="25">
        <v>25984</v>
      </c>
      <c r="AR472" s="25">
        <v>29655</v>
      </c>
      <c r="AS472" s="25">
        <v>28356</v>
      </c>
      <c r="AT472" s="25">
        <v>27310</v>
      </c>
      <c r="AU472" s="25">
        <v>23809</v>
      </c>
      <c r="AV472" s="25">
        <v>17801</v>
      </c>
      <c r="AW472" s="25">
        <v>8019</v>
      </c>
      <c r="AX472" s="25">
        <v>1810</v>
      </c>
      <c r="AY472" s="25" t="s">
        <v>4838</v>
      </c>
    </row>
    <row r="473" spans="1:51" x14ac:dyDescent="0.15">
      <c r="A473" s="4"/>
      <c r="B473" s="4"/>
      <c r="C473" s="21" t="s">
        <v>1483</v>
      </c>
      <c r="D473" s="21" t="s">
        <v>1484</v>
      </c>
      <c r="E473" s="21" t="s">
        <v>770</v>
      </c>
      <c r="F473" s="22" t="s">
        <v>1485</v>
      </c>
      <c r="G473" s="23">
        <v>3434</v>
      </c>
      <c r="H473" s="24" t="s">
        <v>32</v>
      </c>
      <c r="I473" s="22">
        <v>610659.69999999995</v>
      </c>
      <c r="J473" s="25" t="s">
        <v>4838</v>
      </c>
      <c r="K473" s="25" t="s">
        <v>4838</v>
      </c>
      <c r="L473" s="25">
        <v>5630.5</v>
      </c>
      <c r="M473" s="25">
        <v>7887</v>
      </c>
      <c r="N473" s="25">
        <v>5516</v>
      </c>
      <c r="O473" s="25">
        <v>7408</v>
      </c>
      <c r="P473" s="25">
        <v>11088</v>
      </c>
      <c r="Q473" s="25">
        <v>14310</v>
      </c>
      <c r="R473" s="25">
        <v>16745</v>
      </c>
      <c r="S473" s="25">
        <v>17121</v>
      </c>
      <c r="T473" s="25">
        <v>15933</v>
      </c>
      <c r="U473" s="25">
        <v>15379</v>
      </c>
      <c r="V473" s="25">
        <v>15498</v>
      </c>
      <c r="W473" s="25">
        <v>22443</v>
      </c>
      <c r="X473" s="25">
        <v>23336</v>
      </c>
      <c r="Y473" s="25">
        <v>26226</v>
      </c>
      <c r="Z473" s="25">
        <v>22958</v>
      </c>
      <c r="AA473" s="25">
        <v>15852</v>
      </c>
      <c r="AB473" s="25">
        <v>5825</v>
      </c>
      <c r="AC473" s="25">
        <v>1173</v>
      </c>
      <c r="AD473" s="25" t="s">
        <v>4838</v>
      </c>
      <c r="AE473" s="25" t="s">
        <v>4838</v>
      </c>
      <c r="AF473" s="25" t="s">
        <v>4838</v>
      </c>
      <c r="AG473" s="25">
        <v>4832</v>
      </c>
      <c r="AH473" s="25">
        <v>8035</v>
      </c>
      <c r="AI473" s="25">
        <v>9011.2000000000007</v>
      </c>
      <c r="AJ473" s="25">
        <v>12656</v>
      </c>
      <c r="AK473" s="25">
        <v>18363</v>
      </c>
      <c r="AL473" s="25">
        <v>23643</v>
      </c>
      <c r="AM473" s="25">
        <v>28214</v>
      </c>
      <c r="AN473" s="25">
        <v>29282</v>
      </c>
      <c r="AO473" s="25">
        <v>25015</v>
      </c>
      <c r="AP473" s="25">
        <v>24090</v>
      </c>
      <c r="AQ473" s="25">
        <v>23991</v>
      </c>
      <c r="AR473" s="25">
        <v>30076</v>
      </c>
      <c r="AS473" s="25">
        <v>29714</v>
      </c>
      <c r="AT473" s="25">
        <v>30595</v>
      </c>
      <c r="AU473" s="25">
        <v>28018</v>
      </c>
      <c r="AV473" s="25">
        <v>21369</v>
      </c>
      <c r="AW473" s="25">
        <v>9598</v>
      </c>
      <c r="AX473" s="25">
        <v>2475</v>
      </c>
      <c r="AY473" s="25" t="s">
        <v>4838</v>
      </c>
    </row>
    <row r="474" spans="1:51" x14ac:dyDescent="0.15">
      <c r="A474" s="4"/>
      <c r="B474" s="4"/>
      <c r="C474" s="21" t="s">
        <v>1525</v>
      </c>
      <c r="D474" s="21" t="s">
        <v>1526</v>
      </c>
      <c r="E474" s="21" t="s">
        <v>770</v>
      </c>
      <c r="F474" s="22" t="s">
        <v>1527</v>
      </c>
      <c r="G474" s="23">
        <v>6235.6</v>
      </c>
      <c r="H474" s="24" t="s">
        <v>32</v>
      </c>
      <c r="I474" s="22">
        <v>511445.7</v>
      </c>
      <c r="J474" s="25" t="s">
        <v>4838</v>
      </c>
      <c r="K474" s="25">
        <v>52576.7</v>
      </c>
      <c r="L474" s="25">
        <v>78687</v>
      </c>
      <c r="M474" s="25">
        <v>13199</v>
      </c>
      <c r="N474" s="25">
        <v>2960</v>
      </c>
      <c r="O474" s="25">
        <v>2841</v>
      </c>
      <c r="P474" s="25">
        <v>3927</v>
      </c>
      <c r="Q474" s="25">
        <v>5747</v>
      </c>
      <c r="R474" s="25">
        <v>7634</v>
      </c>
      <c r="S474" s="25">
        <v>8709</v>
      </c>
      <c r="T474" s="25">
        <v>8169</v>
      </c>
      <c r="U474" s="25">
        <v>7755</v>
      </c>
      <c r="V474" s="25">
        <v>8600</v>
      </c>
      <c r="W474" s="25">
        <v>12269</v>
      </c>
      <c r="X474" s="25">
        <v>14283</v>
      </c>
      <c r="Y474" s="25">
        <v>15012</v>
      </c>
      <c r="Z474" s="25">
        <v>11936</v>
      </c>
      <c r="AA474" s="25">
        <v>7612</v>
      </c>
      <c r="AB474" s="25">
        <v>2549</v>
      </c>
      <c r="AC474" s="25" t="s">
        <v>4838</v>
      </c>
      <c r="AD474" s="25" t="s">
        <v>4838</v>
      </c>
      <c r="AE474" s="25" t="s">
        <v>4838</v>
      </c>
      <c r="AF474" s="25">
        <v>34921</v>
      </c>
      <c r="AG474" s="25">
        <v>48658</v>
      </c>
      <c r="AH474" s="25">
        <v>10724</v>
      </c>
      <c r="AI474" s="25">
        <v>2603</v>
      </c>
      <c r="AJ474" s="25">
        <v>2836</v>
      </c>
      <c r="AK474" s="25">
        <v>4259</v>
      </c>
      <c r="AL474" s="25">
        <v>6037</v>
      </c>
      <c r="AM474" s="25">
        <v>8872</v>
      </c>
      <c r="AN474" s="25">
        <v>10999</v>
      </c>
      <c r="AO474" s="25">
        <v>10353</v>
      </c>
      <c r="AP474" s="25">
        <v>10404</v>
      </c>
      <c r="AQ474" s="25">
        <v>11158</v>
      </c>
      <c r="AR474" s="25">
        <v>15820</v>
      </c>
      <c r="AS474" s="25">
        <v>17394</v>
      </c>
      <c r="AT474" s="25">
        <v>18225</v>
      </c>
      <c r="AU474" s="25">
        <v>15475</v>
      </c>
      <c r="AV474" s="25">
        <v>10642</v>
      </c>
      <c r="AW474" s="25">
        <v>4937</v>
      </c>
      <c r="AX474" s="25">
        <v>1121</v>
      </c>
      <c r="AY474" s="25" t="s">
        <v>4838</v>
      </c>
    </row>
    <row r="475" spans="1:51" x14ac:dyDescent="0.15">
      <c r="A475" s="4"/>
      <c r="B475" s="4"/>
      <c r="C475" s="21" t="s">
        <v>1510</v>
      </c>
      <c r="D475" s="21" t="s">
        <v>1511</v>
      </c>
      <c r="E475" s="21" t="s">
        <v>70</v>
      </c>
      <c r="F475" s="22" t="s">
        <v>1512</v>
      </c>
      <c r="G475" s="23">
        <v>1770.2</v>
      </c>
      <c r="H475" s="24" t="s">
        <v>32</v>
      </c>
      <c r="I475" s="22">
        <v>442549</v>
      </c>
      <c r="J475" s="25" t="s">
        <v>4838</v>
      </c>
      <c r="K475" s="25">
        <v>33624</v>
      </c>
      <c r="L475" s="25">
        <v>40853</v>
      </c>
      <c r="M475" s="25">
        <v>7364</v>
      </c>
      <c r="N475" s="25">
        <v>2646</v>
      </c>
      <c r="O475" s="25">
        <v>2916</v>
      </c>
      <c r="P475" s="25">
        <v>4080</v>
      </c>
      <c r="Q475" s="25">
        <v>6129</v>
      </c>
      <c r="R475" s="25">
        <v>8545</v>
      </c>
      <c r="S475" s="25">
        <v>9720</v>
      </c>
      <c r="T475" s="25">
        <v>9920</v>
      </c>
      <c r="U475" s="25">
        <v>10091</v>
      </c>
      <c r="V475" s="25">
        <v>10058</v>
      </c>
      <c r="W475" s="25">
        <v>13439</v>
      </c>
      <c r="X475" s="25">
        <v>15967</v>
      </c>
      <c r="Y475" s="25">
        <v>16264</v>
      </c>
      <c r="Z475" s="25">
        <v>13377</v>
      </c>
      <c r="AA475" s="25">
        <v>7630</v>
      </c>
      <c r="AB475" s="25">
        <v>2715</v>
      </c>
      <c r="AC475" s="25" t="s">
        <v>4838</v>
      </c>
      <c r="AD475" s="25" t="s">
        <v>4838</v>
      </c>
      <c r="AE475" s="25" t="s">
        <v>4838</v>
      </c>
      <c r="AF475" s="25">
        <v>22026</v>
      </c>
      <c r="AG475" s="25">
        <v>24821</v>
      </c>
      <c r="AH475" s="25">
        <v>6698</v>
      </c>
      <c r="AI475" s="25">
        <v>3064</v>
      </c>
      <c r="AJ475" s="25">
        <v>3687</v>
      </c>
      <c r="AK475" s="25">
        <v>5047</v>
      </c>
      <c r="AL475" s="25">
        <v>7089</v>
      </c>
      <c r="AM475" s="25">
        <v>9263</v>
      </c>
      <c r="AN475" s="25">
        <v>11362</v>
      </c>
      <c r="AO475" s="25">
        <v>12136</v>
      </c>
      <c r="AP475" s="25">
        <v>12467</v>
      </c>
      <c r="AQ475" s="25">
        <v>14395</v>
      </c>
      <c r="AR475" s="25">
        <v>19047</v>
      </c>
      <c r="AS475" s="25">
        <v>20054</v>
      </c>
      <c r="AT475" s="25">
        <v>19677</v>
      </c>
      <c r="AU475" s="25">
        <v>17132</v>
      </c>
      <c r="AV475" s="25">
        <v>11759</v>
      </c>
      <c r="AW475" s="25">
        <v>5222</v>
      </c>
      <c r="AX475" s="25">
        <v>1112</v>
      </c>
      <c r="AY475" s="25" t="s">
        <v>4838</v>
      </c>
    </row>
    <row r="476" spans="1:51" x14ac:dyDescent="0.15">
      <c r="A476" s="4"/>
      <c r="B476" s="4"/>
      <c r="C476" s="21" t="s">
        <v>1519</v>
      </c>
      <c r="D476" s="21" t="s">
        <v>1520</v>
      </c>
      <c r="E476" s="21" t="s">
        <v>70</v>
      </c>
      <c r="F476" s="22" t="s">
        <v>1521</v>
      </c>
      <c r="G476" s="23">
        <v>2303.6999999999998</v>
      </c>
      <c r="H476" s="24" t="s">
        <v>32</v>
      </c>
      <c r="I476" s="22">
        <v>381891</v>
      </c>
      <c r="J476" s="25" t="s">
        <v>4838</v>
      </c>
      <c r="K476" s="25" t="s">
        <v>4838</v>
      </c>
      <c r="L476" s="25">
        <v>3242</v>
      </c>
      <c r="M476" s="25">
        <v>2439</v>
      </c>
      <c r="N476" s="25">
        <v>1855</v>
      </c>
      <c r="O476" s="25">
        <v>2470</v>
      </c>
      <c r="P476" s="25">
        <v>4183</v>
      </c>
      <c r="Q476" s="25">
        <v>6674</v>
      </c>
      <c r="R476" s="25">
        <v>9765</v>
      </c>
      <c r="S476" s="25">
        <v>12089</v>
      </c>
      <c r="T476" s="25">
        <v>12510</v>
      </c>
      <c r="U476" s="25">
        <v>12282</v>
      </c>
      <c r="V476" s="25">
        <v>14062</v>
      </c>
      <c r="W476" s="25">
        <v>19114</v>
      </c>
      <c r="X476" s="25">
        <v>21014</v>
      </c>
      <c r="Y476" s="25">
        <v>22926</v>
      </c>
      <c r="Z476" s="25">
        <v>18156</v>
      </c>
      <c r="AA476" s="25">
        <v>9672</v>
      </c>
      <c r="AB476" s="25">
        <v>3226</v>
      </c>
      <c r="AC476" s="25" t="s">
        <v>4838</v>
      </c>
      <c r="AD476" s="25" t="s">
        <v>4838</v>
      </c>
      <c r="AE476" s="25" t="s">
        <v>4838</v>
      </c>
      <c r="AF476" s="25" t="s">
        <v>4838</v>
      </c>
      <c r="AG476" s="25">
        <v>2220</v>
      </c>
      <c r="AH476" s="25">
        <v>2144</v>
      </c>
      <c r="AI476" s="25">
        <v>2065</v>
      </c>
      <c r="AJ476" s="25">
        <v>3254</v>
      </c>
      <c r="AK476" s="25">
        <v>5208</v>
      </c>
      <c r="AL476" s="25">
        <v>7375</v>
      </c>
      <c r="AM476" s="25">
        <v>10688</v>
      </c>
      <c r="AN476" s="25">
        <v>14172</v>
      </c>
      <c r="AO476" s="25">
        <v>14710</v>
      </c>
      <c r="AP476" s="25">
        <v>14740</v>
      </c>
      <c r="AQ476" s="25">
        <v>16993</v>
      </c>
      <c r="AR476" s="25">
        <v>23326</v>
      </c>
      <c r="AS476" s="25">
        <v>24469</v>
      </c>
      <c r="AT476" s="25">
        <v>23128</v>
      </c>
      <c r="AU476" s="25">
        <v>19444</v>
      </c>
      <c r="AV476" s="25">
        <v>13166</v>
      </c>
      <c r="AW476" s="25">
        <v>5833</v>
      </c>
      <c r="AX476" s="25">
        <v>1349</v>
      </c>
      <c r="AY476" s="25" t="s">
        <v>4838</v>
      </c>
    </row>
    <row r="477" spans="1:51" x14ac:dyDescent="0.15">
      <c r="A477" s="4"/>
      <c r="B477" s="4"/>
      <c r="C477" s="21" t="s">
        <v>1522</v>
      </c>
      <c r="D477" s="21" t="s">
        <v>1523</v>
      </c>
      <c r="E477" s="21" t="s">
        <v>770</v>
      </c>
      <c r="F477" s="22" t="s">
        <v>1524</v>
      </c>
      <c r="G477" s="23">
        <v>2242.8000000000002</v>
      </c>
      <c r="H477" s="24" t="s">
        <v>32</v>
      </c>
      <c r="I477" s="22">
        <v>380767</v>
      </c>
      <c r="J477" s="25">
        <v>2831</v>
      </c>
      <c r="K477" s="25">
        <v>3707</v>
      </c>
      <c r="L477" s="25">
        <v>2848</v>
      </c>
      <c r="M477" s="25">
        <v>1471</v>
      </c>
      <c r="N477" s="25" t="s">
        <v>4838</v>
      </c>
      <c r="O477" s="25">
        <v>1802</v>
      </c>
      <c r="P477" s="25">
        <v>2643</v>
      </c>
      <c r="Q477" s="25">
        <v>4316</v>
      </c>
      <c r="R477" s="25">
        <v>5664</v>
      </c>
      <c r="S477" s="25">
        <v>7687</v>
      </c>
      <c r="T477" s="25">
        <v>8424</v>
      </c>
      <c r="U477" s="25">
        <v>9225</v>
      </c>
      <c r="V477" s="25">
        <v>11955</v>
      </c>
      <c r="W477" s="25">
        <v>18570</v>
      </c>
      <c r="X477" s="25">
        <v>22669</v>
      </c>
      <c r="Y477" s="25">
        <v>25021</v>
      </c>
      <c r="Z477" s="25">
        <v>18234</v>
      </c>
      <c r="AA477" s="25">
        <v>9242</v>
      </c>
      <c r="AB477" s="25">
        <v>2974</v>
      </c>
      <c r="AC477" s="25" t="s">
        <v>4838</v>
      </c>
      <c r="AD477" s="25" t="s">
        <v>4838</v>
      </c>
      <c r="AE477" s="25">
        <v>1914</v>
      </c>
      <c r="AF477" s="25">
        <v>2559</v>
      </c>
      <c r="AG477" s="25">
        <v>1944</v>
      </c>
      <c r="AH477" s="25">
        <v>1571</v>
      </c>
      <c r="AI477" s="25">
        <v>1591</v>
      </c>
      <c r="AJ477" s="25">
        <v>2685</v>
      </c>
      <c r="AK477" s="25">
        <v>5053</v>
      </c>
      <c r="AL477" s="25">
        <v>8240</v>
      </c>
      <c r="AM477" s="25">
        <v>11810</v>
      </c>
      <c r="AN477" s="25">
        <v>14474</v>
      </c>
      <c r="AO477" s="25">
        <v>15080</v>
      </c>
      <c r="AP477" s="25">
        <v>15155</v>
      </c>
      <c r="AQ477" s="25">
        <v>17046</v>
      </c>
      <c r="AR477" s="25">
        <v>25101</v>
      </c>
      <c r="AS477" s="25">
        <v>26671</v>
      </c>
      <c r="AT477" s="25">
        <v>27303</v>
      </c>
      <c r="AU477" s="25">
        <v>21153</v>
      </c>
      <c r="AV477" s="25">
        <v>13108</v>
      </c>
      <c r="AW477" s="25">
        <v>5775</v>
      </c>
      <c r="AX477" s="25">
        <v>1634</v>
      </c>
      <c r="AY477" s="25" t="s">
        <v>4838</v>
      </c>
    </row>
    <row r="478" spans="1:51" x14ac:dyDescent="0.15">
      <c r="A478" s="4"/>
      <c r="B478" s="4"/>
      <c r="C478" s="21" t="s">
        <v>1516</v>
      </c>
      <c r="D478" s="21" t="s">
        <v>1517</v>
      </c>
      <c r="E478" s="21" t="s">
        <v>770</v>
      </c>
      <c r="F478" s="22" t="s">
        <v>1518</v>
      </c>
      <c r="G478" s="23">
        <v>2984.3</v>
      </c>
      <c r="H478" s="24" t="s">
        <v>32</v>
      </c>
      <c r="I478" s="22">
        <v>353249.7</v>
      </c>
      <c r="J478" s="25" t="s">
        <v>4838</v>
      </c>
      <c r="K478" s="25">
        <v>46457</v>
      </c>
      <c r="L478" s="25">
        <v>52496</v>
      </c>
      <c r="M478" s="25">
        <v>6118</v>
      </c>
      <c r="N478" s="25">
        <v>1778</v>
      </c>
      <c r="O478" s="25">
        <v>1873</v>
      </c>
      <c r="P478" s="25">
        <v>2764</v>
      </c>
      <c r="Q478" s="25">
        <v>3910</v>
      </c>
      <c r="R478" s="25">
        <v>4512</v>
      </c>
      <c r="S478" s="25">
        <v>4305</v>
      </c>
      <c r="T478" s="25">
        <v>4370</v>
      </c>
      <c r="U478" s="25">
        <v>4102</v>
      </c>
      <c r="V478" s="25">
        <v>4477</v>
      </c>
      <c r="W478" s="25">
        <v>5790</v>
      </c>
      <c r="X478" s="25">
        <v>6997</v>
      </c>
      <c r="Y478" s="25">
        <v>7095</v>
      </c>
      <c r="Z478" s="25">
        <v>5796</v>
      </c>
      <c r="AA478" s="25">
        <v>3526</v>
      </c>
      <c r="AB478" s="25">
        <v>1664</v>
      </c>
      <c r="AC478" s="25" t="s">
        <v>4838</v>
      </c>
      <c r="AD478" s="25" t="s">
        <v>4838</v>
      </c>
      <c r="AE478" s="25" t="s">
        <v>4838</v>
      </c>
      <c r="AF478" s="25">
        <v>33074</v>
      </c>
      <c r="AG478" s="25">
        <v>38354</v>
      </c>
      <c r="AH478" s="25">
        <v>6485</v>
      </c>
      <c r="AI478" s="25">
        <v>2846</v>
      </c>
      <c r="AJ478" s="25">
        <v>3905</v>
      </c>
      <c r="AK478" s="25">
        <v>5822</v>
      </c>
      <c r="AL478" s="25">
        <v>6867</v>
      </c>
      <c r="AM478" s="25">
        <v>8265</v>
      </c>
      <c r="AN478" s="25">
        <v>8223</v>
      </c>
      <c r="AO478" s="25">
        <v>7612</v>
      </c>
      <c r="AP478" s="25">
        <v>6563</v>
      </c>
      <c r="AQ478" s="25">
        <v>6863</v>
      </c>
      <c r="AR478" s="25">
        <v>8965</v>
      </c>
      <c r="AS478" s="25">
        <v>9235</v>
      </c>
      <c r="AT478" s="25">
        <v>10011.700000000001</v>
      </c>
      <c r="AU478" s="25">
        <v>9703</v>
      </c>
      <c r="AV478" s="25">
        <v>6136</v>
      </c>
      <c r="AW478" s="25">
        <v>3723</v>
      </c>
      <c r="AX478" s="25" t="s">
        <v>4838</v>
      </c>
      <c r="AY478" s="25" t="s">
        <v>4838</v>
      </c>
    </row>
    <row r="479" spans="1:51" x14ac:dyDescent="0.15">
      <c r="A479" s="4"/>
      <c r="B479" s="4"/>
      <c r="C479" s="21" t="s">
        <v>1528</v>
      </c>
      <c r="D479" s="21" t="s">
        <v>1529</v>
      </c>
      <c r="E479" s="21" t="s">
        <v>770</v>
      </c>
      <c r="F479" s="22" t="s">
        <v>1530</v>
      </c>
      <c r="G479" s="23">
        <v>8144.6</v>
      </c>
      <c r="H479" s="24" t="s">
        <v>32</v>
      </c>
      <c r="I479" s="22">
        <v>348896.01699999999</v>
      </c>
      <c r="J479" s="25" t="s">
        <v>4838</v>
      </c>
      <c r="K479" s="25" t="s">
        <v>4838</v>
      </c>
      <c r="L479" s="25" t="s">
        <v>4838</v>
      </c>
      <c r="M479" s="25">
        <v>1260</v>
      </c>
      <c r="N479" s="25">
        <v>1452</v>
      </c>
      <c r="O479" s="25">
        <v>2623</v>
      </c>
      <c r="P479" s="25">
        <v>4738</v>
      </c>
      <c r="Q479" s="25">
        <v>7276</v>
      </c>
      <c r="R479" s="25">
        <v>10644</v>
      </c>
      <c r="S479" s="25">
        <v>13372</v>
      </c>
      <c r="T479" s="25">
        <v>13968</v>
      </c>
      <c r="U479" s="25">
        <v>12249</v>
      </c>
      <c r="V479" s="25">
        <v>12143</v>
      </c>
      <c r="W479" s="25">
        <v>17383</v>
      </c>
      <c r="X479" s="25">
        <v>18838</v>
      </c>
      <c r="Y479" s="25">
        <v>19214</v>
      </c>
      <c r="Z479" s="25">
        <v>15844</v>
      </c>
      <c r="AA479" s="25">
        <v>8482</v>
      </c>
      <c r="AB479" s="25">
        <v>2735</v>
      </c>
      <c r="AC479" s="25" t="s">
        <v>4838</v>
      </c>
      <c r="AD479" s="25" t="s">
        <v>4838</v>
      </c>
      <c r="AE479" s="25" t="s">
        <v>4838</v>
      </c>
      <c r="AF479" s="25" t="s">
        <v>4838</v>
      </c>
      <c r="AG479" s="25" t="s">
        <v>4838</v>
      </c>
      <c r="AH479" s="25" t="s">
        <v>4838</v>
      </c>
      <c r="AI479" s="25">
        <v>1549</v>
      </c>
      <c r="AJ479" s="25">
        <v>2647</v>
      </c>
      <c r="AK479" s="25">
        <v>4975</v>
      </c>
      <c r="AL479" s="25">
        <v>7714</v>
      </c>
      <c r="AM479" s="25">
        <v>11887</v>
      </c>
      <c r="AN479" s="25">
        <v>15982.017</v>
      </c>
      <c r="AO479" s="25">
        <v>14968</v>
      </c>
      <c r="AP479" s="25">
        <v>14473</v>
      </c>
      <c r="AQ479" s="25">
        <v>14288</v>
      </c>
      <c r="AR479" s="25">
        <v>19456</v>
      </c>
      <c r="AS479" s="25">
        <v>20806</v>
      </c>
      <c r="AT479" s="25">
        <v>20781</v>
      </c>
      <c r="AU479" s="25">
        <v>18414</v>
      </c>
      <c r="AV479" s="25">
        <v>11667</v>
      </c>
      <c r="AW479" s="25">
        <v>4155</v>
      </c>
      <c r="AX479" s="25">
        <v>1002</v>
      </c>
      <c r="AY479" s="25" t="s">
        <v>4838</v>
      </c>
    </row>
    <row r="480" spans="1:51" x14ac:dyDescent="0.15">
      <c r="A480" s="4"/>
      <c r="B480" s="4"/>
      <c r="C480" s="21" t="s">
        <v>1513</v>
      </c>
      <c r="D480" s="21" t="s">
        <v>1514</v>
      </c>
      <c r="E480" s="21" t="s">
        <v>452</v>
      </c>
      <c r="F480" s="22" t="s">
        <v>1515</v>
      </c>
      <c r="G480" s="23">
        <v>1382.4</v>
      </c>
      <c r="H480" s="24" t="s">
        <v>32</v>
      </c>
      <c r="I480" s="22">
        <v>310945</v>
      </c>
      <c r="J480" s="25" t="s">
        <v>4838</v>
      </c>
      <c r="K480" s="25" t="s">
        <v>4838</v>
      </c>
      <c r="L480" s="25">
        <v>2284</v>
      </c>
      <c r="M480" s="25">
        <v>1373</v>
      </c>
      <c r="N480" s="25">
        <v>1123</v>
      </c>
      <c r="O480" s="25">
        <v>1616</v>
      </c>
      <c r="P480" s="25">
        <v>2804</v>
      </c>
      <c r="Q480" s="25">
        <v>4092</v>
      </c>
      <c r="R480" s="25">
        <v>5423</v>
      </c>
      <c r="S480" s="25">
        <v>6668</v>
      </c>
      <c r="T480" s="25">
        <v>6436</v>
      </c>
      <c r="U480" s="25">
        <v>7607</v>
      </c>
      <c r="V480" s="25">
        <v>8955</v>
      </c>
      <c r="W480" s="25">
        <v>12561</v>
      </c>
      <c r="X480" s="25">
        <v>13369</v>
      </c>
      <c r="Y480" s="25">
        <v>12991</v>
      </c>
      <c r="Z480" s="25">
        <v>10289</v>
      </c>
      <c r="AA480" s="25">
        <v>5898</v>
      </c>
      <c r="AB480" s="25">
        <v>1716</v>
      </c>
      <c r="AC480" s="25" t="s">
        <v>4838</v>
      </c>
      <c r="AD480" s="25" t="s">
        <v>4838</v>
      </c>
      <c r="AE480" s="25" t="s">
        <v>4838</v>
      </c>
      <c r="AF480" s="25" t="s">
        <v>4838</v>
      </c>
      <c r="AG480" s="25">
        <v>1659</v>
      </c>
      <c r="AH480" s="25">
        <v>1973</v>
      </c>
      <c r="AI480" s="25">
        <v>3136</v>
      </c>
      <c r="AJ480" s="25">
        <v>7543</v>
      </c>
      <c r="AK480" s="25">
        <v>14616</v>
      </c>
      <c r="AL480" s="25">
        <v>18413</v>
      </c>
      <c r="AM480" s="25">
        <v>17422</v>
      </c>
      <c r="AN480" s="25">
        <v>15675</v>
      </c>
      <c r="AO480" s="25">
        <v>13110</v>
      </c>
      <c r="AP480" s="25">
        <v>13124</v>
      </c>
      <c r="AQ480" s="25">
        <v>14301</v>
      </c>
      <c r="AR480" s="25">
        <v>18479</v>
      </c>
      <c r="AS480" s="25">
        <v>19431</v>
      </c>
      <c r="AT480" s="25">
        <v>17760</v>
      </c>
      <c r="AU480" s="25">
        <v>15205</v>
      </c>
      <c r="AV480" s="25">
        <v>8094</v>
      </c>
      <c r="AW480" s="25">
        <v>3316</v>
      </c>
      <c r="AX480" s="25" t="s">
        <v>4838</v>
      </c>
      <c r="AY480" s="25" t="s">
        <v>4838</v>
      </c>
    </row>
    <row r="481" spans="1:51" x14ac:dyDescent="0.15">
      <c r="A481" s="4"/>
      <c r="B481" s="4"/>
      <c r="C481" s="21" t="s">
        <v>1531</v>
      </c>
      <c r="D481" s="21" t="s">
        <v>1532</v>
      </c>
      <c r="E481" s="21" t="s">
        <v>452</v>
      </c>
      <c r="F481" s="22" t="s">
        <v>1533</v>
      </c>
      <c r="G481" s="23">
        <v>1779.7</v>
      </c>
      <c r="H481" s="24" t="s">
        <v>32</v>
      </c>
      <c r="I481" s="22">
        <v>229360</v>
      </c>
      <c r="J481" s="25" t="s">
        <v>4838</v>
      </c>
      <c r="K481" s="25" t="s">
        <v>4838</v>
      </c>
      <c r="L481" s="25">
        <v>1006</v>
      </c>
      <c r="M481" s="25" t="s">
        <v>4838</v>
      </c>
      <c r="N481" s="25" t="s">
        <v>4838</v>
      </c>
      <c r="O481" s="25">
        <v>1204</v>
      </c>
      <c r="P481" s="25">
        <v>2093</v>
      </c>
      <c r="Q481" s="25">
        <v>3232</v>
      </c>
      <c r="R481" s="25">
        <v>4574</v>
      </c>
      <c r="S481" s="25">
        <v>5741</v>
      </c>
      <c r="T481" s="25">
        <v>6100</v>
      </c>
      <c r="U481" s="25">
        <v>5866</v>
      </c>
      <c r="V481" s="25">
        <v>6731</v>
      </c>
      <c r="W481" s="25">
        <v>9545</v>
      </c>
      <c r="X481" s="25">
        <v>10228</v>
      </c>
      <c r="Y481" s="25">
        <v>9621</v>
      </c>
      <c r="Z481" s="25">
        <v>6260</v>
      </c>
      <c r="AA481" s="25">
        <v>3175</v>
      </c>
      <c r="AB481" s="25" t="s">
        <v>4838</v>
      </c>
      <c r="AC481" s="25" t="s">
        <v>4838</v>
      </c>
      <c r="AD481" s="25" t="s">
        <v>4838</v>
      </c>
      <c r="AE481" s="25" t="s">
        <v>4838</v>
      </c>
      <c r="AF481" s="25" t="s">
        <v>4838</v>
      </c>
      <c r="AG481" s="25" t="s">
        <v>4838</v>
      </c>
      <c r="AH481" s="25">
        <v>1094</v>
      </c>
      <c r="AI481" s="25">
        <v>2105</v>
      </c>
      <c r="AJ481" s="25">
        <v>5118</v>
      </c>
      <c r="AK481" s="25">
        <v>10989</v>
      </c>
      <c r="AL481" s="25">
        <v>15124</v>
      </c>
      <c r="AM481" s="25">
        <v>14616</v>
      </c>
      <c r="AN481" s="25">
        <v>13157</v>
      </c>
      <c r="AO481" s="25">
        <v>10360</v>
      </c>
      <c r="AP481" s="25">
        <v>10750</v>
      </c>
      <c r="AQ481" s="25">
        <v>11426</v>
      </c>
      <c r="AR481" s="25">
        <v>14758</v>
      </c>
      <c r="AS481" s="25">
        <v>13842</v>
      </c>
      <c r="AT481" s="25">
        <v>11136</v>
      </c>
      <c r="AU481" s="25">
        <v>9047</v>
      </c>
      <c r="AV481" s="25">
        <v>4379</v>
      </c>
      <c r="AW481" s="25">
        <v>1571</v>
      </c>
      <c r="AX481" s="25" t="s">
        <v>4838</v>
      </c>
      <c r="AY481" s="25" t="s">
        <v>4838</v>
      </c>
    </row>
    <row r="482" spans="1:51" x14ac:dyDescent="0.15">
      <c r="A482" s="4"/>
      <c r="B482" s="4"/>
      <c r="C482" s="21" t="s">
        <v>1540</v>
      </c>
      <c r="D482" s="21" t="s">
        <v>1541</v>
      </c>
      <c r="E482" s="21" t="s">
        <v>452</v>
      </c>
      <c r="F482" s="22" t="s">
        <v>1542</v>
      </c>
      <c r="G482" s="23">
        <v>6586.8</v>
      </c>
      <c r="H482" s="24" t="s">
        <v>32</v>
      </c>
      <c r="I482" s="22">
        <v>208767</v>
      </c>
      <c r="J482" s="25">
        <v>22306</v>
      </c>
      <c r="K482" s="25">
        <v>58187</v>
      </c>
      <c r="L482" s="25">
        <v>25939</v>
      </c>
      <c r="M482" s="25">
        <v>2342</v>
      </c>
      <c r="N482" s="25" t="s">
        <v>4838</v>
      </c>
      <c r="O482" s="25" t="s">
        <v>4838</v>
      </c>
      <c r="P482" s="25" t="s">
        <v>4838</v>
      </c>
      <c r="Q482" s="25" t="s">
        <v>4838</v>
      </c>
      <c r="R482" s="25" t="s">
        <v>4838</v>
      </c>
      <c r="S482" s="25" t="s">
        <v>4838</v>
      </c>
      <c r="T482" s="25" t="s">
        <v>4838</v>
      </c>
      <c r="U482" s="25" t="s">
        <v>4838</v>
      </c>
      <c r="V482" s="25" t="s">
        <v>4838</v>
      </c>
      <c r="W482" s="25" t="s">
        <v>4838</v>
      </c>
      <c r="X482" s="25" t="s">
        <v>4838</v>
      </c>
      <c r="Y482" s="25" t="s">
        <v>4838</v>
      </c>
      <c r="Z482" s="25" t="s">
        <v>4838</v>
      </c>
      <c r="AA482" s="25" t="s">
        <v>4838</v>
      </c>
      <c r="AB482" s="25" t="s">
        <v>4838</v>
      </c>
      <c r="AC482" s="25" t="s">
        <v>4838</v>
      </c>
      <c r="AD482" s="25" t="s">
        <v>4838</v>
      </c>
      <c r="AE482" s="25">
        <v>15811</v>
      </c>
      <c r="AF482" s="25">
        <v>42070</v>
      </c>
      <c r="AG482" s="25">
        <v>16584</v>
      </c>
      <c r="AH482" s="25">
        <v>2097</v>
      </c>
      <c r="AI482" s="25" t="s">
        <v>4838</v>
      </c>
      <c r="AJ482" s="25" t="s">
        <v>4838</v>
      </c>
      <c r="AK482" s="25" t="s">
        <v>4838</v>
      </c>
      <c r="AL482" s="25" t="s">
        <v>4838</v>
      </c>
      <c r="AM482" s="25" t="s">
        <v>4838</v>
      </c>
      <c r="AN482" s="25">
        <v>1004</v>
      </c>
      <c r="AO482" s="25" t="s">
        <v>4838</v>
      </c>
      <c r="AP482" s="25" t="s">
        <v>4838</v>
      </c>
      <c r="AQ482" s="25" t="s">
        <v>4838</v>
      </c>
      <c r="AR482" s="25">
        <v>1098</v>
      </c>
      <c r="AS482" s="25">
        <v>1260</v>
      </c>
      <c r="AT482" s="25">
        <v>1451</v>
      </c>
      <c r="AU482" s="25">
        <v>1584</v>
      </c>
      <c r="AV482" s="25">
        <v>1418</v>
      </c>
      <c r="AW482" s="25">
        <v>1088</v>
      </c>
      <c r="AX482" s="25" t="s">
        <v>4838</v>
      </c>
      <c r="AY482" s="25" t="s">
        <v>4838</v>
      </c>
    </row>
    <row r="483" spans="1:51" x14ac:dyDescent="0.15">
      <c r="A483" s="4"/>
      <c r="B483" s="4"/>
      <c r="C483" s="21" t="s">
        <v>1537</v>
      </c>
      <c r="D483" s="21" t="s">
        <v>1538</v>
      </c>
      <c r="E483" s="21" t="s">
        <v>770</v>
      </c>
      <c r="F483" s="22" t="s">
        <v>1539</v>
      </c>
      <c r="G483" s="23">
        <v>1899.1</v>
      </c>
      <c r="H483" s="24" t="s">
        <v>32</v>
      </c>
      <c r="I483" s="22">
        <v>182151</v>
      </c>
      <c r="J483" s="25" t="s">
        <v>4838</v>
      </c>
      <c r="K483" s="25" t="s">
        <v>4838</v>
      </c>
      <c r="L483" s="25" t="s">
        <v>4838</v>
      </c>
      <c r="M483" s="25">
        <v>2176</v>
      </c>
      <c r="N483" s="25">
        <v>1675</v>
      </c>
      <c r="O483" s="25">
        <v>2160</v>
      </c>
      <c r="P483" s="25">
        <v>3546</v>
      </c>
      <c r="Q483" s="25">
        <v>4781</v>
      </c>
      <c r="R483" s="25">
        <v>6345</v>
      </c>
      <c r="S483" s="25">
        <v>6595</v>
      </c>
      <c r="T483" s="25">
        <v>6056</v>
      </c>
      <c r="U483" s="25">
        <v>6172</v>
      </c>
      <c r="V483" s="25">
        <v>6323</v>
      </c>
      <c r="W483" s="25">
        <v>8569</v>
      </c>
      <c r="X483" s="25">
        <v>9175</v>
      </c>
      <c r="Y483" s="25">
        <v>7783</v>
      </c>
      <c r="Z483" s="25">
        <v>5642</v>
      </c>
      <c r="AA483" s="25">
        <v>2458</v>
      </c>
      <c r="AB483" s="25" t="s">
        <v>4838</v>
      </c>
      <c r="AC483" s="25" t="s">
        <v>4838</v>
      </c>
      <c r="AD483" s="25" t="s">
        <v>4838</v>
      </c>
      <c r="AE483" s="25" t="s">
        <v>4838</v>
      </c>
      <c r="AF483" s="25" t="s">
        <v>4838</v>
      </c>
      <c r="AG483" s="25" t="s">
        <v>4838</v>
      </c>
      <c r="AH483" s="25">
        <v>1794</v>
      </c>
      <c r="AI483" s="25">
        <v>1863</v>
      </c>
      <c r="AJ483" s="25">
        <v>3254</v>
      </c>
      <c r="AK483" s="25">
        <v>4902</v>
      </c>
      <c r="AL483" s="25">
        <v>7808</v>
      </c>
      <c r="AM483" s="25">
        <v>9208</v>
      </c>
      <c r="AN483" s="25">
        <v>9993</v>
      </c>
      <c r="AO483" s="25">
        <v>9295</v>
      </c>
      <c r="AP483" s="25">
        <v>8245</v>
      </c>
      <c r="AQ483" s="25">
        <v>8712</v>
      </c>
      <c r="AR483" s="25">
        <v>10455</v>
      </c>
      <c r="AS483" s="25">
        <v>9492</v>
      </c>
      <c r="AT483" s="25">
        <v>7569</v>
      </c>
      <c r="AU483" s="25">
        <v>4850</v>
      </c>
      <c r="AV483" s="25">
        <v>2476</v>
      </c>
      <c r="AW483" s="25" t="s">
        <v>4838</v>
      </c>
      <c r="AX483" s="25" t="s">
        <v>4838</v>
      </c>
      <c r="AY483" s="25" t="s">
        <v>4838</v>
      </c>
    </row>
    <row r="484" spans="1:51" x14ac:dyDescent="0.15">
      <c r="A484" s="4"/>
      <c r="B484" s="4"/>
      <c r="C484" s="21" t="s">
        <v>1543</v>
      </c>
      <c r="D484" s="21" t="s">
        <v>1544</v>
      </c>
      <c r="E484" s="21" t="s">
        <v>452</v>
      </c>
      <c r="F484" s="22" t="s">
        <v>1545</v>
      </c>
      <c r="G484" s="23">
        <v>1761.7</v>
      </c>
      <c r="H484" s="24" t="s">
        <v>32</v>
      </c>
      <c r="I484" s="22">
        <v>161669</v>
      </c>
      <c r="J484" s="25">
        <v>35127</v>
      </c>
      <c r="K484" s="25">
        <v>35698</v>
      </c>
      <c r="L484" s="25">
        <v>8109</v>
      </c>
      <c r="M484" s="25" t="s">
        <v>4838</v>
      </c>
      <c r="N484" s="25" t="s">
        <v>4838</v>
      </c>
      <c r="O484" s="25" t="s">
        <v>4838</v>
      </c>
      <c r="P484" s="25" t="s">
        <v>4838</v>
      </c>
      <c r="Q484" s="25" t="s">
        <v>4838</v>
      </c>
      <c r="R484" s="25" t="s">
        <v>4838</v>
      </c>
      <c r="S484" s="25" t="s">
        <v>4838</v>
      </c>
      <c r="T484" s="25" t="s">
        <v>4838</v>
      </c>
      <c r="U484" s="25" t="s">
        <v>4838</v>
      </c>
      <c r="V484" s="25" t="s">
        <v>4838</v>
      </c>
      <c r="W484" s="25">
        <v>1213</v>
      </c>
      <c r="X484" s="25">
        <v>1164</v>
      </c>
      <c r="Y484" s="25">
        <v>1339</v>
      </c>
      <c r="Z484" s="25">
        <v>1039</v>
      </c>
      <c r="AA484" s="25" t="s">
        <v>4838</v>
      </c>
      <c r="AB484" s="25" t="s">
        <v>4838</v>
      </c>
      <c r="AC484" s="25" t="s">
        <v>4838</v>
      </c>
      <c r="AD484" s="25" t="s">
        <v>4838</v>
      </c>
      <c r="AE484" s="25">
        <v>23409</v>
      </c>
      <c r="AF484" s="25">
        <v>25967</v>
      </c>
      <c r="AG484" s="25">
        <v>5278</v>
      </c>
      <c r="AH484" s="25" t="s">
        <v>4838</v>
      </c>
      <c r="AI484" s="25" t="s">
        <v>4838</v>
      </c>
      <c r="AJ484" s="25" t="s">
        <v>4838</v>
      </c>
      <c r="AK484" s="25" t="s">
        <v>4838</v>
      </c>
      <c r="AL484" s="25" t="s">
        <v>4838</v>
      </c>
      <c r="AM484" s="25" t="s">
        <v>4838</v>
      </c>
      <c r="AN484" s="25">
        <v>1010</v>
      </c>
      <c r="AO484" s="25" t="s">
        <v>4838</v>
      </c>
      <c r="AP484" s="25">
        <v>1024</v>
      </c>
      <c r="AQ484" s="25">
        <v>1030</v>
      </c>
      <c r="AR484" s="25">
        <v>1246</v>
      </c>
      <c r="AS484" s="25">
        <v>1355</v>
      </c>
      <c r="AT484" s="25">
        <v>1449</v>
      </c>
      <c r="AU484" s="25">
        <v>1285</v>
      </c>
      <c r="AV484" s="25">
        <v>1298</v>
      </c>
      <c r="AW484" s="25" t="s">
        <v>4838</v>
      </c>
      <c r="AX484" s="25" t="s">
        <v>4838</v>
      </c>
      <c r="AY484" s="25" t="s">
        <v>4838</v>
      </c>
    </row>
    <row r="485" spans="1:51" x14ac:dyDescent="0.15">
      <c r="A485" s="4"/>
      <c r="B485" s="4"/>
      <c r="C485" s="21" t="s">
        <v>1546</v>
      </c>
      <c r="D485" s="21" t="s">
        <v>1547</v>
      </c>
      <c r="E485" s="21" t="s">
        <v>452</v>
      </c>
      <c r="F485" s="22" t="s">
        <v>1548</v>
      </c>
      <c r="G485" s="23">
        <v>2605.6999999999998</v>
      </c>
      <c r="H485" s="24" t="s">
        <v>32</v>
      </c>
      <c r="I485" s="22">
        <v>134699</v>
      </c>
      <c r="J485" s="25" t="s">
        <v>4838</v>
      </c>
      <c r="K485" s="25" t="s">
        <v>4838</v>
      </c>
      <c r="L485" s="25">
        <v>1017</v>
      </c>
      <c r="M485" s="25">
        <v>1283</v>
      </c>
      <c r="N485" s="25">
        <v>1267</v>
      </c>
      <c r="O485" s="25">
        <v>2134</v>
      </c>
      <c r="P485" s="25">
        <v>2822</v>
      </c>
      <c r="Q485" s="25">
        <v>3399</v>
      </c>
      <c r="R485" s="25">
        <v>3609</v>
      </c>
      <c r="S485" s="25">
        <v>3395</v>
      </c>
      <c r="T485" s="25">
        <v>2920</v>
      </c>
      <c r="U485" s="25">
        <v>2687</v>
      </c>
      <c r="V485" s="25">
        <v>2662</v>
      </c>
      <c r="W485" s="25">
        <v>3664</v>
      </c>
      <c r="X485" s="25">
        <v>3379</v>
      </c>
      <c r="Y485" s="25">
        <v>3105</v>
      </c>
      <c r="Z485" s="25">
        <v>3232</v>
      </c>
      <c r="AA485" s="25">
        <v>2029</v>
      </c>
      <c r="AB485" s="25">
        <v>1099</v>
      </c>
      <c r="AC485" s="25" t="s">
        <v>4838</v>
      </c>
      <c r="AD485" s="25" t="s">
        <v>4838</v>
      </c>
      <c r="AE485" s="25" t="s">
        <v>4838</v>
      </c>
      <c r="AF485" s="25" t="s">
        <v>4838</v>
      </c>
      <c r="AG485" s="25">
        <v>1086</v>
      </c>
      <c r="AH485" s="25">
        <v>1594</v>
      </c>
      <c r="AI485" s="25">
        <v>2974</v>
      </c>
      <c r="AJ485" s="25">
        <v>4397</v>
      </c>
      <c r="AK485" s="25">
        <v>6124</v>
      </c>
      <c r="AL485" s="25">
        <v>7352</v>
      </c>
      <c r="AM485" s="25">
        <v>8130</v>
      </c>
      <c r="AN485" s="25">
        <v>7043</v>
      </c>
      <c r="AO485" s="25">
        <v>5840</v>
      </c>
      <c r="AP485" s="25">
        <v>5134</v>
      </c>
      <c r="AQ485" s="25">
        <v>4874</v>
      </c>
      <c r="AR485" s="25">
        <v>6211</v>
      </c>
      <c r="AS485" s="25">
        <v>6036</v>
      </c>
      <c r="AT485" s="25">
        <v>6556</v>
      </c>
      <c r="AU485" s="25">
        <v>5799</v>
      </c>
      <c r="AV485" s="25">
        <v>4897</v>
      </c>
      <c r="AW485" s="25">
        <v>3126</v>
      </c>
      <c r="AX485" s="25" t="s">
        <v>4838</v>
      </c>
      <c r="AY485" s="25" t="s">
        <v>4838</v>
      </c>
    </row>
    <row r="486" spans="1:51" x14ac:dyDescent="0.15">
      <c r="A486" s="4"/>
      <c r="B486" s="4"/>
      <c r="C486" s="21" t="s">
        <v>1534</v>
      </c>
      <c r="D486" s="21" t="s">
        <v>1535</v>
      </c>
      <c r="E486" s="21" t="s">
        <v>770</v>
      </c>
      <c r="F486" s="22" t="s">
        <v>1536</v>
      </c>
      <c r="G486" s="23">
        <v>3841.7</v>
      </c>
      <c r="H486" s="24" t="s">
        <v>32</v>
      </c>
      <c r="I486" s="22">
        <v>125089</v>
      </c>
      <c r="J486" s="25" t="s">
        <v>4838</v>
      </c>
      <c r="K486" s="25" t="s">
        <v>4838</v>
      </c>
      <c r="L486" s="25" t="s">
        <v>4838</v>
      </c>
      <c r="M486" s="25" t="s">
        <v>4838</v>
      </c>
      <c r="N486" s="25">
        <v>1186</v>
      </c>
      <c r="O486" s="25">
        <v>1733</v>
      </c>
      <c r="P486" s="25">
        <v>2719</v>
      </c>
      <c r="Q486" s="25">
        <v>3833</v>
      </c>
      <c r="R486" s="25">
        <v>4123</v>
      </c>
      <c r="S486" s="25">
        <v>4156</v>
      </c>
      <c r="T486" s="25">
        <v>4025</v>
      </c>
      <c r="U486" s="25">
        <v>3754</v>
      </c>
      <c r="V486" s="25">
        <v>3802</v>
      </c>
      <c r="W486" s="25">
        <v>4492</v>
      </c>
      <c r="X486" s="25">
        <v>4704</v>
      </c>
      <c r="Y486" s="25">
        <v>4563</v>
      </c>
      <c r="Z486" s="25">
        <v>4138</v>
      </c>
      <c r="AA486" s="25">
        <v>2377</v>
      </c>
      <c r="AB486" s="25" t="s">
        <v>4838</v>
      </c>
      <c r="AC486" s="25" t="s">
        <v>4838</v>
      </c>
      <c r="AD486" s="25" t="s">
        <v>4838</v>
      </c>
      <c r="AE486" s="25" t="s">
        <v>4838</v>
      </c>
      <c r="AF486" s="25" t="s">
        <v>4838</v>
      </c>
      <c r="AG486" s="25" t="s">
        <v>4838</v>
      </c>
      <c r="AH486" s="25" t="s">
        <v>4838</v>
      </c>
      <c r="AI486" s="25">
        <v>1672</v>
      </c>
      <c r="AJ486" s="25">
        <v>2728</v>
      </c>
      <c r="AK486" s="25">
        <v>4217</v>
      </c>
      <c r="AL486" s="25">
        <v>5263</v>
      </c>
      <c r="AM486" s="25">
        <v>6775</v>
      </c>
      <c r="AN486" s="25">
        <v>6862</v>
      </c>
      <c r="AO486" s="25">
        <v>5567</v>
      </c>
      <c r="AP486" s="25">
        <v>4988</v>
      </c>
      <c r="AQ486" s="25">
        <v>5271</v>
      </c>
      <c r="AR486" s="25">
        <v>6430</v>
      </c>
      <c r="AS486" s="25">
        <v>5863</v>
      </c>
      <c r="AT486" s="25">
        <v>6507</v>
      </c>
      <c r="AU486" s="25">
        <v>5256</v>
      </c>
      <c r="AV486" s="25">
        <v>3491</v>
      </c>
      <c r="AW486" s="25">
        <v>1483</v>
      </c>
      <c r="AX486" s="25" t="s">
        <v>4838</v>
      </c>
      <c r="AY486" s="25" t="s">
        <v>4838</v>
      </c>
    </row>
    <row r="487" spans="1:51" x14ac:dyDescent="0.15">
      <c r="A487" s="4"/>
      <c r="B487" s="4"/>
      <c r="C487" s="21" t="s">
        <v>1552</v>
      </c>
      <c r="D487" s="21" t="s">
        <v>1553</v>
      </c>
      <c r="E487" s="21" t="s">
        <v>452</v>
      </c>
      <c r="F487" s="22" t="s">
        <v>1554</v>
      </c>
      <c r="G487" s="23">
        <v>7690.5</v>
      </c>
      <c r="H487" s="24" t="s">
        <v>32</v>
      </c>
      <c r="I487" s="22">
        <v>116798</v>
      </c>
      <c r="J487" s="25" t="s">
        <v>4838</v>
      </c>
      <c r="K487" s="25">
        <v>1605</v>
      </c>
      <c r="L487" s="25">
        <v>2504</v>
      </c>
      <c r="M487" s="25">
        <v>1426</v>
      </c>
      <c r="N487" s="25" t="s">
        <v>4838</v>
      </c>
      <c r="O487" s="25" t="s">
        <v>4838</v>
      </c>
      <c r="P487" s="25">
        <v>1053</v>
      </c>
      <c r="Q487" s="25">
        <v>1224</v>
      </c>
      <c r="R487" s="25">
        <v>1756</v>
      </c>
      <c r="S487" s="25">
        <v>2101</v>
      </c>
      <c r="T487" s="25">
        <v>2021</v>
      </c>
      <c r="U487" s="25">
        <v>2072</v>
      </c>
      <c r="V487" s="25">
        <v>2616</v>
      </c>
      <c r="W487" s="25">
        <v>4603</v>
      </c>
      <c r="X487" s="25">
        <v>5830</v>
      </c>
      <c r="Y487" s="25">
        <v>6872</v>
      </c>
      <c r="Z487" s="25">
        <v>6847</v>
      </c>
      <c r="AA487" s="25">
        <v>4920</v>
      </c>
      <c r="AB487" s="25">
        <v>2054</v>
      </c>
      <c r="AC487" s="25" t="s">
        <v>4838</v>
      </c>
      <c r="AD487" s="25" t="s">
        <v>4838</v>
      </c>
      <c r="AE487" s="25" t="s">
        <v>4838</v>
      </c>
      <c r="AF487" s="25">
        <v>1044</v>
      </c>
      <c r="AG487" s="25">
        <v>1667</v>
      </c>
      <c r="AH487" s="25">
        <v>1212</v>
      </c>
      <c r="AI487" s="25" t="s">
        <v>4838</v>
      </c>
      <c r="AJ487" s="25" t="s">
        <v>4838</v>
      </c>
      <c r="AK487" s="25">
        <v>1262</v>
      </c>
      <c r="AL487" s="25">
        <v>2126</v>
      </c>
      <c r="AM487" s="25">
        <v>2731</v>
      </c>
      <c r="AN487" s="25">
        <v>3286</v>
      </c>
      <c r="AO487" s="25">
        <v>3480</v>
      </c>
      <c r="AP487" s="25">
        <v>3273</v>
      </c>
      <c r="AQ487" s="25">
        <v>3850</v>
      </c>
      <c r="AR487" s="25">
        <v>5344</v>
      </c>
      <c r="AS487" s="25">
        <v>6370</v>
      </c>
      <c r="AT487" s="25">
        <v>7412</v>
      </c>
      <c r="AU487" s="25">
        <v>7184</v>
      </c>
      <c r="AV487" s="25">
        <v>7079</v>
      </c>
      <c r="AW487" s="25">
        <v>4736</v>
      </c>
      <c r="AX487" s="25">
        <v>1554</v>
      </c>
      <c r="AY487" s="25" t="s">
        <v>4838</v>
      </c>
    </row>
    <row r="488" spans="1:51" x14ac:dyDescent="0.15">
      <c r="A488" s="4"/>
      <c r="B488" s="4"/>
      <c r="C488" s="21" t="s">
        <v>1549</v>
      </c>
      <c r="D488" s="21" t="s">
        <v>1550</v>
      </c>
      <c r="E488" s="21" t="s">
        <v>452</v>
      </c>
      <c r="F488" s="22" t="s">
        <v>1551</v>
      </c>
      <c r="G488" s="23">
        <v>1818</v>
      </c>
      <c r="H488" s="24" t="s">
        <v>32</v>
      </c>
      <c r="I488" s="22">
        <v>108776</v>
      </c>
      <c r="J488" s="25">
        <v>5471</v>
      </c>
      <c r="K488" s="25">
        <v>8380</v>
      </c>
      <c r="L488" s="25">
        <v>3181</v>
      </c>
      <c r="M488" s="25" t="s">
        <v>4838</v>
      </c>
      <c r="N488" s="25" t="s">
        <v>4838</v>
      </c>
      <c r="O488" s="25" t="s">
        <v>4838</v>
      </c>
      <c r="P488" s="25">
        <v>1028</v>
      </c>
      <c r="Q488" s="25">
        <v>1402</v>
      </c>
      <c r="R488" s="25">
        <v>2024</v>
      </c>
      <c r="S488" s="25">
        <v>2049</v>
      </c>
      <c r="T488" s="25">
        <v>1917</v>
      </c>
      <c r="U488" s="25">
        <v>2180</v>
      </c>
      <c r="V488" s="25">
        <v>2571</v>
      </c>
      <c r="W488" s="25">
        <v>3245</v>
      </c>
      <c r="X488" s="25">
        <v>3812</v>
      </c>
      <c r="Y488" s="25">
        <v>3649</v>
      </c>
      <c r="Z488" s="25">
        <v>2964</v>
      </c>
      <c r="AA488" s="25">
        <v>2242</v>
      </c>
      <c r="AB488" s="25" t="s">
        <v>4838</v>
      </c>
      <c r="AC488" s="25" t="s">
        <v>4838</v>
      </c>
      <c r="AD488" s="25" t="s">
        <v>4838</v>
      </c>
      <c r="AE488" s="25">
        <v>3578</v>
      </c>
      <c r="AF488" s="25">
        <v>6409</v>
      </c>
      <c r="AG488" s="25">
        <v>2276</v>
      </c>
      <c r="AH488" s="25">
        <v>1011</v>
      </c>
      <c r="AI488" s="25">
        <v>1129</v>
      </c>
      <c r="AJ488" s="25">
        <v>1566</v>
      </c>
      <c r="AK488" s="25">
        <v>1944</v>
      </c>
      <c r="AL488" s="25">
        <v>2461</v>
      </c>
      <c r="AM488" s="25">
        <v>3086</v>
      </c>
      <c r="AN488" s="25">
        <v>3192</v>
      </c>
      <c r="AO488" s="25">
        <v>3072</v>
      </c>
      <c r="AP488" s="25">
        <v>2698</v>
      </c>
      <c r="AQ488" s="25">
        <v>2729</v>
      </c>
      <c r="AR488" s="25">
        <v>3834</v>
      </c>
      <c r="AS488" s="25">
        <v>3988</v>
      </c>
      <c r="AT488" s="25">
        <v>4944</v>
      </c>
      <c r="AU488" s="25">
        <v>4417</v>
      </c>
      <c r="AV488" s="25">
        <v>3650</v>
      </c>
      <c r="AW488" s="25">
        <v>2463</v>
      </c>
      <c r="AX488" s="25" t="s">
        <v>4838</v>
      </c>
      <c r="AY488" s="25" t="s">
        <v>4838</v>
      </c>
    </row>
    <row r="489" spans="1:51" x14ac:dyDescent="0.15">
      <c r="A489" s="4"/>
      <c r="B489" s="4"/>
      <c r="C489" s="21" t="s">
        <v>1564</v>
      </c>
      <c r="D489" s="21" t="s">
        <v>1565</v>
      </c>
      <c r="E489" s="21" t="s">
        <v>70</v>
      </c>
      <c r="F489" s="22" t="s">
        <v>1566</v>
      </c>
      <c r="G489" s="23">
        <v>1304</v>
      </c>
      <c r="H489" s="24" t="s">
        <v>32</v>
      </c>
      <c r="I489" s="22">
        <v>100899</v>
      </c>
      <c r="J489" s="25">
        <v>1482</v>
      </c>
      <c r="K489" s="25">
        <v>31787</v>
      </c>
      <c r="L489" s="25">
        <v>17842</v>
      </c>
      <c r="M489" s="25">
        <v>1532</v>
      </c>
      <c r="N489" s="25" t="s">
        <v>4838</v>
      </c>
      <c r="O489" s="25" t="s">
        <v>4838</v>
      </c>
      <c r="P489" s="25" t="s">
        <v>4838</v>
      </c>
      <c r="Q489" s="25" t="s">
        <v>4838</v>
      </c>
      <c r="R489" s="25" t="s">
        <v>4838</v>
      </c>
      <c r="S489" s="25" t="s">
        <v>4838</v>
      </c>
      <c r="T489" s="25" t="s">
        <v>4838</v>
      </c>
      <c r="U489" s="25" t="s">
        <v>4838</v>
      </c>
      <c r="V489" s="25" t="s">
        <v>4838</v>
      </c>
      <c r="W489" s="25" t="s">
        <v>4838</v>
      </c>
      <c r="X489" s="25" t="s">
        <v>4838</v>
      </c>
      <c r="Y489" s="25" t="s">
        <v>4838</v>
      </c>
      <c r="Z489" s="25" t="s">
        <v>4838</v>
      </c>
      <c r="AA489" s="25" t="s">
        <v>4838</v>
      </c>
      <c r="AB489" s="25" t="s">
        <v>4838</v>
      </c>
      <c r="AC489" s="25" t="s">
        <v>4838</v>
      </c>
      <c r="AD489" s="25" t="s">
        <v>4838</v>
      </c>
      <c r="AE489" s="25">
        <v>1338</v>
      </c>
      <c r="AF489" s="25">
        <v>22569</v>
      </c>
      <c r="AG489" s="25">
        <v>11013</v>
      </c>
      <c r="AH489" s="25">
        <v>1395</v>
      </c>
      <c r="AI489" s="25" t="s">
        <v>4838</v>
      </c>
      <c r="AJ489" s="25" t="s">
        <v>4838</v>
      </c>
      <c r="AK489" s="25" t="s">
        <v>4838</v>
      </c>
      <c r="AL489" s="25" t="s">
        <v>4838</v>
      </c>
      <c r="AM489" s="25" t="s">
        <v>4838</v>
      </c>
      <c r="AN489" s="25" t="s">
        <v>4838</v>
      </c>
      <c r="AO489" s="25" t="s">
        <v>4838</v>
      </c>
      <c r="AP489" s="25" t="s">
        <v>4838</v>
      </c>
      <c r="AQ489" s="25" t="s">
        <v>4838</v>
      </c>
      <c r="AR489" s="25" t="s">
        <v>4838</v>
      </c>
      <c r="AS489" s="25" t="s">
        <v>4838</v>
      </c>
      <c r="AT489" s="25" t="s">
        <v>4838</v>
      </c>
      <c r="AU489" s="25" t="s">
        <v>4838</v>
      </c>
      <c r="AV489" s="25" t="s">
        <v>4838</v>
      </c>
      <c r="AW489" s="25" t="s">
        <v>4838</v>
      </c>
      <c r="AX489" s="25" t="s">
        <v>4838</v>
      </c>
      <c r="AY489" s="25" t="s">
        <v>4838</v>
      </c>
    </row>
    <row r="490" spans="1:51" x14ac:dyDescent="0.15">
      <c r="A490" s="4"/>
      <c r="B490" s="4"/>
      <c r="C490" s="21" t="s">
        <v>1561</v>
      </c>
      <c r="D490" s="21" t="s">
        <v>1562</v>
      </c>
      <c r="E490" s="21" t="s">
        <v>452</v>
      </c>
      <c r="F490" s="22" t="s">
        <v>1563</v>
      </c>
      <c r="G490" s="23">
        <v>8703</v>
      </c>
      <c r="H490" s="24" t="s">
        <v>32</v>
      </c>
      <c r="I490" s="22">
        <v>89818</v>
      </c>
      <c r="J490" s="25" t="s">
        <v>4838</v>
      </c>
      <c r="K490" s="25" t="s">
        <v>4838</v>
      </c>
      <c r="L490" s="25" t="s">
        <v>4838</v>
      </c>
      <c r="M490" s="25" t="s">
        <v>4838</v>
      </c>
      <c r="N490" s="25" t="s">
        <v>4838</v>
      </c>
      <c r="O490" s="25" t="s">
        <v>4838</v>
      </c>
      <c r="P490" s="25">
        <v>1039</v>
      </c>
      <c r="Q490" s="25">
        <v>1690</v>
      </c>
      <c r="R490" s="25">
        <v>2143</v>
      </c>
      <c r="S490" s="25">
        <v>2185</v>
      </c>
      <c r="T490" s="25">
        <v>2359</v>
      </c>
      <c r="U490" s="25">
        <v>2438</v>
      </c>
      <c r="V490" s="25">
        <v>2514</v>
      </c>
      <c r="W490" s="25">
        <v>3061</v>
      </c>
      <c r="X490" s="25">
        <v>3870</v>
      </c>
      <c r="Y490" s="25">
        <v>4662</v>
      </c>
      <c r="Z490" s="25">
        <v>3944</v>
      </c>
      <c r="AA490" s="25">
        <v>2833</v>
      </c>
      <c r="AB490" s="25">
        <v>1337</v>
      </c>
      <c r="AC490" s="25" t="s">
        <v>4838</v>
      </c>
      <c r="AD490" s="25" t="s">
        <v>4838</v>
      </c>
      <c r="AE490" s="25" t="s">
        <v>4838</v>
      </c>
      <c r="AF490" s="25" t="s">
        <v>4838</v>
      </c>
      <c r="AG490" s="25" t="s">
        <v>4838</v>
      </c>
      <c r="AH490" s="25" t="s">
        <v>4838</v>
      </c>
      <c r="AI490" s="25" t="s">
        <v>4838</v>
      </c>
      <c r="AJ490" s="25" t="s">
        <v>4838</v>
      </c>
      <c r="AK490" s="25">
        <v>1564</v>
      </c>
      <c r="AL490" s="25">
        <v>2264</v>
      </c>
      <c r="AM490" s="25">
        <v>3293</v>
      </c>
      <c r="AN490" s="25">
        <v>3804</v>
      </c>
      <c r="AO490" s="25">
        <v>3473</v>
      </c>
      <c r="AP490" s="25">
        <v>3093</v>
      </c>
      <c r="AQ490" s="25">
        <v>3091</v>
      </c>
      <c r="AR490" s="25">
        <v>4542</v>
      </c>
      <c r="AS490" s="25">
        <v>5232</v>
      </c>
      <c r="AT490" s="25">
        <v>5544</v>
      </c>
      <c r="AU490" s="25">
        <v>5614</v>
      </c>
      <c r="AV490" s="25">
        <v>4935</v>
      </c>
      <c r="AW490" s="25">
        <v>3351</v>
      </c>
      <c r="AX490" s="25">
        <v>1151</v>
      </c>
      <c r="AY490" s="25" t="s">
        <v>4838</v>
      </c>
    </row>
    <row r="491" spans="1:51" x14ac:dyDescent="0.15">
      <c r="A491" s="4"/>
      <c r="B491" s="4"/>
      <c r="C491" s="21" t="s">
        <v>1570</v>
      </c>
      <c r="D491" s="21" t="s">
        <v>1571</v>
      </c>
      <c r="E491" s="21" t="s">
        <v>452</v>
      </c>
      <c r="F491" s="22" t="s">
        <v>1572</v>
      </c>
      <c r="G491" s="23">
        <v>5468.5</v>
      </c>
      <c r="H491" s="24" t="s">
        <v>32</v>
      </c>
      <c r="I491" s="22">
        <v>76541</v>
      </c>
      <c r="J491" s="25" t="s">
        <v>4838</v>
      </c>
      <c r="K491" s="25" t="s">
        <v>4838</v>
      </c>
      <c r="L491" s="25" t="s">
        <v>4838</v>
      </c>
      <c r="M491" s="25" t="s">
        <v>4838</v>
      </c>
      <c r="N491" s="25" t="s">
        <v>4838</v>
      </c>
      <c r="O491" s="25" t="s">
        <v>4838</v>
      </c>
      <c r="P491" s="25" t="s">
        <v>4838</v>
      </c>
      <c r="Q491" s="25">
        <v>1256</v>
      </c>
      <c r="R491" s="25">
        <v>1453</v>
      </c>
      <c r="S491" s="25">
        <v>1584</v>
      </c>
      <c r="T491" s="25">
        <v>1490</v>
      </c>
      <c r="U491" s="25">
        <v>1800</v>
      </c>
      <c r="V491" s="25">
        <v>1815</v>
      </c>
      <c r="W491" s="25">
        <v>2928</v>
      </c>
      <c r="X491" s="25">
        <v>3012</v>
      </c>
      <c r="Y491" s="25">
        <v>3220</v>
      </c>
      <c r="Z491" s="25">
        <v>2811</v>
      </c>
      <c r="AA491" s="25">
        <v>1883</v>
      </c>
      <c r="AB491" s="25" t="s">
        <v>4838</v>
      </c>
      <c r="AC491" s="25" t="s">
        <v>4838</v>
      </c>
      <c r="AD491" s="25" t="s">
        <v>4838</v>
      </c>
      <c r="AE491" s="25" t="s">
        <v>4838</v>
      </c>
      <c r="AF491" s="25" t="s">
        <v>4838</v>
      </c>
      <c r="AG491" s="25" t="s">
        <v>4838</v>
      </c>
      <c r="AH491" s="25" t="s">
        <v>4838</v>
      </c>
      <c r="AI491" s="25" t="s">
        <v>4838</v>
      </c>
      <c r="AJ491" s="25">
        <v>1118</v>
      </c>
      <c r="AK491" s="25">
        <v>1778</v>
      </c>
      <c r="AL491" s="25">
        <v>2565</v>
      </c>
      <c r="AM491" s="25">
        <v>3245</v>
      </c>
      <c r="AN491" s="25">
        <v>3583</v>
      </c>
      <c r="AO491" s="25">
        <v>3128</v>
      </c>
      <c r="AP491" s="25">
        <v>2923</v>
      </c>
      <c r="AQ491" s="25">
        <v>3268</v>
      </c>
      <c r="AR491" s="25">
        <v>4537</v>
      </c>
      <c r="AS491" s="25">
        <v>4622</v>
      </c>
      <c r="AT491" s="25">
        <v>5185</v>
      </c>
      <c r="AU491" s="25">
        <v>4275</v>
      </c>
      <c r="AV491" s="25">
        <v>3569</v>
      </c>
      <c r="AW491" s="25">
        <v>2177</v>
      </c>
      <c r="AX491" s="25" t="s">
        <v>4838</v>
      </c>
      <c r="AY491" s="25" t="s">
        <v>4838</v>
      </c>
    </row>
    <row r="492" spans="1:51" x14ac:dyDescent="0.15">
      <c r="A492" s="4"/>
      <c r="B492" s="4"/>
      <c r="C492" s="21" t="s">
        <v>1573</v>
      </c>
      <c r="D492" s="21" t="s">
        <v>1574</v>
      </c>
      <c r="E492" s="21" t="s">
        <v>770</v>
      </c>
      <c r="F492" s="22" t="s">
        <v>1575</v>
      </c>
      <c r="G492" s="23">
        <v>3108.2</v>
      </c>
      <c r="H492" s="24" t="s">
        <v>32</v>
      </c>
      <c r="I492" s="22">
        <v>71102</v>
      </c>
      <c r="J492" s="25" t="s">
        <v>4838</v>
      </c>
      <c r="K492" s="25" t="s">
        <v>4838</v>
      </c>
      <c r="L492" s="25" t="s">
        <v>4838</v>
      </c>
      <c r="M492" s="25" t="s">
        <v>4838</v>
      </c>
      <c r="N492" s="25" t="s">
        <v>4838</v>
      </c>
      <c r="O492" s="25" t="s">
        <v>4838</v>
      </c>
      <c r="P492" s="25" t="s">
        <v>4838</v>
      </c>
      <c r="Q492" s="25" t="s">
        <v>4838</v>
      </c>
      <c r="R492" s="25">
        <v>1576</v>
      </c>
      <c r="S492" s="25">
        <v>1755</v>
      </c>
      <c r="T492" s="25">
        <v>2120</v>
      </c>
      <c r="U492" s="25">
        <v>2092</v>
      </c>
      <c r="V492" s="25">
        <v>2078</v>
      </c>
      <c r="W492" s="25">
        <v>3163</v>
      </c>
      <c r="X492" s="25">
        <v>3005</v>
      </c>
      <c r="Y492" s="25">
        <v>3320</v>
      </c>
      <c r="Z492" s="25">
        <v>2202</v>
      </c>
      <c r="AA492" s="25">
        <v>1104</v>
      </c>
      <c r="AB492" s="25" t="s">
        <v>4838</v>
      </c>
      <c r="AC492" s="25" t="s">
        <v>4838</v>
      </c>
      <c r="AD492" s="25" t="s">
        <v>4838</v>
      </c>
      <c r="AE492" s="25" t="s">
        <v>4838</v>
      </c>
      <c r="AF492" s="25" t="s">
        <v>4838</v>
      </c>
      <c r="AG492" s="25" t="s">
        <v>4838</v>
      </c>
      <c r="AH492" s="25" t="s">
        <v>4838</v>
      </c>
      <c r="AI492" s="25" t="s">
        <v>4838</v>
      </c>
      <c r="AJ492" s="25">
        <v>1087</v>
      </c>
      <c r="AK492" s="25">
        <v>1845</v>
      </c>
      <c r="AL492" s="25">
        <v>2624</v>
      </c>
      <c r="AM492" s="25">
        <v>4010</v>
      </c>
      <c r="AN492" s="25">
        <v>4486</v>
      </c>
      <c r="AO492" s="25">
        <v>3986</v>
      </c>
      <c r="AP492" s="25">
        <v>4097</v>
      </c>
      <c r="AQ492" s="25">
        <v>3959</v>
      </c>
      <c r="AR492" s="25">
        <v>4684</v>
      </c>
      <c r="AS492" s="25">
        <v>4682</v>
      </c>
      <c r="AT492" s="25">
        <v>4409</v>
      </c>
      <c r="AU492" s="25">
        <v>2564</v>
      </c>
      <c r="AV492" s="25">
        <v>1270</v>
      </c>
      <c r="AW492" s="25" t="s">
        <v>4838</v>
      </c>
      <c r="AX492" s="25" t="s">
        <v>4838</v>
      </c>
      <c r="AY492" s="25" t="s">
        <v>4838</v>
      </c>
    </row>
    <row r="493" spans="1:51" x14ac:dyDescent="0.15">
      <c r="A493" s="4"/>
      <c r="B493" s="4"/>
      <c r="C493" s="21" t="s">
        <v>1579</v>
      </c>
      <c r="D493" s="21" t="s">
        <v>1580</v>
      </c>
      <c r="E493" s="21" t="s">
        <v>770</v>
      </c>
      <c r="F493" s="22" t="s">
        <v>1581</v>
      </c>
      <c r="G493" s="23">
        <v>2455.9</v>
      </c>
      <c r="H493" s="24" t="s">
        <v>32</v>
      </c>
      <c r="I493" s="22">
        <v>61508</v>
      </c>
      <c r="J493" s="25" t="s">
        <v>4838</v>
      </c>
      <c r="K493" s="25" t="s">
        <v>4838</v>
      </c>
      <c r="L493" s="25" t="s">
        <v>4838</v>
      </c>
      <c r="M493" s="25" t="s">
        <v>4838</v>
      </c>
      <c r="N493" s="25" t="s">
        <v>4838</v>
      </c>
      <c r="O493" s="25" t="s">
        <v>4838</v>
      </c>
      <c r="P493" s="25" t="s">
        <v>4838</v>
      </c>
      <c r="Q493" s="25">
        <v>1456</v>
      </c>
      <c r="R493" s="25">
        <v>1611</v>
      </c>
      <c r="S493" s="25">
        <v>1935</v>
      </c>
      <c r="T493" s="25">
        <v>2034</v>
      </c>
      <c r="U493" s="25">
        <v>1952</v>
      </c>
      <c r="V493" s="25">
        <v>2320</v>
      </c>
      <c r="W493" s="25">
        <v>3840</v>
      </c>
      <c r="X493" s="25">
        <v>4019</v>
      </c>
      <c r="Y493" s="25">
        <v>3964</v>
      </c>
      <c r="Z493" s="25">
        <v>2688</v>
      </c>
      <c r="AA493" s="25">
        <v>1312</v>
      </c>
      <c r="AB493" s="25" t="s">
        <v>4838</v>
      </c>
      <c r="AC493" s="25" t="s">
        <v>4838</v>
      </c>
      <c r="AD493" s="25" t="s">
        <v>4838</v>
      </c>
      <c r="AE493" s="25" t="s">
        <v>4838</v>
      </c>
      <c r="AF493" s="25" t="s">
        <v>4838</v>
      </c>
      <c r="AG493" s="25" t="s">
        <v>4838</v>
      </c>
      <c r="AH493" s="25" t="s">
        <v>4838</v>
      </c>
      <c r="AI493" s="25" t="s">
        <v>4838</v>
      </c>
      <c r="AJ493" s="25">
        <v>1058</v>
      </c>
      <c r="AK493" s="25">
        <v>1563</v>
      </c>
      <c r="AL493" s="25">
        <v>2543</v>
      </c>
      <c r="AM493" s="25">
        <v>2823</v>
      </c>
      <c r="AN493" s="25">
        <v>3020</v>
      </c>
      <c r="AO493" s="25">
        <v>2742</v>
      </c>
      <c r="AP493" s="25">
        <v>2543</v>
      </c>
      <c r="AQ493" s="25">
        <v>2680</v>
      </c>
      <c r="AR493" s="25">
        <v>3457</v>
      </c>
      <c r="AS493" s="25">
        <v>2892</v>
      </c>
      <c r="AT493" s="25">
        <v>2415</v>
      </c>
      <c r="AU493" s="25">
        <v>1554</v>
      </c>
      <c r="AV493" s="25" t="s">
        <v>4838</v>
      </c>
      <c r="AW493" s="25" t="s">
        <v>4838</v>
      </c>
      <c r="AX493" s="25" t="s">
        <v>4838</v>
      </c>
      <c r="AY493" s="25" t="s">
        <v>4838</v>
      </c>
    </row>
    <row r="494" spans="1:51" x14ac:dyDescent="0.15">
      <c r="A494" s="4"/>
      <c r="B494" s="4"/>
      <c r="C494" s="21" t="s">
        <v>1558</v>
      </c>
      <c r="D494" s="21" t="s">
        <v>1559</v>
      </c>
      <c r="E494" s="21" t="s">
        <v>452</v>
      </c>
      <c r="F494" s="22" t="s">
        <v>1560</v>
      </c>
      <c r="G494" s="23">
        <v>1382.4</v>
      </c>
      <c r="H494" s="24" t="s">
        <v>32</v>
      </c>
      <c r="I494" s="22">
        <v>58445.5</v>
      </c>
      <c r="J494" s="25" t="s">
        <v>4838</v>
      </c>
      <c r="K494" s="25">
        <v>3359</v>
      </c>
      <c r="L494" s="25">
        <v>2775</v>
      </c>
      <c r="M494" s="25" t="s">
        <v>4838</v>
      </c>
      <c r="N494" s="25" t="s">
        <v>4838</v>
      </c>
      <c r="O494" s="25" t="s">
        <v>4838</v>
      </c>
      <c r="P494" s="25" t="s">
        <v>4838</v>
      </c>
      <c r="Q494" s="25" t="s">
        <v>4838</v>
      </c>
      <c r="R494" s="25" t="s">
        <v>4838</v>
      </c>
      <c r="S494" s="25">
        <v>1058</v>
      </c>
      <c r="T494" s="25">
        <v>1007</v>
      </c>
      <c r="U494" s="25">
        <v>1371</v>
      </c>
      <c r="V494" s="25">
        <v>1208</v>
      </c>
      <c r="W494" s="25">
        <v>1626</v>
      </c>
      <c r="X494" s="25">
        <v>1696</v>
      </c>
      <c r="Y494" s="25">
        <v>1584</v>
      </c>
      <c r="Z494" s="25">
        <v>1468</v>
      </c>
      <c r="AA494" s="25" t="s">
        <v>4838</v>
      </c>
      <c r="AB494" s="25" t="s">
        <v>4838</v>
      </c>
      <c r="AC494" s="25" t="s">
        <v>4838</v>
      </c>
      <c r="AD494" s="25" t="s">
        <v>4838</v>
      </c>
      <c r="AE494" s="25" t="s">
        <v>4838</v>
      </c>
      <c r="AF494" s="25">
        <v>2228</v>
      </c>
      <c r="AG494" s="25">
        <v>2015</v>
      </c>
      <c r="AH494" s="25" t="s">
        <v>4838</v>
      </c>
      <c r="AI494" s="25" t="s">
        <v>4838</v>
      </c>
      <c r="AJ494" s="25">
        <v>1300</v>
      </c>
      <c r="AK494" s="25">
        <v>2473</v>
      </c>
      <c r="AL494" s="25">
        <v>3160</v>
      </c>
      <c r="AM494" s="25">
        <v>2834</v>
      </c>
      <c r="AN494" s="25">
        <v>2382</v>
      </c>
      <c r="AO494" s="25">
        <v>2216</v>
      </c>
      <c r="AP494" s="25">
        <v>2062</v>
      </c>
      <c r="AQ494" s="25">
        <v>2363</v>
      </c>
      <c r="AR494" s="25">
        <v>3058</v>
      </c>
      <c r="AS494" s="25">
        <v>2852</v>
      </c>
      <c r="AT494" s="25">
        <v>2722</v>
      </c>
      <c r="AU494" s="25">
        <v>2100.5</v>
      </c>
      <c r="AV494" s="25">
        <v>1309</v>
      </c>
      <c r="AW494" s="25" t="s">
        <v>4838</v>
      </c>
      <c r="AX494" s="25" t="s">
        <v>4838</v>
      </c>
      <c r="AY494" s="25" t="s">
        <v>4838</v>
      </c>
    </row>
    <row r="495" spans="1:51" x14ac:dyDescent="0.15">
      <c r="A495" s="4"/>
      <c r="B495" s="4"/>
      <c r="C495" s="21" t="s">
        <v>1576</v>
      </c>
      <c r="D495" s="21" t="s">
        <v>1577</v>
      </c>
      <c r="E495" s="21" t="s">
        <v>770</v>
      </c>
      <c r="F495" s="22" t="s">
        <v>1578</v>
      </c>
      <c r="G495" s="23">
        <v>1780.7</v>
      </c>
      <c r="H495" s="24" t="s">
        <v>32</v>
      </c>
      <c r="I495" s="22">
        <v>56067</v>
      </c>
      <c r="J495" s="25">
        <v>4377</v>
      </c>
      <c r="K495" s="25">
        <v>8341</v>
      </c>
      <c r="L495" s="25">
        <v>4284</v>
      </c>
      <c r="M495" s="25" t="s">
        <v>4838</v>
      </c>
      <c r="N495" s="25" t="s">
        <v>4838</v>
      </c>
      <c r="O495" s="25" t="s">
        <v>4838</v>
      </c>
      <c r="P495" s="25" t="s">
        <v>4838</v>
      </c>
      <c r="Q495" s="25" t="s">
        <v>4838</v>
      </c>
      <c r="R495" s="25" t="s">
        <v>4838</v>
      </c>
      <c r="S495" s="25" t="s">
        <v>4838</v>
      </c>
      <c r="T495" s="25" t="s">
        <v>4838</v>
      </c>
      <c r="U495" s="25" t="s">
        <v>4838</v>
      </c>
      <c r="V495" s="25" t="s">
        <v>4838</v>
      </c>
      <c r="W495" s="25">
        <v>1255</v>
      </c>
      <c r="X495" s="25">
        <v>1274</v>
      </c>
      <c r="Y495" s="25">
        <v>1261</v>
      </c>
      <c r="Z495" s="25">
        <v>1011</v>
      </c>
      <c r="AA495" s="25" t="s">
        <v>4838</v>
      </c>
      <c r="AB495" s="25" t="s">
        <v>4838</v>
      </c>
      <c r="AC495" s="25" t="s">
        <v>4838</v>
      </c>
      <c r="AD495" s="25" t="s">
        <v>4838</v>
      </c>
      <c r="AE495" s="25">
        <v>2784</v>
      </c>
      <c r="AF495" s="25">
        <v>5881</v>
      </c>
      <c r="AG495" s="25">
        <v>2868</v>
      </c>
      <c r="AH495" s="25" t="s">
        <v>4838</v>
      </c>
      <c r="AI495" s="25" t="s">
        <v>4838</v>
      </c>
      <c r="AJ495" s="25" t="s">
        <v>4838</v>
      </c>
      <c r="AK495" s="25" t="s">
        <v>4838</v>
      </c>
      <c r="AL495" s="25">
        <v>1003</v>
      </c>
      <c r="AM495" s="25">
        <v>1265</v>
      </c>
      <c r="AN495" s="25">
        <v>1309</v>
      </c>
      <c r="AO495" s="25">
        <v>1322</v>
      </c>
      <c r="AP495" s="25">
        <v>1214</v>
      </c>
      <c r="AQ495" s="25">
        <v>1300</v>
      </c>
      <c r="AR495" s="25">
        <v>1639</v>
      </c>
      <c r="AS495" s="25">
        <v>1670</v>
      </c>
      <c r="AT495" s="25">
        <v>1847</v>
      </c>
      <c r="AU495" s="25">
        <v>1238</v>
      </c>
      <c r="AV495" s="25" t="s">
        <v>4838</v>
      </c>
      <c r="AW495" s="25" t="s">
        <v>4838</v>
      </c>
      <c r="AX495" s="25" t="s">
        <v>4838</v>
      </c>
      <c r="AY495" s="25" t="s">
        <v>4838</v>
      </c>
    </row>
    <row r="496" spans="1:51" x14ac:dyDescent="0.15">
      <c r="A496" s="4"/>
      <c r="B496" s="4"/>
      <c r="C496" s="21" t="s">
        <v>1555</v>
      </c>
      <c r="D496" s="21" t="s">
        <v>1556</v>
      </c>
      <c r="E496" s="21" t="s">
        <v>770</v>
      </c>
      <c r="F496" s="22" t="s">
        <v>1557</v>
      </c>
      <c r="G496" s="23">
        <v>2473.3000000000002</v>
      </c>
      <c r="H496" s="24" t="s">
        <v>32</v>
      </c>
      <c r="I496" s="22">
        <v>51558</v>
      </c>
      <c r="J496" s="25" t="s">
        <v>4838</v>
      </c>
      <c r="K496" s="25" t="s">
        <v>4838</v>
      </c>
      <c r="L496" s="25" t="s">
        <v>4838</v>
      </c>
      <c r="M496" s="25" t="s">
        <v>4838</v>
      </c>
      <c r="N496" s="25" t="s">
        <v>4838</v>
      </c>
      <c r="O496" s="25" t="s">
        <v>4838</v>
      </c>
      <c r="P496" s="25" t="s">
        <v>4838</v>
      </c>
      <c r="Q496" s="25">
        <v>1111</v>
      </c>
      <c r="R496" s="25">
        <v>1365</v>
      </c>
      <c r="S496" s="25">
        <v>1459</v>
      </c>
      <c r="T496" s="25">
        <v>1459</v>
      </c>
      <c r="U496" s="25">
        <v>1325</v>
      </c>
      <c r="V496" s="25">
        <v>1416</v>
      </c>
      <c r="W496" s="25">
        <v>1772</v>
      </c>
      <c r="X496" s="25">
        <v>2248</v>
      </c>
      <c r="Y496" s="25">
        <v>2004</v>
      </c>
      <c r="Z496" s="25">
        <v>1555</v>
      </c>
      <c r="AA496" s="25" t="s">
        <v>4838</v>
      </c>
      <c r="AB496" s="25" t="s">
        <v>4838</v>
      </c>
      <c r="AC496" s="25" t="s">
        <v>4838</v>
      </c>
      <c r="AD496" s="25" t="s">
        <v>4838</v>
      </c>
      <c r="AE496" s="25" t="s">
        <v>4838</v>
      </c>
      <c r="AF496" s="25" t="s">
        <v>4838</v>
      </c>
      <c r="AG496" s="25" t="s">
        <v>4838</v>
      </c>
      <c r="AH496" s="25" t="s">
        <v>4838</v>
      </c>
      <c r="AI496" s="25" t="s">
        <v>4838</v>
      </c>
      <c r="AJ496" s="25" t="s">
        <v>4838</v>
      </c>
      <c r="AK496" s="25">
        <v>1334</v>
      </c>
      <c r="AL496" s="25">
        <v>2039</v>
      </c>
      <c r="AM496" s="25">
        <v>2895</v>
      </c>
      <c r="AN496" s="25">
        <v>2906</v>
      </c>
      <c r="AO496" s="25">
        <v>2780</v>
      </c>
      <c r="AP496" s="25">
        <v>2793</v>
      </c>
      <c r="AQ496" s="25">
        <v>2941</v>
      </c>
      <c r="AR496" s="25">
        <v>3533</v>
      </c>
      <c r="AS496" s="25">
        <v>3315</v>
      </c>
      <c r="AT496" s="25">
        <v>2730</v>
      </c>
      <c r="AU496" s="25">
        <v>2066</v>
      </c>
      <c r="AV496" s="25">
        <v>1206</v>
      </c>
      <c r="AW496" s="25" t="s">
        <v>4838</v>
      </c>
      <c r="AX496" s="25" t="s">
        <v>4838</v>
      </c>
      <c r="AY496" s="25" t="s">
        <v>4838</v>
      </c>
    </row>
    <row r="497" spans="1:51" x14ac:dyDescent="0.15">
      <c r="A497" s="4"/>
      <c r="B497" s="4"/>
      <c r="C497" s="21" t="s">
        <v>1567</v>
      </c>
      <c r="D497" s="21" t="s">
        <v>1568</v>
      </c>
      <c r="E497" s="21" t="s">
        <v>770</v>
      </c>
      <c r="F497" s="22" t="s">
        <v>1569</v>
      </c>
      <c r="G497" s="23">
        <v>2256.9</v>
      </c>
      <c r="H497" s="24" t="s">
        <v>32</v>
      </c>
      <c r="I497" s="22">
        <v>41228.1</v>
      </c>
      <c r="J497" s="25">
        <v>1963</v>
      </c>
      <c r="K497" s="25">
        <v>3703</v>
      </c>
      <c r="L497" s="25">
        <v>2054</v>
      </c>
      <c r="M497" s="25" t="s">
        <v>4838</v>
      </c>
      <c r="N497" s="25" t="s">
        <v>4838</v>
      </c>
      <c r="O497" s="25" t="s">
        <v>4838</v>
      </c>
      <c r="P497" s="25" t="s">
        <v>4838</v>
      </c>
      <c r="Q497" s="25" t="s">
        <v>4838</v>
      </c>
      <c r="R497" s="25" t="s">
        <v>4838</v>
      </c>
      <c r="S497" s="25" t="s">
        <v>4838</v>
      </c>
      <c r="T497" s="25" t="s">
        <v>4838</v>
      </c>
      <c r="U497" s="25" t="s">
        <v>4838</v>
      </c>
      <c r="V497" s="25" t="s">
        <v>4838</v>
      </c>
      <c r="W497" s="25">
        <v>1383</v>
      </c>
      <c r="X497" s="25">
        <v>1293</v>
      </c>
      <c r="Y497" s="25">
        <v>1579</v>
      </c>
      <c r="Z497" s="25">
        <v>1510</v>
      </c>
      <c r="AA497" s="25" t="s">
        <v>4838</v>
      </c>
      <c r="AB497" s="25" t="s">
        <v>4838</v>
      </c>
      <c r="AC497" s="25" t="s">
        <v>4838</v>
      </c>
      <c r="AD497" s="25" t="s">
        <v>4838</v>
      </c>
      <c r="AE497" s="25">
        <v>1224</v>
      </c>
      <c r="AF497" s="25">
        <v>2657.1</v>
      </c>
      <c r="AG497" s="25">
        <v>1366</v>
      </c>
      <c r="AH497" s="25" t="s">
        <v>4838</v>
      </c>
      <c r="AI497" s="25" t="s">
        <v>4838</v>
      </c>
      <c r="AJ497" s="25" t="s">
        <v>4838</v>
      </c>
      <c r="AK497" s="25" t="s">
        <v>4838</v>
      </c>
      <c r="AL497" s="25" t="s">
        <v>4838</v>
      </c>
      <c r="AM497" s="25" t="s">
        <v>4838</v>
      </c>
      <c r="AN497" s="25">
        <v>1122</v>
      </c>
      <c r="AO497" s="25">
        <v>1160</v>
      </c>
      <c r="AP497" s="25">
        <v>1127</v>
      </c>
      <c r="AQ497" s="25">
        <v>1369</v>
      </c>
      <c r="AR497" s="25">
        <v>1811</v>
      </c>
      <c r="AS497" s="25">
        <v>1802</v>
      </c>
      <c r="AT497" s="25">
        <v>1978</v>
      </c>
      <c r="AU497" s="25">
        <v>1585</v>
      </c>
      <c r="AV497" s="25">
        <v>1123</v>
      </c>
      <c r="AW497" s="25" t="s">
        <v>4838</v>
      </c>
      <c r="AX497" s="25" t="s">
        <v>4838</v>
      </c>
      <c r="AY497" s="25" t="s">
        <v>4838</v>
      </c>
    </row>
    <row r="498" spans="1:51" x14ac:dyDescent="0.15">
      <c r="A498" s="4"/>
      <c r="B498" s="4"/>
      <c r="C498" s="21" t="s">
        <v>1582</v>
      </c>
      <c r="D498" s="21" t="s">
        <v>1583</v>
      </c>
      <c r="E498" s="21" t="s">
        <v>770</v>
      </c>
      <c r="F498" s="22" t="s">
        <v>1584</v>
      </c>
      <c r="G498" s="23">
        <v>1749.3</v>
      </c>
      <c r="H498" s="24" t="s">
        <v>32</v>
      </c>
      <c r="I498" s="22">
        <v>17003</v>
      </c>
      <c r="J498" s="25">
        <v>2495</v>
      </c>
      <c r="K498" s="25">
        <v>4697</v>
      </c>
      <c r="L498" s="25">
        <v>1508</v>
      </c>
      <c r="M498" s="25" t="s">
        <v>4838</v>
      </c>
      <c r="N498" s="25" t="s">
        <v>4838</v>
      </c>
      <c r="O498" s="25" t="s">
        <v>4838</v>
      </c>
      <c r="P498" s="25" t="s">
        <v>4838</v>
      </c>
      <c r="Q498" s="25" t="s">
        <v>4838</v>
      </c>
      <c r="R498" s="25" t="s">
        <v>4838</v>
      </c>
      <c r="S498" s="25" t="s">
        <v>4838</v>
      </c>
      <c r="T498" s="25" t="s">
        <v>4838</v>
      </c>
      <c r="U498" s="25" t="s">
        <v>4838</v>
      </c>
      <c r="V498" s="25" t="s">
        <v>4838</v>
      </c>
      <c r="W498" s="25" t="s">
        <v>4838</v>
      </c>
      <c r="X498" s="25" t="s">
        <v>4838</v>
      </c>
      <c r="Y498" s="25" t="s">
        <v>4838</v>
      </c>
      <c r="Z498" s="25" t="s">
        <v>4838</v>
      </c>
      <c r="AA498" s="25" t="s">
        <v>4838</v>
      </c>
      <c r="AB498" s="25" t="s">
        <v>4838</v>
      </c>
      <c r="AC498" s="25" t="s">
        <v>4838</v>
      </c>
      <c r="AD498" s="25" t="s">
        <v>4838</v>
      </c>
      <c r="AE498" s="25">
        <v>1800</v>
      </c>
      <c r="AF498" s="25">
        <v>3315</v>
      </c>
      <c r="AG498" s="25">
        <v>1005</v>
      </c>
      <c r="AH498" s="25" t="s">
        <v>4838</v>
      </c>
      <c r="AI498" s="25" t="s">
        <v>4838</v>
      </c>
      <c r="AJ498" s="25" t="s">
        <v>4838</v>
      </c>
      <c r="AK498" s="25" t="s">
        <v>4838</v>
      </c>
      <c r="AL498" s="25" t="s">
        <v>4838</v>
      </c>
      <c r="AM498" s="25" t="s">
        <v>4838</v>
      </c>
      <c r="AN498" s="25" t="s">
        <v>4838</v>
      </c>
      <c r="AO498" s="25" t="s">
        <v>4838</v>
      </c>
      <c r="AP498" s="25" t="s">
        <v>4838</v>
      </c>
      <c r="AQ498" s="25" t="s">
        <v>4838</v>
      </c>
      <c r="AR498" s="25" t="s">
        <v>4838</v>
      </c>
      <c r="AS498" s="25" t="s">
        <v>4838</v>
      </c>
      <c r="AT498" s="25" t="s">
        <v>4838</v>
      </c>
      <c r="AU498" s="25" t="s">
        <v>4838</v>
      </c>
      <c r="AV498" s="25" t="s">
        <v>4838</v>
      </c>
      <c r="AW498" s="25" t="s">
        <v>4838</v>
      </c>
      <c r="AX498" s="25" t="s">
        <v>4838</v>
      </c>
      <c r="AY498" s="25" t="s">
        <v>4838</v>
      </c>
    </row>
    <row r="499" spans="1:51" x14ac:dyDescent="0.15">
      <c r="A499" s="4"/>
      <c r="B499" s="4"/>
      <c r="C499" s="16" t="s">
        <v>1585</v>
      </c>
      <c r="D499" s="16" t="s">
        <v>1586</v>
      </c>
      <c r="E499" s="16" t="s">
        <v>1087</v>
      </c>
      <c r="F499" s="17" t="s">
        <v>1587</v>
      </c>
      <c r="G499" s="18">
        <v>6855.2</v>
      </c>
      <c r="H499" s="19" t="s">
        <v>32</v>
      </c>
      <c r="I499" s="17">
        <v>6423</v>
      </c>
      <c r="J499" s="20" t="s">
        <v>4838</v>
      </c>
      <c r="K499" s="20" t="s">
        <v>4838</v>
      </c>
      <c r="L499" s="20">
        <v>1445</v>
      </c>
      <c r="M499" s="20" t="s">
        <v>4838</v>
      </c>
      <c r="N499" s="20" t="s">
        <v>4838</v>
      </c>
      <c r="O499" s="20" t="s">
        <v>4838</v>
      </c>
      <c r="P499" s="20" t="s">
        <v>4838</v>
      </c>
      <c r="Q499" s="20" t="s">
        <v>4838</v>
      </c>
      <c r="R499" s="20" t="s">
        <v>4838</v>
      </c>
      <c r="S499" s="20" t="s">
        <v>4838</v>
      </c>
      <c r="T499" s="20" t="s">
        <v>4838</v>
      </c>
      <c r="U499" s="20" t="s">
        <v>4838</v>
      </c>
      <c r="V499" s="20" t="s">
        <v>4838</v>
      </c>
      <c r="W499" s="20" t="s">
        <v>4838</v>
      </c>
      <c r="X499" s="20" t="s">
        <v>4838</v>
      </c>
      <c r="Y499" s="20" t="s">
        <v>4838</v>
      </c>
      <c r="Z499" s="20" t="s">
        <v>4838</v>
      </c>
      <c r="AA499" s="20" t="s">
        <v>4838</v>
      </c>
      <c r="AB499" s="20" t="s">
        <v>4838</v>
      </c>
      <c r="AC499" s="20" t="s">
        <v>4838</v>
      </c>
      <c r="AD499" s="20" t="s">
        <v>4838</v>
      </c>
      <c r="AE499" s="20" t="s">
        <v>4838</v>
      </c>
      <c r="AF499" s="20" t="s">
        <v>4838</v>
      </c>
      <c r="AG499" s="20">
        <v>1149</v>
      </c>
      <c r="AH499" s="20">
        <v>1080</v>
      </c>
      <c r="AI499" s="20" t="s">
        <v>4838</v>
      </c>
      <c r="AJ499" s="20" t="s">
        <v>4838</v>
      </c>
      <c r="AK499" s="20" t="s">
        <v>4838</v>
      </c>
      <c r="AL499" s="20" t="s">
        <v>4838</v>
      </c>
      <c r="AM499" s="20" t="s">
        <v>4838</v>
      </c>
      <c r="AN499" s="20" t="s">
        <v>4838</v>
      </c>
      <c r="AO499" s="20" t="s">
        <v>4838</v>
      </c>
      <c r="AP499" s="20" t="s">
        <v>4838</v>
      </c>
      <c r="AQ499" s="20" t="s">
        <v>4838</v>
      </c>
      <c r="AR499" s="20" t="s">
        <v>4838</v>
      </c>
      <c r="AS499" s="20" t="s">
        <v>4838</v>
      </c>
      <c r="AT499" s="20" t="s">
        <v>4838</v>
      </c>
      <c r="AU499" s="20" t="s">
        <v>4838</v>
      </c>
      <c r="AV499" s="20" t="s">
        <v>4838</v>
      </c>
      <c r="AW499" s="20" t="s">
        <v>4838</v>
      </c>
      <c r="AX499" s="20" t="s">
        <v>4838</v>
      </c>
      <c r="AY499" s="20" t="s">
        <v>4838</v>
      </c>
    </row>
    <row r="500" spans="1:51" x14ac:dyDescent="0.15">
      <c r="A500" s="26" t="s">
        <v>1588</v>
      </c>
      <c r="B500" s="26" t="s">
        <v>1589</v>
      </c>
      <c r="C500" s="26" t="s">
        <v>1593</v>
      </c>
      <c r="D500" s="26" t="s">
        <v>1594</v>
      </c>
      <c r="E500" s="26" t="s">
        <v>70</v>
      </c>
      <c r="F500" s="27" t="s">
        <v>1595</v>
      </c>
      <c r="G500" s="28">
        <v>50.5</v>
      </c>
      <c r="H500" s="29" t="s">
        <v>32</v>
      </c>
      <c r="I500" s="27">
        <v>11496343.58</v>
      </c>
      <c r="J500" s="30">
        <v>12286.48</v>
      </c>
      <c r="K500" s="30">
        <v>16723</v>
      </c>
      <c r="L500" s="30">
        <v>15128.5</v>
      </c>
      <c r="M500" s="30">
        <v>13130</v>
      </c>
      <c r="N500" s="30">
        <v>38749</v>
      </c>
      <c r="O500" s="30">
        <v>51115</v>
      </c>
      <c r="P500" s="30">
        <v>68382</v>
      </c>
      <c r="Q500" s="30">
        <v>104978</v>
      </c>
      <c r="R500" s="30">
        <v>151194</v>
      </c>
      <c r="S500" s="30">
        <v>199422</v>
      </c>
      <c r="T500" s="30">
        <v>179838</v>
      </c>
      <c r="U500" s="30">
        <v>189272</v>
      </c>
      <c r="V500" s="30">
        <v>234104</v>
      </c>
      <c r="W500" s="30">
        <v>439635</v>
      </c>
      <c r="X500" s="30">
        <v>624617</v>
      </c>
      <c r="Y500" s="30">
        <v>886305</v>
      </c>
      <c r="Z500" s="30">
        <v>949860</v>
      </c>
      <c r="AA500" s="30">
        <v>787866.8</v>
      </c>
      <c r="AB500" s="30">
        <v>388348</v>
      </c>
      <c r="AC500" s="30">
        <v>90276</v>
      </c>
      <c r="AD500" s="30">
        <v>9511</v>
      </c>
      <c r="AE500" s="30">
        <v>13305.5</v>
      </c>
      <c r="AF500" s="30">
        <v>11853.8</v>
      </c>
      <c r="AG500" s="30">
        <v>12514.5</v>
      </c>
      <c r="AH500" s="30">
        <v>17869</v>
      </c>
      <c r="AI500" s="30">
        <v>26398</v>
      </c>
      <c r="AJ500" s="30">
        <v>41976</v>
      </c>
      <c r="AK500" s="30">
        <v>66694</v>
      </c>
      <c r="AL500" s="30">
        <v>81313</v>
      </c>
      <c r="AM500" s="30">
        <v>121760</v>
      </c>
      <c r="AN500" s="30">
        <v>152390</v>
      </c>
      <c r="AO500" s="30">
        <v>151035</v>
      </c>
      <c r="AP500" s="30">
        <v>179304</v>
      </c>
      <c r="AQ500" s="30">
        <v>195273</v>
      </c>
      <c r="AR500" s="30">
        <v>309141</v>
      </c>
      <c r="AS500" s="30">
        <v>439234</v>
      </c>
      <c r="AT500" s="30">
        <v>670284</v>
      </c>
      <c r="AU500" s="30">
        <v>961030</v>
      </c>
      <c r="AV500" s="30">
        <v>1166975</v>
      </c>
      <c r="AW500" s="30">
        <v>935792</v>
      </c>
      <c r="AX500" s="30">
        <v>402280</v>
      </c>
      <c r="AY500" s="30">
        <v>89181</v>
      </c>
    </row>
    <row r="501" spans="1:51" x14ac:dyDescent="0.15">
      <c r="A501" s="4"/>
      <c r="B501" s="4"/>
      <c r="C501" s="21" t="s">
        <v>1596</v>
      </c>
      <c r="D501" s="21" t="s">
        <v>1597</v>
      </c>
      <c r="E501" s="21" t="s">
        <v>70</v>
      </c>
      <c r="F501" s="22" t="s">
        <v>1598</v>
      </c>
      <c r="G501" s="23">
        <v>20</v>
      </c>
      <c r="H501" s="24" t="s">
        <v>32</v>
      </c>
      <c r="I501" s="22">
        <v>6875477</v>
      </c>
      <c r="J501" s="25">
        <v>16985.5</v>
      </c>
      <c r="K501" s="25">
        <v>40041.5</v>
      </c>
      <c r="L501" s="25">
        <v>30883</v>
      </c>
      <c r="M501" s="25">
        <v>30025</v>
      </c>
      <c r="N501" s="25">
        <v>29672</v>
      </c>
      <c r="O501" s="25">
        <v>29124</v>
      </c>
      <c r="P501" s="25">
        <v>30291</v>
      </c>
      <c r="Q501" s="25">
        <v>27013</v>
      </c>
      <c r="R501" s="25">
        <v>32988</v>
      </c>
      <c r="S501" s="25">
        <v>38079</v>
      </c>
      <c r="T501" s="25">
        <v>41188</v>
      </c>
      <c r="U501" s="25">
        <v>56597</v>
      </c>
      <c r="V501" s="25">
        <v>86881</v>
      </c>
      <c r="W501" s="25">
        <v>181771</v>
      </c>
      <c r="X501" s="25">
        <v>248162</v>
      </c>
      <c r="Y501" s="25">
        <v>352388</v>
      </c>
      <c r="Z501" s="25">
        <v>440041</v>
      </c>
      <c r="AA501" s="25">
        <v>433657</v>
      </c>
      <c r="AB501" s="25">
        <v>244157</v>
      </c>
      <c r="AC501" s="25">
        <v>63819</v>
      </c>
      <c r="AD501" s="25">
        <v>7936</v>
      </c>
      <c r="AE501" s="25">
        <v>12770.5</v>
      </c>
      <c r="AF501" s="25">
        <v>27192.5</v>
      </c>
      <c r="AG501" s="25">
        <v>29648</v>
      </c>
      <c r="AH501" s="25">
        <v>29786</v>
      </c>
      <c r="AI501" s="25">
        <v>23364</v>
      </c>
      <c r="AJ501" s="25">
        <v>27438</v>
      </c>
      <c r="AK501" s="25">
        <v>32779</v>
      </c>
      <c r="AL501" s="25">
        <v>36315</v>
      </c>
      <c r="AM501" s="25">
        <v>47560</v>
      </c>
      <c r="AN501" s="25">
        <v>46465</v>
      </c>
      <c r="AO501" s="25">
        <v>58117</v>
      </c>
      <c r="AP501" s="25">
        <v>54745</v>
      </c>
      <c r="AQ501" s="25">
        <v>82662</v>
      </c>
      <c r="AR501" s="25">
        <v>142092</v>
      </c>
      <c r="AS501" s="25">
        <v>206275</v>
      </c>
      <c r="AT501" s="25">
        <v>356205</v>
      </c>
      <c r="AU501" s="25">
        <v>677784</v>
      </c>
      <c r="AV501" s="25">
        <v>1021213</v>
      </c>
      <c r="AW501" s="25">
        <v>943904</v>
      </c>
      <c r="AX501" s="25">
        <v>456455</v>
      </c>
      <c r="AY501" s="25">
        <v>101008</v>
      </c>
    </row>
    <row r="502" spans="1:51" x14ac:dyDescent="0.15">
      <c r="A502" s="4"/>
      <c r="B502" s="4"/>
      <c r="C502" s="21" t="s">
        <v>1608</v>
      </c>
      <c r="D502" s="21" t="s">
        <v>1609</v>
      </c>
      <c r="E502" s="21" t="s">
        <v>70</v>
      </c>
      <c r="F502" s="22" t="s">
        <v>1610</v>
      </c>
      <c r="G502" s="23">
        <v>107.7</v>
      </c>
      <c r="H502" s="24" t="s">
        <v>59</v>
      </c>
      <c r="I502" s="22">
        <v>3962405.5</v>
      </c>
      <c r="J502" s="25">
        <v>12539</v>
      </c>
      <c r="K502" s="25">
        <v>35243</v>
      </c>
      <c r="L502" s="25">
        <v>41590</v>
      </c>
      <c r="M502" s="25">
        <v>37710</v>
      </c>
      <c r="N502" s="25">
        <v>35462</v>
      </c>
      <c r="O502" s="25">
        <v>29715</v>
      </c>
      <c r="P502" s="25">
        <v>26264</v>
      </c>
      <c r="Q502" s="25">
        <v>27698</v>
      </c>
      <c r="R502" s="25">
        <v>41225</v>
      </c>
      <c r="S502" s="25">
        <v>53345</v>
      </c>
      <c r="T502" s="25">
        <v>47279</v>
      </c>
      <c r="U502" s="25">
        <v>66523</v>
      </c>
      <c r="V502" s="25">
        <v>84788</v>
      </c>
      <c r="W502" s="25">
        <v>139705</v>
      </c>
      <c r="X502" s="25">
        <v>176150</v>
      </c>
      <c r="Y502" s="25">
        <v>234562</v>
      </c>
      <c r="Z502" s="25">
        <v>269964</v>
      </c>
      <c r="AA502" s="25">
        <v>240870</v>
      </c>
      <c r="AB502" s="25">
        <v>139655</v>
      </c>
      <c r="AC502" s="25">
        <v>39781</v>
      </c>
      <c r="AD502" s="25">
        <v>6767</v>
      </c>
      <c r="AE502" s="25">
        <v>6246</v>
      </c>
      <c r="AF502" s="25">
        <v>15113.5</v>
      </c>
      <c r="AG502" s="25">
        <v>33123</v>
      </c>
      <c r="AH502" s="25">
        <v>32688</v>
      </c>
      <c r="AI502" s="25">
        <v>27592</v>
      </c>
      <c r="AJ502" s="25">
        <v>25701</v>
      </c>
      <c r="AK502" s="25">
        <v>26707</v>
      </c>
      <c r="AL502" s="25">
        <v>24898</v>
      </c>
      <c r="AM502" s="25">
        <v>34668</v>
      </c>
      <c r="AN502" s="25">
        <v>34455</v>
      </c>
      <c r="AO502" s="25">
        <v>39476</v>
      </c>
      <c r="AP502" s="25">
        <v>42542</v>
      </c>
      <c r="AQ502" s="25">
        <v>54406</v>
      </c>
      <c r="AR502" s="25">
        <v>91073</v>
      </c>
      <c r="AS502" s="25">
        <v>132754</v>
      </c>
      <c r="AT502" s="25">
        <v>188252</v>
      </c>
      <c r="AU502" s="25">
        <v>314561</v>
      </c>
      <c r="AV502" s="25">
        <v>417223</v>
      </c>
      <c r="AW502" s="25">
        <v>387704</v>
      </c>
      <c r="AX502" s="25">
        <v>201897</v>
      </c>
      <c r="AY502" s="25">
        <v>44491</v>
      </c>
    </row>
    <row r="503" spans="1:51" x14ac:dyDescent="0.15">
      <c r="A503" s="4"/>
      <c r="B503" s="4"/>
      <c r="C503" s="21" t="s">
        <v>1602</v>
      </c>
      <c r="D503" s="21" t="s">
        <v>1603</v>
      </c>
      <c r="E503" s="21" t="s">
        <v>70</v>
      </c>
      <c r="F503" s="22" t="s">
        <v>1604</v>
      </c>
      <c r="G503" s="23">
        <v>107.7</v>
      </c>
      <c r="H503" s="24" t="s">
        <v>59</v>
      </c>
      <c r="I503" s="22">
        <v>3550639.6</v>
      </c>
      <c r="J503" s="25">
        <v>13429.6</v>
      </c>
      <c r="K503" s="25">
        <v>37413</v>
      </c>
      <c r="L503" s="25">
        <v>51711</v>
      </c>
      <c r="M503" s="25">
        <v>47572</v>
      </c>
      <c r="N503" s="25">
        <v>40290</v>
      </c>
      <c r="O503" s="25">
        <v>40456</v>
      </c>
      <c r="P503" s="25">
        <v>38417</v>
      </c>
      <c r="Q503" s="25">
        <v>34805</v>
      </c>
      <c r="R503" s="25">
        <v>39342</v>
      </c>
      <c r="S503" s="25">
        <v>52559</v>
      </c>
      <c r="T503" s="25">
        <v>53724</v>
      </c>
      <c r="U503" s="25">
        <v>63435</v>
      </c>
      <c r="V503" s="25">
        <v>81410</v>
      </c>
      <c r="W503" s="25">
        <v>137301</v>
      </c>
      <c r="X503" s="25">
        <v>166676.5</v>
      </c>
      <c r="Y503" s="25">
        <v>210721</v>
      </c>
      <c r="Z503" s="25">
        <v>215792</v>
      </c>
      <c r="AA503" s="25">
        <v>192134</v>
      </c>
      <c r="AB503" s="25">
        <v>104505</v>
      </c>
      <c r="AC503" s="25">
        <v>26441</v>
      </c>
      <c r="AD503" s="25">
        <v>4356</v>
      </c>
      <c r="AE503" s="25">
        <v>10452</v>
      </c>
      <c r="AF503" s="25">
        <v>24024</v>
      </c>
      <c r="AG503" s="25">
        <v>41313</v>
      </c>
      <c r="AH503" s="25">
        <v>42818</v>
      </c>
      <c r="AI503" s="25">
        <v>38268</v>
      </c>
      <c r="AJ503" s="25">
        <v>29975</v>
      </c>
      <c r="AK503" s="25">
        <v>28978</v>
      </c>
      <c r="AL503" s="25">
        <v>25432</v>
      </c>
      <c r="AM503" s="25">
        <v>30840</v>
      </c>
      <c r="AN503" s="25">
        <v>40245</v>
      </c>
      <c r="AO503" s="25">
        <v>37324</v>
      </c>
      <c r="AP503" s="25">
        <v>47892</v>
      </c>
      <c r="AQ503" s="25">
        <v>57873</v>
      </c>
      <c r="AR503" s="25">
        <v>88226</v>
      </c>
      <c r="AS503" s="25">
        <v>105609</v>
      </c>
      <c r="AT503" s="25">
        <v>167483</v>
      </c>
      <c r="AU503" s="25">
        <v>251459</v>
      </c>
      <c r="AV503" s="25">
        <v>343119</v>
      </c>
      <c r="AW503" s="25">
        <v>308526.5</v>
      </c>
      <c r="AX503" s="25">
        <v>145086</v>
      </c>
      <c r="AY503" s="25">
        <v>33207</v>
      </c>
    </row>
    <row r="504" spans="1:51" x14ac:dyDescent="0.15">
      <c r="A504" s="4"/>
      <c r="B504" s="4"/>
      <c r="C504" s="21" t="s">
        <v>1611</v>
      </c>
      <c r="D504" s="21" t="s">
        <v>1612</v>
      </c>
      <c r="E504" s="21" t="s">
        <v>48</v>
      </c>
      <c r="F504" s="22" t="s">
        <v>1613</v>
      </c>
      <c r="G504" s="23">
        <v>1.1100000000000001</v>
      </c>
      <c r="H504" s="24" t="s">
        <v>32</v>
      </c>
      <c r="I504" s="22">
        <v>2905215.1514000003</v>
      </c>
      <c r="J504" s="25">
        <v>240297.67050000001</v>
      </c>
      <c r="K504" s="25">
        <v>84074.501000000004</v>
      </c>
      <c r="L504" s="25">
        <v>31167.335999999999</v>
      </c>
      <c r="M504" s="25">
        <v>36352.79</v>
      </c>
      <c r="N504" s="25">
        <v>23872.09</v>
      </c>
      <c r="O504" s="25">
        <v>15096.17</v>
      </c>
      <c r="P504" s="25">
        <v>19518.400000000001</v>
      </c>
      <c r="Q504" s="25">
        <v>34704.49</v>
      </c>
      <c r="R504" s="25">
        <v>42867.85</v>
      </c>
      <c r="S504" s="25">
        <v>76064.47</v>
      </c>
      <c r="T504" s="25">
        <v>82187.490000000005</v>
      </c>
      <c r="U504" s="25">
        <v>84510.94</v>
      </c>
      <c r="V504" s="25">
        <v>64527.75</v>
      </c>
      <c r="W504" s="25">
        <v>165309.04</v>
      </c>
      <c r="X504" s="25">
        <v>194317.897</v>
      </c>
      <c r="Y504" s="25">
        <v>197191.15</v>
      </c>
      <c r="Z504" s="25">
        <v>127415.26</v>
      </c>
      <c r="AA504" s="25">
        <v>56165.7333</v>
      </c>
      <c r="AB504" s="25">
        <v>20362.05</v>
      </c>
      <c r="AC504" s="25" t="s">
        <v>4838</v>
      </c>
      <c r="AD504" s="25" t="s">
        <v>4838</v>
      </c>
      <c r="AE504" s="25">
        <v>198853.70629999999</v>
      </c>
      <c r="AF504" s="25">
        <v>77534.688999999998</v>
      </c>
      <c r="AG504" s="25">
        <v>26484.06</v>
      </c>
      <c r="AH504" s="25">
        <v>14621.35</v>
      </c>
      <c r="AI504" s="25">
        <v>13783.83</v>
      </c>
      <c r="AJ504" s="25">
        <v>13951.005999999999</v>
      </c>
      <c r="AK504" s="25">
        <v>28812.44</v>
      </c>
      <c r="AL504" s="25">
        <v>39276.961000000003</v>
      </c>
      <c r="AM504" s="25">
        <v>40059.21</v>
      </c>
      <c r="AN504" s="25">
        <v>40847.353300000002</v>
      </c>
      <c r="AO504" s="25">
        <v>45007.074999999997</v>
      </c>
      <c r="AP504" s="25">
        <v>68962.464999999997</v>
      </c>
      <c r="AQ504" s="25">
        <v>84180.81</v>
      </c>
      <c r="AR504" s="25">
        <v>99688.702000000005</v>
      </c>
      <c r="AS504" s="25">
        <v>103204.675</v>
      </c>
      <c r="AT504" s="25">
        <v>135284.90400000001</v>
      </c>
      <c r="AU504" s="25">
        <v>130852.268</v>
      </c>
      <c r="AV504" s="25">
        <v>90275.638999999996</v>
      </c>
      <c r="AW504" s="25">
        <v>40772.99</v>
      </c>
      <c r="AX504" s="25">
        <v>13009.68</v>
      </c>
      <c r="AY504" s="25">
        <v>2623.26</v>
      </c>
    </row>
    <row r="505" spans="1:51" x14ac:dyDescent="0.15">
      <c r="A505" s="4"/>
      <c r="B505" s="4"/>
      <c r="C505" s="21" t="s">
        <v>1620</v>
      </c>
      <c r="D505" s="21" t="s">
        <v>1621</v>
      </c>
      <c r="E505" s="21" t="s">
        <v>70</v>
      </c>
      <c r="F505" s="22" t="s">
        <v>1622</v>
      </c>
      <c r="G505" s="23">
        <v>100.1</v>
      </c>
      <c r="H505" s="24" t="s">
        <v>59</v>
      </c>
      <c r="I505" s="22">
        <v>2409368.91</v>
      </c>
      <c r="J505" s="25">
        <v>444619.16</v>
      </c>
      <c r="K505" s="25">
        <v>246371</v>
      </c>
      <c r="L505" s="25">
        <v>117393</v>
      </c>
      <c r="M505" s="25">
        <v>52801</v>
      </c>
      <c r="N505" s="25">
        <v>32643</v>
      </c>
      <c r="O505" s="25">
        <v>16033</v>
      </c>
      <c r="P505" s="25">
        <v>11748</v>
      </c>
      <c r="Q505" s="25">
        <v>10093</v>
      </c>
      <c r="R505" s="25">
        <v>7252</v>
      </c>
      <c r="S505" s="25">
        <v>9853</v>
      </c>
      <c r="T505" s="25">
        <v>10280</v>
      </c>
      <c r="U505" s="25">
        <v>14867</v>
      </c>
      <c r="V505" s="25">
        <v>15848</v>
      </c>
      <c r="W505" s="25">
        <v>30623</v>
      </c>
      <c r="X505" s="25">
        <v>40498</v>
      </c>
      <c r="Y505" s="25">
        <v>53843</v>
      </c>
      <c r="Z505" s="25">
        <v>55240</v>
      </c>
      <c r="AA505" s="25">
        <v>39721</v>
      </c>
      <c r="AB505" s="25">
        <v>19543</v>
      </c>
      <c r="AC505" s="25" t="s">
        <v>4838</v>
      </c>
      <c r="AD505" s="25" t="s">
        <v>4838</v>
      </c>
      <c r="AE505" s="25">
        <v>394539.75</v>
      </c>
      <c r="AF505" s="25">
        <v>194741</v>
      </c>
      <c r="AG505" s="25">
        <v>98807</v>
      </c>
      <c r="AH505" s="25">
        <v>52866</v>
      </c>
      <c r="AI505" s="25">
        <v>24749</v>
      </c>
      <c r="AJ505" s="25">
        <v>17375</v>
      </c>
      <c r="AK505" s="25">
        <v>11560</v>
      </c>
      <c r="AL505" s="25">
        <v>9936</v>
      </c>
      <c r="AM505" s="25">
        <v>10150</v>
      </c>
      <c r="AN505" s="25">
        <v>11988</v>
      </c>
      <c r="AO505" s="25">
        <v>9556</v>
      </c>
      <c r="AP505" s="25">
        <v>12619</v>
      </c>
      <c r="AQ505" s="25">
        <v>12732</v>
      </c>
      <c r="AR505" s="25">
        <v>18637</v>
      </c>
      <c r="AS505" s="25">
        <v>27735</v>
      </c>
      <c r="AT505" s="25">
        <v>44329</v>
      </c>
      <c r="AU505" s="25">
        <v>55414</v>
      </c>
      <c r="AV505" s="25">
        <v>67032</v>
      </c>
      <c r="AW505" s="25">
        <v>59538</v>
      </c>
      <c r="AX505" s="25">
        <v>30017</v>
      </c>
      <c r="AY505" s="25">
        <v>8607</v>
      </c>
    </row>
    <row r="506" spans="1:51" x14ac:dyDescent="0.15">
      <c r="A506" s="4"/>
      <c r="B506" s="4"/>
      <c r="C506" s="21" t="s">
        <v>1623</v>
      </c>
      <c r="D506" s="21" t="s">
        <v>1624</v>
      </c>
      <c r="E506" s="21" t="s">
        <v>70</v>
      </c>
      <c r="F506" s="22" t="s">
        <v>1625</v>
      </c>
      <c r="G506" s="23">
        <v>100.1</v>
      </c>
      <c r="H506" s="24" t="s">
        <v>59</v>
      </c>
      <c r="I506" s="22">
        <v>1753682.63</v>
      </c>
      <c r="J506" s="25">
        <v>403337.67</v>
      </c>
      <c r="K506" s="25">
        <v>205839.66</v>
      </c>
      <c r="L506" s="25">
        <v>75795</v>
      </c>
      <c r="M506" s="25">
        <v>34049</v>
      </c>
      <c r="N506" s="25">
        <v>15550</v>
      </c>
      <c r="O506" s="25">
        <v>9787</v>
      </c>
      <c r="P506" s="25">
        <v>3912</v>
      </c>
      <c r="Q506" s="25">
        <v>5160</v>
      </c>
      <c r="R506" s="25">
        <v>4061</v>
      </c>
      <c r="S506" s="25">
        <v>3368</v>
      </c>
      <c r="T506" s="25">
        <v>5224</v>
      </c>
      <c r="U506" s="25">
        <v>5207</v>
      </c>
      <c r="V506" s="25">
        <v>6730</v>
      </c>
      <c r="W506" s="25">
        <v>11918</v>
      </c>
      <c r="X506" s="25">
        <v>12672</v>
      </c>
      <c r="Y506" s="25">
        <v>16564</v>
      </c>
      <c r="Z506" s="25">
        <v>18884</v>
      </c>
      <c r="AA506" s="25">
        <v>17624</v>
      </c>
      <c r="AB506" s="25">
        <v>6964</v>
      </c>
      <c r="AC506" s="25" t="s">
        <v>4838</v>
      </c>
      <c r="AD506" s="25" t="s">
        <v>4838</v>
      </c>
      <c r="AE506" s="25">
        <v>375991.8</v>
      </c>
      <c r="AF506" s="25">
        <v>162152.5</v>
      </c>
      <c r="AG506" s="25">
        <v>69204</v>
      </c>
      <c r="AH506" s="25">
        <v>37869</v>
      </c>
      <c r="AI506" s="25">
        <v>20281</v>
      </c>
      <c r="AJ506" s="25">
        <v>13723</v>
      </c>
      <c r="AK506" s="25">
        <v>7648</v>
      </c>
      <c r="AL506" s="25">
        <v>5278</v>
      </c>
      <c r="AM506" s="25">
        <v>3893</v>
      </c>
      <c r="AN506" s="25">
        <v>4416</v>
      </c>
      <c r="AO506" s="25">
        <v>3378</v>
      </c>
      <c r="AP506" s="25">
        <v>4603</v>
      </c>
      <c r="AQ506" s="25">
        <v>4389</v>
      </c>
      <c r="AR506" s="25">
        <v>9343</v>
      </c>
      <c r="AS506" s="25">
        <v>12739</v>
      </c>
      <c r="AT506" s="25">
        <v>19394</v>
      </c>
      <c r="AU506" s="25">
        <v>29558</v>
      </c>
      <c r="AV506" s="25">
        <v>35779</v>
      </c>
      <c r="AW506" s="25">
        <v>38399</v>
      </c>
      <c r="AX506" s="25">
        <v>22118</v>
      </c>
      <c r="AY506" s="25">
        <v>7772</v>
      </c>
    </row>
    <row r="507" spans="1:51" x14ac:dyDescent="0.15">
      <c r="A507" s="4"/>
      <c r="B507" s="4"/>
      <c r="C507" s="21" t="s">
        <v>1617</v>
      </c>
      <c r="D507" s="21" t="s">
        <v>1618</v>
      </c>
      <c r="E507" s="21" t="s">
        <v>48</v>
      </c>
      <c r="F507" s="22" t="s">
        <v>1619</v>
      </c>
      <c r="G507" s="23">
        <v>1.05</v>
      </c>
      <c r="H507" s="24" t="s">
        <v>59</v>
      </c>
      <c r="I507" s="22">
        <v>1689904</v>
      </c>
      <c r="J507" s="25">
        <v>542272</v>
      </c>
      <c r="K507" s="25">
        <v>150240</v>
      </c>
      <c r="L507" s="25">
        <v>111500</v>
      </c>
      <c r="M507" s="25">
        <v>3000</v>
      </c>
      <c r="N507" s="25">
        <v>60600</v>
      </c>
      <c r="O507" s="25">
        <v>3000</v>
      </c>
      <c r="P507" s="25" t="s">
        <v>4838</v>
      </c>
      <c r="Q507" s="25" t="s">
        <v>4838</v>
      </c>
      <c r="R507" s="25">
        <v>2000</v>
      </c>
      <c r="S507" s="25">
        <v>1504</v>
      </c>
      <c r="T507" s="25" t="s">
        <v>4838</v>
      </c>
      <c r="U507" s="25">
        <v>13560</v>
      </c>
      <c r="V507" s="25" t="s">
        <v>4838</v>
      </c>
      <c r="W507" s="25">
        <v>23550</v>
      </c>
      <c r="X507" s="25">
        <v>15700</v>
      </c>
      <c r="Y507" s="25">
        <v>25640</v>
      </c>
      <c r="Z507" s="25">
        <v>3530</v>
      </c>
      <c r="AA507" s="25">
        <v>24750</v>
      </c>
      <c r="AB507" s="25">
        <v>5820</v>
      </c>
      <c r="AC507" s="25" t="s">
        <v>4838</v>
      </c>
      <c r="AD507" s="25" t="s">
        <v>4838</v>
      </c>
      <c r="AE507" s="25">
        <v>459218</v>
      </c>
      <c r="AF507" s="25">
        <v>65920</v>
      </c>
      <c r="AG507" s="25">
        <v>11000</v>
      </c>
      <c r="AH507" s="25">
        <v>4000</v>
      </c>
      <c r="AI507" s="25">
        <v>54000</v>
      </c>
      <c r="AJ507" s="25" t="s">
        <v>4838</v>
      </c>
      <c r="AK507" s="25" t="s">
        <v>4838</v>
      </c>
      <c r="AL507" s="25" t="s">
        <v>4838</v>
      </c>
      <c r="AM507" s="25" t="s">
        <v>4838</v>
      </c>
      <c r="AN507" s="25">
        <v>7380</v>
      </c>
      <c r="AO507" s="25" t="s">
        <v>4838</v>
      </c>
      <c r="AP507" s="25" t="s">
        <v>4838</v>
      </c>
      <c r="AQ507" s="25">
        <v>24600</v>
      </c>
      <c r="AR507" s="25">
        <v>3000</v>
      </c>
      <c r="AS507" s="25">
        <v>10600</v>
      </c>
      <c r="AT507" s="25">
        <v>5040</v>
      </c>
      <c r="AU507" s="25">
        <v>9720</v>
      </c>
      <c r="AV507" s="25">
        <v>17580</v>
      </c>
      <c r="AW507" s="25">
        <v>15840</v>
      </c>
      <c r="AX507" s="25">
        <v>13710</v>
      </c>
      <c r="AY507" s="25" t="s">
        <v>4838</v>
      </c>
    </row>
    <row r="508" spans="1:51" x14ac:dyDescent="0.15">
      <c r="A508" s="4"/>
      <c r="B508" s="4"/>
      <c r="C508" s="21" t="s">
        <v>1599</v>
      </c>
      <c r="D508" s="21" t="s">
        <v>1600</v>
      </c>
      <c r="E508" s="21" t="s">
        <v>48</v>
      </c>
      <c r="F508" s="22" t="s">
        <v>1601</v>
      </c>
      <c r="G508" s="23">
        <v>1.28</v>
      </c>
      <c r="H508" s="24" t="s">
        <v>32</v>
      </c>
      <c r="I508" s="22">
        <v>1650151.9645000005</v>
      </c>
      <c r="J508" s="25">
        <v>138513.06630000001</v>
      </c>
      <c r="K508" s="25">
        <v>35805.589999999997</v>
      </c>
      <c r="L508" s="25">
        <v>59574.915000000001</v>
      </c>
      <c r="M508" s="25">
        <v>9213.93</v>
      </c>
      <c r="N508" s="25">
        <v>22521.15</v>
      </c>
      <c r="O508" s="25">
        <v>15893.75</v>
      </c>
      <c r="P508" s="25">
        <v>18558.09</v>
      </c>
      <c r="Q508" s="25">
        <v>30535.95</v>
      </c>
      <c r="R508" s="25">
        <v>58872.18</v>
      </c>
      <c r="S508" s="25">
        <v>50045.43</v>
      </c>
      <c r="T508" s="25">
        <v>19764.077499999999</v>
      </c>
      <c r="U508" s="25">
        <v>25857.7</v>
      </c>
      <c r="V508" s="25">
        <v>33191.019999999997</v>
      </c>
      <c r="W508" s="25">
        <v>57684.425999999999</v>
      </c>
      <c r="X508" s="25">
        <v>80658.080000000002</v>
      </c>
      <c r="Y508" s="25">
        <v>128953.0266</v>
      </c>
      <c r="Z508" s="25">
        <v>53482.754000000001</v>
      </c>
      <c r="AA508" s="25">
        <v>24702.706999999999</v>
      </c>
      <c r="AB508" s="25">
        <v>7106.19</v>
      </c>
      <c r="AC508" s="25">
        <v>5833.8</v>
      </c>
      <c r="AD508" s="25" t="s">
        <v>4838</v>
      </c>
      <c r="AE508" s="25">
        <v>118177.9063</v>
      </c>
      <c r="AF508" s="25">
        <v>38299.455999999998</v>
      </c>
      <c r="AG508" s="25">
        <v>9305.91</v>
      </c>
      <c r="AH508" s="25">
        <v>25684.79</v>
      </c>
      <c r="AI508" s="25">
        <v>12540.19</v>
      </c>
      <c r="AJ508" s="25">
        <v>13228.04</v>
      </c>
      <c r="AK508" s="25">
        <v>14339.35</v>
      </c>
      <c r="AL508" s="25">
        <v>13339.03</v>
      </c>
      <c r="AM508" s="25">
        <v>19031.122500000001</v>
      </c>
      <c r="AN508" s="25">
        <v>18908.46</v>
      </c>
      <c r="AO508" s="25">
        <v>35181.777499999997</v>
      </c>
      <c r="AP508" s="25">
        <v>19193.125</v>
      </c>
      <c r="AQ508" s="25">
        <v>60263.92</v>
      </c>
      <c r="AR508" s="25">
        <v>66210.720000000001</v>
      </c>
      <c r="AS508" s="25">
        <v>68590.36</v>
      </c>
      <c r="AT508" s="25">
        <v>76864.244000000006</v>
      </c>
      <c r="AU508" s="25">
        <v>81827.207800000004</v>
      </c>
      <c r="AV508" s="25">
        <v>53812.991999999998</v>
      </c>
      <c r="AW508" s="25">
        <v>25648.681</v>
      </c>
      <c r="AX508" s="25">
        <v>2574</v>
      </c>
      <c r="AY508" s="25" t="s">
        <v>4838</v>
      </c>
    </row>
    <row r="509" spans="1:51" x14ac:dyDescent="0.15">
      <c r="A509" s="4"/>
      <c r="B509" s="4"/>
      <c r="C509" s="21" t="s">
        <v>1605</v>
      </c>
      <c r="D509" s="21" t="s">
        <v>1606</v>
      </c>
      <c r="E509" s="21" t="s">
        <v>48</v>
      </c>
      <c r="F509" s="22" t="s">
        <v>1607</v>
      </c>
      <c r="G509" s="23">
        <v>1.06</v>
      </c>
      <c r="H509" s="24" t="s">
        <v>32</v>
      </c>
      <c r="I509" s="22">
        <v>1604504.8103000002</v>
      </c>
      <c r="J509" s="25">
        <v>127491.235</v>
      </c>
      <c r="K509" s="25">
        <v>99859.323300000004</v>
      </c>
      <c r="L509" s="25">
        <v>31079.064999999999</v>
      </c>
      <c r="M509" s="25">
        <v>10874.46</v>
      </c>
      <c r="N509" s="25">
        <v>37867.555</v>
      </c>
      <c r="O509" s="25">
        <v>10019.790000000001</v>
      </c>
      <c r="P509" s="25">
        <v>33850.85</v>
      </c>
      <c r="Q509" s="25">
        <v>12526.025</v>
      </c>
      <c r="R509" s="25">
        <v>21109.825000000001</v>
      </c>
      <c r="S509" s="25">
        <v>28060.25</v>
      </c>
      <c r="T509" s="25">
        <v>16984.945</v>
      </c>
      <c r="U509" s="25">
        <v>37006.605000000003</v>
      </c>
      <c r="V509" s="25">
        <v>36282.949999999997</v>
      </c>
      <c r="W509" s="25">
        <v>65357.71</v>
      </c>
      <c r="X509" s="25">
        <v>79947.820000000007</v>
      </c>
      <c r="Y509" s="25">
        <v>83812.800000000003</v>
      </c>
      <c r="Z509" s="25">
        <v>57803.29</v>
      </c>
      <c r="AA509" s="25">
        <v>33946.949999999997</v>
      </c>
      <c r="AB509" s="25">
        <v>9265.51</v>
      </c>
      <c r="AC509" s="25" t="s">
        <v>4838</v>
      </c>
      <c r="AD509" s="25" t="s">
        <v>4838</v>
      </c>
      <c r="AE509" s="25">
        <v>86380.407999999996</v>
      </c>
      <c r="AF509" s="25">
        <v>74127.604999999996</v>
      </c>
      <c r="AG509" s="25">
        <v>24528.16</v>
      </c>
      <c r="AH509" s="25">
        <v>13599.95</v>
      </c>
      <c r="AI509" s="25">
        <v>12268.02</v>
      </c>
      <c r="AJ509" s="25">
        <v>18394.91</v>
      </c>
      <c r="AK509" s="25">
        <v>18084.009999999998</v>
      </c>
      <c r="AL509" s="25">
        <v>37986.445</v>
      </c>
      <c r="AM509" s="25">
        <v>23139.71</v>
      </c>
      <c r="AN509" s="25">
        <v>30044.880000000001</v>
      </c>
      <c r="AO509" s="25">
        <v>27699.23</v>
      </c>
      <c r="AP509" s="25">
        <v>27139.56</v>
      </c>
      <c r="AQ509" s="25">
        <v>39926.936000000002</v>
      </c>
      <c r="AR509" s="25">
        <v>47308.08</v>
      </c>
      <c r="AS509" s="25">
        <v>52078.285000000003</v>
      </c>
      <c r="AT509" s="25">
        <v>86406.31</v>
      </c>
      <c r="AU509" s="25">
        <v>59778.832999999999</v>
      </c>
      <c r="AV509" s="25">
        <v>68271.25</v>
      </c>
      <c r="AW509" s="25">
        <v>17462.21</v>
      </c>
      <c r="AX509" s="25">
        <v>3469.35</v>
      </c>
      <c r="AY509" s="25">
        <v>1652.5</v>
      </c>
    </row>
    <row r="510" spans="1:51" x14ac:dyDescent="0.15">
      <c r="A510" s="4"/>
      <c r="B510" s="4"/>
      <c r="C510" s="21" t="s">
        <v>1641</v>
      </c>
      <c r="D510" s="21" t="s">
        <v>1642</v>
      </c>
      <c r="E510" s="21" t="s">
        <v>70</v>
      </c>
      <c r="F510" s="22" t="s">
        <v>1643</v>
      </c>
      <c r="G510" s="23">
        <v>19.3</v>
      </c>
      <c r="H510" s="24" t="s">
        <v>32</v>
      </c>
      <c r="I510" s="22">
        <v>1378636</v>
      </c>
      <c r="J510" s="25">
        <v>466280</v>
      </c>
      <c r="K510" s="25">
        <v>131833</v>
      </c>
      <c r="L510" s="25">
        <v>32766</v>
      </c>
      <c r="M510" s="25">
        <v>19864</v>
      </c>
      <c r="N510" s="25">
        <v>6300</v>
      </c>
      <c r="O510" s="25">
        <v>4646</v>
      </c>
      <c r="P510" s="25">
        <v>4348</v>
      </c>
      <c r="Q510" s="25">
        <v>1849</v>
      </c>
      <c r="R510" s="25">
        <v>1126</v>
      </c>
      <c r="S510" s="25" t="s">
        <v>4838</v>
      </c>
      <c r="T510" s="25" t="s">
        <v>4838</v>
      </c>
      <c r="U510" s="25">
        <v>1118</v>
      </c>
      <c r="V510" s="25" t="s">
        <v>4838</v>
      </c>
      <c r="W510" s="25">
        <v>1378</v>
      </c>
      <c r="X510" s="25">
        <v>1047</v>
      </c>
      <c r="Y510" s="25">
        <v>3005</v>
      </c>
      <c r="Z510" s="25">
        <v>3846</v>
      </c>
      <c r="AA510" s="25">
        <v>2664</v>
      </c>
      <c r="AB510" s="25" t="s">
        <v>4838</v>
      </c>
      <c r="AC510" s="25" t="s">
        <v>4838</v>
      </c>
      <c r="AD510" s="25" t="s">
        <v>4838</v>
      </c>
      <c r="AE510" s="25">
        <v>491460</v>
      </c>
      <c r="AF510" s="25">
        <v>99390</v>
      </c>
      <c r="AG510" s="25">
        <v>34706</v>
      </c>
      <c r="AH510" s="25">
        <v>17163</v>
      </c>
      <c r="AI510" s="25">
        <v>10743</v>
      </c>
      <c r="AJ510" s="25">
        <v>4985</v>
      </c>
      <c r="AK510" s="25">
        <v>5810</v>
      </c>
      <c r="AL510" s="25">
        <v>3318</v>
      </c>
      <c r="AM510" s="25">
        <v>2120</v>
      </c>
      <c r="AN510" s="25">
        <v>1607</v>
      </c>
      <c r="AO510" s="25" t="s">
        <v>4838</v>
      </c>
      <c r="AP510" s="25" t="s">
        <v>4838</v>
      </c>
      <c r="AQ510" s="25" t="s">
        <v>4838</v>
      </c>
      <c r="AR510" s="25">
        <v>1765</v>
      </c>
      <c r="AS510" s="25">
        <v>1260</v>
      </c>
      <c r="AT510" s="25">
        <v>1851</v>
      </c>
      <c r="AU510" s="25">
        <v>3911</v>
      </c>
      <c r="AV510" s="25">
        <v>5800</v>
      </c>
      <c r="AW510" s="25">
        <v>3126</v>
      </c>
      <c r="AX510" s="25">
        <v>1491</v>
      </c>
      <c r="AY510" s="25" t="s">
        <v>4838</v>
      </c>
    </row>
    <row r="511" spans="1:51" x14ac:dyDescent="0.15">
      <c r="A511" s="4"/>
      <c r="B511" s="4"/>
      <c r="C511" s="21" t="s">
        <v>1590</v>
      </c>
      <c r="D511" s="21" t="s">
        <v>1591</v>
      </c>
      <c r="E511" s="21" t="s">
        <v>48</v>
      </c>
      <c r="F511" s="22" t="s">
        <v>1592</v>
      </c>
      <c r="G511" s="23">
        <v>0.96</v>
      </c>
      <c r="H511" s="24" t="s">
        <v>32</v>
      </c>
      <c r="I511" s="22">
        <v>1353394.4284000001</v>
      </c>
      <c r="J511" s="25">
        <v>47705.231299999999</v>
      </c>
      <c r="K511" s="25">
        <v>20231.2536</v>
      </c>
      <c r="L511" s="25">
        <v>9780.6972999999998</v>
      </c>
      <c r="M511" s="25">
        <v>11750.04</v>
      </c>
      <c r="N511" s="25">
        <v>6887.5450000000001</v>
      </c>
      <c r="O511" s="25">
        <v>12764.865</v>
      </c>
      <c r="P511" s="25">
        <v>9721.8549999999996</v>
      </c>
      <c r="Q511" s="25">
        <v>19125.669999999998</v>
      </c>
      <c r="R511" s="25">
        <v>16794.060000000001</v>
      </c>
      <c r="S511" s="25">
        <v>27230.125</v>
      </c>
      <c r="T511" s="25">
        <v>25260.560000000001</v>
      </c>
      <c r="U511" s="25">
        <v>31405.75</v>
      </c>
      <c r="V511" s="25">
        <v>19578.73</v>
      </c>
      <c r="W511" s="25">
        <v>51282.341</v>
      </c>
      <c r="X511" s="25">
        <v>88393.074999999997</v>
      </c>
      <c r="Y511" s="25">
        <v>107682.39</v>
      </c>
      <c r="Z511" s="25">
        <v>99109.489000000001</v>
      </c>
      <c r="AA511" s="25">
        <v>67320.164999999994</v>
      </c>
      <c r="AB511" s="25">
        <v>20055.14</v>
      </c>
      <c r="AC511" s="25">
        <v>3378.6</v>
      </c>
      <c r="AD511" s="25" t="s">
        <v>4838</v>
      </c>
      <c r="AE511" s="25">
        <v>45239.219299999997</v>
      </c>
      <c r="AF511" s="25">
        <v>26811.917399999998</v>
      </c>
      <c r="AG511" s="25">
        <v>10765.4313</v>
      </c>
      <c r="AH511" s="25">
        <v>12668.176600000001</v>
      </c>
      <c r="AI511" s="25">
        <v>11338.0033</v>
      </c>
      <c r="AJ511" s="25">
        <v>11896.885</v>
      </c>
      <c r="AK511" s="25">
        <v>17768.576700000001</v>
      </c>
      <c r="AL511" s="25">
        <v>13039.2533</v>
      </c>
      <c r="AM511" s="25">
        <v>19211.595000000001</v>
      </c>
      <c r="AN511" s="25">
        <v>33137.654999999999</v>
      </c>
      <c r="AO511" s="25">
        <v>18154.810000000001</v>
      </c>
      <c r="AP511" s="25">
        <v>23901.044999999998</v>
      </c>
      <c r="AQ511" s="25">
        <v>26726.492999999999</v>
      </c>
      <c r="AR511" s="25">
        <v>47257.629000000001</v>
      </c>
      <c r="AS511" s="25">
        <v>60253.250999999997</v>
      </c>
      <c r="AT511" s="25">
        <v>88888.592000000004</v>
      </c>
      <c r="AU511" s="25">
        <v>97647.688999999998</v>
      </c>
      <c r="AV511" s="25">
        <v>59512.194300000003</v>
      </c>
      <c r="AW511" s="25">
        <v>28152.384999999998</v>
      </c>
      <c r="AX511" s="25">
        <v>4988.4049999999997</v>
      </c>
      <c r="AY511" s="25" t="s">
        <v>4838</v>
      </c>
    </row>
    <row r="512" spans="1:51" x14ac:dyDescent="0.15">
      <c r="A512" s="4"/>
      <c r="B512" s="4"/>
      <c r="C512" s="21" t="s">
        <v>1626</v>
      </c>
      <c r="D512" s="21" t="s">
        <v>1627</v>
      </c>
      <c r="E512" s="21" t="s">
        <v>70</v>
      </c>
      <c r="F512" s="22" t="s">
        <v>1628</v>
      </c>
      <c r="G512" s="23">
        <v>107.7</v>
      </c>
      <c r="H512" s="24" t="s">
        <v>59</v>
      </c>
      <c r="I512" s="22">
        <v>963776.5</v>
      </c>
      <c r="J512" s="25">
        <v>2024</v>
      </c>
      <c r="K512" s="25">
        <v>4315</v>
      </c>
      <c r="L512" s="25">
        <v>12022</v>
      </c>
      <c r="M512" s="25">
        <v>6020</v>
      </c>
      <c r="N512" s="25">
        <v>5796</v>
      </c>
      <c r="O512" s="25">
        <v>7129</v>
      </c>
      <c r="P512" s="25">
        <v>7983</v>
      </c>
      <c r="Q512" s="25">
        <v>10052</v>
      </c>
      <c r="R512" s="25">
        <v>12384</v>
      </c>
      <c r="S512" s="25">
        <v>12522</v>
      </c>
      <c r="T512" s="25">
        <v>12666</v>
      </c>
      <c r="U512" s="25">
        <v>21110</v>
      </c>
      <c r="V512" s="25">
        <v>21808</v>
      </c>
      <c r="W512" s="25">
        <v>39409</v>
      </c>
      <c r="X512" s="25">
        <v>45000.5</v>
      </c>
      <c r="Y512" s="25">
        <v>65227</v>
      </c>
      <c r="Z512" s="25">
        <v>63250</v>
      </c>
      <c r="AA512" s="25">
        <v>55135</v>
      </c>
      <c r="AB512" s="25">
        <v>32985</v>
      </c>
      <c r="AC512" s="25">
        <v>7366</v>
      </c>
      <c r="AD512" s="25" t="s">
        <v>4838</v>
      </c>
      <c r="AE512" s="25" t="s">
        <v>4838</v>
      </c>
      <c r="AF512" s="25">
        <v>2668</v>
      </c>
      <c r="AG512" s="25">
        <v>8301</v>
      </c>
      <c r="AH512" s="25">
        <v>7335</v>
      </c>
      <c r="AI512" s="25">
        <v>3713</v>
      </c>
      <c r="AJ512" s="25">
        <v>6070</v>
      </c>
      <c r="AK512" s="25">
        <v>6517</v>
      </c>
      <c r="AL512" s="25">
        <v>10993</v>
      </c>
      <c r="AM512" s="25">
        <v>10016</v>
      </c>
      <c r="AN512" s="25">
        <v>12888</v>
      </c>
      <c r="AO512" s="25">
        <v>10772</v>
      </c>
      <c r="AP512" s="25">
        <v>11641</v>
      </c>
      <c r="AQ512" s="25">
        <v>14732</v>
      </c>
      <c r="AR512" s="25">
        <v>23917</v>
      </c>
      <c r="AS512" s="25">
        <v>36917</v>
      </c>
      <c r="AT512" s="25">
        <v>45666</v>
      </c>
      <c r="AU512" s="25">
        <v>72943</v>
      </c>
      <c r="AV512" s="25">
        <v>92044</v>
      </c>
      <c r="AW512" s="25">
        <v>87467</v>
      </c>
      <c r="AX512" s="25">
        <v>44172</v>
      </c>
      <c r="AY512" s="25">
        <v>8902</v>
      </c>
    </row>
    <row r="513" spans="1:51" x14ac:dyDescent="0.15">
      <c r="A513" s="4"/>
      <c r="B513" s="4"/>
      <c r="C513" s="21" t="s">
        <v>1629</v>
      </c>
      <c r="D513" s="21" t="s">
        <v>1630</v>
      </c>
      <c r="E513" s="21" t="s">
        <v>48</v>
      </c>
      <c r="F513" s="22" t="s">
        <v>1631</v>
      </c>
      <c r="G513" s="23">
        <v>1.1200000000000001</v>
      </c>
      <c r="H513" s="24" t="s">
        <v>32</v>
      </c>
      <c r="I513" s="22">
        <v>808825</v>
      </c>
      <c r="J513" s="25">
        <v>207390</v>
      </c>
      <c r="K513" s="25">
        <v>10700</v>
      </c>
      <c r="L513" s="25">
        <v>22500</v>
      </c>
      <c r="M513" s="25" t="s">
        <v>4838</v>
      </c>
      <c r="N513" s="25">
        <v>12000</v>
      </c>
      <c r="O513" s="25" t="s">
        <v>4838</v>
      </c>
      <c r="P513" s="25">
        <v>72000</v>
      </c>
      <c r="Q513" s="25">
        <v>17500</v>
      </c>
      <c r="R513" s="25">
        <v>87000</v>
      </c>
      <c r="S513" s="25">
        <v>9500</v>
      </c>
      <c r="T513" s="25">
        <v>58500</v>
      </c>
      <c r="U513" s="25" t="s">
        <v>4838</v>
      </c>
      <c r="V513" s="25" t="s">
        <v>4838</v>
      </c>
      <c r="W513" s="25" t="s">
        <v>4838</v>
      </c>
      <c r="X513" s="25" t="s">
        <v>4838</v>
      </c>
      <c r="Y513" s="25" t="s">
        <v>4838</v>
      </c>
      <c r="Z513" s="25" t="s">
        <v>4838</v>
      </c>
      <c r="AA513" s="25" t="s">
        <v>4838</v>
      </c>
      <c r="AB513" s="25" t="s">
        <v>4838</v>
      </c>
      <c r="AC513" s="25" t="s">
        <v>4838</v>
      </c>
      <c r="AD513" s="25" t="s">
        <v>4838</v>
      </c>
      <c r="AE513" s="25">
        <v>153465</v>
      </c>
      <c r="AF513" s="25">
        <v>16780</v>
      </c>
      <c r="AG513" s="25" t="s">
        <v>4838</v>
      </c>
      <c r="AH513" s="25">
        <v>87000</v>
      </c>
      <c r="AI513" s="25">
        <v>2500</v>
      </c>
      <c r="AJ513" s="25" t="s">
        <v>4838</v>
      </c>
      <c r="AK513" s="25" t="s">
        <v>4838</v>
      </c>
      <c r="AL513" s="25" t="s">
        <v>4838</v>
      </c>
      <c r="AM513" s="25">
        <v>50000</v>
      </c>
      <c r="AN513" s="25" t="s">
        <v>4838</v>
      </c>
      <c r="AO513" s="25" t="s">
        <v>4838</v>
      </c>
      <c r="AP513" s="25" t="s">
        <v>4838</v>
      </c>
      <c r="AQ513" s="25" t="s">
        <v>4838</v>
      </c>
      <c r="AR513" s="25" t="s">
        <v>4838</v>
      </c>
      <c r="AS513" s="25" t="s">
        <v>4838</v>
      </c>
      <c r="AT513" s="25" t="s">
        <v>4838</v>
      </c>
      <c r="AU513" s="25" t="s">
        <v>4838</v>
      </c>
      <c r="AV513" s="25" t="s">
        <v>4838</v>
      </c>
      <c r="AW513" s="25" t="s">
        <v>4838</v>
      </c>
      <c r="AX513" s="25" t="s">
        <v>4838</v>
      </c>
      <c r="AY513" s="25" t="s">
        <v>4838</v>
      </c>
    </row>
    <row r="514" spans="1:51" x14ac:dyDescent="0.15">
      <c r="A514" s="4"/>
      <c r="B514" s="4"/>
      <c r="C514" s="21" t="s">
        <v>1635</v>
      </c>
      <c r="D514" s="21" t="s">
        <v>1636</v>
      </c>
      <c r="E514" s="21" t="s">
        <v>70</v>
      </c>
      <c r="F514" s="22" t="s">
        <v>1637</v>
      </c>
      <c r="G514" s="23">
        <v>140.6</v>
      </c>
      <c r="H514" s="24" t="s">
        <v>59</v>
      </c>
      <c r="I514" s="22">
        <v>695461.2</v>
      </c>
      <c r="J514" s="25" t="s">
        <v>4838</v>
      </c>
      <c r="K514" s="25">
        <v>1174</v>
      </c>
      <c r="L514" s="25">
        <v>5132</v>
      </c>
      <c r="M514" s="25">
        <v>5893</v>
      </c>
      <c r="N514" s="25">
        <v>7068</v>
      </c>
      <c r="O514" s="25">
        <v>6389</v>
      </c>
      <c r="P514" s="25">
        <v>6201</v>
      </c>
      <c r="Q514" s="25">
        <v>9482</v>
      </c>
      <c r="R514" s="25">
        <v>16516</v>
      </c>
      <c r="S514" s="25">
        <v>21647</v>
      </c>
      <c r="T514" s="25">
        <v>23543</v>
      </c>
      <c r="U514" s="25">
        <v>23753</v>
      </c>
      <c r="V514" s="25">
        <v>27232</v>
      </c>
      <c r="W514" s="25">
        <v>41051</v>
      </c>
      <c r="X514" s="25">
        <v>41138</v>
      </c>
      <c r="Y514" s="25">
        <v>45769</v>
      </c>
      <c r="Z514" s="25">
        <v>47186</v>
      </c>
      <c r="AA514" s="25">
        <v>35869</v>
      </c>
      <c r="AB514" s="25">
        <v>16812</v>
      </c>
      <c r="AC514" s="25">
        <v>4167</v>
      </c>
      <c r="AD514" s="25" t="s">
        <v>4838</v>
      </c>
      <c r="AE514" s="25" t="s">
        <v>4838</v>
      </c>
      <c r="AF514" s="25" t="s">
        <v>4838</v>
      </c>
      <c r="AG514" s="25">
        <v>2148</v>
      </c>
      <c r="AH514" s="25">
        <v>5789</v>
      </c>
      <c r="AI514" s="25">
        <v>5151</v>
      </c>
      <c r="AJ514" s="25">
        <v>5483</v>
      </c>
      <c r="AK514" s="25">
        <v>7952</v>
      </c>
      <c r="AL514" s="25">
        <v>8006</v>
      </c>
      <c r="AM514" s="25">
        <v>12228</v>
      </c>
      <c r="AN514" s="25">
        <v>13777</v>
      </c>
      <c r="AO514" s="25">
        <v>12895</v>
      </c>
      <c r="AP514" s="25">
        <v>15006</v>
      </c>
      <c r="AQ514" s="25">
        <v>14651</v>
      </c>
      <c r="AR514" s="25">
        <v>18856</v>
      </c>
      <c r="AS514" s="25">
        <v>20705</v>
      </c>
      <c r="AT514" s="25">
        <v>27236</v>
      </c>
      <c r="AU514" s="25">
        <v>35617</v>
      </c>
      <c r="AV514" s="25">
        <v>42488</v>
      </c>
      <c r="AW514" s="25">
        <v>39149</v>
      </c>
      <c r="AX514" s="25">
        <v>17096</v>
      </c>
      <c r="AY514" s="25">
        <v>3140</v>
      </c>
    </row>
    <row r="515" spans="1:51" x14ac:dyDescent="0.15">
      <c r="A515" s="4"/>
      <c r="B515" s="4"/>
      <c r="C515" s="21" t="s">
        <v>1614</v>
      </c>
      <c r="D515" s="21" t="s">
        <v>1615</v>
      </c>
      <c r="E515" s="21" t="s">
        <v>48</v>
      </c>
      <c r="F515" s="22" t="s">
        <v>1616</v>
      </c>
      <c r="G515" s="23">
        <v>1.1100000000000001</v>
      </c>
      <c r="H515" s="24" t="s">
        <v>32</v>
      </c>
      <c r="I515" s="22">
        <v>694938.36</v>
      </c>
      <c r="J515" s="25">
        <v>42602.3</v>
      </c>
      <c r="K515" s="25">
        <v>6029.21</v>
      </c>
      <c r="L515" s="25">
        <v>2546.12</v>
      </c>
      <c r="M515" s="25">
        <v>8714.6749999999993</v>
      </c>
      <c r="N515" s="25">
        <v>16627</v>
      </c>
      <c r="O515" s="25">
        <v>1934.05</v>
      </c>
      <c r="P515" s="25">
        <v>4779.83</v>
      </c>
      <c r="Q515" s="25">
        <v>3873.38</v>
      </c>
      <c r="R515" s="25">
        <v>14452.98</v>
      </c>
      <c r="S515" s="25">
        <v>12760.09</v>
      </c>
      <c r="T515" s="25">
        <v>3485.53</v>
      </c>
      <c r="U515" s="25">
        <v>11143.45</v>
      </c>
      <c r="V515" s="25">
        <v>43370.55</v>
      </c>
      <c r="W515" s="25">
        <v>39350.68</v>
      </c>
      <c r="X515" s="25">
        <v>46701.154999999999</v>
      </c>
      <c r="Y515" s="25">
        <v>36202.699999999997</v>
      </c>
      <c r="Z515" s="25">
        <v>27257.22</v>
      </c>
      <c r="AA515" s="25">
        <v>16862.990000000002</v>
      </c>
      <c r="AB515" s="25">
        <v>8983.15</v>
      </c>
      <c r="AC515" s="25" t="s">
        <v>4838</v>
      </c>
      <c r="AD515" s="25" t="s">
        <v>4838</v>
      </c>
      <c r="AE515" s="25">
        <v>35073.67</v>
      </c>
      <c r="AF515" s="25">
        <v>12251.17</v>
      </c>
      <c r="AG515" s="25">
        <v>3719.71</v>
      </c>
      <c r="AH515" s="25">
        <v>1124.6949999999999</v>
      </c>
      <c r="AI515" s="25">
        <v>7943.95</v>
      </c>
      <c r="AJ515" s="25">
        <v>3150.91</v>
      </c>
      <c r="AK515" s="25">
        <v>3157.36</v>
      </c>
      <c r="AL515" s="25">
        <v>2468.5100000000002</v>
      </c>
      <c r="AM515" s="25">
        <v>4013.76</v>
      </c>
      <c r="AN515" s="25">
        <v>6318.21</v>
      </c>
      <c r="AO515" s="25">
        <v>7882.42</v>
      </c>
      <c r="AP515" s="25">
        <v>7447.1</v>
      </c>
      <c r="AQ515" s="25">
        <v>16767.38</v>
      </c>
      <c r="AR515" s="25">
        <v>50426.23</v>
      </c>
      <c r="AS515" s="25">
        <v>31654.53</v>
      </c>
      <c r="AT515" s="25">
        <v>46941.36</v>
      </c>
      <c r="AU515" s="25">
        <v>49782.644999999997</v>
      </c>
      <c r="AV515" s="25">
        <v>37531.160000000003</v>
      </c>
      <c r="AW515" s="25">
        <v>15685.25</v>
      </c>
      <c r="AX515" s="25">
        <v>3584.2</v>
      </c>
      <c r="AY515" s="25" t="s">
        <v>4838</v>
      </c>
    </row>
    <row r="516" spans="1:51" x14ac:dyDescent="0.15">
      <c r="A516" s="4"/>
      <c r="B516" s="4"/>
      <c r="C516" s="21" t="s">
        <v>1644</v>
      </c>
      <c r="D516" s="21" t="s">
        <v>1645</v>
      </c>
      <c r="E516" s="21" t="s">
        <v>70</v>
      </c>
      <c r="F516" s="22" t="s">
        <v>1646</v>
      </c>
      <c r="G516" s="23">
        <v>19.3</v>
      </c>
      <c r="H516" s="24" t="s">
        <v>32</v>
      </c>
      <c r="I516" s="22">
        <v>642538</v>
      </c>
      <c r="J516" s="25" t="s">
        <v>4838</v>
      </c>
      <c r="K516" s="25" t="s">
        <v>4838</v>
      </c>
      <c r="L516" s="25" t="s">
        <v>4838</v>
      </c>
      <c r="M516" s="25" t="s">
        <v>4838</v>
      </c>
      <c r="N516" s="25" t="s">
        <v>4838</v>
      </c>
      <c r="O516" s="25" t="s">
        <v>4838</v>
      </c>
      <c r="P516" s="25" t="s">
        <v>4838</v>
      </c>
      <c r="Q516" s="25">
        <v>1814</v>
      </c>
      <c r="R516" s="25">
        <v>2065</v>
      </c>
      <c r="S516" s="25">
        <v>1606</v>
      </c>
      <c r="T516" s="25">
        <v>2004</v>
      </c>
      <c r="U516" s="25">
        <v>4204</v>
      </c>
      <c r="V516" s="25">
        <v>5718</v>
      </c>
      <c r="W516" s="25">
        <v>16292</v>
      </c>
      <c r="X516" s="25">
        <v>19471</v>
      </c>
      <c r="Y516" s="25">
        <v>29482</v>
      </c>
      <c r="Z516" s="25">
        <v>38486</v>
      </c>
      <c r="AA516" s="25">
        <v>36678</v>
      </c>
      <c r="AB516" s="25">
        <v>25390</v>
      </c>
      <c r="AC516" s="25">
        <v>6389</v>
      </c>
      <c r="AD516" s="25" t="s">
        <v>4838</v>
      </c>
      <c r="AE516" s="25" t="s">
        <v>4838</v>
      </c>
      <c r="AF516" s="25" t="s">
        <v>4838</v>
      </c>
      <c r="AG516" s="25" t="s">
        <v>4838</v>
      </c>
      <c r="AH516" s="25" t="s">
        <v>4838</v>
      </c>
      <c r="AI516" s="25">
        <v>1286</v>
      </c>
      <c r="AJ516" s="25" t="s">
        <v>4838</v>
      </c>
      <c r="AK516" s="25" t="s">
        <v>4838</v>
      </c>
      <c r="AL516" s="25">
        <v>1649</v>
      </c>
      <c r="AM516" s="25">
        <v>2559</v>
      </c>
      <c r="AN516" s="25">
        <v>3621</v>
      </c>
      <c r="AO516" s="25">
        <v>3137</v>
      </c>
      <c r="AP516" s="25">
        <v>4266</v>
      </c>
      <c r="AQ516" s="25">
        <v>5303</v>
      </c>
      <c r="AR516" s="25">
        <v>13809</v>
      </c>
      <c r="AS516" s="25">
        <v>19041</v>
      </c>
      <c r="AT516" s="25">
        <v>38735</v>
      </c>
      <c r="AU516" s="25">
        <v>74117</v>
      </c>
      <c r="AV516" s="25">
        <v>112293</v>
      </c>
      <c r="AW516" s="25">
        <v>102441</v>
      </c>
      <c r="AX516" s="25">
        <v>50152</v>
      </c>
      <c r="AY516" s="25">
        <v>11838</v>
      </c>
    </row>
    <row r="517" spans="1:51" x14ac:dyDescent="0.15">
      <c r="A517" s="4"/>
      <c r="B517" s="4"/>
      <c r="C517" s="21" t="s">
        <v>1632</v>
      </c>
      <c r="D517" s="21" t="s">
        <v>1633</v>
      </c>
      <c r="E517" s="21" t="s">
        <v>70</v>
      </c>
      <c r="F517" s="22" t="s">
        <v>1634</v>
      </c>
      <c r="G517" s="23">
        <v>140.6</v>
      </c>
      <c r="H517" s="24" t="s">
        <v>59</v>
      </c>
      <c r="I517" s="22">
        <v>494239</v>
      </c>
      <c r="J517" s="25" t="s">
        <v>4838</v>
      </c>
      <c r="K517" s="25" t="s">
        <v>4838</v>
      </c>
      <c r="L517" s="25">
        <v>4750</v>
      </c>
      <c r="M517" s="25">
        <v>8707</v>
      </c>
      <c r="N517" s="25">
        <v>6888</v>
      </c>
      <c r="O517" s="25">
        <v>8061</v>
      </c>
      <c r="P517" s="25">
        <v>6642</v>
      </c>
      <c r="Q517" s="25">
        <v>7337</v>
      </c>
      <c r="R517" s="25">
        <v>11169</v>
      </c>
      <c r="S517" s="25">
        <v>16984</v>
      </c>
      <c r="T517" s="25">
        <v>20220</v>
      </c>
      <c r="U517" s="25">
        <v>19911</v>
      </c>
      <c r="V517" s="25">
        <v>21280</v>
      </c>
      <c r="W517" s="25">
        <v>28943</v>
      </c>
      <c r="X517" s="25">
        <v>28831</v>
      </c>
      <c r="Y517" s="25">
        <v>31168</v>
      </c>
      <c r="Z517" s="25">
        <v>27427</v>
      </c>
      <c r="AA517" s="25">
        <v>20967</v>
      </c>
      <c r="AB517" s="25">
        <v>10669</v>
      </c>
      <c r="AC517" s="25">
        <v>2421</v>
      </c>
      <c r="AD517" s="25" t="s">
        <v>4838</v>
      </c>
      <c r="AE517" s="25" t="s">
        <v>4838</v>
      </c>
      <c r="AF517" s="25">
        <v>2488</v>
      </c>
      <c r="AG517" s="25">
        <v>2226</v>
      </c>
      <c r="AH517" s="25">
        <v>4449</v>
      </c>
      <c r="AI517" s="25">
        <v>4162</v>
      </c>
      <c r="AJ517" s="25">
        <v>3492</v>
      </c>
      <c r="AK517" s="25">
        <v>4753</v>
      </c>
      <c r="AL517" s="25">
        <v>8343</v>
      </c>
      <c r="AM517" s="25">
        <v>13357</v>
      </c>
      <c r="AN517" s="25">
        <v>10935</v>
      </c>
      <c r="AO517" s="25">
        <v>9172</v>
      </c>
      <c r="AP517" s="25">
        <v>9111</v>
      </c>
      <c r="AQ517" s="25">
        <v>12968</v>
      </c>
      <c r="AR517" s="25">
        <v>14219</v>
      </c>
      <c r="AS517" s="25">
        <v>11411</v>
      </c>
      <c r="AT517" s="25">
        <v>19321</v>
      </c>
      <c r="AU517" s="25">
        <v>21068</v>
      </c>
      <c r="AV517" s="25">
        <v>25969</v>
      </c>
      <c r="AW517" s="25">
        <v>21918</v>
      </c>
      <c r="AX517" s="25">
        <v>9253</v>
      </c>
      <c r="AY517" s="25">
        <v>1589</v>
      </c>
    </row>
    <row r="518" spans="1:51" x14ac:dyDescent="0.15">
      <c r="A518" s="4"/>
      <c r="B518" s="4"/>
      <c r="C518" s="21" t="s">
        <v>1638</v>
      </c>
      <c r="D518" s="21" t="s">
        <v>1639</v>
      </c>
      <c r="E518" s="21" t="s">
        <v>48</v>
      </c>
      <c r="F518" s="22" t="s">
        <v>1640</v>
      </c>
      <c r="G518" s="23">
        <v>1.05</v>
      </c>
      <c r="H518" s="24" t="s">
        <v>59</v>
      </c>
      <c r="I518" s="22">
        <v>368070</v>
      </c>
      <c r="J518" s="25">
        <v>85170</v>
      </c>
      <c r="K518" s="25">
        <v>37720</v>
      </c>
      <c r="L518" s="25">
        <v>45500</v>
      </c>
      <c r="M518" s="25">
        <v>20500</v>
      </c>
      <c r="N518" s="25" t="s">
        <v>4838</v>
      </c>
      <c r="O518" s="25" t="s">
        <v>4838</v>
      </c>
      <c r="P518" s="25">
        <v>21500</v>
      </c>
      <c r="Q518" s="25">
        <v>5000</v>
      </c>
      <c r="R518" s="25" t="s">
        <v>4838</v>
      </c>
      <c r="S518" s="25" t="s">
        <v>4838</v>
      </c>
      <c r="T518" s="25" t="s">
        <v>4838</v>
      </c>
      <c r="U518" s="25" t="s">
        <v>4838</v>
      </c>
      <c r="V518" s="25" t="s">
        <v>4838</v>
      </c>
      <c r="W518" s="25" t="s">
        <v>4838</v>
      </c>
      <c r="X518" s="25" t="s">
        <v>4838</v>
      </c>
      <c r="Y518" s="25" t="s">
        <v>4838</v>
      </c>
      <c r="Z518" s="25" t="s">
        <v>4838</v>
      </c>
      <c r="AA518" s="25">
        <v>67980</v>
      </c>
      <c r="AB518" s="25" t="s">
        <v>4838</v>
      </c>
      <c r="AC518" s="25" t="s">
        <v>4838</v>
      </c>
      <c r="AD518" s="25" t="s">
        <v>4838</v>
      </c>
      <c r="AE518" s="25">
        <v>42600</v>
      </c>
      <c r="AF518" s="25">
        <v>14460</v>
      </c>
      <c r="AG518" s="25">
        <v>5500</v>
      </c>
      <c r="AH518" s="25">
        <v>20700</v>
      </c>
      <c r="AI518" s="25">
        <v>1000</v>
      </c>
      <c r="AJ518" s="25" t="s">
        <v>4838</v>
      </c>
      <c r="AK518" s="25" t="s">
        <v>4838</v>
      </c>
      <c r="AL518" s="25" t="s">
        <v>4838</v>
      </c>
      <c r="AM518" s="25" t="s">
        <v>4838</v>
      </c>
      <c r="AN518" s="25" t="s">
        <v>4838</v>
      </c>
      <c r="AO518" s="25" t="s">
        <v>4838</v>
      </c>
      <c r="AP518" s="25" t="s">
        <v>4838</v>
      </c>
      <c r="AQ518" s="25" t="s">
        <v>4838</v>
      </c>
      <c r="AR518" s="25" t="s">
        <v>4838</v>
      </c>
      <c r="AS518" s="25" t="s">
        <v>4838</v>
      </c>
      <c r="AT518" s="25" t="s">
        <v>4838</v>
      </c>
      <c r="AU518" s="25" t="s">
        <v>4838</v>
      </c>
      <c r="AV518" s="25" t="s">
        <v>4838</v>
      </c>
      <c r="AW518" s="25" t="s">
        <v>4838</v>
      </c>
      <c r="AX518" s="25" t="s">
        <v>4838</v>
      </c>
      <c r="AY518" s="25" t="s">
        <v>4838</v>
      </c>
    </row>
    <row r="519" spans="1:51" x14ac:dyDescent="0.15">
      <c r="A519" s="4"/>
      <c r="B519" s="4"/>
      <c r="C519" s="21" t="s">
        <v>1647</v>
      </c>
      <c r="D519" s="21" t="s">
        <v>1648</v>
      </c>
      <c r="E519" s="21" t="s">
        <v>70</v>
      </c>
      <c r="F519" s="22" t="s">
        <v>1649</v>
      </c>
      <c r="G519" s="23">
        <v>100.1</v>
      </c>
      <c r="H519" s="24" t="s">
        <v>59</v>
      </c>
      <c r="I519" s="22">
        <v>363295.5</v>
      </c>
      <c r="J519" s="25">
        <v>53584</v>
      </c>
      <c r="K519" s="25">
        <v>39382</v>
      </c>
      <c r="L519" s="25">
        <v>15696</v>
      </c>
      <c r="M519" s="25">
        <v>6106</v>
      </c>
      <c r="N519" s="25">
        <v>5129</v>
      </c>
      <c r="O519" s="25">
        <v>2979</v>
      </c>
      <c r="P519" s="25">
        <v>2220</v>
      </c>
      <c r="Q519" s="25">
        <v>2131</v>
      </c>
      <c r="R519" s="25">
        <v>2196</v>
      </c>
      <c r="S519" s="25">
        <v>2437</v>
      </c>
      <c r="T519" s="25" t="s">
        <v>4838</v>
      </c>
      <c r="U519" s="25" t="s">
        <v>4838</v>
      </c>
      <c r="V519" s="25">
        <v>1170</v>
      </c>
      <c r="W519" s="25">
        <v>5579</v>
      </c>
      <c r="X519" s="25">
        <v>7044</v>
      </c>
      <c r="Y519" s="25">
        <v>8603</v>
      </c>
      <c r="Z519" s="25">
        <v>8528</v>
      </c>
      <c r="AA519" s="25">
        <v>6373</v>
      </c>
      <c r="AB519" s="25">
        <v>4024</v>
      </c>
      <c r="AC519" s="25" t="s">
        <v>4838</v>
      </c>
      <c r="AD519" s="25" t="s">
        <v>4838</v>
      </c>
      <c r="AE519" s="25">
        <v>49253.5</v>
      </c>
      <c r="AF519" s="25">
        <v>30355</v>
      </c>
      <c r="AG519" s="25">
        <v>15747</v>
      </c>
      <c r="AH519" s="25">
        <v>6829</v>
      </c>
      <c r="AI519" s="25">
        <v>6046</v>
      </c>
      <c r="AJ519" s="25">
        <v>3923</v>
      </c>
      <c r="AK519" s="25">
        <v>2135</v>
      </c>
      <c r="AL519" s="25">
        <v>2382</v>
      </c>
      <c r="AM519" s="25" t="s">
        <v>4838</v>
      </c>
      <c r="AN519" s="25">
        <v>1892</v>
      </c>
      <c r="AO519" s="25" t="s">
        <v>4838</v>
      </c>
      <c r="AP519" s="25">
        <v>1659</v>
      </c>
      <c r="AQ519" s="25">
        <v>1261</v>
      </c>
      <c r="AR519" s="25">
        <v>3719</v>
      </c>
      <c r="AS519" s="25">
        <v>6253</v>
      </c>
      <c r="AT519" s="25">
        <v>6284</v>
      </c>
      <c r="AU519" s="25">
        <v>9695</v>
      </c>
      <c r="AV519" s="25">
        <v>14873</v>
      </c>
      <c r="AW519" s="25">
        <v>13834</v>
      </c>
      <c r="AX519" s="25">
        <v>8065</v>
      </c>
      <c r="AY519" s="25">
        <v>1636</v>
      </c>
    </row>
    <row r="520" spans="1:51" x14ac:dyDescent="0.15">
      <c r="A520" s="4"/>
      <c r="B520" s="4"/>
      <c r="C520" s="21" t="s">
        <v>1650</v>
      </c>
      <c r="D520" s="21" t="s">
        <v>1651</v>
      </c>
      <c r="E520" s="21" t="s">
        <v>70</v>
      </c>
      <c r="F520" s="22" t="s">
        <v>1652</v>
      </c>
      <c r="G520" s="23">
        <v>107.7</v>
      </c>
      <c r="H520" s="24" t="s">
        <v>59</v>
      </c>
      <c r="I520" s="22">
        <v>324920</v>
      </c>
      <c r="J520" s="25" t="s">
        <v>4838</v>
      </c>
      <c r="K520" s="25">
        <v>2212</v>
      </c>
      <c r="L520" s="25">
        <v>2047</v>
      </c>
      <c r="M520" s="25">
        <v>2377</v>
      </c>
      <c r="N520" s="25">
        <v>1722</v>
      </c>
      <c r="O520" s="25">
        <v>1858</v>
      </c>
      <c r="P520" s="25">
        <v>2704</v>
      </c>
      <c r="Q520" s="25">
        <v>3425</v>
      </c>
      <c r="R520" s="25">
        <v>4403</v>
      </c>
      <c r="S520" s="25">
        <v>5311</v>
      </c>
      <c r="T520" s="25">
        <v>6551</v>
      </c>
      <c r="U520" s="25">
        <v>6965</v>
      </c>
      <c r="V520" s="25">
        <v>8749</v>
      </c>
      <c r="W520" s="25">
        <v>15369</v>
      </c>
      <c r="X520" s="25">
        <v>19862</v>
      </c>
      <c r="Y520" s="25">
        <v>18480</v>
      </c>
      <c r="Z520" s="25">
        <v>21064</v>
      </c>
      <c r="AA520" s="25">
        <v>17408</v>
      </c>
      <c r="AB520" s="25">
        <v>9019</v>
      </c>
      <c r="AC520" s="25">
        <v>2130</v>
      </c>
      <c r="AD520" s="25" t="s">
        <v>4838</v>
      </c>
      <c r="AE520" s="25" t="s">
        <v>4838</v>
      </c>
      <c r="AF520" s="25">
        <v>1704</v>
      </c>
      <c r="AG520" s="25" t="s">
        <v>4838</v>
      </c>
      <c r="AH520" s="25">
        <v>2224</v>
      </c>
      <c r="AI520" s="25" t="s">
        <v>4838</v>
      </c>
      <c r="AJ520" s="25" t="s">
        <v>4838</v>
      </c>
      <c r="AK520" s="25">
        <v>1276</v>
      </c>
      <c r="AL520" s="25">
        <v>2547</v>
      </c>
      <c r="AM520" s="25">
        <v>4407</v>
      </c>
      <c r="AN520" s="25">
        <v>5799</v>
      </c>
      <c r="AO520" s="25">
        <v>4266</v>
      </c>
      <c r="AP520" s="25">
        <v>4244</v>
      </c>
      <c r="AQ520" s="25">
        <v>4241</v>
      </c>
      <c r="AR520" s="25">
        <v>9720</v>
      </c>
      <c r="AS520" s="25">
        <v>10616</v>
      </c>
      <c r="AT520" s="25">
        <v>14611</v>
      </c>
      <c r="AU520" s="25">
        <v>25283</v>
      </c>
      <c r="AV520" s="25">
        <v>32713</v>
      </c>
      <c r="AW520" s="25">
        <v>28194</v>
      </c>
      <c r="AX520" s="25">
        <v>13219</v>
      </c>
      <c r="AY520" s="25">
        <v>3994</v>
      </c>
    </row>
    <row r="521" spans="1:51" x14ac:dyDescent="0.15">
      <c r="A521" s="4"/>
      <c r="B521" s="4"/>
      <c r="C521" s="21" t="s">
        <v>1664</v>
      </c>
      <c r="D521" s="21" t="s">
        <v>1665</v>
      </c>
      <c r="E521" s="21" t="s">
        <v>70</v>
      </c>
      <c r="F521" s="22" t="s">
        <v>1666</v>
      </c>
      <c r="G521" s="23">
        <v>107.7</v>
      </c>
      <c r="H521" s="24" t="s">
        <v>59</v>
      </c>
      <c r="I521" s="22">
        <v>306396</v>
      </c>
      <c r="J521" s="25">
        <v>35450</v>
      </c>
      <c r="K521" s="25">
        <v>31057</v>
      </c>
      <c r="L521" s="25">
        <v>23251</v>
      </c>
      <c r="M521" s="25">
        <v>11789</v>
      </c>
      <c r="N521" s="25">
        <v>4315</v>
      </c>
      <c r="O521" s="25">
        <v>5203</v>
      </c>
      <c r="P521" s="25">
        <v>5937</v>
      </c>
      <c r="Q521" s="25">
        <v>2523</v>
      </c>
      <c r="R521" s="25">
        <v>2218</v>
      </c>
      <c r="S521" s="25">
        <v>2711</v>
      </c>
      <c r="T521" s="25">
        <v>1498</v>
      </c>
      <c r="U521" s="25">
        <v>4720</v>
      </c>
      <c r="V521" s="25">
        <v>3384</v>
      </c>
      <c r="W521" s="25">
        <v>6408</v>
      </c>
      <c r="X521" s="25">
        <v>6158</v>
      </c>
      <c r="Y521" s="25">
        <v>6250</v>
      </c>
      <c r="Z521" s="25">
        <v>6209</v>
      </c>
      <c r="AA521" s="25">
        <v>5296</v>
      </c>
      <c r="AB521" s="25">
        <v>2287</v>
      </c>
      <c r="AC521" s="25" t="s">
        <v>4838</v>
      </c>
      <c r="AD521" s="25" t="s">
        <v>4838</v>
      </c>
      <c r="AE521" s="25">
        <v>29817</v>
      </c>
      <c r="AF521" s="25">
        <v>20997</v>
      </c>
      <c r="AG521" s="25">
        <v>16585</v>
      </c>
      <c r="AH521" s="25">
        <v>9964</v>
      </c>
      <c r="AI521" s="25">
        <v>8492</v>
      </c>
      <c r="AJ521" s="25">
        <v>4981</v>
      </c>
      <c r="AK521" s="25">
        <v>3208</v>
      </c>
      <c r="AL521" s="25">
        <v>2069</v>
      </c>
      <c r="AM521" s="25">
        <v>2232</v>
      </c>
      <c r="AN521" s="25">
        <v>2555</v>
      </c>
      <c r="AO521" s="25">
        <v>1907</v>
      </c>
      <c r="AP521" s="25">
        <v>2067</v>
      </c>
      <c r="AQ521" s="25">
        <v>1831</v>
      </c>
      <c r="AR521" s="25">
        <v>2284</v>
      </c>
      <c r="AS521" s="25">
        <v>4192</v>
      </c>
      <c r="AT521" s="25">
        <v>5630</v>
      </c>
      <c r="AU521" s="25">
        <v>5233</v>
      </c>
      <c r="AV521" s="25">
        <v>5603</v>
      </c>
      <c r="AW521" s="25">
        <v>5776</v>
      </c>
      <c r="AX521" s="25">
        <v>3250</v>
      </c>
      <c r="AY521" s="25" t="s">
        <v>4838</v>
      </c>
    </row>
    <row r="522" spans="1:51" x14ac:dyDescent="0.15">
      <c r="A522" s="4"/>
      <c r="B522" s="4"/>
      <c r="C522" s="21" t="s">
        <v>1656</v>
      </c>
      <c r="D522" s="21" t="s">
        <v>1657</v>
      </c>
      <c r="E522" s="21" t="s">
        <v>70</v>
      </c>
      <c r="F522" s="22" t="s">
        <v>1646</v>
      </c>
      <c r="G522" s="23">
        <v>19.3</v>
      </c>
      <c r="H522" s="24" t="s">
        <v>32</v>
      </c>
      <c r="I522" s="22">
        <v>277605</v>
      </c>
      <c r="J522" s="25" t="s">
        <v>4838</v>
      </c>
      <c r="K522" s="25" t="s">
        <v>4838</v>
      </c>
      <c r="L522" s="25" t="s">
        <v>4838</v>
      </c>
      <c r="M522" s="25" t="s">
        <v>4838</v>
      </c>
      <c r="N522" s="25" t="s">
        <v>4838</v>
      </c>
      <c r="O522" s="25">
        <v>1399</v>
      </c>
      <c r="P522" s="25" t="s">
        <v>4838</v>
      </c>
      <c r="Q522" s="25" t="s">
        <v>4838</v>
      </c>
      <c r="R522" s="25" t="s">
        <v>4838</v>
      </c>
      <c r="S522" s="25" t="s">
        <v>4838</v>
      </c>
      <c r="T522" s="25">
        <v>1315</v>
      </c>
      <c r="U522" s="25">
        <v>1133</v>
      </c>
      <c r="V522" s="25">
        <v>1855</v>
      </c>
      <c r="W522" s="25">
        <v>5574</v>
      </c>
      <c r="X522" s="25">
        <v>9049</v>
      </c>
      <c r="Y522" s="25">
        <v>12621</v>
      </c>
      <c r="Z522" s="25">
        <v>16820</v>
      </c>
      <c r="AA522" s="25">
        <v>17649</v>
      </c>
      <c r="AB522" s="25">
        <v>11581</v>
      </c>
      <c r="AC522" s="25">
        <v>2703</v>
      </c>
      <c r="AD522" s="25" t="s">
        <v>4838</v>
      </c>
      <c r="AE522" s="25" t="s">
        <v>4838</v>
      </c>
      <c r="AF522" s="25" t="s">
        <v>4838</v>
      </c>
      <c r="AG522" s="25" t="s">
        <v>4838</v>
      </c>
      <c r="AH522" s="25" t="s">
        <v>4838</v>
      </c>
      <c r="AI522" s="25" t="s">
        <v>4838</v>
      </c>
      <c r="AJ522" s="25" t="s">
        <v>4838</v>
      </c>
      <c r="AK522" s="25" t="s">
        <v>4838</v>
      </c>
      <c r="AL522" s="25">
        <v>1043</v>
      </c>
      <c r="AM522" s="25">
        <v>2400</v>
      </c>
      <c r="AN522" s="25">
        <v>1368</v>
      </c>
      <c r="AO522" s="25">
        <v>1230</v>
      </c>
      <c r="AP522" s="25">
        <v>1272</v>
      </c>
      <c r="AQ522" s="25">
        <v>3667</v>
      </c>
      <c r="AR522" s="25">
        <v>4853</v>
      </c>
      <c r="AS522" s="25">
        <v>8841</v>
      </c>
      <c r="AT522" s="25">
        <v>15742</v>
      </c>
      <c r="AU522" s="25">
        <v>29656</v>
      </c>
      <c r="AV522" s="25">
        <v>47960</v>
      </c>
      <c r="AW522" s="25">
        <v>45750</v>
      </c>
      <c r="AX522" s="25">
        <v>20979</v>
      </c>
      <c r="AY522" s="25">
        <v>5674</v>
      </c>
    </row>
    <row r="523" spans="1:51" x14ac:dyDescent="0.15">
      <c r="A523" s="4"/>
      <c r="B523" s="4"/>
      <c r="C523" s="21" t="s">
        <v>1658</v>
      </c>
      <c r="D523" s="21" t="s">
        <v>1659</v>
      </c>
      <c r="E523" s="21" t="s">
        <v>48</v>
      </c>
      <c r="F523" s="22" t="s">
        <v>1660</v>
      </c>
      <c r="G523" s="23">
        <v>1.28</v>
      </c>
      <c r="H523" s="24" t="s">
        <v>32</v>
      </c>
      <c r="I523" s="22">
        <v>269347.83999999997</v>
      </c>
      <c r="J523" s="25">
        <v>2260.8000000000002</v>
      </c>
      <c r="K523" s="25" t="s">
        <v>4838</v>
      </c>
      <c r="L523" s="25" t="s">
        <v>4838</v>
      </c>
      <c r="M523" s="25" t="s">
        <v>4838</v>
      </c>
      <c r="N523" s="25" t="s">
        <v>4838</v>
      </c>
      <c r="O523" s="25" t="s">
        <v>4838</v>
      </c>
      <c r="P523" s="25" t="s">
        <v>4838</v>
      </c>
      <c r="Q523" s="25" t="s">
        <v>4838</v>
      </c>
      <c r="R523" s="25" t="s">
        <v>4838</v>
      </c>
      <c r="S523" s="25">
        <v>2437.2399999999998</v>
      </c>
      <c r="T523" s="25">
        <v>1067.69</v>
      </c>
      <c r="U523" s="25">
        <v>1676.59</v>
      </c>
      <c r="V523" s="25">
        <v>1741.44</v>
      </c>
      <c r="W523" s="25">
        <v>3400.81</v>
      </c>
      <c r="X523" s="25">
        <v>25332.67</v>
      </c>
      <c r="Y523" s="25">
        <v>13559.68</v>
      </c>
      <c r="Z523" s="25">
        <v>14329.65</v>
      </c>
      <c r="AA523" s="25">
        <v>14506.87</v>
      </c>
      <c r="AB523" s="25">
        <v>2951.09</v>
      </c>
      <c r="AC523" s="25" t="s">
        <v>4838</v>
      </c>
      <c r="AD523" s="25" t="s">
        <v>4838</v>
      </c>
      <c r="AE523" s="25">
        <v>2069.1999999999998</v>
      </c>
      <c r="AF523" s="25" t="s">
        <v>4838</v>
      </c>
      <c r="AG523" s="25" t="s">
        <v>4838</v>
      </c>
      <c r="AH523" s="25" t="s">
        <v>4838</v>
      </c>
      <c r="AI523" s="25" t="s">
        <v>4838</v>
      </c>
      <c r="AJ523" s="25" t="s">
        <v>4838</v>
      </c>
      <c r="AK523" s="25" t="s">
        <v>4838</v>
      </c>
      <c r="AL523" s="25" t="s">
        <v>4838</v>
      </c>
      <c r="AM523" s="25" t="s">
        <v>4838</v>
      </c>
      <c r="AN523" s="25">
        <v>3721.06</v>
      </c>
      <c r="AO523" s="25">
        <v>3749.04</v>
      </c>
      <c r="AP523" s="25">
        <v>2535.62</v>
      </c>
      <c r="AQ523" s="25">
        <v>4086.51</v>
      </c>
      <c r="AR523" s="25">
        <v>18504.75</v>
      </c>
      <c r="AS523" s="25">
        <v>14581.22</v>
      </c>
      <c r="AT523" s="25">
        <v>20874.810000000001</v>
      </c>
      <c r="AU523" s="25">
        <v>36074.25</v>
      </c>
      <c r="AV523" s="25">
        <v>31420.69</v>
      </c>
      <c r="AW523" s="25">
        <v>31426.43</v>
      </c>
      <c r="AX523" s="25">
        <v>8776.4</v>
      </c>
      <c r="AY523" s="25" t="s">
        <v>4838</v>
      </c>
    </row>
    <row r="524" spans="1:51" x14ac:dyDescent="0.15">
      <c r="A524" s="4"/>
      <c r="B524" s="4"/>
      <c r="C524" s="21" t="s">
        <v>1673</v>
      </c>
      <c r="D524" s="21" t="s">
        <v>1674</v>
      </c>
      <c r="E524" s="21" t="s">
        <v>48</v>
      </c>
      <c r="F524" s="22" t="s">
        <v>1675</v>
      </c>
      <c r="G524" s="23">
        <v>1.1100000000000001</v>
      </c>
      <c r="H524" s="24" t="s">
        <v>32</v>
      </c>
      <c r="I524" s="22">
        <v>249441.79670000001</v>
      </c>
      <c r="J524" s="25">
        <v>15614.603300000001</v>
      </c>
      <c r="K524" s="25">
        <v>4221.5</v>
      </c>
      <c r="L524" s="25">
        <v>1971.5588</v>
      </c>
      <c r="M524" s="25" t="s">
        <v>4838</v>
      </c>
      <c r="N524" s="25">
        <v>1007.35</v>
      </c>
      <c r="O524" s="25">
        <v>2275.15</v>
      </c>
      <c r="P524" s="25">
        <v>3176.25</v>
      </c>
      <c r="Q524" s="25">
        <v>1379.75</v>
      </c>
      <c r="R524" s="25">
        <v>3013.04</v>
      </c>
      <c r="S524" s="25">
        <v>12402.75</v>
      </c>
      <c r="T524" s="25">
        <v>5898.4</v>
      </c>
      <c r="U524" s="25">
        <v>3816.2330000000002</v>
      </c>
      <c r="V524" s="25">
        <v>2308</v>
      </c>
      <c r="W524" s="25">
        <v>5437.15</v>
      </c>
      <c r="X524" s="25">
        <v>21940.639999999999</v>
      </c>
      <c r="Y524" s="25">
        <v>16229.85</v>
      </c>
      <c r="Z524" s="25">
        <v>10246.31</v>
      </c>
      <c r="AA524" s="25">
        <v>3751</v>
      </c>
      <c r="AB524" s="25">
        <v>3190.5</v>
      </c>
      <c r="AC524" s="25" t="s">
        <v>4838</v>
      </c>
      <c r="AD524" s="25" t="s">
        <v>4838</v>
      </c>
      <c r="AE524" s="25">
        <v>17214.12</v>
      </c>
      <c r="AF524" s="25">
        <v>3251.33</v>
      </c>
      <c r="AG524" s="25">
        <v>1501.77</v>
      </c>
      <c r="AH524" s="25">
        <v>4086.2</v>
      </c>
      <c r="AI524" s="25">
        <v>1691.65</v>
      </c>
      <c r="AJ524" s="25">
        <v>2468.5</v>
      </c>
      <c r="AK524" s="25">
        <v>1420.8</v>
      </c>
      <c r="AL524" s="25">
        <v>11265</v>
      </c>
      <c r="AM524" s="25">
        <v>2749.1588000000002</v>
      </c>
      <c r="AN524" s="25">
        <v>8976.5499999999993</v>
      </c>
      <c r="AO524" s="25">
        <v>3315.65</v>
      </c>
      <c r="AP524" s="25">
        <v>4334.1000000000004</v>
      </c>
      <c r="AQ524" s="25">
        <v>5605.3940000000002</v>
      </c>
      <c r="AR524" s="25">
        <v>10298.6</v>
      </c>
      <c r="AS524" s="25">
        <v>8554.1787999999997</v>
      </c>
      <c r="AT524" s="25">
        <v>11489.01</v>
      </c>
      <c r="AU524" s="25">
        <v>11922.35</v>
      </c>
      <c r="AV524" s="25">
        <v>8979.4500000000007</v>
      </c>
      <c r="AW524" s="25">
        <v>10756.95</v>
      </c>
      <c r="AX524" s="25" t="s">
        <v>4838</v>
      </c>
      <c r="AY524" s="25" t="s">
        <v>4838</v>
      </c>
    </row>
    <row r="525" spans="1:51" x14ac:dyDescent="0.15">
      <c r="A525" s="4"/>
      <c r="B525" s="4"/>
      <c r="C525" s="21" t="s">
        <v>1653</v>
      </c>
      <c r="D525" s="21" t="s">
        <v>1654</v>
      </c>
      <c r="E525" s="21" t="s">
        <v>48</v>
      </c>
      <c r="F525" s="22" t="s">
        <v>1655</v>
      </c>
      <c r="G525" s="23">
        <v>1.05</v>
      </c>
      <c r="H525" s="24" t="s">
        <v>59</v>
      </c>
      <c r="I525" s="22">
        <v>248130</v>
      </c>
      <c r="J525" s="25">
        <v>43890</v>
      </c>
      <c r="K525" s="25" t="s">
        <v>4838</v>
      </c>
      <c r="L525" s="25">
        <v>45560</v>
      </c>
      <c r="M525" s="25">
        <v>10000</v>
      </c>
      <c r="N525" s="25" t="s">
        <v>4838</v>
      </c>
      <c r="O525" s="25" t="s">
        <v>4838</v>
      </c>
      <c r="P525" s="25" t="s">
        <v>4838</v>
      </c>
      <c r="Q525" s="25" t="s">
        <v>4838</v>
      </c>
      <c r="R525" s="25" t="s">
        <v>4838</v>
      </c>
      <c r="S525" s="25" t="s">
        <v>4838</v>
      </c>
      <c r="T525" s="25" t="s">
        <v>4838</v>
      </c>
      <c r="U525" s="25" t="s">
        <v>4838</v>
      </c>
      <c r="V525" s="25" t="s">
        <v>4838</v>
      </c>
      <c r="W525" s="25" t="s">
        <v>4838</v>
      </c>
      <c r="X525" s="25">
        <v>2000</v>
      </c>
      <c r="Y525" s="25" t="s">
        <v>4838</v>
      </c>
      <c r="Z525" s="25" t="s">
        <v>4838</v>
      </c>
      <c r="AA525" s="25" t="s">
        <v>4838</v>
      </c>
      <c r="AB525" s="25" t="s">
        <v>4838</v>
      </c>
      <c r="AC525" s="25" t="s">
        <v>4838</v>
      </c>
      <c r="AD525" s="25" t="s">
        <v>4838</v>
      </c>
      <c r="AE525" s="25">
        <v>41770</v>
      </c>
      <c r="AF525" s="25">
        <v>25200</v>
      </c>
      <c r="AG525" s="25">
        <v>18000</v>
      </c>
      <c r="AH525" s="25">
        <v>59000</v>
      </c>
      <c r="AI525" s="25" t="s">
        <v>4838</v>
      </c>
      <c r="AJ525" s="25" t="s">
        <v>4838</v>
      </c>
      <c r="AK525" s="25" t="s">
        <v>4838</v>
      </c>
      <c r="AL525" s="25" t="s">
        <v>4838</v>
      </c>
      <c r="AM525" s="25" t="s">
        <v>4838</v>
      </c>
      <c r="AN525" s="25" t="s">
        <v>4838</v>
      </c>
      <c r="AO525" s="25" t="s">
        <v>4838</v>
      </c>
      <c r="AP525" s="25" t="s">
        <v>4838</v>
      </c>
      <c r="AQ525" s="25" t="s">
        <v>4838</v>
      </c>
      <c r="AR525" s="25" t="s">
        <v>4838</v>
      </c>
      <c r="AS525" s="25">
        <v>1260</v>
      </c>
      <c r="AT525" s="25" t="s">
        <v>4838</v>
      </c>
      <c r="AU525" s="25" t="s">
        <v>4838</v>
      </c>
      <c r="AV525" s="25" t="s">
        <v>4838</v>
      </c>
      <c r="AW525" s="25" t="s">
        <v>4838</v>
      </c>
      <c r="AX525" s="25" t="s">
        <v>4838</v>
      </c>
      <c r="AY525" s="25" t="s">
        <v>4838</v>
      </c>
    </row>
    <row r="526" spans="1:51" x14ac:dyDescent="0.15">
      <c r="A526" s="4"/>
      <c r="B526" s="4"/>
      <c r="C526" s="21" t="s">
        <v>1667</v>
      </c>
      <c r="D526" s="21" t="s">
        <v>1668</v>
      </c>
      <c r="E526" s="21" t="s">
        <v>48</v>
      </c>
      <c r="F526" s="22" t="s">
        <v>1669</v>
      </c>
      <c r="G526" s="23">
        <v>1.1299999999999999</v>
      </c>
      <c r="H526" s="24" t="s">
        <v>32</v>
      </c>
      <c r="I526" s="22">
        <v>228965.63199999995</v>
      </c>
      <c r="J526" s="25">
        <v>30569.395</v>
      </c>
      <c r="K526" s="25">
        <v>6534.0330000000004</v>
      </c>
      <c r="L526" s="25">
        <v>2840.59</v>
      </c>
      <c r="M526" s="25">
        <v>1529.31</v>
      </c>
      <c r="N526" s="25" t="s">
        <v>4838</v>
      </c>
      <c r="O526" s="25" t="s">
        <v>4838</v>
      </c>
      <c r="P526" s="25">
        <v>1175.0999999999999</v>
      </c>
      <c r="Q526" s="25">
        <v>2827.4450000000002</v>
      </c>
      <c r="R526" s="25">
        <v>1039.81</v>
      </c>
      <c r="S526" s="25">
        <v>2521.3249999999998</v>
      </c>
      <c r="T526" s="25" t="s">
        <v>4838</v>
      </c>
      <c r="U526" s="25">
        <v>4069.0275000000001</v>
      </c>
      <c r="V526" s="25">
        <v>10532</v>
      </c>
      <c r="W526" s="25">
        <v>6444.9425000000001</v>
      </c>
      <c r="X526" s="25">
        <v>15005.077499999999</v>
      </c>
      <c r="Y526" s="25">
        <v>9072.2450000000008</v>
      </c>
      <c r="Z526" s="25">
        <v>7707.33</v>
      </c>
      <c r="AA526" s="25">
        <v>1373.5250000000001</v>
      </c>
      <c r="AB526" s="25" t="s">
        <v>4838</v>
      </c>
      <c r="AC526" s="25" t="s">
        <v>4838</v>
      </c>
      <c r="AD526" s="25" t="s">
        <v>4838</v>
      </c>
      <c r="AE526" s="25">
        <v>27956.247500000001</v>
      </c>
      <c r="AF526" s="25">
        <v>8033.4</v>
      </c>
      <c r="AG526" s="25">
        <v>2025.3150000000001</v>
      </c>
      <c r="AH526" s="25">
        <v>1396.5250000000001</v>
      </c>
      <c r="AI526" s="25">
        <v>1581.21</v>
      </c>
      <c r="AJ526" s="25" t="s">
        <v>4838</v>
      </c>
      <c r="AK526" s="25">
        <v>1157.6199999999999</v>
      </c>
      <c r="AL526" s="25">
        <v>1810.0225</v>
      </c>
      <c r="AM526" s="25">
        <v>3686.5374999999999</v>
      </c>
      <c r="AN526" s="25">
        <v>2601.35</v>
      </c>
      <c r="AO526" s="25">
        <v>2335.1525000000001</v>
      </c>
      <c r="AP526" s="25">
        <v>2069.9650000000001</v>
      </c>
      <c r="AQ526" s="25">
        <v>4197.8649999999998</v>
      </c>
      <c r="AR526" s="25">
        <v>8968.8850000000002</v>
      </c>
      <c r="AS526" s="25">
        <v>15677.967500000001</v>
      </c>
      <c r="AT526" s="25">
        <v>14182.961499999999</v>
      </c>
      <c r="AU526" s="25">
        <v>10145.5625</v>
      </c>
      <c r="AV526" s="25">
        <v>11790.067499999999</v>
      </c>
      <c r="AW526" s="25">
        <v>2054.9949999999999</v>
      </c>
      <c r="AX526" s="25" t="s">
        <v>4838</v>
      </c>
      <c r="AY526" s="25" t="s">
        <v>4838</v>
      </c>
    </row>
    <row r="527" spans="1:51" x14ac:dyDescent="0.15">
      <c r="A527" s="4"/>
      <c r="B527" s="4"/>
      <c r="C527" s="21" t="s">
        <v>1717</v>
      </c>
      <c r="D527" s="21" t="s">
        <v>1718</v>
      </c>
      <c r="E527" s="21" t="s">
        <v>48</v>
      </c>
      <c r="F527" s="22" t="s">
        <v>1719</v>
      </c>
      <c r="G527" s="23">
        <v>0.99</v>
      </c>
      <c r="H527" s="24" t="s">
        <v>32</v>
      </c>
      <c r="I527" s="22">
        <v>205642.05449999994</v>
      </c>
      <c r="J527" s="25">
        <v>1711.8333</v>
      </c>
      <c r="K527" s="25" t="s">
        <v>4838</v>
      </c>
      <c r="L527" s="25" t="s">
        <v>4838</v>
      </c>
      <c r="M527" s="25" t="s">
        <v>4838</v>
      </c>
      <c r="N527" s="25" t="s">
        <v>4838</v>
      </c>
      <c r="O527" s="25">
        <v>10612.5</v>
      </c>
      <c r="P527" s="25" t="s">
        <v>4838</v>
      </c>
      <c r="Q527" s="25">
        <v>1458.4</v>
      </c>
      <c r="R527" s="25">
        <v>4524.05</v>
      </c>
      <c r="S527" s="25" t="s">
        <v>4838</v>
      </c>
      <c r="T527" s="25">
        <v>25820.5</v>
      </c>
      <c r="U527" s="25">
        <v>15468.8</v>
      </c>
      <c r="V527" s="25">
        <v>5432.8</v>
      </c>
      <c r="W527" s="25">
        <v>11285.05</v>
      </c>
      <c r="X527" s="25">
        <v>10440.700000000001</v>
      </c>
      <c r="Y527" s="25">
        <v>16217.25</v>
      </c>
      <c r="Z527" s="25">
        <v>7035</v>
      </c>
      <c r="AA527" s="25">
        <v>6465.2</v>
      </c>
      <c r="AB527" s="25" t="s">
        <v>4838</v>
      </c>
      <c r="AC527" s="25" t="s">
        <v>4838</v>
      </c>
      <c r="AD527" s="25" t="s">
        <v>4838</v>
      </c>
      <c r="AE527" s="25" t="s">
        <v>4838</v>
      </c>
      <c r="AF527" s="25">
        <v>1032.0999999999999</v>
      </c>
      <c r="AG527" s="25" t="s">
        <v>4838</v>
      </c>
      <c r="AH527" s="25" t="s">
        <v>4838</v>
      </c>
      <c r="AI527" s="25">
        <v>1120</v>
      </c>
      <c r="AJ527" s="25" t="s">
        <v>4838</v>
      </c>
      <c r="AK527" s="25" t="s">
        <v>4838</v>
      </c>
      <c r="AL527" s="25">
        <v>3330</v>
      </c>
      <c r="AM527" s="25" t="s">
        <v>4838</v>
      </c>
      <c r="AN527" s="25">
        <v>3001.34</v>
      </c>
      <c r="AO527" s="25">
        <v>8914.7999999999993</v>
      </c>
      <c r="AP527" s="25">
        <v>6334.55</v>
      </c>
      <c r="AQ527" s="25">
        <v>6471.9326000000001</v>
      </c>
      <c r="AR527" s="25">
        <v>16025.05</v>
      </c>
      <c r="AS527" s="25">
        <v>13869</v>
      </c>
      <c r="AT527" s="25">
        <v>13292.05</v>
      </c>
      <c r="AU527" s="25">
        <v>6119.3320000000003</v>
      </c>
      <c r="AV527" s="25">
        <v>4069.9166</v>
      </c>
      <c r="AW527" s="25" t="s">
        <v>4838</v>
      </c>
      <c r="AX527" s="25" t="s">
        <v>4838</v>
      </c>
      <c r="AY527" s="25" t="s">
        <v>4838</v>
      </c>
    </row>
    <row r="528" spans="1:51" x14ac:dyDescent="0.15">
      <c r="A528" s="4"/>
      <c r="B528" s="4"/>
      <c r="C528" s="21" t="s">
        <v>1676</v>
      </c>
      <c r="D528" s="21" t="s">
        <v>1677</v>
      </c>
      <c r="E528" s="21" t="s">
        <v>70</v>
      </c>
      <c r="F528" s="22" t="s">
        <v>1678</v>
      </c>
      <c r="G528" s="23">
        <v>140.6</v>
      </c>
      <c r="H528" s="24" t="s">
        <v>59</v>
      </c>
      <c r="I528" s="22">
        <v>129877</v>
      </c>
      <c r="J528" s="25" t="s">
        <v>4838</v>
      </c>
      <c r="K528" s="25" t="s">
        <v>4838</v>
      </c>
      <c r="L528" s="25">
        <v>1141</v>
      </c>
      <c r="M528" s="25">
        <v>5634</v>
      </c>
      <c r="N528" s="25" t="s">
        <v>4838</v>
      </c>
      <c r="O528" s="25" t="s">
        <v>4838</v>
      </c>
      <c r="P528" s="25">
        <v>2247</v>
      </c>
      <c r="Q528" s="25">
        <v>5661</v>
      </c>
      <c r="R528" s="25">
        <v>4704</v>
      </c>
      <c r="S528" s="25">
        <v>4139</v>
      </c>
      <c r="T528" s="25">
        <v>3193</v>
      </c>
      <c r="U528" s="25">
        <v>4454</v>
      </c>
      <c r="V528" s="25">
        <v>3964</v>
      </c>
      <c r="W528" s="25">
        <v>5734</v>
      </c>
      <c r="X528" s="25">
        <v>7059</v>
      </c>
      <c r="Y528" s="25">
        <v>7674</v>
      </c>
      <c r="Z528" s="25">
        <v>8623</v>
      </c>
      <c r="AA528" s="25">
        <v>6122</v>
      </c>
      <c r="AB528" s="25">
        <v>2867</v>
      </c>
      <c r="AC528" s="25">
        <v>1009</v>
      </c>
      <c r="AD528" s="25" t="s">
        <v>4838</v>
      </c>
      <c r="AE528" s="25" t="s">
        <v>4838</v>
      </c>
      <c r="AF528" s="25" t="s">
        <v>4838</v>
      </c>
      <c r="AG528" s="25" t="s">
        <v>4838</v>
      </c>
      <c r="AH528" s="25" t="s">
        <v>4838</v>
      </c>
      <c r="AI528" s="25">
        <v>1288</v>
      </c>
      <c r="AJ528" s="25" t="s">
        <v>4838</v>
      </c>
      <c r="AK528" s="25">
        <v>1211</v>
      </c>
      <c r="AL528" s="25">
        <v>2000</v>
      </c>
      <c r="AM528" s="25">
        <v>1701</v>
      </c>
      <c r="AN528" s="25">
        <v>3564</v>
      </c>
      <c r="AO528" s="25">
        <v>2376</v>
      </c>
      <c r="AP528" s="25">
        <v>3007</v>
      </c>
      <c r="AQ528" s="25">
        <v>2000</v>
      </c>
      <c r="AR528" s="25">
        <v>2864</v>
      </c>
      <c r="AS528" s="25">
        <v>3721</v>
      </c>
      <c r="AT528" s="25">
        <v>4029</v>
      </c>
      <c r="AU528" s="25">
        <v>7431</v>
      </c>
      <c r="AV528" s="25">
        <v>7768</v>
      </c>
      <c r="AW528" s="25">
        <v>6534</v>
      </c>
      <c r="AX528" s="25">
        <v>1906</v>
      </c>
      <c r="AY528" s="25" t="s">
        <v>4838</v>
      </c>
    </row>
    <row r="529" spans="1:51" x14ac:dyDescent="0.15">
      <c r="A529" s="4"/>
      <c r="B529" s="4"/>
      <c r="C529" s="21" t="s">
        <v>1670</v>
      </c>
      <c r="D529" s="21" t="s">
        <v>1671</v>
      </c>
      <c r="E529" s="21" t="s">
        <v>48</v>
      </c>
      <c r="F529" s="22" t="s">
        <v>1672</v>
      </c>
      <c r="G529" s="23">
        <v>1.19</v>
      </c>
      <c r="H529" s="24" t="s">
        <v>32</v>
      </c>
      <c r="I529" s="22">
        <v>120633.4604</v>
      </c>
      <c r="J529" s="25">
        <v>1905.3420000000001</v>
      </c>
      <c r="K529" s="25" t="s">
        <v>4838</v>
      </c>
      <c r="L529" s="25" t="s">
        <v>4838</v>
      </c>
      <c r="M529" s="25" t="s">
        <v>4838</v>
      </c>
      <c r="N529" s="25" t="s">
        <v>4838</v>
      </c>
      <c r="O529" s="25" t="s">
        <v>4838</v>
      </c>
      <c r="P529" s="25" t="s">
        <v>4838</v>
      </c>
      <c r="Q529" s="25" t="s">
        <v>4838</v>
      </c>
      <c r="R529" s="25" t="s">
        <v>4838</v>
      </c>
      <c r="S529" s="25">
        <v>1476.3496</v>
      </c>
      <c r="T529" s="25" t="s">
        <v>4838</v>
      </c>
      <c r="U529" s="25">
        <v>1771.8150000000001</v>
      </c>
      <c r="V529" s="25">
        <v>2903.5749999999998</v>
      </c>
      <c r="W529" s="25">
        <v>4710.12</v>
      </c>
      <c r="X529" s="25">
        <v>4976.9650000000001</v>
      </c>
      <c r="Y529" s="25">
        <v>12240.135</v>
      </c>
      <c r="Z529" s="25">
        <v>17206.012999999999</v>
      </c>
      <c r="AA529" s="25">
        <v>1599.5540000000001</v>
      </c>
      <c r="AB529" s="25">
        <v>2809.68</v>
      </c>
      <c r="AC529" s="25" t="s">
        <v>4838</v>
      </c>
      <c r="AD529" s="25" t="s">
        <v>4838</v>
      </c>
      <c r="AE529" s="25">
        <v>6603.335</v>
      </c>
      <c r="AF529" s="25" t="s">
        <v>4838</v>
      </c>
      <c r="AG529" s="25" t="s">
        <v>4838</v>
      </c>
      <c r="AH529" s="25" t="s">
        <v>4838</v>
      </c>
      <c r="AI529" s="25">
        <v>11795.745000000001</v>
      </c>
      <c r="AJ529" s="25" t="s">
        <v>4838</v>
      </c>
      <c r="AK529" s="25" t="s">
        <v>4838</v>
      </c>
      <c r="AL529" s="25" t="s">
        <v>4838</v>
      </c>
      <c r="AM529" s="25">
        <v>1193.8510000000001</v>
      </c>
      <c r="AN529" s="25" t="s">
        <v>4838</v>
      </c>
      <c r="AO529" s="25">
        <v>1228.576</v>
      </c>
      <c r="AP529" s="25" t="s">
        <v>4838</v>
      </c>
      <c r="AQ529" s="25">
        <v>1469.9459999999999</v>
      </c>
      <c r="AR529" s="25">
        <v>1151.8320000000001</v>
      </c>
      <c r="AS529" s="25">
        <v>3076.7289999999998</v>
      </c>
      <c r="AT529" s="25">
        <v>11245.5286</v>
      </c>
      <c r="AU529" s="25">
        <v>15459.482</v>
      </c>
      <c r="AV529" s="25">
        <v>4741.8050000000003</v>
      </c>
      <c r="AW529" s="25">
        <v>3145.0549999999998</v>
      </c>
      <c r="AX529" s="25" t="s">
        <v>4838</v>
      </c>
      <c r="AY529" s="25" t="s">
        <v>4838</v>
      </c>
    </row>
    <row r="530" spans="1:51" x14ac:dyDescent="0.15">
      <c r="A530" s="4"/>
      <c r="B530" s="4"/>
      <c r="C530" s="21" t="s">
        <v>1696</v>
      </c>
      <c r="D530" s="21" t="s">
        <v>1697</v>
      </c>
      <c r="E530" s="21" t="s">
        <v>70</v>
      </c>
      <c r="F530" s="22" t="s">
        <v>1698</v>
      </c>
      <c r="G530" s="23">
        <v>107.7</v>
      </c>
      <c r="H530" s="24" t="s">
        <v>59</v>
      </c>
      <c r="I530" s="22">
        <v>109044</v>
      </c>
      <c r="J530" s="25" t="s">
        <v>4838</v>
      </c>
      <c r="K530" s="25" t="s">
        <v>4838</v>
      </c>
      <c r="L530" s="25" t="s">
        <v>4838</v>
      </c>
      <c r="M530" s="25" t="s">
        <v>4838</v>
      </c>
      <c r="N530" s="25" t="s">
        <v>4838</v>
      </c>
      <c r="O530" s="25">
        <v>1845</v>
      </c>
      <c r="P530" s="25" t="s">
        <v>4838</v>
      </c>
      <c r="Q530" s="25">
        <v>1192</v>
      </c>
      <c r="R530" s="25">
        <v>4418</v>
      </c>
      <c r="S530" s="25">
        <v>2316</v>
      </c>
      <c r="T530" s="25">
        <v>1273</v>
      </c>
      <c r="U530" s="25">
        <v>4290</v>
      </c>
      <c r="V530" s="25">
        <v>3544</v>
      </c>
      <c r="W530" s="25">
        <v>6255</v>
      </c>
      <c r="X530" s="25">
        <v>7122</v>
      </c>
      <c r="Y530" s="25">
        <v>10186</v>
      </c>
      <c r="Z530" s="25">
        <v>10268</v>
      </c>
      <c r="AA530" s="25">
        <v>6131</v>
      </c>
      <c r="AB530" s="25">
        <v>3101</v>
      </c>
      <c r="AC530" s="25" t="s">
        <v>4838</v>
      </c>
      <c r="AD530" s="25" t="s">
        <v>4838</v>
      </c>
      <c r="AE530" s="25" t="s">
        <v>4838</v>
      </c>
      <c r="AF530" s="25" t="s">
        <v>4838</v>
      </c>
      <c r="AG530" s="25" t="s">
        <v>4838</v>
      </c>
      <c r="AH530" s="25" t="s">
        <v>4838</v>
      </c>
      <c r="AI530" s="25" t="s">
        <v>4838</v>
      </c>
      <c r="AJ530" s="25" t="s">
        <v>4838</v>
      </c>
      <c r="AK530" s="25" t="s">
        <v>4838</v>
      </c>
      <c r="AL530" s="25" t="s">
        <v>4838</v>
      </c>
      <c r="AM530" s="25">
        <v>1603</v>
      </c>
      <c r="AN530" s="25">
        <v>1070</v>
      </c>
      <c r="AO530" s="25">
        <v>1077</v>
      </c>
      <c r="AP530" s="25" t="s">
        <v>4838</v>
      </c>
      <c r="AQ530" s="25">
        <v>1731</v>
      </c>
      <c r="AR530" s="25">
        <v>3233</v>
      </c>
      <c r="AS530" s="25">
        <v>4941</v>
      </c>
      <c r="AT530" s="25">
        <v>5142</v>
      </c>
      <c r="AU530" s="25">
        <v>4577</v>
      </c>
      <c r="AV530" s="25">
        <v>7374</v>
      </c>
      <c r="AW530" s="25">
        <v>6473</v>
      </c>
      <c r="AX530" s="25">
        <v>2459</v>
      </c>
      <c r="AY530" s="25" t="s">
        <v>4838</v>
      </c>
    </row>
    <row r="531" spans="1:51" x14ac:dyDescent="0.15">
      <c r="A531" s="4"/>
      <c r="B531" s="4"/>
      <c r="C531" s="21" t="s">
        <v>1661</v>
      </c>
      <c r="D531" s="21" t="s">
        <v>1662</v>
      </c>
      <c r="E531" s="21" t="s">
        <v>48</v>
      </c>
      <c r="F531" s="22" t="s">
        <v>1663</v>
      </c>
      <c r="G531" s="23">
        <v>1.1100000000000001</v>
      </c>
      <c r="H531" s="24" t="s">
        <v>32</v>
      </c>
      <c r="I531" s="22">
        <v>71658.975000000006</v>
      </c>
      <c r="J531" s="25">
        <v>1731.14</v>
      </c>
      <c r="K531" s="25" t="s">
        <v>4838</v>
      </c>
      <c r="L531" s="25" t="s">
        <v>4838</v>
      </c>
      <c r="M531" s="25" t="s">
        <v>4838</v>
      </c>
      <c r="N531" s="25" t="s">
        <v>4838</v>
      </c>
      <c r="O531" s="25" t="s">
        <v>4838</v>
      </c>
      <c r="P531" s="25" t="s">
        <v>4838</v>
      </c>
      <c r="Q531" s="25" t="s">
        <v>4838</v>
      </c>
      <c r="R531" s="25" t="s">
        <v>4838</v>
      </c>
      <c r="S531" s="25">
        <v>1053.75</v>
      </c>
      <c r="T531" s="25" t="s">
        <v>4838</v>
      </c>
      <c r="U531" s="25" t="s">
        <v>4838</v>
      </c>
      <c r="V531" s="25">
        <v>3005.7</v>
      </c>
      <c r="W531" s="25">
        <v>2770.45</v>
      </c>
      <c r="X531" s="25">
        <v>4734.05</v>
      </c>
      <c r="Y531" s="25">
        <v>4476.55</v>
      </c>
      <c r="Z531" s="25">
        <v>1801.8</v>
      </c>
      <c r="AA531" s="25" t="s">
        <v>4838</v>
      </c>
      <c r="AB531" s="25" t="s">
        <v>4838</v>
      </c>
      <c r="AC531" s="25" t="s">
        <v>4838</v>
      </c>
      <c r="AD531" s="25" t="s">
        <v>4838</v>
      </c>
      <c r="AE531" s="25">
        <v>1633.66</v>
      </c>
      <c r="AF531" s="25" t="s">
        <v>4838</v>
      </c>
      <c r="AG531" s="25" t="s">
        <v>4838</v>
      </c>
      <c r="AH531" s="25" t="s">
        <v>4838</v>
      </c>
      <c r="AI531" s="25" t="s">
        <v>4838</v>
      </c>
      <c r="AJ531" s="25" t="s">
        <v>4838</v>
      </c>
      <c r="AK531" s="25" t="s">
        <v>4838</v>
      </c>
      <c r="AL531" s="25" t="s">
        <v>4838</v>
      </c>
      <c r="AM531" s="25" t="s">
        <v>4838</v>
      </c>
      <c r="AN531" s="25">
        <v>1020.72</v>
      </c>
      <c r="AO531" s="25">
        <v>1301.25</v>
      </c>
      <c r="AP531" s="25">
        <v>1280.5</v>
      </c>
      <c r="AQ531" s="25">
        <v>3212.5</v>
      </c>
      <c r="AR531" s="25">
        <v>5131.05</v>
      </c>
      <c r="AS531" s="25">
        <v>9607.6</v>
      </c>
      <c r="AT531" s="25">
        <v>4483.3100000000004</v>
      </c>
      <c r="AU531" s="25">
        <v>8643.27</v>
      </c>
      <c r="AV531" s="25">
        <v>4916.8500000000004</v>
      </c>
      <c r="AW531" s="25">
        <v>2384.8000000000002</v>
      </c>
      <c r="AX531" s="25" t="s">
        <v>4838</v>
      </c>
      <c r="AY531" s="25" t="s">
        <v>4838</v>
      </c>
    </row>
    <row r="532" spans="1:51" x14ac:dyDescent="0.15">
      <c r="A532" s="4"/>
      <c r="B532" s="4"/>
      <c r="C532" s="21" t="s">
        <v>1693</v>
      </c>
      <c r="D532" s="21" t="s">
        <v>1694</v>
      </c>
      <c r="E532" s="21" t="s">
        <v>70</v>
      </c>
      <c r="F532" s="22" t="s">
        <v>1695</v>
      </c>
      <c r="G532" s="23">
        <v>107.7</v>
      </c>
      <c r="H532" s="24" t="s">
        <v>59</v>
      </c>
      <c r="I532" s="22">
        <v>70976</v>
      </c>
      <c r="J532" s="25">
        <v>5807</v>
      </c>
      <c r="K532" s="25">
        <v>3835</v>
      </c>
      <c r="L532" s="25">
        <v>4791</v>
      </c>
      <c r="M532" s="25">
        <v>1020</v>
      </c>
      <c r="N532" s="25" t="s">
        <v>4838</v>
      </c>
      <c r="O532" s="25">
        <v>1601</v>
      </c>
      <c r="P532" s="25" t="s">
        <v>4838</v>
      </c>
      <c r="Q532" s="25" t="s">
        <v>4838</v>
      </c>
      <c r="R532" s="25" t="s">
        <v>4838</v>
      </c>
      <c r="S532" s="25" t="s">
        <v>4838</v>
      </c>
      <c r="T532" s="25" t="s">
        <v>4838</v>
      </c>
      <c r="U532" s="25" t="s">
        <v>4838</v>
      </c>
      <c r="V532" s="25" t="s">
        <v>4838</v>
      </c>
      <c r="W532" s="25">
        <v>1561</v>
      </c>
      <c r="X532" s="25">
        <v>2742</v>
      </c>
      <c r="Y532" s="25">
        <v>3245</v>
      </c>
      <c r="Z532" s="25">
        <v>2031</v>
      </c>
      <c r="AA532" s="25">
        <v>1764</v>
      </c>
      <c r="AB532" s="25">
        <v>1094</v>
      </c>
      <c r="AC532" s="25" t="s">
        <v>4838</v>
      </c>
      <c r="AD532" s="25" t="s">
        <v>4838</v>
      </c>
      <c r="AE532" s="25">
        <v>4613</v>
      </c>
      <c r="AF532" s="25">
        <v>2745</v>
      </c>
      <c r="AG532" s="25">
        <v>2302</v>
      </c>
      <c r="AH532" s="25">
        <v>1457</v>
      </c>
      <c r="AI532" s="25">
        <v>1939</v>
      </c>
      <c r="AJ532" s="25" t="s">
        <v>4838</v>
      </c>
      <c r="AK532" s="25" t="s">
        <v>4838</v>
      </c>
      <c r="AL532" s="25" t="s">
        <v>4838</v>
      </c>
      <c r="AM532" s="25" t="s">
        <v>4838</v>
      </c>
      <c r="AN532" s="25" t="s">
        <v>4838</v>
      </c>
      <c r="AO532" s="25" t="s">
        <v>4838</v>
      </c>
      <c r="AP532" s="25" t="s">
        <v>4838</v>
      </c>
      <c r="AQ532" s="25">
        <v>1175</v>
      </c>
      <c r="AR532" s="25" t="s">
        <v>4838</v>
      </c>
      <c r="AS532" s="25">
        <v>1925</v>
      </c>
      <c r="AT532" s="25">
        <v>2420</v>
      </c>
      <c r="AU532" s="25">
        <v>3079</v>
      </c>
      <c r="AV532" s="25">
        <v>3659</v>
      </c>
      <c r="AW532" s="25">
        <v>4925</v>
      </c>
      <c r="AX532" s="25">
        <v>2027</v>
      </c>
      <c r="AY532" s="25" t="s">
        <v>4838</v>
      </c>
    </row>
    <row r="533" spans="1:51" x14ac:dyDescent="0.15">
      <c r="A533" s="4"/>
      <c r="B533" s="4"/>
      <c r="C533" s="21" t="s">
        <v>1699</v>
      </c>
      <c r="D533" s="21" t="s">
        <v>1700</v>
      </c>
      <c r="E533" s="21" t="s">
        <v>70</v>
      </c>
      <c r="F533" s="22" t="s">
        <v>1701</v>
      </c>
      <c r="G533" s="23">
        <v>140.6</v>
      </c>
      <c r="H533" s="24" t="s">
        <v>59</v>
      </c>
      <c r="I533" s="22">
        <v>58183</v>
      </c>
      <c r="J533" s="25" t="s">
        <v>4838</v>
      </c>
      <c r="K533" s="25" t="s">
        <v>4838</v>
      </c>
      <c r="L533" s="25" t="s">
        <v>4838</v>
      </c>
      <c r="M533" s="25" t="s">
        <v>4838</v>
      </c>
      <c r="N533" s="25" t="s">
        <v>4838</v>
      </c>
      <c r="O533" s="25">
        <v>1588</v>
      </c>
      <c r="P533" s="25">
        <v>1718</v>
      </c>
      <c r="Q533" s="25" t="s">
        <v>4838</v>
      </c>
      <c r="R533" s="25">
        <v>5091</v>
      </c>
      <c r="S533" s="25">
        <v>2912</v>
      </c>
      <c r="T533" s="25">
        <v>1854</v>
      </c>
      <c r="U533" s="25">
        <v>3442</v>
      </c>
      <c r="V533" s="25">
        <v>2530</v>
      </c>
      <c r="W533" s="25">
        <v>3056</v>
      </c>
      <c r="X533" s="25">
        <v>3147</v>
      </c>
      <c r="Y533" s="25">
        <v>3162</v>
      </c>
      <c r="Z533" s="25">
        <v>1769</v>
      </c>
      <c r="AA533" s="25">
        <v>1972</v>
      </c>
      <c r="AB533" s="25">
        <v>1661</v>
      </c>
      <c r="AC533" s="25" t="s">
        <v>4838</v>
      </c>
      <c r="AD533" s="25" t="s">
        <v>4838</v>
      </c>
      <c r="AE533" s="25" t="s">
        <v>4838</v>
      </c>
      <c r="AF533" s="25" t="s">
        <v>4838</v>
      </c>
      <c r="AG533" s="25" t="s">
        <v>4838</v>
      </c>
      <c r="AH533" s="25" t="s">
        <v>4838</v>
      </c>
      <c r="AI533" s="25" t="s">
        <v>4838</v>
      </c>
      <c r="AJ533" s="25" t="s">
        <v>4838</v>
      </c>
      <c r="AK533" s="25" t="s">
        <v>4838</v>
      </c>
      <c r="AL533" s="25">
        <v>1157</v>
      </c>
      <c r="AM533" s="25">
        <v>1725</v>
      </c>
      <c r="AN533" s="25">
        <v>2700</v>
      </c>
      <c r="AO533" s="25" t="s">
        <v>4838</v>
      </c>
      <c r="AP533" s="25">
        <v>1321</v>
      </c>
      <c r="AQ533" s="25" t="s">
        <v>4838</v>
      </c>
      <c r="AR533" s="25">
        <v>1697</v>
      </c>
      <c r="AS533" s="25">
        <v>1636</v>
      </c>
      <c r="AT533" s="25">
        <v>1058</v>
      </c>
      <c r="AU533" s="25">
        <v>1822</v>
      </c>
      <c r="AV533" s="25">
        <v>1780</v>
      </c>
      <c r="AW533" s="25">
        <v>2033</v>
      </c>
      <c r="AX533" s="25">
        <v>1102</v>
      </c>
      <c r="AY533" s="25" t="s">
        <v>4838</v>
      </c>
    </row>
    <row r="534" spans="1:51" x14ac:dyDescent="0.15">
      <c r="A534" s="4"/>
      <c r="B534" s="4"/>
      <c r="C534" s="21" t="s">
        <v>1734</v>
      </c>
      <c r="D534" s="21" t="s">
        <v>1735</v>
      </c>
      <c r="E534" s="21" t="s">
        <v>48</v>
      </c>
      <c r="F534" s="22" t="s">
        <v>1736</v>
      </c>
      <c r="G534" s="23">
        <v>1.1100000000000001</v>
      </c>
      <c r="H534" s="24" t="s">
        <v>32</v>
      </c>
      <c r="I534" s="22">
        <v>51502.036</v>
      </c>
      <c r="J534" s="25">
        <v>3307.85</v>
      </c>
      <c r="K534" s="25" t="s">
        <v>4838</v>
      </c>
      <c r="L534" s="25" t="s">
        <v>4838</v>
      </c>
      <c r="M534" s="25" t="s">
        <v>4838</v>
      </c>
      <c r="N534" s="25" t="s">
        <v>4838</v>
      </c>
      <c r="O534" s="25" t="s">
        <v>4838</v>
      </c>
      <c r="P534" s="25" t="s">
        <v>4838</v>
      </c>
      <c r="Q534" s="25" t="s">
        <v>4838</v>
      </c>
      <c r="R534" s="25" t="s">
        <v>4838</v>
      </c>
      <c r="S534" s="25" t="s">
        <v>4838</v>
      </c>
      <c r="T534" s="25" t="s">
        <v>4838</v>
      </c>
      <c r="U534" s="25" t="s">
        <v>4838</v>
      </c>
      <c r="V534" s="25" t="s">
        <v>4838</v>
      </c>
      <c r="W534" s="25" t="s">
        <v>4838</v>
      </c>
      <c r="X534" s="25" t="s">
        <v>4838</v>
      </c>
      <c r="Y534" s="25">
        <v>1729.29</v>
      </c>
      <c r="Z534" s="25" t="s">
        <v>4838</v>
      </c>
      <c r="AA534" s="25" t="s">
        <v>4838</v>
      </c>
      <c r="AB534" s="25" t="s">
        <v>4838</v>
      </c>
      <c r="AC534" s="25" t="s">
        <v>4838</v>
      </c>
      <c r="AD534" s="25" t="s">
        <v>4838</v>
      </c>
      <c r="AE534" s="25" t="s">
        <v>4838</v>
      </c>
      <c r="AF534" s="25" t="s">
        <v>4838</v>
      </c>
      <c r="AG534" s="25" t="s">
        <v>4838</v>
      </c>
      <c r="AH534" s="25" t="s">
        <v>4838</v>
      </c>
      <c r="AI534" s="25" t="s">
        <v>4838</v>
      </c>
      <c r="AJ534" s="25" t="s">
        <v>4838</v>
      </c>
      <c r="AK534" s="25" t="s">
        <v>4838</v>
      </c>
      <c r="AL534" s="25">
        <v>15959.54</v>
      </c>
      <c r="AM534" s="25">
        <v>13744.52</v>
      </c>
      <c r="AN534" s="25" t="s">
        <v>4838</v>
      </c>
      <c r="AO534" s="25">
        <v>3225.59</v>
      </c>
      <c r="AP534" s="25" t="s">
        <v>4838</v>
      </c>
      <c r="AQ534" s="25">
        <v>2293.5300000000002</v>
      </c>
      <c r="AR534" s="25" t="s">
        <v>4838</v>
      </c>
      <c r="AS534" s="25">
        <v>1240.48</v>
      </c>
      <c r="AT534" s="25" t="s">
        <v>4838</v>
      </c>
      <c r="AU534" s="25">
        <v>1488.51</v>
      </c>
      <c r="AV534" s="25" t="s">
        <v>4838</v>
      </c>
      <c r="AW534" s="25" t="s">
        <v>4838</v>
      </c>
      <c r="AX534" s="25" t="s">
        <v>4838</v>
      </c>
      <c r="AY534" s="25" t="s">
        <v>4838</v>
      </c>
    </row>
    <row r="535" spans="1:51" x14ac:dyDescent="0.15">
      <c r="A535" s="4"/>
      <c r="B535" s="4"/>
      <c r="C535" s="21" t="s">
        <v>1684</v>
      </c>
      <c r="D535" s="21" t="s">
        <v>1685</v>
      </c>
      <c r="E535" s="21" t="s">
        <v>70</v>
      </c>
      <c r="F535" s="22" t="s">
        <v>1686</v>
      </c>
      <c r="G535" s="23">
        <v>107.7</v>
      </c>
      <c r="H535" s="24" t="s">
        <v>59</v>
      </c>
      <c r="I535" s="22">
        <v>40143</v>
      </c>
      <c r="J535" s="25" t="s">
        <v>4838</v>
      </c>
      <c r="K535" s="25" t="s">
        <v>4838</v>
      </c>
      <c r="L535" s="25" t="s">
        <v>4838</v>
      </c>
      <c r="M535" s="25" t="s">
        <v>4838</v>
      </c>
      <c r="N535" s="25" t="s">
        <v>4838</v>
      </c>
      <c r="O535" s="25" t="s">
        <v>4838</v>
      </c>
      <c r="P535" s="25" t="s">
        <v>4838</v>
      </c>
      <c r="Q535" s="25" t="s">
        <v>4838</v>
      </c>
      <c r="R535" s="25" t="s">
        <v>4838</v>
      </c>
      <c r="S535" s="25" t="s">
        <v>4838</v>
      </c>
      <c r="T535" s="25" t="s">
        <v>4838</v>
      </c>
      <c r="U535" s="25">
        <v>1013</v>
      </c>
      <c r="V535" s="25">
        <v>1015</v>
      </c>
      <c r="W535" s="25" t="s">
        <v>4838</v>
      </c>
      <c r="X535" s="25">
        <v>1748</v>
      </c>
      <c r="Y535" s="25">
        <v>2128</v>
      </c>
      <c r="Z535" s="25">
        <v>2920</v>
      </c>
      <c r="AA535" s="25">
        <v>2082</v>
      </c>
      <c r="AB535" s="25">
        <v>1338</v>
      </c>
      <c r="AC535" s="25" t="s">
        <v>4838</v>
      </c>
      <c r="AD535" s="25" t="s">
        <v>4838</v>
      </c>
      <c r="AE535" s="25" t="s">
        <v>4838</v>
      </c>
      <c r="AF535" s="25" t="s">
        <v>4838</v>
      </c>
      <c r="AG535" s="25" t="s">
        <v>4838</v>
      </c>
      <c r="AH535" s="25" t="s">
        <v>4838</v>
      </c>
      <c r="AI535" s="25" t="s">
        <v>4838</v>
      </c>
      <c r="AJ535" s="25" t="s">
        <v>4838</v>
      </c>
      <c r="AK535" s="25" t="s">
        <v>4838</v>
      </c>
      <c r="AL535" s="25" t="s">
        <v>4838</v>
      </c>
      <c r="AM535" s="25" t="s">
        <v>4838</v>
      </c>
      <c r="AN535" s="25" t="s">
        <v>4838</v>
      </c>
      <c r="AO535" s="25" t="s">
        <v>4838</v>
      </c>
      <c r="AP535" s="25" t="s">
        <v>4838</v>
      </c>
      <c r="AQ535" s="25" t="s">
        <v>4838</v>
      </c>
      <c r="AR535" s="25">
        <v>1092</v>
      </c>
      <c r="AS535" s="25">
        <v>1107</v>
      </c>
      <c r="AT535" s="25">
        <v>1728</v>
      </c>
      <c r="AU535" s="25">
        <v>3552</v>
      </c>
      <c r="AV535" s="25">
        <v>5098</v>
      </c>
      <c r="AW535" s="25">
        <v>4882</v>
      </c>
      <c r="AX535" s="25">
        <v>3106</v>
      </c>
      <c r="AY535" s="25" t="s">
        <v>4838</v>
      </c>
    </row>
    <row r="536" spans="1:51" x14ac:dyDescent="0.15">
      <c r="A536" s="4"/>
      <c r="B536" s="4"/>
      <c r="C536" s="21" t="s">
        <v>1705</v>
      </c>
      <c r="D536" s="21" t="s">
        <v>1706</v>
      </c>
      <c r="E536" s="21" t="s">
        <v>48</v>
      </c>
      <c r="F536" s="22" t="s">
        <v>1707</v>
      </c>
      <c r="G536" s="23">
        <v>1.1100000000000001</v>
      </c>
      <c r="H536" s="24" t="s">
        <v>32</v>
      </c>
      <c r="I536" s="22">
        <v>26770.412799999998</v>
      </c>
      <c r="J536" s="25" t="s">
        <v>4838</v>
      </c>
      <c r="K536" s="25" t="s">
        <v>4838</v>
      </c>
      <c r="L536" s="25" t="s">
        <v>4838</v>
      </c>
      <c r="M536" s="25" t="s">
        <v>4838</v>
      </c>
      <c r="N536" s="25">
        <v>3007.5</v>
      </c>
      <c r="O536" s="25" t="s">
        <v>4838</v>
      </c>
      <c r="P536" s="25" t="s">
        <v>4838</v>
      </c>
      <c r="Q536" s="25" t="s">
        <v>4838</v>
      </c>
      <c r="R536" s="25" t="s">
        <v>4838</v>
      </c>
      <c r="S536" s="25" t="s">
        <v>4838</v>
      </c>
      <c r="T536" s="25" t="s">
        <v>4838</v>
      </c>
      <c r="U536" s="25" t="s">
        <v>4838</v>
      </c>
      <c r="V536" s="25" t="s">
        <v>4838</v>
      </c>
      <c r="W536" s="25" t="s">
        <v>4838</v>
      </c>
      <c r="X536" s="25">
        <v>1676</v>
      </c>
      <c r="Y536" s="25" t="s">
        <v>4838</v>
      </c>
      <c r="Z536" s="25" t="s">
        <v>4838</v>
      </c>
      <c r="AA536" s="25">
        <v>2552.5</v>
      </c>
      <c r="AB536" s="25" t="s">
        <v>4838</v>
      </c>
      <c r="AC536" s="25" t="s">
        <v>4838</v>
      </c>
      <c r="AD536" s="25" t="s">
        <v>4838</v>
      </c>
      <c r="AE536" s="25" t="s">
        <v>4838</v>
      </c>
      <c r="AF536" s="25" t="s">
        <v>4838</v>
      </c>
      <c r="AG536" s="25" t="s">
        <v>4838</v>
      </c>
      <c r="AH536" s="25" t="s">
        <v>4838</v>
      </c>
      <c r="AI536" s="25" t="s">
        <v>4838</v>
      </c>
      <c r="AJ536" s="25" t="s">
        <v>4838</v>
      </c>
      <c r="AK536" s="25" t="s">
        <v>4838</v>
      </c>
      <c r="AL536" s="25" t="s">
        <v>4838</v>
      </c>
      <c r="AM536" s="25" t="s">
        <v>4838</v>
      </c>
      <c r="AN536" s="25" t="s">
        <v>4838</v>
      </c>
      <c r="AO536" s="25" t="s">
        <v>4838</v>
      </c>
      <c r="AP536" s="25" t="s">
        <v>4838</v>
      </c>
      <c r="AQ536" s="25" t="s">
        <v>4838</v>
      </c>
      <c r="AR536" s="25" t="s">
        <v>4838</v>
      </c>
      <c r="AS536" s="25" t="s">
        <v>4838</v>
      </c>
      <c r="AT536" s="25">
        <v>11713.75</v>
      </c>
      <c r="AU536" s="25" t="s">
        <v>4838</v>
      </c>
      <c r="AV536" s="25" t="s">
        <v>4838</v>
      </c>
      <c r="AW536" s="25" t="s">
        <v>4838</v>
      </c>
      <c r="AX536" s="25" t="s">
        <v>4838</v>
      </c>
      <c r="AY536" s="25" t="s">
        <v>4838</v>
      </c>
    </row>
    <row r="537" spans="1:51" x14ac:dyDescent="0.15">
      <c r="A537" s="4"/>
      <c r="B537" s="4"/>
      <c r="C537" s="21" t="s">
        <v>1679</v>
      </c>
      <c r="D537" s="21" t="s">
        <v>1680</v>
      </c>
      <c r="E537" s="21" t="s">
        <v>70</v>
      </c>
      <c r="F537" s="22" t="s">
        <v>1646</v>
      </c>
      <c r="G537" s="23">
        <v>19.3</v>
      </c>
      <c r="H537" s="24" t="s">
        <v>32</v>
      </c>
      <c r="I537" s="22">
        <v>26514</v>
      </c>
      <c r="J537" s="25" t="s">
        <v>4838</v>
      </c>
      <c r="K537" s="25" t="s">
        <v>4838</v>
      </c>
      <c r="L537" s="25" t="s">
        <v>4838</v>
      </c>
      <c r="M537" s="25" t="s">
        <v>4838</v>
      </c>
      <c r="N537" s="25" t="s">
        <v>4838</v>
      </c>
      <c r="O537" s="25" t="s">
        <v>4838</v>
      </c>
      <c r="P537" s="25" t="s">
        <v>4838</v>
      </c>
      <c r="Q537" s="25" t="s">
        <v>4838</v>
      </c>
      <c r="R537" s="25" t="s">
        <v>4838</v>
      </c>
      <c r="S537" s="25" t="s">
        <v>4838</v>
      </c>
      <c r="T537" s="25" t="s">
        <v>4838</v>
      </c>
      <c r="U537" s="25" t="s">
        <v>4838</v>
      </c>
      <c r="V537" s="25" t="s">
        <v>4838</v>
      </c>
      <c r="W537" s="25">
        <v>1044</v>
      </c>
      <c r="X537" s="25" t="s">
        <v>4838</v>
      </c>
      <c r="Y537" s="25">
        <v>1156</v>
      </c>
      <c r="Z537" s="25">
        <v>1082</v>
      </c>
      <c r="AA537" s="25">
        <v>1941</v>
      </c>
      <c r="AB537" s="25" t="s">
        <v>4838</v>
      </c>
      <c r="AC537" s="25" t="s">
        <v>4838</v>
      </c>
      <c r="AD537" s="25" t="s">
        <v>4838</v>
      </c>
      <c r="AE537" s="25" t="s">
        <v>4838</v>
      </c>
      <c r="AF537" s="25" t="s">
        <v>4838</v>
      </c>
      <c r="AG537" s="25" t="s">
        <v>4838</v>
      </c>
      <c r="AH537" s="25" t="s">
        <v>4838</v>
      </c>
      <c r="AI537" s="25" t="s">
        <v>4838</v>
      </c>
      <c r="AJ537" s="25" t="s">
        <v>4838</v>
      </c>
      <c r="AK537" s="25" t="s">
        <v>4838</v>
      </c>
      <c r="AL537" s="25" t="s">
        <v>4838</v>
      </c>
      <c r="AM537" s="25" t="s">
        <v>4838</v>
      </c>
      <c r="AN537" s="25" t="s">
        <v>4838</v>
      </c>
      <c r="AO537" s="25" t="s">
        <v>4838</v>
      </c>
      <c r="AP537" s="25" t="s">
        <v>4838</v>
      </c>
      <c r="AQ537" s="25" t="s">
        <v>4838</v>
      </c>
      <c r="AR537" s="25" t="s">
        <v>4838</v>
      </c>
      <c r="AS537" s="25">
        <v>1062</v>
      </c>
      <c r="AT537" s="25">
        <v>1591</v>
      </c>
      <c r="AU537" s="25">
        <v>2441</v>
      </c>
      <c r="AV537" s="25">
        <v>4257</v>
      </c>
      <c r="AW537" s="25">
        <v>4889</v>
      </c>
      <c r="AX537" s="25">
        <v>2264</v>
      </c>
      <c r="AY537" s="25" t="s">
        <v>4838</v>
      </c>
    </row>
    <row r="538" spans="1:51" x14ac:dyDescent="0.15">
      <c r="A538" s="4"/>
      <c r="B538" s="4"/>
      <c r="C538" s="21" t="s">
        <v>1690</v>
      </c>
      <c r="D538" s="21" t="s">
        <v>1691</v>
      </c>
      <c r="E538" s="21" t="s">
        <v>70</v>
      </c>
      <c r="F538" s="22" t="s">
        <v>1692</v>
      </c>
      <c r="G538" s="23">
        <v>107.7</v>
      </c>
      <c r="H538" s="24" t="s">
        <v>59</v>
      </c>
      <c r="I538" s="22">
        <v>23978</v>
      </c>
      <c r="J538" s="25" t="s">
        <v>4838</v>
      </c>
      <c r="K538" s="25" t="s">
        <v>4838</v>
      </c>
      <c r="L538" s="25" t="s">
        <v>4838</v>
      </c>
      <c r="M538" s="25" t="s">
        <v>4838</v>
      </c>
      <c r="N538" s="25" t="s">
        <v>4838</v>
      </c>
      <c r="O538" s="25" t="s">
        <v>4838</v>
      </c>
      <c r="P538" s="25" t="s">
        <v>4838</v>
      </c>
      <c r="Q538" s="25" t="s">
        <v>4838</v>
      </c>
      <c r="R538" s="25" t="s">
        <v>4838</v>
      </c>
      <c r="S538" s="25" t="s">
        <v>4838</v>
      </c>
      <c r="T538" s="25" t="s">
        <v>4838</v>
      </c>
      <c r="U538" s="25" t="s">
        <v>4838</v>
      </c>
      <c r="V538" s="25" t="s">
        <v>4838</v>
      </c>
      <c r="W538" s="25">
        <v>1010</v>
      </c>
      <c r="X538" s="25">
        <v>1362</v>
      </c>
      <c r="Y538" s="25">
        <v>2271</v>
      </c>
      <c r="Z538" s="25">
        <v>2407</v>
      </c>
      <c r="AA538" s="25">
        <v>1292</v>
      </c>
      <c r="AB538" s="25" t="s">
        <v>4838</v>
      </c>
      <c r="AC538" s="25" t="s">
        <v>4838</v>
      </c>
      <c r="AD538" s="25" t="s">
        <v>4838</v>
      </c>
      <c r="AE538" s="25" t="s">
        <v>4838</v>
      </c>
      <c r="AF538" s="25" t="s">
        <v>4838</v>
      </c>
      <c r="AG538" s="25" t="s">
        <v>4838</v>
      </c>
      <c r="AH538" s="25" t="s">
        <v>4838</v>
      </c>
      <c r="AI538" s="25" t="s">
        <v>4838</v>
      </c>
      <c r="AJ538" s="25" t="s">
        <v>4838</v>
      </c>
      <c r="AK538" s="25" t="s">
        <v>4838</v>
      </c>
      <c r="AL538" s="25" t="s">
        <v>4838</v>
      </c>
      <c r="AM538" s="25" t="s">
        <v>4838</v>
      </c>
      <c r="AN538" s="25" t="s">
        <v>4838</v>
      </c>
      <c r="AO538" s="25" t="s">
        <v>4838</v>
      </c>
      <c r="AP538" s="25" t="s">
        <v>4838</v>
      </c>
      <c r="AQ538" s="25" t="s">
        <v>4838</v>
      </c>
      <c r="AR538" s="25" t="s">
        <v>4838</v>
      </c>
      <c r="AS538" s="25" t="s">
        <v>4838</v>
      </c>
      <c r="AT538" s="25">
        <v>1244</v>
      </c>
      <c r="AU538" s="25">
        <v>2169</v>
      </c>
      <c r="AV538" s="25">
        <v>2700</v>
      </c>
      <c r="AW538" s="25">
        <v>2007</v>
      </c>
      <c r="AX538" s="25">
        <v>1157</v>
      </c>
      <c r="AY538" s="25" t="s">
        <v>4838</v>
      </c>
    </row>
    <row r="539" spans="1:51" x14ac:dyDescent="0.15">
      <c r="A539" s="4"/>
      <c r="B539" s="4"/>
      <c r="C539" s="21" t="s">
        <v>1708</v>
      </c>
      <c r="D539" s="21" t="s">
        <v>1709</v>
      </c>
      <c r="E539" s="21" t="s">
        <v>70</v>
      </c>
      <c r="F539" s="22" t="s">
        <v>1710</v>
      </c>
      <c r="G539" s="23">
        <v>166.9</v>
      </c>
      <c r="H539" s="24" t="s">
        <v>59</v>
      </c>
      <c r="I539" s="22">
        <v>17323</v>
      </c>
      <c r="J539" s="25" t="s">
        <v>4838</v>
      </c>
      <c r="K539" s="25" t="s">
        <v>4838</v>
      </c>
      <c r="L539" s="25" t="s">
        <v>4838</v>
      </c>
      <c r="M539" s="25" t="s">
        <v>4838</v>
      </c>
      <c r="N539" s="25" t="s">
        <v>4838</v>
      </c>
      <c r="O539" s="25" t="s">
        <v>4838</v>
      </c>
      <c r="P539" s="25">
        <v>1280</v>
      </c>
      <c r="Q539" s="25" t="s">
        <v>4838</v>
      </c>
      <c r="R539" s="25">
        <v>1206</v>
      </c>
      <c r="S539" s="25">
        <v>1219</v>
      </c>
      <c r="T539" s="25" t="s">
        <v>4838</v>
      </c>
      <c r="U539" s="25" t="s">
        <v>4838</v>
      </c>
      <c r="V539" s="25" t="s">
        <v>4838</v>
      </c>
      <c r="W539" s="25" t="s">
        <v>4838</v>
      </c>
      <c r="X539" s="25">
        <v>1659</v>
      </c>
      <c r="Y539" s="25" t="s">
        <v>4838</v>
      </c>
      <c r="Z539" s="25" t="s">
        <v>4838</v>
      </c>
      <c r="AA539" s="25" t="s">
        <v>4838</v>
      </c>
      <c r="AB539" s="25" t="s">
        <v>4838</v>
      </c>
      <c r="AC539" s="25" t="s">
        <v>4838</v>
      </c>
      <c r="AD539" s="25" t="s">
        <v>4838</v>
      </c>
      <c r="AE539" s="25" t="s">
        <v>4838</v>
      </c>
      <c r="AF539" s="25" t="s">
        <v>4838</v>
      </c>
      <c r="AG539" s="25" t="s">
        <v>4838</v>
      </c>
      <c r="AH539" s="25" t="s">
        <v>4838</v>
      </c>
      <c r="AI539" s="25" t="s">
        <v>4838</v>
      </c>
      <c r="AJ539" s="25" t="s">
        <v>4838</v>
      </c>
      <c r="AK539" s="25" t="s">
        <v>4838</v>
      </c>
      <c r="AL539" s="25" t="s">
        <v>4838</v>
      </c>
      <c r="AM539" s="25" t="s">
        <v>4838</v>
      </c>
      <c r="AN539" s="25" t="s">
        <v>4838</v>
      </c>
      <c r="AO539" s="25" t="s">
        <v>4838</v>
      </c>
      <c r="AP539" s="25" t="s">
        <v>4838</v>
      </c>
      <c r="AQ539" s="25" t="s">
        <v>4838</v>
      </c>
      <c r="AR539" s="25" t="s">
        <v>4838</v>
      </c>
      <c r="AS539" s="25" t="s">
        <v>4838</v>
      </c>
      <c r="AT539" s="25" t="s">
        <v>4838</v>
      </c>
      <c r="AU539" s="25" t="s">
        <v>4838</v>
      </c>
      <c r="AV539" s="25" t="s">
        <v>4838</v>
      </c>
      <c r="AW539" s="25" t="s">
        <v>4838</v>
      </c>
      <c r="AX539" s="25" t="s">
        <v>4838</v>
      </c>
      <c r="AY539" s="25" t="s">
        <v>4838</v>
      </c>
    </row>
    <row r="540" spans="1:51" x14ac:dyDescent="0.15">
      <c r="A540" s="4"/>
      <c r="B540" s="4"/>
      <c r="C540" s="21" t="s">
        <v>1714</v>
      </c>
      <c r="D540" s="21" t="s">
        <v>1715</v>
      </c>
      <c r="E540" s="21" t="s">
        <v>70</v>
      </c>
      <c r="F540" s="22" t="s">
        <v>1716</v>
      </c>
      <c r="G540" s="23">
        <v>166.9</v>
      </c>
      <c r="H540" s="24" t="s">
        <v>59</v>
      </c>
      <c r="I540" s="22">
        <v>14835.33</v>
      </c>
      <c r="J540" s="25" t="s">
        <v>4838</v>
      </c>
      <c r="K540" s="25" t="s">
        <v>4838</v>
      </c>
      <c r="L540" s="25" t="s">
        <v>4838</v>
      </c>
      <c r="M540" s="25" t="s">
        <v>4838</v>
      </c>
      <c r="N540" s="25" t="s">
        <v>4838</v>
      </c>
      <c r="O540" s="25" t="s">
        <v>4838</v>
      </c>
      <c r="P540" s="25" t="s">
        <v>4838</v>
      </c>
      <c r="Q540" s="25" t="s">
        <v>4838</v>
      </c>
      <c r="R540" s="25" t="s">
        <v>4838</v>
      </c>
      <c r="S540" s="25" t="s">
        <v>4838</v>
      </c>
      <c r="T540" s="25" t="s">
        <v>4838</v>
      </c>
      <c r="U540" s="25" t="s">
        <v>4838</v>
      </c>
      <c r="V540" s="25">
        <v>1008</v>
      </c>
      <c r="W540" s="25" t="s">
        <v>4838</v>
      </c>
      <c r="X540" s="25" t="s">
        <v>4838</v>
      </c>
      <c r="Y540" s="25" t="s">
        <v>4838</v>
      </c>
      <c r="Z540" s="25">
        <v>1379</v>
      </c>
      <c r="AA540" s="25" t="s">
        <v>4838</v>
      </c>
      <c r="AB540" s="25" t="s">
        <v>4838</v>
      </c>
      <c r="AC540" s="25" t="s">
        <v>4838</v>
      </c>
      <c r="AD540" s="25" t="s">
        <v>4838</v>
      </c>
      <c r="AE540" s="25" t="s">
        <v>4838</v>
      </c>
      <c r="AF540" s="25" t="s">
        <v>4838</v>
      </c>
      <c r="AG540" s="25" t="s">
        <v>4838</v>
      </c>
      <c r="AH540" s="25" t="s">
        <v>4838</v>
      </c>
      <c r="AI540" s="25" t="s">
        <v>4838</v>
      </c>
      <c r="AJ540" s="25" t="s">
        <v>4838</v>
      </c>
      <c r="AK540" s="25" t="s">
        <v>4838</v>
      </c>
      <c r="AL540" s="25" t="s">
        <v>4838</v>
      </c>
      <c r="AM540" s="25" t="s">
        <v>4838</v>
      </c>
      <c r="AN540" s="25" t="s">
        <v>4838</v>
      </c>
      <c r="AO540" s="25" t="s">
        <v>4838</v>
      </c>
      <c r="AP540" s="25" t="s">
        <v>4838</v>
      </c>
      <c r="AQ540" s="25" t="s">
        <v>4838</v>
      </c>
      <c r="AR540" s="25" t="s">
        <v>4838</v>
      </c>
      <c r="AS540" s="25" t="s">
        <v>4838</v>
      </c>
      <c r="AT540" s="25" t="s">
        <v>4838</v>
      </c>
      <c r="AU540" s="25" t="s">
        <v>4838</v>
      </c>
      <c r="AV540" s="25" t="s">
        <v>4838</v>
      </c>
      <c r="AW540" s="25" t="s">
        <v>4838</v>
      </c>
      <c r="AX540" s="25" t="s">
        <v>4838</v>
      </c>
      <c r="AY540" s="25" t="s">
        <v>4838</v>
      </c>
    </row>
    <row r="541" spans="1:51" x14ac:dyDescent="0.15">
      <c r="A541" s="4"/>
      <c r="B541" s="4"/>
      <c r="C541" s="21" t="s">
        <v>1702</v>
      </c>
      <c r="D541" s="21" t="s">
        <v>1703</v>
      </c>
      <c r="E541" s="21" t="s">
        <v>70</v>
      </c>
      <c r="F541" s="22" t="s">
        <v>1704</v>
      </c>
      <c r="G541" s="23">
        <v>140.6</v>
      </c>
      <c r="H541" s="24" t="s">
        <v>59</v>
      </c>
      <c r="I541" s="22">
        <v>14482</v>
      </c>
      <c r="J541" s="25" t="s">
        <v>4838</v>
      </c>
      <c r="K541" s="25" t="s">
        <v>4838</v>
      </c>
      <c r="L541" s="25" t="s">
        <v>4838</v>
      </c>
      <c r="M541" s="25" t="s">
        <v>4838</v>
      </c>
      <c r="N541" s="25" t="s">
        <v>4838</v>
      </c>
      <c r="O541" s="25" t="s">
        <v>4838</v>
      </c>
      <c r="P541" s="25" t="s">
        <v>4838</v>
      </c>
      <c r="Q541" s="25" t="s">
        <v>4838</v>
      </c>
      <c r="R541" s="25" t="s">
        <v>4838</v>
      </c>
      <c r="S541" s="25" t="s">
        <v>4838</v>
      </c>
      <c r="T541" s="25" t="s">
        <v>4838</v>
      </c>
      <c r="U541" s="25" t="s">
        <v>4838</v>
      </c>
      <c r="V541" s="25" t="s">
        <v>4838</v>
      </c>
      <c r="W541" s="25" t="s">
        <v>4838</v>
      </c>
      <c r="X541" s="25" t="s">
        <v>4838</v>
      </c>
      <c r="Y541" s="25" t="s">
        <v>4838</v>
      </c>
      <c r="Z541" s="25" t="s">
        <v>4838</v>
      </c>
      <c r="AA541" s="25" t="s">
        <v>4838</v>
      </c>
      <c r="AB541" s="25" t="s">
        <v>4838</v>
      </c>
      <c r="AC541" s="25" t="s">
        <v>4838</v>
      </c>
      <c r="AD541" s="25" t="s">
        <v>4838</v>
      </c>
      <c r="AE541" s="25" t="s">
        <v>4838</v>
      </c>
      <c r="AF541" s="25" t="s">
        <v>4838</v>
      </c>
      <c r="AG541" s="25" t="s">
        <v>4838</v>
      </c>
      <c r="AH541" s="25" t="s">
        <v>4838</v>
      </c>
      <c r="AI541" s="25" t="s">
        <v>4838</v>
      </c>
      <c r="AJ541" s="25" t="s">
        <v>4838</v>
      </c>
      <c r="AK541" s="25" t="s">
        <v>4838</v>
      </c>
      <c r="AL541" s="25" t="s">
        <v>4838</v>
      </c>
      <c r="AM541" s="25" t="s">
        <v>4838</v>
      </c>
      <c r="AN541" s="25" t="s">
        <v>4838</v>
      </c>
      <c r="AO541" s="25" t="s">
        <v>4838</v>
      </c>
      <c r="AP541" s="25" t="s">
        <v>4838</v>
      </c>
      <c r="AQ541" s="25" t="s">
        <v>4838</v>
      </c>
      <c r="AR541" s="25" t="s">
        <v>4838</v>
      </c>
      <c r="AS541" s="25" t="s">
        <v>4838</v>
      </c>
      <c r="AT541" s="25" t="s">
        <v>4838</v>
      </c>
      <c r="AU541" s="25" t="s">
        <v>4838</v>
      </c>
      <c r="AV541" s="25">
        <v>1046</v>
      </c>
      <c r="AW541" s="25" t="s">
        <v>4838</v>
      </c>
      <c r="AX541" s="25" t="s">
        <v>4838</v>
      </c>
      <c r="AY541" s="25" t="s">
        <v>4838</v>
      </c>
    </row>
    <row r="542" spans="1:51" x14ac:dyDescent="0.15">
      <c r="A542" s="4"/>
      <c r="B542" s="4"/>
      <c r="C542" s="21" t="s">
        <v>1737</v>
      </c>
      <c r="D542" s="21" t="s">
        <v>1738</v>
      </c>
      <c r="E542" s="21" t="s">
        <v>70</v>
      </c>
      <c r="F542" s="22" t="s">
        <v>1739</v>
      </c>
      <c r="G542" s="23">
        <v>111</v>
      </c>
      <c r="H542" s="24" t="s">
        <v>59</v>
      </c>
      <c r="I542" s="22">
        <v>11643</v>
      </c>
      <c r="J542" s="25" t="s">
        <v>4838</v>
      </c>
      <c r="K542" s="25" t="s">
        <v>4838</v>
      </c>
      <c r="L542" s="25" t="s">
        <v>4838</v>
      </c>
      <c r="M542" s="25" t="s">
        <v>4838</v>
      </c>
      <c r="N542" s="25" t="s">
        <v>4838</v>
      </c>
      <c r="O542" s="25" t="s">
        <v>4838</v>
      </c>
      <c r="P542" s="25" t="s">
        <v>4838</v>
      </c>
      <c r="Q542" s="25" t="s">
        <v>4838</v>
      </c>
      <c r="R542" s="25" t="s">
        <v>4838</v>
      </c>
      <c r="S542" s="25" t="s">
        <v>4838</v>
      </c>
      <c r="T542" s="25" t="s">
        <v>4838</v>
      </c>
      <c r="U542" s="25" t="s">
        <v>4838</v>
      </c>
      <c r="V542" s="25" t="s">
        <v>4838</v>
      </c>
      <c r="W542" s="25" t="s">
        <v>4838</v>
      </c>
      <c r="X542" s="25" t="s">
        <v>4838</v>
      </c>
      <c r="Y542" s="25" t="s">
        <v>4838</v>
      </c>
      <c r="Z542" s="25" t="s">
        <v>4838</v>
      </c>
      <c r="AA542" s="25" t="s">
        <v>4838</v>
      </c>
      <c r="AB542" s="25" t="s">
        <v>4838</v>
      </c>
      <c r="AC542" s="25" t="s">
        <v>4838</v>
      </c>
      <c r="AD542" s="25" t="s">
        <v>4838</v>
      </c>
      <c r="AE542" s="25" t="s">
        <v>4838</v>
      </c>
      <c r="AF542" s="25" t="s">
        <v>4838</v>
      </c>
      <c r="AG542" s="25" t="s">
        <v>4838</v>
      </c>
      <c r="AH542" s="25">
        <v>1348</v>
      </c>
      <c r="AI542" s="25" t="s">
        <v>4838</v>
      </c>
      <c r="AJ542" s="25" t="s">
        <v>4838</v>
      </c>
      <c r="AK542" s="25" t="s">
        <v>4838</v>
      </c>
      <c r="AL542" s="25" t="s">
        <v>4838</v>
      </c>
      <c r="AM542" s="25" t="s">
        <v>4838</v>
      </c>
      <c r="AN542" s="25" t="s">
        <v>4838</v>
      </c>
      <c r="AO542" s="25" t="s">
        <v>4838</v>
      </c>
      <c r="AP542" s="25" t="s">
        <v>4838</v>
      </c>
      <c r="AQ542" s="25" t="s">
        <v>4838</v>
      </c>
      <c r="AR542" s="25" t="s">
        <v>4838</v>
      </c>
      <c r="AS542" s="25" t="s">
        <v>4838</v>
      </c>
      <c r="AT542" s="25" t="s">
        <v>4838</v>
      </c>
      <c r="AU542" s="25" t="s">
        <v>4838</v>
      </c>
      <c r="AV542" s="25" t="s">
        <v>4838</v>
      </c>
      <c r="AW542" s="25" t="s">
        <v>4838</v>
      </c>
      <c r="AX542" s="25" t="s">
        <v>4838</v>
      </c>
      <c r="AY542" s="25" t="s">
        <v>4838</v>
      </c>
    </row>
    <row r="543" spans="1:51" x14ac:dyDescent="0.15">
      <c r="A543" s="4"/>
      <c r="B543" s="4"/>
      <c r="C543" s="21" t="s">
        <v>1727</v>
      </c>
      <c r="D543" s="21" t="s">
        <v>1728</v>
      </c>
      <c r="E543" s="21" t="s">
        <v>70</v>
      </c>
      <c r="F543" s="22" t="s">
        <v>1643</v>
      </c>
      <c r="G543" s="23">
        <v>19.3</v>
      </c>
      <c r="H543" s="24" t="s">
        <v>32</v>
      </c>
      <c r="I543" s="22">
        <v>11156</v>
      </c>
      <c r="J543" s="25">
        <v>3016</v>
      </c>
      <c r="K543" s="25" t="s">
        <v>4838</v>
      </c>
      <c r="L543" s="25" t="s">
        <v>4838</v>
      </c>
      <c r="M543" s="25" t="s">
        <v>4838</v>
      </c>
      <c r="N543" s="25" t="s">
        <v>4838</v>
      </c>
      <c r="O543" s="25" t="s">
        <v>4838</v>
      </c>
      <c r="P543" s="25" t="s">
        <v>4838</v>
      </c>
      <c r="Q543" s="25" t="s">
        <v>4838</v>
      </c>
      <c r="R543" s="25" t="s">
        <v>4838</v>
      </c>
      <c r="S543" s="25" t="s">
        <v>4838</v>
      </c>
      <c r="T543" s="25" t="s">
        <v>4838</v>
      </c>
      <c r="U543" s="25" t="s">
        <v>4838</v>
      </c>
      <c r="V543" s="25" t="s">
        <v>4838</v>
      </c>
      <c r="W543" s="25" t="s">
        <v>4838</v>
      </c>
      <c r="X543" s="25" t="s">
        <v>4838</v>
      </c>
      <c r="Y543" s="25" t="s">
        <v>4838</v>
      </c>
      <c r="Z543" s="25" t="s">
        <v>4838</v>
      </c>
      <c r="AA543" s="25" t="s">
        <v>4838</v>
      </c>
      <c r="AB543" s="25" t="s">
        <v>4838</v>
      </c>
      <c r="AC543" s="25" t="s">
        <v>4838</v>
      </c>
      <c r="AD543" s="25" t="s">
        <v>4838</v>
      </c>
      <c r="AE543" s="25">
        <v>4262</v>
      </c>
      <c r="AF543" s="25" t="s">
        <v>4838</v>
      </c>
      <c r="AG543" s="25" t="s">
        <v>4838</v>
      </c>
      <c r="AH543" s="25" t="s">
        <v>4838</v>
      </c>
      <c r="AI543" s="25" t="s">
        <v>4838</v>
      </c>
      <c r="AJ543" s="25" t="s">
        <v>4838</v>
      </c>
      <c r="AK543" s="25" t="s">
        <v>4838</v>
      </c>
      <c r="AL543" s="25" t="s">
        <v>4838</v>
      </c>
      <c r="AM543" s="25" t="s">
        <v>4838</v>
      </c>
      <c r="AN543" s="25" t="s">
        <v>4838</v>
      </c>
      <c r="AO543" s="25" t="s">
        <v>4838</v>
      </c>
      <c r="AP543" s="25" t="s">
        <v>4838</v>
      </c>
      <c r="AQ543" s="25" t="s">
        <v>4838</v>
      </c>
      <c r="AR543" s="25" t="s">
        <v>4838</v>
      </c>
      <c r="AS543" s="25" t="s">
        <v>4838</v>
      </c>
      <c r="AT543" s="25" t="s">
        <v>4838</v>
      </c>
      <c r="AU543" s="25" t="s">
        <v>4838</v>
      </c>
      <c r="AV543" s="25" t="s">
        <v>4838</v>
      </c>
      <c r="AW543" s="25" t="s">
        <v>4838</v>
      </c>
      <c r="AX543" s="25" t="s">
        <v>4838</v>
      </c>
      <c r="AY543" s="25" t="s">
        <v>4838</v>
      </c>
    </row>
    <row r="544" spans="1:51" x14ac:dyDescent="0.15">
      <c r="A544" s="4"/>
      <c r="B544" s="4"/>
      <c r="C544" s="21" t="s">
        <v>1711</v>
      </c>
      <c r="D544" s="21" t="s">
        <v>1712</v>
      </c>
      <c r="E544" s="21" t="s">
        <v>70</v>
      </c>
      <c r="F544" s="22" t="s">
        <v>1713</v>
      </c>
      <c r="G544" s="23">
        <v>100.1</v>
      </c>
      <c r="H544" s="24" t="s">
        <v>59</v>
      </c>
      <c r="I544" s="22">
        <v>10092</v>
      </c>
      <c r="J544" s="25">
        <v>1326</v>
      </c>
      <c r="K544" s="25">
        <v>1094</v>
      </c>
      <c r="L544" s="25" t="s">
        <v>4838</v>
      </c>
      <c r="M544" s="25" t="s">
        <v>4838</v>
      </c>
      <c r="N544" s="25" t="s">
        <v>4838</v>
      </c>
      <c r="O544" s="25" t="s">
        <v>4838</v>
      </c>
      <c r="P544" s="25" t="s">
        <v>4838</v>
      </c>
      <c r="Q544" s="25" t="s">
        <v>4838</v>
      </c>
      <c r="R544" s="25" t="s">
        <v>4838</v>
      </c>
      <c r="S544" s="25" t="s">
        <v>4838</v>
      </c>
      <c r="T544" s="25" t="s">
        <v>4838</v>
      </c>
      <c r="U544" s="25" t="s">
        <v>4838</v>
      </c>
      <c r="V544" s="25" t="s">
        <v>4838</v>
      </c>
      <c r="W544" s="25" t="s">
        <v>4838</v>
      </c>
      <c r="X544" s="25" t="s">
        <v>4838</v>
      </c>
      <c r="Y544" s="25" t="s">
        <v>4838</v>
      </c>
      <c r="Z544" s="25" t="s">
        <v>4838</v>
      </c>
      <c r="AA544" s="25" t="s">
        <v>4838</v>
      </c>
      <c r="AB544" s="25" t="s">
        <v>4838</v>
      </c>
      <c r="AC544" s="25" t="s">
        <v>4838</v>
      </c>
      <c r="AD544" s="25" t="s">
        <v>4838</v>
      </c>
      <c r="AE544" s="25">
        <v>1521</v>
      </c>
      <c r="AF544" s="25" t="s">
        <v>4838</v>
      </c>
      <c r="AG544" s="25" t="s">
        <v>4838</v>
      </c>
      <c r="AH544" s="25" t="s">
        <v>4838</v>
      </c>
      <c r="AI544" s="25" t="s">
        <v>4838</v>
      </c>
      <c r="AJ544" s="25" t="s">
        <v>4838</v>
      </c>
      <c r="AK544" s="25" t="s">
        <v>4838</v>
      </c>
      <c r="AL544" s="25" t="s">
        <v>4838</v>
      </c>
      <c r="AM544" s="25" t="s">
        <v>4838</v>
      </c>
      <c r="AN544" s="25" t="s">
        <v>4838</v>
      </c>
      <c r="AO544" s="25" t="s">
        <v>4838</v>
      </c>
      <c r="AP544" s="25" t="s">
        <v>4838</v>
      </c>
      <c r="AQ544" s="25" t="s">
        <v>4838</v>
      </c>
      <c r="AR544" s="25" t="s">
        <v>4838</v>
      </c>
      <c r="AS544" s="25" t="s">
        <v>4838</v>
      </c>
      <c r="AT544" s="25" t="s">
        <v>4838</v>
      </c>
      <c r="AU544" s="25" t="s">
        <v>4838</v>
      </c>
      <c r="AV544" s="25" t="s">
        <v>4838</v>
      </c>
      <c r="AW544" s="25" t="s">
        <v>4838</v>
      </c>
      <c r="AX544" s="25" t="s">
        <v>4838</v>
      </c>
      <c r="AY544" s="25" t="s">
        <v>4838</v>
      </c>
    </row>
    <row r="545" spans="1:51" x14ac:dyDescent="0.15">
      <c r="A545" s="4"/>
      <c r="B545" s="4"/>
      <c r="C545" s="21" t="s">
        <v>1681</v>
      </c>
      <c r="D545" s="21" t="s">
        <v>1682</v>
      </c>
      <c r="E545" s="21" t="s">
        <v>48</v>
      </c>
      <c r="F545" s="22" t="s">
        <v>1683</v>
      </c>
      <c r="G545" s="23">
        <v>1.1299999999999999</v>
      </c>
      <c r="H545" s="24" t="s">
        <v>32</v>
      </c>
      <c r="I545" s="22">
        <v>7338.4168</v>
      </c>
      <c r="J545" s="25" t="s">
        <v>4838</v>
      </c>
      <c r="K545" s="25" t="s">
        <v>4838</v>
      </c>
      <c r="L545" s="25" t="s">
        <v>4838</v>
      </c>
      <c r="M545" s="25" t="s">
        <v>4838</v>
      </c>
      <c r="N545" s="25" t="s">
        <v>4838</v>
      </c>
      <c r="O545" s="25" t="s">
        <v>4838</v>
      </c>
      <c r="P545" s="25" t="s">
        <v>4838</v>
      </c>
      <c r="Q545" s="25" t="s">
        <v>4838</v>
      </c>
      <c r="R545" s="25" t="s">
        <v>4838</v>
      </c>
      <c r="S545" s="25">
        <v>1800</v>
      </c>
      <c r="T545" s="25" t="s">
        <v>4838</v>
      </c>
      <c r="U545" s="25" t="s">
        <v>4838</v>
      </c>
      <c r="V545" s="25" t="s">
        <v>4838</v>
      </c>
      <c r="W545" s="25" t="s">
        <v>4838</v>
      </c>
      <c r="X545" s="25" t="s">
        <v>4838</v>
      </c>
      <c r="Y545" s="25" t="s">
        <v>4838</v>
      </c>
      <c r="Z545" s="25" t="s">
        <v>4838</v>
      </c>
      <c r="AA545" s="25" t="s">
        <v>4838</v>
      </c>
      <c r="AB545" s="25" t="s">
        <v>4838</v>
      </c>
      <c r="AC545" s="25" t="s">
        <v>4838</v>
      </c>
      <c r="AD545" s="25" t="s">
        <v>4838</v>
      </c>
      <c r="AE545" s="25" t="s">
        <v>4838</v>
      </c>
      <c r="AF545" s="25" t="s">
        <v>4838</v>
      </c>
      <c r="AG545" s="25" t="s">
        <v>4838</v>
      </c>
      <c r="AH545" s="25" t="s">
        <v>4838</v>
      </c>
      <c r="AI545" s="25" t="s">
        <v>4838</v>
      </c>
      <c r="AJ545" s="25" t="s">
        <v>4838</v>
      </c>
      <c r="AK545" s="25" t="s">
        <v>4838</v>
      </c>
      <c r="AL545" s="25" t="s">
        <v>4838</v>
      </c>
      <c r="AM545" s="25" t="s">
        <v>4838</v>
      </c>
      <c r="AN545" s="25" t="s">
        <v>4838</v>
      </c>
      <c r="AO545" s="25" t="s">
        <v>4838</v>
      </c>
      <c r="AP545" s="25" t="s">
        <v>4838</v>
      </c>
      <c r="AQ545" s="25" t="s">
        <v>4838</v>
      </c>
      <c r="AR545" s="25" t="s">
        <v>4838</v>
      </c>
      <c r="AS545" s="25" t="s">
        <v>4838</v>
      </c>
      <c r="AT545" s="25" t="s">
        <v>4838</v>
      </c>
      <c r="AU545" s="25">
        <v>1086</v>
      </c>
      <c r="AV545" s="25" t="s">
        <v>4838</v>
      </c>
      <c r="AW545" s="25" t="s">
        <v>4838</v>
      </c>
      <c r="AX545" s="25" t="s">
        <v>4838</v>
      </c>
      <c r="AY545" s="25" t="s">
        <v>4838</v>
      </c>
    </row>
    <row r="546" spans="1:51" x14ac:dyDescent="0.15">
      <c r="A546" s="4"/>
      <c r="B546" s="4"/>
      <c r="C546" s="21" t="s">
        <v>1687</v>
      </c>
      <c r="D546" s="21" t="s">
        <v>1688</v>
      </c>
      <c r="E546" s="21" t="s">
        <v>48</v>
      </c>
      <c r="F546" s="22" t="s">
        <v>1689</v>
      </c>
      <c r="G546" s="23">
        <v>1.06</v>
      </c>
      <c r="H546" s="24" t="s">
        <v>32</v>
      </c>
      <c r="I546" s="22">
        <v>6460.2999999999993</v>
      </c>
      <c r="J546" s="25" t="s">
        <v>4838</v>
      </c>
      <c r="K546" s="25" t="s">
        <v>4838</v>
      </c>
      <c r="L546" s="25" t="s">
        <v>4838</v>
      </c>
      <c r="M546" s="25" t="s">
        <v>4838</v>
      </c>
      <c r="N546" s="25" t="s">
        <v>4838</v>
      </c>
      <c r="O546" s="25" t="s">
        <v>4838</v>
      </c>
      <c r="P546" s="25" t="s">
        <v>4838</v>
      </c>
      <c r="Q546" s="25" t="s">
        <v>4838</v>
      </c>
      <c r="R546" s="25" t="s">
        <v>4838</v>
      </c>
      <c r="S546" s="25" t="s">
        <v>4838</v>
      </c>
      <c r="T546" s="25" t="s">
        <v>4838</v>
      </c>
      <c r="U546" s="25" t="s">
        <v>4838</v>
      </c>
      <c r="V546" s="25" t="s">
        <v>4838</v>
      </c>
      <c r="W546" s="25" t="s">
        <v>4838</v>
      </c>
      <c r="X546" s="25" t="s">
        <v>4838</v>
      </c>
      <c r="Y546" s="25" t="s">
        <v>4838</v>
      </c>
      <c r="Z546" s="25" t="s">
        <v>4838</v>
      </c>
      <c r="AA546" s="25" t="s">
        <v>4838</v>
      </c>
      <c r="AB546" s="25" t="s">
        <v>4838</v>
      </c>
      <c r="AC546" s="25" t="s">
        <v>4838</v>
      </c>
      <c r="AD546" s="25" t="s">
        <v>4838</v>
      </c>
      <c r="AE546" s="25">
        <v>1209.1500000000001</v>
      </c>
      <c r="AF546" s="25" t="s">
        <v>4838</v>
      </c>
      <c r="AG546" s="25" t="s">
        <v>4838</v>
      </c>
      <c r="AH546" s="25" t="s">
        <v>4838</v>
      </c>
      <c r="AI546" s="25" t="s">
        <v>4838</v>
      </c>
      <c r="AJ546" s="25" t="s">
        <v>4838</v>
      </c>
      <c r="AK546" s="25" t="s">
        <v>4838</v>
      </c>
      <c r="AL546" s="25" t="s">
        <v>4838</v>
      </c>
      <c r="AM546" s="25" t="s">
        <v>4838</v>
      </c>
      <c r="AN546" s="25" t="s">
        <v>4838</v>
      </c>
      <c r="AO546" s="25" t="s">
        <v>4838</v>
      </c>
      <c r="AP546" s="25" t="s">
        <v>4838</v>
      </c>
      <c r="AQ546" s="25">
        <v>1095.95</v>
      </c>
      <c r="AR546" s="25" t="s">
        <v>4838</v>
      </c>
      <c r="AS546" s="25" t="s">
        <v>4838</v>
      </c>
      <c r="AT546" s="25" t="s">
        <v>4838</v>
      </c>
      <c r="AU546" s="25" t="s">
        <v>4838</v>
      </c>
      <c r="AV546" s="25" t="s">
        <v>4838</v>
      </c>
      <c r="AW546" s="25" t="s">
        <v>4838</v>
      </c>
      <c r="AX546" s="25" t="s">
        <v>4838</v>
      </c>
      <c r="AY546" s="25" t="s">
        <v>4838</v>
      </c>
    </row>
    <row r="547" spans="1:51" x14ac:dyDescent="0.15">
      <c r="A547" s="4"/>
      <c r="B547" s="4"/>
      <c r="C547" s="21" t="s">
        <v>1731</v>
      </c>
      <c r="D547" s="21" t="s">
        <v>1732</v>
      </c>
      <c r="E547" s="21" t="s">
        <v>70</v>
      </c>
      <c r="F547" s="22" t="s">
        <v>1733</v>
      </c>
      <c r="G547" s="23">
        <v>166.9</v>
      </c>
      <c r="H547" s="24" t="s">
        <v>59</v>
      </c>
      <c r="I547" s="22">
        <v>5121</v>
      </c>
      <c r="J547" s="25" t="s">
        <v>4838</v>
      </c>
      <c r="K547" s="25" t="s">
        <v>4838</v>
      </c>
      <c r="L547" s="25" t="s">
        <v>4838</v>
      </c>
      <c r="M547" s="25">
        <v>1860</v>
      </c>
      <c r="N547" s="25" t="s">
        <v>4838</v>
      </c>
      <c r="O547" s="25" t="s">
        <v>4838</v>
      </c>
      <c r="P547" s="25" t="s">
        <v>4838</v>
      </c>
      <c r="Q547" s="25" t="s">
        <v>4838</v>
      </c>
      <c r="R547" s="25" t="s">
        <v>4838</v>
      </c>
      <c r="S547" s="25" t="s">
        <v>4838</v>
      </c>
      <c r="T547" s="25" t="s">
        <v>4838</v>
      </c>
      <c r="U547" s="25" t="s">
        <v>4838</v>
      </c>
      <c r="V547" s="25" t="s">
        <v>4838</v>
      </c>
      <c r="W547" s="25" t="s">
        <v>4838</v>
      </c>
      <c r="X547" s="25" t="s">
        <v>4838</v>
      </c>
      <c r="Y547" s="25" t="s">
        <v>4838</v>
      </c>
      <c r="Z547" s="25" t="s">
        <v>4838</v>
      </c>
      <c r="AA547" s="25" t="s">
        <v>4838</v>
      </c>
      <c r="AB547" s="25" t="s">
        <v>4838</v>
      </c>
      <c r="AC547" s="25" t="s">
        <v>4838</v>
      </c>
      <c r="AD547" s="25" t="s">
        <v>4838</v>
      </c>
      <c r="AE547" s="25" t="s">
        <v>4838</v>
      </c>
      <c r="AF547" s="25" t="s">
        <v>4838</v>
      </c>
      <c r="AG547" s="25" t="s">
        <v>4838</v>
      </c>
      <c r="AH547" s="25" t="s">
        <v>4838</v>
      </c>
      <c r="AI547" s="25" t="s">
        <v>4838</v>
      </c>
      <c r="AJ547" s="25" t="s">
        <v>4838</v>
      </c>
      <c r="AK547" s="25" t="s">
        <v>4838</v>
      </c>
      <c r="AL547" s="25" t="s">
        <v>4838</v>
      </c>
      <c r="AM547" s="25" t="s">
        <v>4838</v>
      </c>
      <c r="AN547" s="25" t="s">
        <v>4838</v>
      </c>
      <c r="AO547" s="25" t="s">
        <v>4838</v>
      </c>
      <c r="AP547" s="25" t="s">
        <v>4838</v>
      </c>
      <c r="AQ547" s="25" t="s">
        <v>4838</v>
      </c>
      <c r="AR547" s="25" t="s">
        <v>4838</v>
      </c>
      <c r="AS547" s="25" t="s">
        <v>4838</v>
      </c>
      <c r="AT547" s="25" t="s">
        <v>4838</v>
      </c>
      <c r="AU547" s="25" t="s">
        <v>4838</v>
      </c>
      <c r="AV547" s="25" t="s">
        <v>4838</v>
      </c>
      <c r="AW547" s="25" t="s">
        <v>4838</v>
      </c>
      <c r="AX547" s="25" t="s">
        <v>4838</v>
      </c>
      <c r="AY547" s="25" t="s">
        <v>4838</v>
      </c>
    </row>
    <row r="548" spans="1:51" x14ac:dyDescent="0.15">
      <c r="A548" s="4"/>
      <c r="B548" s="4"/>
      <c r="C548" s="21" t="s">
        <v>1720</v>
      </c>
      <c r="D548" s="21" t="s">
        <v>1721</v>
      </c>
      <c r="E548" s="21" t="s">
        <v>70</v>
      </c>
      <c r="F548" s="22" t="s">
        <v>1722</v>
      </c>
      <c r="G548" s="23">
        <v>140.6</v>
      </c>
      <c r="H548" s="24" t="s">
        <v>59</v>
      </c>
      <c r="I548" s="22">
        <v>2264</v>
      </c>
      <c r="J548" s="25" t="s">
        <v>4838</v>
      </c>
      <c r="K548" s="25" t="s">
        <v>4838</v>
      </c>
      <c r="L548" s="25" t="s">
        <v>4838</v>
      </c>
      <c r="M548" s="25" t="s">
        <v>4838</v>
      </c>
      <c r="N548" s="25" t="s">
        <v>4838</v>
      </c>
      <c r="O548" s="25" t="s">
        <v>4838</v>
      </c>
      <c r="P548" s="25" t="s">
        <v>4838</v>
      </c>
      <c r="Q548" s="25" t="s">
        <v>4838</v>
      </c>
      <c r="R548" s="25" t="s">
        <v>4838</v>
      </c>
      <c r="S548" s="25" t="s">
        <v>4838</v>
      </c>
      <c r="T548" s="25" t="s">
        <v>4838</v>
      </c>
      <c r="U548" s="25" t="s">
        <v>4838</v>
      </c>
      <c r="V548" s="25" t="s">
        <v>4838</v>
      </c>
      <c r="W548" s="25" t="s">
        <v>4838</v>
      </c>
      <c r="X548" s="25" t="s">
        <v>4838</v>
      </c>
      <c r="Y548" s="25" t="s">
        <v>4838</v>
      </c>
      <c r="Z548" s="25" t="s">
        <v>4838</v>
      </c>
      <c r="AA548" s="25" t="s">
        <v>4838</v>
      </c>
      <c r="AB548" s="25" t="s">
        <v>4838</v>
      </c>
      <c r="AC548" s="25" t="s">
        <v>4838</v>
      </c>
      <c r="AD548" s="25" t="s">
        <v>4838</v>
      </c>
      <c r="AE548" s="25" t="s">
        <v>4838</v>
      </c>
      <c r="AF548" s="25" t="s">
        <v>4838</v>
      </c>
      <c r="AG548" s="25" t="s">
        <v>4838</v>
      </c>
      <c r="AH548" s="25" t="s">
        <v>4838</v>
      </c>
      <c r="AI548" s="25" t="s">
        <v>4838</v>
      </c>
      <c r="AJ548" s="25" t="s">
        <v>4838</v>
      </c>
      <c r="AK548" s="25" t="s">
        <v>4838</v>
      </c>
      <c r="AL548" s="25" t="s">
        <v>4838</v>
      </c>
      <c r="AM548" s="25" t="s">
        <v>4838</v>
      </c>
      <c r="AN548" s="25" t="s">
        <v>4838</v>
      </c>
      <c r="AO548" s="25" t="s">
        <v>4838</v>
      </c>
      <c r="AP548" s="25" t="s">
        <v>4838</v>
      </c>
      <c r="AQ548" s="25" t="s">
        <v>4838</v>
      </c>
      <c r="AR548" s="25" t="s">
        <v>4838</v>
      </c>
      <c r="AS548" s="25" t="s">
        <v>4838</v>
      </c>
      <c r="AT548" s="25" t="s">
        <v>4838</v>
      </c>
      <c r="AU548" s="25" t="s">
        <v>4838</v>
      </c>
      <c r="AV548" s="25" t="s">
        <v>4838</v>
      </c>
      <c r="AW548" s="25" t="s">
        <v>4838</v>
      </c>
      <c r="AX548" s="25" t="s">
        <v>4838</v>
      </c>
      <c r="AY548" s="25" t="s">
        <v>4838</v>
      </c>
    </row>
    <row r="549" spans="1:51" x14ac:dyDescent="0.15">
      <c r="A549" s="4"/>
      <c r="B549" s="4"/>
      <c r="C549" s="21" t="s">
        <v>1725</v>
      </c>
      <c r="D549" s="21" t="s">
        <v>1726</v>
      </c>
      <c r="E549" s="21" t="s">
        <v>70</v>
      </c>
      <c r="F549" s="22" t="s">
        <v>1643</v>
      </c>
      <c r="G549" s="23">
        <v>19.3</v>
      </c>
      <c r="H549" s="24" t="s">
        <v>32</v>
      </c>
      <c r="I549" s="22">
        <v>2091</v>
      </c>
      <c r="J549" s="25" t="s">
        <v>4838</v>
      </c>
      <c r="K549" s="25" t="s">
        <v>4838</v>
      </c>
      <c r="L549" s="25" t="s">
        <v>4838</v>
      </c>
      <c r="M549" s="25" t="s">
        <v>4838</v>
      </c>
      <c r="N549" s="25" t="s">
        <v>4838</v>
      </c>
      <c r="O549" s="25" t="s">
        <v>4838</v>
      </c>
      <c r="P549" s="25" t="s">
        <v>4838</v>
      </c>
      <c r="Q549" s="25" t="s">
        <v>4838</v>
      </c>
      <c r="R549" s="25" t="s">
        <v>4838</v>
      </c>
      <c r="S549" s="25" t="s">
        <v>4838</v>
      </c>
      <c r="T549" s="25" t="s">
        <v>4838</v>
      </c>
      <c r="U549" s="25" t="s">
        <v>4838</v>
      </c>
      <c r="V549" s="25" t="s">
        <v>4838</v>
      </c>
      <c r="W549" s="25" t="s">
        <v>4838</v>
      </c>
      <c r="X549" s="25" t="s">
        <v>4838</v>
      </c>
      <c r="Y549" s="25" t="s">
        <v>4838</v>
      </c>
      <c r="Z549" s="25" t="s">
        <v>4838</v>
      </c>
      <c r="AA549" s="25" t="s">
        <v>4838</v>
      </c>
      <c r="AB549" s="25" t="s">
        <v>4838</v>
      </c>
      <c r="AC549" s="25" t="s">
        <v>4838</v>
      </c>
      <c r="AD549" s="25" t="s">
        <v>4838</v>
      </c>
      <c r="AE549" s="25" t="s">
        <v>4838</v>
      </c>
      <c r="AF549" s="25" t="s">
        <v>4838</v>
      </c>
      <c r="AG549" s="25" t="s">
        <v>4838</v>
      </c>
      <c r="AH549" s="25" t="s">
        <v>4838</v>
      </c>
      <c r="AI549" s="25" t="s">
        <v>4838</v>
      </c>
      <c r="AJ549" s="25" t="s">
        <v>4838</v>
      </c>
      <c r="AK549" s="25" t="s">
        <v>4838</v>
      </c>
      <c r="AL549" s="25" t="s">
        <v>4838</v>
      </c>
      <c r="AM549" s="25" t="s">
        <v>4838</v>
      </c>
      <c r="AN549" s="25" t="s">
        <v>4838</v>
      </c>
      <c r="AO549" s="25" t="s">
        <v>4838</v>
      </c>
      <c r="AP549" s="25" t="s">
        <v>4838</v>
      </c>
      <c r="AQ549" s="25" t="s">
        <v>4838</v>
      </c>
      <c r="AR549" s="25" t="s">
        <v>4838</v>
      </c>
      <c r="AS549" s="25" t="s">
        <v>4838</v>
      </c>
      <c r="AT549" s="25" t="s">
        <v>4838</v>
      </c>
      <c r="AU549" s="25" t="s">
        <v>4838</v>
      </c>
      <c r="AV549" s="25" t="s">
        <v>4838</v>
      </c>
      <c r="AW549" s="25" t="s">
        <v>4838</v>
      </c>
      <c r="AX549" s="25" t="s">
        <v>4838</v>
      </c>
      <c r="AY549" s="25" t="s">
        <v>4838</v>
      </c>
    </row>
    <row r="550" spans="1:51" x14ac:dyDescent="0.15">
      <c r="A550" s="4"/>
      <c r="B550" s="4"/>
      <c r="C550" s="21" t="s">
        <v>1723</v>
      </c>
      <c r="D550" s="21" t="s">
        <v>1724</v>
      </c>
      <c r="E550" s="21" t="s">
        <v>48</v>
      </c>
      <c r="F550" s="22" t="s">
        <v>1592</v>
      </c>
      <c r="G550" s="23">
        <v>0.96</v>
      </c>
      <c r="H550" s="24" t="s">
        <v>32</v>
      </c>
      <c r="I550" s="22">
        <v>1991.0500000000002</v>
      </c>
      <c r="J550" s="25" t="s">
        <v>4838</v>
      </c>
      <c r="K550" s="25" t="s">
        <v>4838</v>
      </c>
      <c r="L550" s="25" t="s">
        <v>4838</v>
      </c>
      <c r="M550" s="25" t="s">
        <v>4838</v>
      </c>
      <c r="N550" s="25" t="s">
        <v>4838</v>
      </c>
      <c r="O550" s="25" t="s">
        <v>4838</v>
      </c>
      <c r="P550" s="25" t="s">
        <v>4838</v>
      </c>
      <c r="Q550" s="25" t="s">
        <v>4838</v>
      </c>
      <c r="R550" s="25" t="s">
        <v>4838</v>
      </c>
      <c r="S550" s="25" t="s">
        <v>4838</v>
      </c>
      <c r="T550" s="25" t="s">
        <v>4838</v>
      </c>
      <c r="U550" s="25" t="s">
        <v>4838</v>
      </c>
      <c r="V550" s="25" t="s">
        <v>4838</v>
      </c>
      <c r="W550" s="25" t="s">
        <v>4838</v>
      </c>
      <c r="X550" s="25" t="s">
        <v>4838</v>
      </c>
      <c r="Y550" s="25" t="s">
        <v>4838</v>
      </c>
      <c r="Z550" s="25" t="s">
        <v>4838</v>
      </c>
      <c r="AA550" s="25" t="s">
        <v>4838</v>
      </c>
      <c r="AB550" s="25" t="s">
        <v>4838</v>
      </c>
      <c r="AC550" s="25" t="s">
        <v>4838</v>
      </c>
      <c r="AD550" s="25" t="s">
        <v>4838</v>
      </c>
      <c r="AE550" s="25" t="s">
        <v>4838</v>
      </c>
      <c r="AF550" s="25" t="s">
        <v>4838</v>
      </c>
      <c r="AG550" s="25" t="s">
        <v>4838</v>
      </c>
      <c r="AH550" s="25" t="s">
        <v>4838</v>
      </c>
      <c r="AI550" s="25" t="s">
        <v>4838</v>
      </c>
      <c r="AJ550" s="25" t="s">
        <v>4838</v>
      </c>
      <c r="AK550" s="25" t="s">
        <v>4838</v>
      </c>
      <c r="AL550" s="25" t="s">
        <v>4838</v>
      </c>
      <c r="AM550" s="25" t="s">
        <v>4838</v>
      </c>
      <c r="AN550" s="25" t="s">
        <v>4838</v>
      </c>
      <c r="AO550" s="25" t="s">
        <v>4838</v>
      </c>
      <c r="AP550" s="25" t="s">
        <v>4838</v>
      </c>
      <c r="AQ550" s="25" t="s">
        <v>4838</v>
      </c>
      <c r="AR550" s="25" t="s">
        <v>4838</v>
      </c>
      <c r="AS550" s="25" t="s">
        <v>4838</v>
      </c>
      <c r="AT550" s="25" t="s">
        <v>4838</v>
      </c>
      <c r="AU550" s="25" t="s">
        <v>4838</v>
      </c>
      <c r="AV550" s="25" t="s">
        <v>4838</v>
      </c>
      <c r="AW550" s="25" t="s">
        <v>4838</v>
      </c>
      <c r="AX550" s="25" t="s">
        <v>4838</v>
      </c>
      <c r="AY550" s="25" t="s">
        <v>4838</v>
      </c>
    </row>
    <row r="551" spans="1:51" x14ac:dyDescent="0.15">
      <c r="A551" s="4"/>
      <c r="B551" s="4"/>
      <c r="C551" s="21" t="s">
        <v>1745</v>
      </c>
      <c r="D551" s="21" t="s">
        <v>1746</v>
      </c>
      <c r="E551" s="21" t="s">
        <v>70</v>
      </c>
      <c r="F551" s="22" t="s">
        <v>1643</v>
      </c>
      <c r="G551" s="23">
        <v>19.3</v>
      </c>
      <c r="H551" s="24" t="s">
        <v>32</v>
      </c>
      <c r="I551" s="22">
        <v>1946</v>
      </c>
      <c r="J551" s="25" t="s">
        <v>4838</v>
      </c>
      <c r="K551" s="25" t="s">
        <v>4838</v>
      </c>
      <c r="L551" s="25" t="s">
        <v>4838</v>
      </c>
      <c r="M551" s="25" t="s">
        <v>4838</v>
      </c>
      <c r="N551" s="25" t="s">
        <v>4838</v>
      </c>
      <c r="O551" s="25" t="s">
        <v>4838</v>
      </c>
      <c r="P551" s="25" t="s">
        <v>4838</v>
      </c>
      <c r="Q551" s="25" t="s">
        <v>4838</v>
      </c>
      <c r="R551" s="25" t="s">
        <v>4838</v>
      </c>
      <c r="S551" s="25" t="s">
        <v>4838</v>
      </c>
      <c r="T551" s="25" t="s">
        <v>4838</v>
      </c>
      <c r="U551" s="25" t="s">
        <v>4838</v>
      </c>
      <c r="V551" s="25" t="s">
        <v>4838</v>
      </c>
      <c r="W551" s="25" t="s">
        <v>4838</v>
      </c>
      <c r="X551" s="25" t="s">
        <v>4838</v>
      </c>
      <c r="Y551" s="25" t="s">
        <v>4838</v>
      </c>
      <c r="Z551" s="25" t="s">
        <v>4838</v>
      </c>
      <c r="AA551" s="25" t="s">
        <v>4838</v>
      </c>
      <c r="AB551" s="25" t="s">
        <v>4838</v>
      </c>
      <c r="AC551" s="25" t="s">
        <v>4838</v>
      </c>
      <c r="AD551" s="25" t="s">
        <v>4838</v>
      </c>
      <c r="AE551" s="25" t="s">
        <v>4838</v>
      </c>
      <c r="AF551" s="25" t="s">
        <v>4838</v>
      </c>
      <c r="AG551" s="25" t="s">
        <v>4838</v>
      </c>
      <c r="AH551" s="25" t="s">
        <v>4838</v>
      </c>
      <c r="AI551" s="25" t="s">
        <v>4838</v>
      </c>
      <c r="AJ551" s="25" t="s">
        <v>4838</v>
      </c>
      <c r="AK551" s="25" t="s">
        <v>4838</v>
      </c>
      <c r="AL551" s="25" t="s">
        <v>4838</v>
      </c>
      <c r="AM551" s="25" t="s">
        <v>4838</v>
      </c>
      <c r="AN551" s="25" t="s">
        <v>4838</v>
      </c>
      <c r="AO551" s="25" t="s">
        <v>4838</v>
      </c>
      <c r="AP551" s="25" t="s">
        <v>4838</v>
      </c>
      <c r="AQ551" s="25" t="s">
        <v>4838</v>
      </c>
      <c r="AR551" s="25" t="s">
        <v>4838</v>
      </c>
      <c r="AS551" s="25" t="s">
        <v>4838</v>
      </c>
      <c r="AT551" s="25" t="s">
        <v>4838</v>
      </c>
      <c r="AU551" s="25" t="s">
        <v>4838</v>
      </c>
      <c r="AV551" s="25" t="s">
        <v>4838</v>
      </c>
      <c r="AW551" s="25" t="s">
        <v>4838</v>
      </c>
      <c r="AX551" s="25" t="s">
        <v>4838</v>
      </c>
      <c r="AY551" s="25" t="s">
        <v>4838</v>
      </c>
    </row>
    <row r="552" spans="1:51" x14ac:dyDescent="0.15">
      <c r="A552" s="4"/>
      <c r="B552" s="4"/>
      <c r="C552" s="21" t="s">
        <v>1742</v>
      </c>
      <c r="D552" s="21" t="s">
        <v>1743</v>
      </c>
      <c r="E552" s="21" t="s">
        <v>70</v>
      </c>
      <c r="F552" s="22" t="s">
        <v>1744</v>
      </c>
      <c r="G552" s="23">
        <v>166.9</v>
      </c>
      <c r="H552" s="24" t="s">
        <v>59</v>
      </c>
      <c r="I552" s="22">
        <v>1243</v>
      </c>
      <c r="J552" s="25" t="s">
        <v>4838</v>
      </c>
      <c r="K552" s="25" t="s">
        <v>4838</v>
      </c>
      <c r="L552" s="25" t="s">
        <v>4838</v>
      </c>
      <c r="M552" s="25" t="s">
        <v>4838</v>
      </c>
      <c r="N552" s="25" t="s">
        <v>4838</v>
      </c>
      <c r="O552" s="25" t="s">
        <v>4838</v>
      </c>
      <c r="P552" s="25" t="s">
        <v>4838</v>
      </c>
      <c r="Q552" s="25" t="s">
        <v>4838</v>
      </c>
      <c r="R552" s="25" t="s">
        <v>4838</v>
      </c>
      <c r="S552" s="25" t="s">
        <v>4838</v>
      </c>
      <c r="T552" s="25" t="s">
        <v>4838</v>
      </c>
      <c r="U552" s="25" t="s">
        <v>4838</v>
      </c>
      <c r="V552" s="25" t="s">
        <v>4838</v>
      </c>
      <c r="W552" s="25" t="s">
        <v>4838</v>
      </c>
      <c r="X552" s="25" t="s">
        <v>4838</v>
      </c>
      <c r="Y552" s="25" t="s">
        <v>4838</v>
      </c>
      <c r="Z552" s="25" t="s">
        <v>4838</v>
      </c>
      <c r="AA552" s="25" t="s">
        <v>4838</v>
      </c>
      <c r="AB552" s="25" t="s">
        <v>4838</v>
      </c>
      <c r="AC552" s="25" t="s">
        <v>4838</v>
      </c>
      <c r="AD552" s="25" t="s">
        <v>4838</v>
      </c>
      <c r="AE552" s="25" t="s">
        <v>4838</v>
      </c>
      <c r="AF552" s="25" t="s">
        <v>4838</v>
      </c>
      <c r="AG552" s="25" t="s">
        <v>4838</v>
      </c>
      <c r="AH552" s="25" t="s">
        <v>4838</v>
      </c>
      <c r="AI552" s="25" t="s">
        <v>4838</v>
      </c>
      <c r="AJ552" s="25" t="s">
        <v>4838</v>
      </c>
      <c r="AK552" s="25" t="s">
        <v>4838</v>
      </c>
      <c r="AL552" s="25" t="s">
        <v>4838</v>
      </c>
      <c r="AM552" s="25" t="s">
        <v>4838</v>
      </c>
      <c r="AN552" s="25" t="s">
        <v>4838</v>
      </c>
      <c r="AO552" s="25" t="s">
        <v>4838</v>
      </c>
      <c r="AP552" s="25" t="s">
        <v>4838</v>
      </c>
      <c r="AQ552" s="25" t="s">
        <v>4838</v>
      </c>
      <c r="AR552" s="25" t="s">
        <v>4838</v>
      </c>
      <c r="AS552" s="25" t="s">
        <v>4838</v>
      </c>
      <c r="AT552" s="25" t="s">
        <v>4838</v>
      </c>
      <c r="AU552" s="25" t="s">
        <v>4838</v>
      </c>
      <c r="AV552" s="25" t="s">
        <v>4838</v>
      </c>
      <c r="AW552" s="25" t="s">
        <v>4838</v>
      </c>
      <c r="AX552" s="25" t="s">
        <v>4838</v>
      </c>
      <c r="AY552" s="25" t="s">
        <v>4838</v>
      </c>
    </row>
    <row r="553" spans="1:51" x14ac:dyDescent="0.15">
      <c r="A553" s="4"/>
      <c r="B553" s="4"/>
      <c r="C553" s="21" t="s">
        <v>1749</v>
      </c>
      <c r="D553" s="21" t="s">
        <v>1750</v>
      </c>
      <c r="E553" s="21" t="s">
        <v>30</v>
      </c>
      <c r="F553" s="22" t="s">
        <v>1751</v>
      </c>
      <c r="G553" s="23">
        <v>2.3199999999999998</v>
      </c>
      <c r="H553" s="24" t="s">
        <v>32</v>
      </c>
      <c r="I553" s="25" t="s">
        <v>4838</v>
      </c>
      <c r="J553" s="25" t="s">
        <v>4838</v>
      </c>
      <c r="K553" s="25" t="s">
        <v>4838</v>
      </c>
      <c r="L553" s="25" t="s">
        <v>4838</v>
      </c>
      <c r="M553" s="25" t="s">
        <v>4838</v>
      </c>
      <c r="N553" s="25" t="s">
        <v>4838</v>
      </c>
      <c r="O553" s="25" t="s">
        <v>4838</v>
      </c>
      <c r="P553" s="25" t="s">
        <v>4838</v>
      </c>
      <c r="Q553" s="25" t="s">
        <v>4838</v>
      </c>
      <c r="R553" s="25" t="s">
        <v>4838</v>
      </c>
      <c r="S553" s="25" t="s">
        <v>4838</v>
      </c>
      <c r="T553" s="25" t="s">
        <v>4838</v>
      </c>
      <c r="U553" s="25" t="s">
        <v>4838</v>
      </c>
      <c r="V553" s="25" t="s">
        <v>4838</v>
      </c>
      <c r="W553" s="25" t="s">
        <v>4838</v>
      </c>
      <c r="X553" s="25" t="s">
        <v>4838</v>
      </c>
      <c r="Y553" s="25" t="s">
        <v>4838</v>
      </c>
      <c r="Z553" s="25" t="s">
        <v>4838</v>
      </c>
      <c r="AA553" s="25" t="s">
        <v>4838</v>
      </c>
      <c r="AB553" s="25" t="s">
        <v>4838</v>
      </c>
      <c r="AC553" s="25" t="s">
        <v>4838</v>
      </c>
      <c r="AD553" s="25" t="s">
        <v>4838</v>
      </c>
      <c r="AE553" s="25" t="s">
        <v>4838</v>
      </c>
      <c r="AF553" s="25" t="s">
        <v>4838</v>
      </c>
      <c r="AG553" s="25" t="s">
        <v>4838</v>
      </c>
      <c r="AH553" s="25" t="s">
        <v>4838</v>
      </c>
      <c r="AI553" s="25" t="s">
        <v>4838</v>
      </c>
      <c r="AJ553" s="25" t="s">
        <v>4838</v>
      </c>
      <c r="AK553" s="25" t="s">
        <v>4838</v>
      </c>
      <c r="AL553" s="25" t="s">
        <v>4838</v>
      </c>
      <c r="AM553" s="25" t="s">
        <v>4838</v>
      </c>
      <c r="AN553" s="25" t="s">
        <v>4838</v>
      </c>
      <c r="AO553" s="25" t="s">
        <v>4838</v>
      </c>
      <c r="AP553" s="25" t="s">
        <v>4838</v>
      </c>
      <c r="AQ553" s="25" t="s">
        <v>4838</v>
      </c>
      <c r="AR553" s="25" t="s">
        <v>4838</v>
      </c>
      <c r="AS553" s="25" t="s">
        <v>4838</v>
      </c>
      <c r="AT553" s="25" t="s">
        <v>4838</v>
      </c>
      <c r="AU553" s="25" t="s">
        <v>4838</v>
      </c>
      <c r="AV553" s="25" t="s">
        <v>4838</v>
      </c>
      <c r="AW553" s="25" t="s">
        <v>4838</v>
      </c>
      <c r="AX553" s="25" t="s">
        <v>4838</v>
      </c>
      <c r="AY553" s="25" t="s">
        <v>4838</v>
      </c>
    </row>
    <row r="554" spans="1:51" x14ac:dyDescent="0.15">
      <c r="A554" s="4"/>
      <c r="B554" s="4"/>
      <c r="C554" s="21" t="s">
        <v>1740</v>
      </c>
      <c r="D554" s="21" t="s">
        <v>1741</v>
      </c>
      <c r="E554" s="21" t="s">
        <v>48</v>
      </c>
      <c r="F554" s="22" t="s">
        <v>1592</v>
      </c>
      <c r="G554" s="23">
        <v>0.96</v>
      </c>
      <c r="H554" s="24" t="s">
        <v>32</v>
      </c>
      <c r="I554" s="25" t="s">
        <v>4838</v>
      </c>
      <c r="J554" s="25" t="s">
        <v>4838</v>
      </c>
      <c r="K554" s="25" t="s">
        <v>4838</v>
      </c>
      <c r="L554" s="25" t="s">
        <v>4838</v>
      </c>
      <c r="M554" s="25" t="s">
        <v>4838</v>
      </c>
      <c r="N554" s="25" t="s">
        <v>4838</v>
      </c>
      <c r="O554" s="25" t="s">
        <v>4838</v>
      </c>
      <c r="P554" s="25" t="s">
        <v>4838</v>
      </c>
      <c r="Q554" s="25" t="s">
        <v>4838</v>
      </c>
      <c r="R554" s="25" t="s">
        <v>4838</v>
      </c>
      <c r="S554" s="25" t="s">
        <v>4838</v>
      </c>
      <c r="T554" s="25" t="s">
        <v>4838</v>
      </c>
      <c r="U554" s="25" t="s">
        <v>4838</v>
      </c>
      <c r="V554" s="25" t="s">
        <v>4838</v>
      </c>
      <c r="W554" s="25" t="s">
        <v>4838</v>
      </c>
      <c r="X554" s="25" t="s">
        <v>4838</v>
      </c>
      <c r="Y554" s="25" t="s">
        <v>4838</v>
      </c>
      <c r="Z554" s="25" t="s">
        <v>4838</v>
      </c>
      <c r="AA554" s="25" t="s">
        <v>4838</v>
      </c>
      <c r="AB554" s="25" t="s">
        <v>4838</v>
      </c>
      <c r="AC554" s="25" t="s">
        <v>4838</v>
      </c>
      <c r="AD554" s="25" t="s">
        <v>4838</v>
      </c>
      <c r="AE554" s="25" t="s">
        <v>4838</v>
      </c>
      <c r="AF554" s="25" t="s">
        <v>4838</v>
      </c>
      <c r="AG554" s="25" t="s">
        <v>4838</v>
      </c>
      <c r="AH554" s="25" t="s">
        <v>4838</v>
      </c>
      <c r="AI554" s="25" t="s">
        <v>4838</v>
      </c>
      <c r="AJ554" s="25" t="s">
        <v>4838</v>
      </c>
      <c r="AK554" s="25" t="s">
        <v>4838</v>
      </c>
      <c r="AL554" s="25" t="s">
        <v>4838</v>
      </c>
      <c r="AM554" s="25" t="s">
        <v>4838</v>
      </c>
      <c r="AN554" s="25" t="s">
        <v>4838</v>
      </c>
      <c r="AO554" s="25" t="s">
        <v>4838</v>
      </c>
      <c r="AP554" s="25" t="s">
        <v>4838</v>
      </c>
      <c r="AQ554" s="25" t="s">
        <v>4838</v>
      </c>
      <c r="AR554" s="25" t="s">
        <v>4838</v>
      </c>
      <c r="AS554" s="25" t="s">
        <v>4838</v>
      </c>
      <c r="AT554" s="25" t="s">
        <v>4838</v>
      </c>
      <c r="AU554" s="25" t="s">
        <v>4838</v>
      </c>
      <c r="AV554" s="25" t="s">
        <v>4838</v>
      </c>
      <c r="AW554" s="25" t="s">
        <v>4838</v>
      </c>
      <c r="AX554" s="25" t="s">
        <v>4838</v>
      </c>
      <c r="AY554" s="25" t="s">
        <v>4838</v>
      </c>
    </row>
    <row r="555" spans="1:51" x14ac:dyDescent="0.15">
      <c r="A555" s="4"/>
      <c r="B555" s="4"/>
      <c r="C555" s="16" t="s">
        <v>1747</v>
      </c>
      <c r="D555" s="16" t="s">
        <v>1748</v>
      </c>
      <c r="E555" s="16" t="s">
        <v>48</v>
      </c>
      <c r="F555" s="17" t="s">
        <v>1592</v>
      </c>
      <c r="G555" s="18">
        <v>0.96</v>
      </c>
      <c r="H555" s="19" t="s">
        <v>32</v>
      </c>
      <c r="I555" s="20" t="s">
        <v>4838</v>
      </c>
      <c r="J555" s="20" t="s">
        <v>4838</v>
      </c>
      <c r="K555" s="20" t="s">
        <v>4838</v>
      </c>
      <c r="L555" s="20" t="s">
        <v>4838</v>
      </c>
      <c r="M555" s="20" t="s">
        <v>4838</v>
      </c>
      <c r="N555" s="20" t="s">
        <v>4838</v>
      </c>
      <c r="O555" s="20" t="s">
        <v>4838</v>
      </c>
      <c r="P555" s="20" t="s">
        <v>4838</v>
      </c>
      <c r="Q555" s="20" t="s">
        <v>4838</v>
      </c>
      <c r="R555" s="20" t="s">
        <v>4838</v>
      </c>
      <c r="S555" s="20" t="s">
        <v>4838</v>
      </c>
      <c r="T555" s="20" t="s">
        <v>4838</v>
      </c>
      <c r="U555" s="20" t="s">
        <v>4838</v>
      </c>
      <c r="V555" s="20" t="s">
        <v>4838</v>
      </c>
      <c r="W555" s="20" t="s">
        <v>4838</v>
      </c>
      <c r="X555" s="20" t="s">
        <v>4838</v>
      </c>
      <c r="Y555" s="20" t="s">
        <v>4838</v>
      </c>
      <c r="Z555" s="20" t="s">
        <v>4838</v>
      </c>
      <c r="AA555" s="20" t="s">
        <v>4838</v>
      </c>
      <c r="AB555" s="20" t="s">
        <v>4838</v>
      </c>
      <c r="AC555" s="20" t="s">
        <v>4838</v>
      </c>
      <c r="AD555" s="20" t="s">
        <v>4838</v>
      </c>
      <c r="AE555" s="20" t="s">
        <v>4838</v>
      </c>
      <c r="AF555" s="20" t="s">
        <v>4838</v>
      </c>
      <c r="AG555" s="20" t="s">
        <v>4838</v>
      </c>
      <c r="AH555" s="20" t="s">
        <v>4838</v>
      </c>
      <c r="AI555" s="20" t="s">
        <v>4838</v>
      </c>
      <c r="AJ555" s="20" t="s">
        <v>4838</v>
      </c>
      <c r="AK555" s="20" t="s">
        <v>4838</v>
      </c>
      <c r="AL555" s="20" t="s">
        <v>4838</v>
      </c>
      <c r="AM555" s="20" t="s">
        <v>4838</v>
      </c>
      <c r="AN555" s="20" t="s">
        <v>4838</v>
      </c>
      <c r="AO555" s="20" t="s">
        <v>4838</v>
      </c>
      <c r="AP555" s="20" t="s">
        <v>4838</v>
      </c>
      <c r="AQ555" s="20" t="s">
        <v>4838</v>
      </c>
      <c r="AR555" s="20" t="s">
        <v>4838</v>
      </c>
      <c r="AS555" s="20" t="s">
        <v>4838</v>
      </c>
      <c r="AT555" s="20" t="s">
        <v>4838</v>
      </c>
      <c r="AU555" s="20" t="s">
        <v>4838</v>
      </c>
      <c r="AV555" s="20" t="s">
        <v>4838</v>
      </c>
      <c r="AW555" s="20" t="s">
        <v>4838</v>
      </c>
      <c r="AX555" s="20" t="s">
        <v>4838</v>
      </c>
      <c r="AY555" s="20" t="s">
        <v>4838</v>
      </c>
    </row>
    <row r="556" spans="1:51" x14ac:dyDescent="0.15">
      <c r="A556" s="26" t="s">
        <v>1752</v>
      </c>
      <c r="B556" s="26" t="s">
        <v>1753</v>
      </c>
      <c r="C556" s="26" t="s">
        <v>1754</v>
      </c>
      <c r="D556" s="26" t="s">
        <v>1755</v>
      </c>
      <c r="E556" s="26" t="s">
        <v>1756</v>
      </c>
      <c r="F556" s="27" t="s">
        <v>1757</v>
      </c>
      <c r="G556" s="28">
        <v>5.6</v>
      </c>
      <c r="H556" s="29" t="s">
        <v>59</v>
      </c>
      <c r="I556" s="27">
        <v>140005535.36400002</v>
      </c>
      <c r="J556" s="30">
        <v>167474</v>
      </c>
      <c r="K556" s="30">
        <v>1515354.5</v>
      </c>
      <c r="L556" s="30">
        <v>2637981.5</v>
      </c>
      <c r="M556" s="30">
        <v>2067797</v>
      </c>
      <c r="N556" s="30">
        <v>1886734</v>
      </c>
      <c r="O556" s="30">
        <v>2464038</v>
      </c>
      <c r="P556" s="30">
        <v>3176562</v>
      </c>
      <c r="Q556" s="30">
        <v>3451141</v>
      </c>
      <c r="R556" s="30">
        <v>3574451</v>
      </c>
      <c r="S556" s="30">
        <v>3341046</v>
      </c>
      <c r="T556" s="30">
        <v>2893536.963</v>
      </c>
      <c r="U556" s="30">
        <v>2874219</v>
      </c>
      <c r="V556" s="30">
        <v>2954188</v>
      </c>
      <c r="W556" s="30">
        <v>3727899</v>
      </c>
      <c r="X556" s="30">
        <v>4094512</v>
      </c>
      <c r="Y556" s="30">
        <v>4722956</v>
      </c>
      <c r="Z556" s="30">
        <v>3861154</v>
      </c>
      <c r="AA556" s="30">
        <v>2159560</v>
      </c>
      <c r="AB556" s="30">
        <v>699549</v>
      </c>
      <c r="AC556" s="30">
        <v>97781</v>
      </c>
      <c r="AD556" s="30">
        <v>10700</v>
      </c>
      <c r="AE556" s="30">
        <v>186871</v>
      </c>
      <c r="AF556" s="30">
        <v>1774290</v>
      </c>
      <c r="AG556" s="30">
        <v>2945048.5010000002</v>
      </c>
      <c r="AH556" s="30">
        <v>2592821</v>
      </c>
      <c r="AI556" s="30">
        <v>3424140</v>
      </c>
      <c r="AJ556" s="30">
        <v>4316023</v>
      </c>
      <c r="AK556" s="30">
        <v>5584406</v>
      </c>
      <c r="AL556" s="30">
        <v>5948329.7000000002</v>
      </c>
      <c r="AM556" s="30">
        <v>5756627</v>
      </c>
      <c r="AN556" s="30">
        <v>5181168</v>
      </c>
      <c r="AO556" s="30">
        <v>4677155</v>
      </c>
      <c r="AP556" s="30">
        <v>4886050</v>
      </c>
      <c r="AQ556" s="30">
        <v>4892307</v>
      </c>
      <c r="AR556" s="30">
        <v>5963602.9500000002</v>
      </c>
      <c r="AS556" s="30">
        <v>6678237</v>
      </c>
      <c r="AT556" s="30">
        <v>8145244</v>
      </c>
      <c r="AU556" s="30">
        <v>7314865</v>
      </c>
      <c r="AV556" s="30">
        <v>4871828.25</v>
      </c>
      <c r="AW556" s="30">
        <v>1975862</v>
      </c>
      <c r="AX556" s="30">
        <v>454872</v>
      </c>
      <c r="AY556" s="30">
        <v>57154</v>
      </c>
    </row>
    <row r="557" spans="1:51" x14ac:dyDescent="0.15">
      <c r="A557" s="4"/>
      <c r="B557" s="4"/>
      <c r="C557" s="21" t="s">
        <v>1773</v>
      </c>
      <c r="D557" s="21" t="s">
        <v>1774</v>
      </c>
      <c r="E557" s="21" t="s">
        <v>70</v>
      </c>
      <c r="F557" s="22" t="s">
        <v>1775</v>
      </c>
      <c r="G557" s="23">
        <v>275.39999999999998</v>
      </c>
      <c r="H557" s="24" t="s">
        <v>32</v>
      </c>
      <c r="I557" s="22">
        <v>5880236</v>
      </c>
      <c r="J557" s="25" t="s">
        <v>4838</v>
      </c>
      <c r="K557" s="25">
        <v>1353</v>
      </c>
      <c r="L557" s="25">
        <v>11431</v>
      </c>
      <c r="M557" s="25">
        <v>61732</v>
      </c>
      <c r="N557" s="25">
        <v>123307</v>
      </c>
      <c r="O557" s="25">
        <v>172094</v>
      </c>
      <c r="P557" s="25">
        <v>228342</v>
      </c>
      <c r="Q557" s="25">
        <v>299511</v>
      </c>
      <c r="R557" s="25">
        <v>376448</v>
      </c>
      <c r="S557" s="25">
        <v>394466</v>
      </c>
      <c r="T557" s="25">
        <v>299219</v>
      </c>
      <c r="U557" s="25">
        <v>275114</v>
      </c>
      <c r="V557" s="25">
        <v>233084</v>
      </c>
      <c r="W557" s="25">
        <v>243170</v>
      </c>
      <c r="X557" s="25">
        <v>193138</v>
      </c>
      <c r="Y557" s="25">
        <v>117955</v>
      </c>
      <c r="Z557" s="25">
        <v>66770</v>
      </c>
      <c r="AA557" s="25">
        <v>25331</v>
      </c>
      <c r="AB557" s="25">
        <v>4304</v>
      </c>
      <c r="AC557" s="25" t="s">
        <v>4838</v>
      </c>
      <c r="AD557" s="25" t="s">
        <v>4838</v>
      </c>
      <c r="AE557" s="25" t="s">
        <v>4838</v>
      </c>
      <c r="AF557" s="25">
        <v>1540</v>
      </c>
      <c r="AG557" s="25">
        <v>11003</v>
      </c>
      <c r="AH557" s="25">
        <v>34150</v>
      </c>
      <c r="AI557" s="25">
        <v>83623</v>
      </c>
      <c r="AJ557" s="25">
        <v>155028</v>
      </c>
      <c r="AK557" s="25">
        <v>228269</v>
      </c>
      <c r="AL557" s="25">
        <v>298579</v>
      </c>
      <c r="AM557" s="25">
        <v>355500</v>
      </c>
      <c r="AN557" s="25">
        <v>343890</v>
      </c>
      <c r="AO557" s="25">
        <v>291701</v>
      </c>
      <c r="AP557" s="25">
        <v>242723</v>
      </c>
      <c r="AQ557" s="25">
        <v>193053</v>
      </c>
      <c r="AR557" s="25">
        <v>194933</v>
      </c>
      <c r="AS557" s="25">
        <v>147940</v>
      </c>
      <c r="AT557" s="25">
        <v>96936</v>
      </c>
      <c r="AU557" s="25">
        <v>47903</v>
      </c>
      <c r="AV557" s="25">
        <v>19367</v>
      </c>
      <c r="AW557" s="25">
        <v>5918</v>
      </c>
      <c r="AX557" s="25" t="s">
        <v>4838</v>
      </c>
      <c r="AY557" s="25" t="s">
        <v>4838</v>
      </c>
    </row>
    <row r="558" spans="1:51" x14ac:dyDescent="0.15">
      <c r="A558" s="4"/>
      <c r="B558" s="4"/>
      <c r="C558" s="21" t="s">
        <v>1770</v>
      </c>
      <c r="D558" s="21" t="s">
        <v>1771</v>
      </c>
      <c r="E558" s="21" t="s">
        <v>30</v>
      </c>
      <c r="F558" s="22" t="s">
        <v>1772</v>
      </c>
      <c r="G558" s="23">
        <v>52.2</v>
      </c>
      <c r="H558" s="24" t="s">
        <v>59</v>
      </c>
      <c r="I558" s="22">
        <v>5654046.7620000001</v>
      </c>
      <c r="J558" s="25">
        <v>116121.5</v>
      </c>
      <c r="K558" s="25">
        <v>127432.5</v>
      </c>
      <c r="L558" s="25">
        <v>84860.5</v>
      </c>
      <c r="M558" s="25">
        <v>48978.25</v>
      </c>
      <c r="N558" s="25">
        <v>37516.25</v>
      </c>
      <c r="O558" s="25">
        <v>42147</v>
      </c>
      <c r="P558" s="25">
        <v>49287</v>
      </c>
      <c r="Q558" s="25">
        <v>54589</v>
      </c>
      <c r="R558" s="25">
        <v>66409</v>
      </c>
      <c r="S558" s="25">
        <v>75726</v>
      </c>
      <c r="T558" s="25">
        <v>79927.75</v>
      </c>
      <c r="U558" s="25">
        <v>88817.5</v>
      </c>
      <c r="V558" s="25">
        <v>107227</v>
      </c>
      <c r="W558" s="25">
        <v>169127</v>
      </c>
      <c r="X558" s="25">
        <v>213502.5</v>
      </c>
      <c r="Y558" s="25">
        <v>254309.25</v>
      </c>
      <c r="Z558" s="25">
        <v>199094.5</v>
      </c>
      <c r="AA558" s="25">
        <v>107502.25</v>
      </c>
      <c r="AB558" s="25">
        <v>33622.050000000003</v>
      </c>
      <c r="AC558" s="25">
        <v>6014</v>
      </c>
      <c r="AD558" s="25" t="s">
        <v>4838</v>
      </c>
      <c r="AE558" s="25">
        <v>114678</v>
      </c>
      <c r="AF558" s="25">
        <v>116753.292</v>
      </c>
      <c r="AG558" s="25">
        <v>68784.5</v>
      </c>
      <c r="AH558" s="25">
        <v>55765.5</v>
      </c>
      <c r="AI558" s="25">
        <v>62976.5</v>
      </c>
      <c r="AJ558" s="25">
        <v>76342</v>
      </c>
      <c r="AK558" s="25">
        <v>88483.5</v>
      </c>
      <c r="AL558" s="25">
        <v>104398.5</v>
      </c>
      <c r="AM558" s="25">
        <v>125208</v>
      </c>
      <c r="AN558" s="25">
        <v>149090.5</v>
      </c>
      <c r="AO558" s="25">
        <v>160983</v>
      </c>
      <c r="AP558" s="25">
        <v>177703.72</v>
      </c>
      <c r="AQ558" s="25">
        <v>197831.2</v>
      </c>
      <c r="AR558" s="25">
        <v>307810.75</v>
      </c>
      <c r="AS558" s="25">
        <v>399913.5</v>
      </c>
      <c r="AT558" s="25">
        <v>515841.75</v>
      </c>
      <c r="AU558" s="25">
        <v>483272.75</v>
      </c>
      <c r="AV558" s="25">
        <v>320366.5</v>
      </c>
      <c r="AW558" s="25">
        <v>131338.5</v>
      </c>
      <c r="AX558" s="25">
        <v>29565</v>
      </c>
      <c r="AY558" s="25" t="s">
        <v>4838</v>
      </c>
    </row>
    <row r="559" spans="1:51" x14ac:dyDescent="0.15">
      <c r="A559" s="4"/>
      <c r="B559" s="4"/>
      <c r="C559" s="21" t="s">
        <v>1758</v>
      </c>
      <c r="D559" s="21" t="s">
        <v>1759</v>
      </c>
      <c r="E559" s="21" t="s">
        <v>1756</v>
      </c>
      <c r="F559" s="22" t="s">
        <v>1760</v>
      </c>
      <c r="G559" s="23">
        <v>5.8</v>
      </c>
      <c r="H559" s="24" t="s">
        <v>32</v>
      </c>
      <c r="I559" s="22">
        <v>3896220</v>
      </c>
      <c r="J559" s="25">
        <v>1453</v>
      </c>
      <c r="K559" s="25">
        <v>15149</v>
      </c>
      <c r="L559" s="25">
        <v>35319</v>
      </c>
      <c r="M559" s="25">
        <v>39988</v>
      </c>
      <c r="N559" s="25">
        <v>43451</v>
      </c>
      <c r="O559" s="25">
        <v>55457</v>
      </c>
      <c r="P559" s="25">
        <v>72803</v>
      </c>
      <c r="Q559" s="25">
        <v>77609</v>
      </c>
      <c r="R559" s="25">
        <v>85398</v>
      </c>
      <c r="S559" s="25">
        <v>80854</v>
      </c>
      <c r="T559" s="25">
        <v>75607</v>
      </c>
      <c r="U559" s="25">
        <v>81632</v>
      </c>
      <c r="V559" s="25">
        <v>81615</v>
      </c>
      <c r="W559" s="25">
        <v>113715</v>
      </c>
      <c r="X559" s="25">
        <v>137486</v>
      </c>
      <c r="Y559" s="25">
        <v>152351</v>
      </c>
      <c r="Z559" s="25">
        <v>146017</v>
      </c>
      <c r="AA559" s="25">
        <v>85203</v>
      </c>
      <c r="AB559" s="25">
        <v>33182</v>
      </c>
      <c r="AC559" s="25">
        <v>4464</v>
      </c>
      <c r="AD559" s="25" t="s">
        <v>4838</v>
      </c>
      <c r="AE559" s="25" t="s">
        <v>4838</v>
      </c>
      <c r="AF559" s="25">
        <v>17489</v>
      </c>
      <c r="AG559" s="25">
        <v>40674</v>
      </c>
      <c r="AH559" s="25">
        <v>49071</v>
      </c>
      <c r="AI559" s="25">
        <v>74112</v>
      </c>
      <c r="AJ559" s="25">
        <v>96075</v>
      </c>
      <c r="AK559" s="25">
        <v>122220</v>
      </c>
      <c r="AL559" s="25">
        <v>134070</v>
      </c>
      <c r="AM559" s="25">
        <v>128049</v>
      </c>
      <c r="AN559" s="25">
        <v>130526</v>
      </c>
      <c r="AO559" s="25">
        <v>119226</v>
      </c>
      <c r="AP559" s="25">
        <v>148621</v>
      </c>
      <c r="AQ559" s="25">
        <v>148394</v>
      </c>
      <c r="AR559" s="25">
        <v>192892</v>
      </c>
      <c r="AS559" s="25">
        <v>230960</v>
      </c>
      <c r="AT559" s="25">
        <v>274193</v>
      </c>
      <c r="AU559" s="25">
        <v>292807</v>
      </c>
      <c r="AV559" s="25">
        <v>189335</v>
      </c>
      <c r="AW559" s="25">
        <v>72173</v>
      </c>
      <c r="AX559" s="25">
        <v>14875</v>
      </c>
      <c r="AY559" s="25" t="s">
        <v>4838</v>
      </c>
    </row>
    <row r="560" spans="1:51" x14ac:dyDescent="0.15">
      <c r="A560" s="4"/>
      <c r="B560" s="4"/>
      <c r="C560" s="21" t="s">
        <v>1764</v>
      </c>
      <c r="D560" s="21" t="s">
        <v>1765</v>
      </c>
      <c r="E560" s="21" t="s">
        <v>1756</v>
      </c>
      <c r="F560" s="22" t="s">
        <v>1766</v>
      </c>
      <c r="G560" s="23">
        <v>5.8</v>
      </c>
      <c r="H560" s="24" t="s">
        <v>32</v>
      </c>
      <c r="I560" s="22">
        <v>3468210</v>
      </c>
      <c r="J560" s="25">
        <v>71266</v>
      </c>
      <c r="K560" s="25">
        <v>249248</v>
      </c>
      <c r="L560" s="25">
        <v>151286</v>
      </c>
      <c r="M560" s="25">
        <v>41726</v>
      </c>
      <c r="N560" s="25">
        <v>27262</v>
      </c>
      <c r="O560" s="25">
        <v>32513</v>
      </c>
      <c r="P560" s="25">
        <v>41635</v>
      </c>
      <c r="Q560" s="25">
        <v>42910</v>
      </c>
      <c r="R560" s="25">
        <v>51800</v>
      </c>
      <c r="S560" s="25">
        <v>49547</v>
      </c>
      <c r="T560" s="25">
        <v>47976</v>
      </c>
      <c r="U560" s="25">
        <v>45378</v>
      </c>
      <c r="V560" s="25">
        <v>43977</v>
      </c>
      <c r="W560" s="25">
        <v>60820</v>
      </c>
      <c r="X560" s="25">
        <v>78966</v>
      </c>
      <c r="Y560" s="25">
        <v>93836</v>
      </c>
      <c r="Z560" s="25">
        <v>79897</v>
      </c>
      <c r="AA560" s="25">
        <v>43260</v>
      </c>
      <c r="AB560" s="25">
        <v>11053</v>
      </c>
      <c r="AC560" s="25">
        <v>3178</v>
      </c>
      <c r="AD560" s="25" t="s">
        <v>4838</v>
      </c>
      <c r="AE560" s="25">
        <v>80772</v>
      </c>
      <c r="AF560" s="25">
        <v>315846</v>
      </c>
      <c r="AG560" s="25">
        <v>195469</v>
      </c>
      <c r="AH560" s="25">
        <v>66683</v>
      </c>
      <c r="AI560" s="25">
        <v>62204</v>
      </c>
      <c r="AJ560" s="25">
        <v>75366</v>
      </c>
      <c r="AK560" s="25">
        <v>96023</v>
      </c>
      <c r="AL560" s="25">
        <v>108735</v>
      </c>
      <c r="AM560" s="25">
        <v>103364</v>
      </c>
      <c r="AN560" s="25">
        <v>90919</v>
      </c>
      <c r="AO560" s="25">
        <v>87675</v>
      </c>
      <c r="AP560" s="25">
        <v>91520</v>
      </c>
      <c r="AQ560" s="25">
        <v>91173</v>
      </c>
      <c r="AR560" s="25">
        <v>108093</v>
      </c>
      <c r="AS560" s="25">
        <v>126799</v>
      </c>
      <c r="AT560" s="25">
        <v>171500</v>
      </c>
      <c r="AU560" s="25">
        <v>164001</v>
      </c>
      <c r="AV560" s="25">
        <v>107844</v>
      </c>
      <c r="AW560" s="25">
        <v>47635</v>
      </c>
      <c r="AX560" s="25">
        <v>7858</v>
      </c>
      <c r="AY560" s="25" t="s">
        <v>4838</v>
      </c>
    </row>
    <row r="561" spans="1:51" x14ac:dyDescent="0.15">
      <c r="A561" s="4"/>
      <c r="B561" s="4"/>
      <c r="C561" s="21" t="s">
        <v>1779</v>
      </c>
      <c r="D561" s="21" t="s">
        <v>1780</v>
      </c>
      <c r="E561" s="21" t="s">
        <v>1756</v>
      </c>
      <c r="F561" s="22" t="s">
        <v>1781</v>
      </c>
      <c r="G561" s="23">
        <v>15.8</v>
      </c>
      <c r="H561" s="24" t="s">
        <v>32</v>
      </c>
      <c r="I561" s="22">
        <v>2824636.7</v>
      </c>
      <c r="J561" s="25" t="s">
        <v>4838</v>
      </c>
      <c r="K561" s="25">
        <v>4930</v>
      </c>
      <c r="L561" s="25">
        <v>16619</v>
      </c>
      <c r="M561" s="25">
        <v>24020</v>
      </c>
      <c r="N561" s="25">
        <v>27284</v>
      </c>
      <c r="O561" s="25">
        <v>38718</v>
      </c>
      <c r="P561" s="25">
        <v>48413</v>
      </c>
      <c r="Q561" s="25">
        <v>55875.5</v>
      </c>
      <c r="R561" s="25">
        <v>60476.5</v>
      </c>
      <c r="S561" s="25">
        <v>61307</v>
      </c>
      <c r="T561" s="25">
        <v>55322</v>
      </c>
      <c r="U561" s="25">
        <v>62845</v>
      </c>
      <c r="V561" s="25">
        <v>69001</v>
      </c>
      <c r="W561" s="25">
        <v>98216</v>
      </c>
      <c r="X561" s="25">
        <v>113729</v>
      </c>
      <c r="Y561" s="25">
        <v>114615.5</v>
      </c>
      <c r="Z561" s="25">
        <v>83011</v>
      </c>
      <c r="AA561" s="25">
        <v>48733</v>
      </c>
      <c r="AB561" s="25">
        <v>22235</v>
      </c>
      <c r="AC561" s="25" t="s">
        <v>4838</v>
      </c>
      <c r="AD561" s="25" t="s">
        <v>4838</v>
      </c>
      <c r="AE561" s="25" t="s">
        <v>4838</v>
      </c>
      <c r="AF561" s="25">
        <v>5161</v>
      </c>
      <c r="AG561" s="25">
        <v>18161</v>
      </c>
      <c r="AH561" s="25">
        <v>28327</v>
      </c>
      <c r="AI561" s="25">
        <v>50679.5</v>
      </c>
      <c r="AJ561" s="25">
        <v>66739</v>
      </c>
      <c r="AK561" s="25">
        <v>93784.5</v>
      </c>
      <c r="AL561" s="25">
        <v>100752.5</v>
      </c>
      <c r="AM561" s="25">
        <v>105429</v>
      </c>
      <c r="AN561" s="25">
        <v>107572</v>
      </c>
      <c r="AO561" s="25">
        <v>104883</v>
      </c>
      <c r="AP561" s="25">
        <v>116525.5</v>
      </c>
      <c r="AQ561" s="25">
        <v>118764</v>
      </c>
      <c r="AR561" s="25">
        <v>158219</v>
      </c>
      <c r="AS561" s="25">
        <v>187251</v>
      </c>
      <c r="AT561" s="25">
        <v>205547.2</v>
      </c>
      <c r="AU561" s="25">
        <v>189666.5</v>
      </c>
      <c r="AV561" s="25">
        <v>109385</v>
      </c>
      <c r="AW561" s="25">
        <v>40140.5</v>
      </c>
      <c r="AX561" s="25">
        <v>9529</v>
      </c>
      <c r="AY561" s="25" t="s">
        <v>4838</v>
      </c>
    </row>
    <row r="562" spans="1:51" x14ac:dyDescent="0.15">
      <c r="A562" s="4"/>
      <c r="B562" s="4"/>
      <c r="C562" s="21" t="s">
        <v>1761</v>
      </c>
      <c r="D562" s="21" t="s">
        <v>1762</v>
      </c>
      <c r="E562" s="21" t="s">
        <v>1756</v>
      </c>
      <c r="F562" s="22" t="s">
        <v>1763</v>
      </c>
      <c r="G562" s="23">
        <v>5.6</v>
      </c>
      <c r="H562" s="24" t="s">
        <v>59</v>
      </c>
      <c r="I562" s="22">
        <v>2278384</v>
      </c>
      <c r="J562" s="25" t="s">
        <v>4838</v>
      </c>
      <c r="K562" s="25">
        <v>14133</v>
      </c>
      <c r="L562" s="25">
        <v>35961</v>
      </c>
      <c r="M562" s="25">
        <v>32067</v>
      </c>
      <c r="N562" s="25">
        <v>28572</v>
      </c>
      <c r="O562" s="25">
        <v>39924</v>
      </c>
      <c r="P562" s="25">
        <v>51514</v>
      </c>
      <c r="Q562" s="25">
        <v>55379</v>
      </c>
      <c r="R562" s="25">
        <v>59131</v>
      </c>
      <c r="S562" s="25">
        <v>58365</v>
      </c>
      <c r="T562" s="25">
        <v>47526</v>
      </c>
      <c r="U562" s="25">
        <v>57918</v>
      </c>
      <c r="V562" s="25">
        <v>50258</v>
      </c>
      <c r="W562" s="25">
        <v>61956</v>
      </c>
      <c r="X562" s="25">
        <v>74607</v>
      </c>
      <c r="Y562" s="25">
        <v>81420</v>
      </c>
      <c r="Z562" s="25">
        <v>61084</v>
      </c>
      <c r="AA562" s="25">
        <v>38252</v>
      </c>
      <c r="AB562" s="25">
        <v>11715</v>
      </c>
      <c r="AC562" s="25">
        <v>1670</v>
      </c>
      <c r="AD562" s="25" t="s">
        <v>4838</v>
      </c>
      <c r="AE562" s="25">
        <v>1568</v>
      </c>
      <c r="AF562" s="25">
        <v>14401</v>
      </c>
      <c r="AG562" s="25">
        <v>39705</v>
      </c>
      <c r="AH562" s="25">
        <v>38755</v>
      </c>
      <c r="AI562" s="25">
        <v>49361</v>
      </c>
      <c r="AJ562" s="25">
        <v>60482</v>
      </c>
      <c r="AK562" s="25">
        <v>80477</v>
      </c>
      <c r="AL562" s="25">
        <v>87183</v>
      </c>
      <c r="AM562" s="25">
        <v>87978</v>
      </c>
      <c r="AN562" s="25">
        <v>79462</v>
      </c>
      <c r="AO562" s="25">
        <v>71071</v>
      </c>
      <c r="AP562" s="25">
        <v>79017</v>
      </c>
      <c r="AQ562" s="25">
        <v>83950</v>
      </c>
      <c r="AR562" s="25">
        <v>114779</v>
      </c>
      <c r="AS562" s="25">
        <v>122065</v>
      </c>
      <c r="AT562" s="25">
        <v>143066</v>
      </c>
      <c r="AU562" s="25">
        <v>130289</v>
      </c>
      <c r="AV562" s="25">
        <v>90194</v>
      </c>
      <c r="AW562" s="25">
        <v>33694</v>
      </c>
      <c r="AX562" s="25">
        <v>6614</v>
      </c>
      <c r="AY562" s="25">
        <v>1203</v>
      </c>
    </row>
    <row r="563" spans="1:51" x14ac:dyDescent="0.15">
      <c r="A563" s="4"/>
      <c r="B563" s="4"/>
      <c r="C563" s="21" t="s">
        <v>1782</v>
      </c>
      <c r="D563" s="21" t="s">
        <v>1783</v>
      </c>
      <c r="E563" s="21" t="s">
        <v>30</v>
      </c>
      <c r="F563" s="22" t="s">
        <v>1784</v>
      </c>
      <c r="G563" s="23">
        <v>65</v>
      </c>
      <c r="H563" s="24" t="s">
        <v>32</v>
      </c>
      <c r="I563" s="22">
        <v>2153221.2000000002</v>
      </c>
      <c r="J563" s="25">
        <v>45589</v>
      </c>
      <c r="K563" s="25">
        <v>47185</v>
      </c>
      <c r="L563" s="25">
        <v>31694.5</v>
      </c>
      <c r="M563" s="25">
        <v>16222.125</v>
      </c>
      <c r="N563" s="25">
        <v>12097</v>
      </c>
      <c r="O563" s="25">
        <v>13487.5</v>
      </c>
      <c r="P563" s="25">
        <v>15663.75</v>
      </c>
      <c r="Q563" s="25">
        <v>18508.375</v>
      </c>
      <c r="R563" s="25">
        <v>21518</v>
      </c>
      <c r="S563" s="25">
        <v>25165.875</v>
      </c>
      <c r="T563" s="25">
        <v>25988.875</v>
      </c>
      <c r="U563" s="25">
        <v>30378.5</v>
      </c>
      <c r="V563" s="25">
        <v>34743</v>
      </c>
      <c r="W563" s="25">
        <v>53735.35</v>
      </c>
      <c r="X563" s="25">
        <v>73013.774999999994</v>
      </c>
      <c r="Y563" s="25">
        <v>90916.875</v>
      </c>
      <c r="Z563" s="25">
        <v>75733.5</v>
      </c>
      <c r="AA563" s="25">
        <v>44472.6</v>
      </c>
      <c r="AB563" s="25">
        <v>15975</v>
      </c>
      <c r="AC563" s="25" t="s">
        <v>4838</v>
      </c>
      <c r="AD563" s="25" t="s">
        <v>4838</v>
      </c>
      <c r="AE563" s="25">
        <v>46109.5</v>
      </c>
      <c r="AF563" s="25">
        <v>44177.875</v>
      </c>
      <c r="AG563" s="25">
        <v>26300.5</v>
      </c>
      <c r="AH563" s="25">
        <v>18325.724999999999</v>
      </c>
      <c r="AI563" s="25">
        <v>21186.35</v>
      </c>
      <c r="AJ563" s="25">
        <v>26355.75</v>
      </c>
      <c r="AK563" s="25">
        <v>31848</v>
      </c>
      <c r="AL563" s="25">
        <v>37338.5</v>
      </c>
      <c r="AM563" s="25">
        <v>44881.375</v>
      </c>
      <c r="AN563" s="25">
        <v>52203.425000000003</v>
      </c>
      <c r="AO563" s="25">
        <v>56989.875</v>
      </c>
      <c r="AP563" s="25">
        <v>63037.824999999997</v>
      </c>
      <c r="AQ563" s="25">
        <v>69422.824999999997</v>
      </c>
      <c r="AR563" s="25">
        <v>109304.85</v>
      </c>
      <c r="AS563" s="25">
        <v>152222.35</v>
      </c>
      <c r="AT563" s="25">
        <v>210430.95</v>
      </c>
      <c r="AU563" s="25">
        <v>210844.07500000001</v>
      </c>
      <c r="AV563" s="25">
        <v>150410.97500000001</v>
      </c>
      <c r="AW563" s="25">
        <v>68296</v>
      </c>
      <c r="AX563" s="25">
        <v>16851.5</v>
      </c>
      <c r="AY563" s="25">
        <v>2250</v>
      </c>
    </row>
    <row r="564" spans="1:51" x14ac:dyDescent="0.15">
      <c r="A564" s="4"/>
      <c r="B564" s="4"/>
      <c r="C564" s="21" t="s">
        <v>1797</v>
      </c>
      <c r="D564" s="21" t="s">
        <v>1798</v>
      </c>
      <c r="E564" s="21" t="s">
        <v>70</v>
      </c>
      <c r="F564" s="22" t="s">
        <v>1799</v>
      </c>
      <c r="G564" s="23">
        <v>654.9</v>
      </c>
      <c r="H564" s="24" t="s">
        <v>32</v>
      </c>
      <c r="I564" s="22">
        <v>1704528</v>
      </c>
      <c r="J564" s="25" t="s">
        <v>4838</v>
      </c>
      <c r="K564" s="25">
        <v>1612</v>
      </c>
      <c r="L564" s="25">
        <v>9381</v>
      </c>
      <c r="M564" s="25">
        <v>26446</v>
      </c>
      <c r="N564" s="25">
        <v>49492</v>
      </c>
      <c r="O564" s="25">
        <v>62027</v>
      </c>
      <c r="P564" s="25">
        <v>71155</v>
      </c>
      <c r="Q564" s="25">
        <v>87623</v>
      </c>
      <c r="R564" s="25">
        <v>106428</v>
      </c>
      <c r="S564" s="25">
        <v>116753</v>
      </c>
      <c r="T564" s="25">
        <v>98564</v>
      </c>
      <c r="U564" s="25">
        <v>97020</v>
      </c>
      <c r="V564" s="25">
        <v>80120</v>
      </c>
      <c r="W564" s="25">
        <v>83873</v>
      </c>
      <c r="X564" s="25">
        <v>65301</v>
      </c>
      <c r="Y564" s="25">
        <v>39651</v>
      </c>
      <c r="Z564" s="25">
        <v>19165</v>
      </c>
      <c r="AA564" s="25">
        <v>10084</v>
      </c>
      <c r="AB564" s="25">
        <v>2001</v>
      </c>
      <c r="AC564" s="25" t="s">
        <v>4838</v>
      </c>
      <c r="AD564" s="25" t="s">
        <v>4838</v>
      </c>
      <c r="AE564" s="25" t="s">
        <v>4838</v>
      </c>
      <c r="AF564" s="25">
        <v>1231</v>
      </c>
      <c r="AG564" s="25">
        <v>6194</v>
      </c>
      <c r="AH564" s="25">
        <v>12298</v>
      </c>
      <c r="AI564" s="25">
        <v>24985</v>
      </c>
      <c r="AJ564" s="25">
        <v>39732</v>
      </c>
      <c r="AK564" s="25">
        <v>51616</v>
      </c>
      <c r="AL564" s="25">
        <v>65689</v>
      </c>
      <c r="AM564" s="25">
        <v>84488</v>
      </c>
      <c r="AN564" s="25">
        <v>81693</v>
      </c>
      <c r="AO564" s="25">
        <v>68047</v>
      </c>
      <c r="AP564" s="25">
        <v>55564</v>
      </c>
      <c r="AQ564" s="25">
        <v>52885</v>
      </c>
      <c r="AR564" s="25">
        <v>51085</v>
      </c>
      <c r="AS564" s="25">
        <v>40193</v>
      </c>
      <c r="AT564" s="25">
        <v>22942</v>
      </c>
      <c r="AU564" s="25">
        <v>11431</v>
      </c>
      <c r="AV564" s="25">
        <v>5761</v>
      </c>
      <c r="AW564" s="25">
        <v>1095</v>
      </c>
      <c r="AX564" s="25" t="s">
        <v>4838</v>
      </c>
      <c r="AY564" s="25" t="s">
        <v>4838</v>
      </c>
    </row>
    <row r="565" spans="1:51" x14ac:dyDescent="0.15">
      <c r="A565" s="4"/>
      <c r="B565" s="4"/>
      <c r="C565" s="21" t="s">
        <v>1776</v>
      </c>
      <c r="D565" s="21" t="s">
        <v>1777</v>
      </c>
      <c r="E565" s="21" t="s">
        <v>70</v>
      </c>
      <c r="F565" s="22" t="s">
        <v>1778</v>
      </c>
      <c r="G565" s="23">
        <v>88.5</v>
      </c>
      <c r="H565" s="24" t="s">
        <v>32</v>
      </c>
      <c r="I565" s="22">
        <v>1678711.1329999999</v>
      </c>
      <c r="J565" s="25">
        <v>321648.44</v>
      </c>
      <c r="K565" s="25">
        <v>413304.6</v>
      </c>
      <c r="L565" s="25">
        <v>52746</v>
      </c>
      <c r="M565" s="25">
        <v>4582</v>
      </c>
      <c r="N565" s="25">
        <v>2767</v>
      </c>
      <c r="O565" s="25">
        <v>2321</v>
      </c>
      <c r="P565" s="25">
        <v>3407</v>
      </c>
      <c r="Q565" s="25">
        <v>3321</v>
      </c>
      <c r="R565" s="25">
        <v>3106</v>
      </c>
      <c r="S565" s="25">
        <v>2066</v>
      </c>
      <c r="T565" s="25">
        <v>1662</v>
      </c>
      <c r="U565" s="25">
        <v>2333</v>
      </c>
      <c r="V565" s="25">
        <v>3249</v>
      </c>
      <c r="W565" s="25">
        <v>5650</v>
      </c>
      <c r="X565" s="25">
        <v>6597</v>
      </c>
      <c r="Y565" s="25">
        <v>8104</v>
      </c>
      <c r="Z565" s="25">
        <v>10879</v>
      </c>
      <c r="AA565" s="25">
        <v>7972</v>
      </c>
      <c r="AB565" s="25">
        <v>4413</v>
      </c>
      <c r="AC565" s="25" t="s">
        <v>4838</v>
      </c>
      <c r="AD565" s="25" t="s">
        <v>4838</v>
      </c>
      <c r="AE565" s="25">
        <v>251878.93299999999</v>
      </c>
      <c r="AF565" s="25">
        <v>333689.65999999997</v>
      </c>
      <c r="AG565" s="25">
        <v>37815</v>
      </c>
      <c r="AH565" s="25">
        <v>6601</v>
      </c>
      <c r="AI565" s="25">
        <v>5468</v>
      </c>
      <c r="AJ565" s="25">
        <v>6612</v>
      </c>
      <c r="AK565" s="25">
        <v>7258</v>
      </c>
      <c r="AL565" s="25">
        <v>7100</v>
      </c>
      <c r="AM565" s="25">
        <v>8343</v>
      </c>
      <c r="AN565" s="25">
        <v>10797</v>
      </c>
      <c r="AO565" s="25">
        <v>10400</v>
      </c>
      <c r="AP565" s="25">
        <v>7884</v>
      </c>
      <c r="AQ565" s="25">
        <v>9416</v>
      </c>
      <c r="AR565" s="25">
        <v>11875</v>
      </c>
      <c r="AS565" s="25">
        <v>12307</v>
      </c>
      <c r="AT565" s="25">
        <v>14893</v>
      </c>
      <c r="AU565" s="25">
        <v>20824.5</v>
      </c>
      <c r="AV565" s="25">
        <v>22842</v>
      </c>
      <c r="AW565" s="25">
        <v>20916</v>
      </c>
      <c r="AX565" s="25">
        <v>8428</v>
      </c>
      <c r="AY565" s="25">
        <v>2077</v>
      </c>
    </row>
    <row r="566" spans="1:51" x14ac:dyDescent="0.15">
      <c r="A566" s="4"/>
      <c r="B566" s="4"/>
      <c r="C566" s="21" t="s">
        <v>1794</v>
      </c>
      <c r="D566" s="21" t="s">
        <v>1795</v>
      </c>
      <c r="E566" s="21" t="s">
        <v>30</v>
      </c>
      <c r="F566" s="22" t="s">
        <v>1796</v>
      </c>
      <c r="G566" s="23">
        <v>63.4</v>
      </c>
      <c r="H566" s="24" t="s">
        <v>59</v>
      </c>
      <c r="I566" s="22">
        <v>1665897.7</v>
      </c>
      <c r="J566" s="25">
        <v>37680</v>
      </c>
      <c r="K566" s="25">
        <v>37596</v>
      </c>
      <c r="L566" s="25">
        <v>22995</v>
      </c>
      <c r="M566" s="25">
        <v>13242</v>
      </c>
      <c r="N566" s="25">
        <v>9696.625</v>
      </c>
      <c r="O566" s="25">
        <v>11470</v>
      </c>
      <c r="P566" s="25">
        <v>13696</v>
      </c>
      <c r="Q566" s="25">
        <v>15753</v>
      </c>
      <c r="R566" s="25">
        <v>18596.5</v>
      </c>
      <c r="S566" s="25">
        <v>22420.75</v>
      </c>
      <c r="T566" s="25">
        <v>21899.25</v>
      </c>
      <c r="U566" s="25">
        <v>24407</v>
      </c>
      <c r="V566" s="25">
        <v>30117.5</v>
      </c>
      <c r="W566" s="25">
        <v>45450.25</v>
      </c>
      <c r="X566" s="25">
        <v>58529.75</v>
      </c>
      <c r="Y566" s="25">
        <v>71224.125</v>
      </c>
      <c r="Z566" s="25">
        <v>56171.5</v>
      </c>
      <c r="AA566" s="25">
        <v>33690.5</v>
      </c>
      <c r="AB566" s="25">
        <v>13089</v>
      </c>
      <c r="AC566" s="25">
        <v>1741</v>
      </c>
      <c r="AD566" s="25" t="s">
        <v>4838</v>
      </c>
      <c r="AE566" s="25">
        <v>36404</v>
      </c>
      <c r="AF566" s="25">
        <v>34819.5</v>
      </c>
      <c r="AG566" s="25">
        <v>19771</v>
      </c>
      <c r="AH566" s="25">
        <v>15835.5</v>
      </c>
      <c r="AI566" s="25">
        <v>17421</v>
      </c>
      <c r="AJ566" s="25">
        <v>21635.5</v>
      </c>
      <c r="AK566" s="25">
        <v>25324.5</v>
      </c>
      <c r="AL566" s="25">
        <v>29068.5</v>
      </c>
      <c r="AM566" s="25">
        <v>35579.949999999997</v>
      </c>
      <c r="AN566" s="25">
        <v>43583.875</v>
      </c>
      <c r="AO566" s="25">
        <v>46244</v>
      </c>
      <c r="AP566" s="25">
        <v>50457.5</v>
      </c>
      <c r="AQ566" s="25">
        <v>55783.5</v>
      </c>
      <c r="AR566" s="25">
        <v>85609</v>
      </c>
      <c r="AS566" s="25">
        <v>113683.75</v>
      </c>
      <c r="AT566" s="25">
        <v>158466.25</v>
      </c>
      <c r="AU566" s="25">
        <v>151353.625</v>
      </c>
      <c r="AV566" s="25">
        <v>104389</v>
      </c>
      <c r="AW566" s="25">
        <v>47772.5</v>
      </c>
      <c r="AX566" s="25">
        <v>11739.5</v>
      </c>
      <c r="AY566" s="25" t="s">
        <v>4838</v>
      </c>
    </row>
    <row r="567" spans="1:51" x14ac:dyDescent="0.15">
      <c r="A567" s="4"/>
      <c r="B567" s="4"/>
      <c r="C567" s="21" t="s">
        <v>1788</v>
      </c>
      <c r="D567" s="21" t="s">
        <v>1789</v>
      </c>
      <c r="E567" s="21" t="s">
        <v>70</v>
      </c>
      <c r="F567" s="22" t="s">
        <v>1790</v>
      </c>
      <c r="G567" s="23">
        <v>53.7</v>
      </c>
      <c r="H567" s="24" t="s">
        <v>32</v>
      </c>
      <c r="I567" s="22">
        <v>1371822.2</v>
      </c>
      <c r="J567" s="25">
        <v>665735.69999999995</v>
      </c>
      <c r="K567" s="25">
        <v>47793</v>
      </c>
      <c r="L567" s="25">
        <v>2734</v>
      </c>
      <c r="M567" s="25" t="s">
        <v>4838</v>
      </c>
      <c r="N567" s="25" t="s">
        <v>4838</v>
      </c>
      <c r="O567" s="25" t="s">
        <v>4838</v>
      </c>
      <c r="P567" s="25" t="s">
        <v>4838</v>
      </c>
      <c r="Q567" s="25" t="s">
        <v>4838</v>
      </c>
      <c r="R567" s="25" t="s">
        <v>4838</v>
      </c>
      <c r="S567" s="25" t="s">
        <v>4838</v>
      </c>
      <c r="T567" s="25" t="s">
        <v>4838</v>
      </c>
      <c r="U567" s="25" t="s">
        <v>4838</v>
      </c>
      <c r="V567" s="25" t="s">
        <v>4838</v>
      </c>
      <c r="W567" s="25" t="s">
        <v>4838</v>
      </c>
      <c r="X567" s="25" t="s">
        <v>4838</v>
      </c>
      <c r="Y567" s="25" t="s">
        <v>4838</v>
      </c>
      <c r="Z567" s="25" t="s">
        <v>4838</v>
      </c>
      <c r="AA567" s="25" t="s">
        <v>4838</v>
      </c>
      <c r="AB567" s="25" t="s">
        <v>4838</v>
      </c>
      <c r="AC567" s="25" t="s">
        <v>4838</v>
      </c>
      <c r="AD567" s="25" t="s">
        <v>4838</v>
      </c>
      <c r="AE567" s="25">
        <v>588314.5</v>
      </c>
      <c r="AF567" s="25">
        <v>42446</v>
      </c>
      <c r="AG567" s="25">
        <v>2063</v>
      </c>
      <c r="AH567" s="25" t="s">
        <v>4838</v>
      </c>
      <c r="AI567" s="25" t="s">
        <v>4838</v>
      </c>
      <c r="AJ567" s="25">
        <v>1387</v>
      </c>
      <c r="AK567" s="25" t="s">
        <v>4838</v>
      </c>
      <c r="AL567" s="25" t="s">
        <v>4838</v>
      </c>
      <c r="AM567" s="25" t="s">
        <v>4838</v>
      </c>
      <c r="AN567" s="25" t="s">
        <v>4838</v>
      </c>
      <c r="AO567" s="25" t="s">
        <v>4838</v>
      </c>
      <c r="AP567" s="25">
        <v>1058</v>
      </c>
      <c r="AQ567" s="25" t="s">
        <v>4838</v>
      </c>
      <c r="AR567" s="25" t="s">
        <v>4838</v>
      </c>
      <c r="AS567" s="25" t="s">
        <v>4838</v>
      </c>
      <c r="AT567" s="25">
        <v>1187</v>
      </c>
      <c r="AU567" s="25">
        <v>1793</v>
      </c>
      <c r="AV567" s="25">
        <v>2968</v>
      </c>
      <c r="AW567" s="25">
        <v>2042</v>
      </c>
      <c r="AX567" s="25">
        <v>1014</v>
      </c>
      <c r="AY567" s="25" t="s">
        <v>4838</v>
      </c>
    </row>
    <row r="568" spans="1:51" x14ac:dyDescent="0.15">
      <c r="A568" s="4"/>
      <c r="B568" s="4"/>
      <c r="C568" s="21" t="s">
        <v>1800</v>
      </c>
      <c r="D568" s="21" t="s">
        <v>1801</v>
      </c>
      <c r="E568" s="21" t="s">
        <v>1756</v>
      </c>
      <c r="F568" s="22" t="s">
        <v>1802</v>
      </c>
      <c r="G568" s="23">
        <v>37.299999999999997</v>
      </c>
      <c r="H568" s="24" t="s">
        <v>32</v>
      </c>
      <c r="I568" s="22">
        <v>1138092</v>
      </c>
      <c r="J568" s="25">
        <v>3517</v>
      </c>
      <c r="K568" s="25">
        <v>17691</v>
      </c>
      <c r="L568" s="25">
        <v>24352</v>
      </c>
      <c r="M568" s="25">
        <v>16178</v>
      </c>
      <c r="N568" s="25">
        <v>9472</v>
      </c>
      <c r="O568" s="25">
        <v>11741</v>
      </c>
      <c r="P568" s="25">
        <v>14448</v>
      </c>
      <c r="Q568" s="25">
        <v>15697</v>
      </c>
      <c r="R568" s="25">
        <v>18913</v>
      </c>
      <c r="S568" s="25">
        <v>24312</v>
      </c>
      <c r="T568" s="25">
        <v>24076</v>
      </c>
      <c r="U568" s="25">
        <v>27353</v>
      </c>
      <c r="V568" s="25">
        <v>22996</v>
      </c>
      <c r="W568" s="25">
        <v>29470</v>
      </c>
      <c r="X568" s="25">
        <v>33117</v>
      </c>
      <c r="Y568" s="25">
        <v>34846</v>
      </c>
      <c r="Z568" s="25">
        <v>24433</v>
      </c>
      <c r="AA568" s="25">
        <v>9529</v>
      </c>
      <c r="AB568" s="25">
        <v>3412</v>
      </c>
      <c r="AC568" s="25" t="s">
        <v>4838</v>
      </c>
      <c r="AD568" s="25" t="s">
        <v>4838</v>
      </c>
      <c r="AE568" s="25">
        <v>4330</v>
      </c>
      <c r="AF568" s="25">
        <v>17333</v>
      </c>
      <c r="AG568" s="25">
        <v>23552</v>
      </c>
      <c r="AH568" s="25">
        <v>19415</v>
      </c>
      <c r="AI568" s="25">
        <v>20192</v>
      </c>
      <c r="AJ568" s="25">
        <v>30377</v>
      </c>
      <c r="AK568" s="25">
        <v>34456</v>
      </c>
      <c r="AL568" s="25">
        <v>42850</v>
      </c>
      <c r="AM568" s="25">
        <v>52386</v>
      </c>
      <c r="AN568" s="25">
        <v>57434</v>
      </c>
      <c r="AO568" s="25">
        <v>58858</v>
      </c>
      <c r="AP568" s="25">
        <v>55741</v>
      </c>
      <c r="AQ568" s="25">
        <v>51306</v>
      </c>
      <c r="AR568" s="25">
        <v>61796</v>
      </c>
      <c r="AS568" s="25">
        <v>68199</v>
      </c>
      <c r="AT568" s="25">
        <v>72829</v>
      </c>
      <c r="AU568" s="25">
        <v>53958</v>
      </c>
      <c r="AV568" s="25">
        <v>34363</v>
      </c>
      <c r="AW568" s="25">
        <v>9982</v>
      </c>
      <c r="AX568" s="25">
        <v>2380</v>
      </c>
      <c r="AY568" s="25" t="s">
        <v>4838</v>
      </c>
    </row>
    <row r="569" spans="1:51" x14ac:dyDescent="0.15">
      <c r="A569" s="4"/>
      <c r="B569" s="4"/>
      <c r="C569" s="21" t="s">
        <v>1785</v>
      </c>
      <c r="D569" s="21" t="s">
        <v>1786</v>
      </c>
      <c r="E569" s="21" t="s">
        <v>30</v>
      </c>
      <c r="F569" s="22" t="s">
        <v>1787</v>
      </c>
      <c r="G569" s="23">
        <v>65</v>
      </c>
      <c r="H569" s="24" t="s">
        <v>32</v>
      </c>
      <c r="I569" s="22">
        <v>1123697.8</v>
      </c>
      <c r="J569" s="25">
        <v>24546</v>
      </c>
      <c r="K569" s="25">
        <v>26947</v>
      </c>
      <c r="L569" s="25">
        <v>16132</v>
      </c>
      <c r="M569" s="25">
        <v>8555</v>
      </c>
      <c r="N569" s="25">
        <v>5720</v>
      </c>
      <c r="O569" s="25">
        <v>5985</v>
      </c>
      <c r="P569" s="25">
        <v>6930</v>
      </c>
      <c r="Q569" s="25">
        <v>9079</v>
      </c>
      <c r="R569" s="25">
        <v>10346</v>
      </c>
      <c r="S569" s="25">
        <v>11918</v>
      </c>
      <c r="T569" s="25">
        <v>12237</v>
      </c>
      <c r="U569" s="25">
        <v>14793</v>
      </c>
      <c r="V569" s="25">
        <v>18563</v>
      </c>
      <c r="W569" s="25">
        <v>28664</v>
      </c>
      <c r="X569" s="25">
        <v>38005.800000000003</v>
      </c>
      <c r="Y569" s="25">
        <v>45866.5</v>
      </c>
      <c r="Z569" s="25">
        <v>40322</v>
      </c>
      <c r="AA569" s="25">
        <v>25180</v>
      </c>
      <c r="AB569" s="25">
        <v>9095</v>
      </c>
      <c r="AC569" s="25" t="s">
        <v>4838</v>
      </c>
      <c r="AD569" s="25" t="s">
        <v>4838</v>
      </c>
      <c r="AE569" s="25">
        <v>23594</v>
      </c>
      <c r="AF569" s="25">
        <v>25431.5</v>
      </c>
      <c r="AG569" s="25">
        <v>13899.5</v>
      </c>
      <c r="AH569" s="25">
        <v>9761</v>
      </c>
      <c r="AI569" s="25">
        <v>10124</v>
      </c>
      <c r="AJ569" s="25">
        <v>12317</v>
      </c>
      <c r="AK569" s="25">
        <v>15045</v>
      </c>
      <c r="AL569" s="25">
        <v>19158</v>
      </c>
      <c r="AM569" s="25">
        <v>21163.5</v>
      </c>
      <c r="AN569" s="25">
        <v>24920.5</v>
      </c>
      <c r="AO569" s="25">
        <v>27155</v>
      </c>
      <c r="AP569" s="25">
        <v>31573</v>
      </c>
      <c r="AQ569" s="25">
        <v>37909</v>
      </c>
      <c r="AR569" s="25">
        <v>57974.5</v>
      </c>
      <c r="AS569" s="25">
        <v>79053.5</v>
      </c>
      <c r="AT569" s="25">
        <v>109336.5</v>
      </c>
      <c r="AU569" s="25">
        <v>110434</v>
      </c>
      <c r="AV569" s="25">
        <v>84674</v>
      </c>
      <c r="AW569" s="25">
        <v>38788</v>
      </c>
      <c r="AX569" s="25">
        <v>9868</v>
      </c>
      <c r="AY569" s="25">
        <v>1237</v>
      </c>
    </row>
    <row r="570" spans="1:51" x14ac:dyDescent="0.15">
      <c r="A570" s="4"/>
      <c r="B570" s="4"/>
      <c r="C570" s="21" t="s">
        <v>1803</v>
      </c>
      <c r="D570" s="21" t="s">
        <v>1804</v>
      </c>
      <c r="E570" s="21" t="s">
        <v>30</v>
      </c>
      <c r="F570" s="22" t="s">
        <v>1805</v>
      </c>
      <c r="G570" s="23">
        <v>31.5</v>
      </c>
      <c r="H570" s="24" t="s">
        <v>32</v>
      </c>
      <c r="I570" s="22">
        <v>735900.20000000007</v>
      </c>
      <c r="J570" s="25">
        <v>17802</v>
      </c>
      <c r="K570" s="25">
        <v>16398.5</v>
      </c>
      <c r="L570" s="25">
        <v>8644.4</v>
      </c>
      <c r="M570" s="25">
        <v>4347</v>
      </c>
      <c r="N570" s="25">
        <v>2720.2</v>
      </c>
      <c r="O570" s="25">
        <v>3299.4</v>
      </c>
      <c r="P570" s="25">
        <v>3978.5</v>
      </c>
      <c r="Q570" s="25">
        <v>4521.5</v>
      </c>
      <c r="R570" s="25">
        <v>5461.3</v>
      </c>
      <c r="S570" s="25">
        <v>6490.9</v>
      </c>
      <c r="T570" s="25">
        <v>6932.2</v>
      </c>
      <c r="U570" s="25">
        <v>9032</v>
      </c>
      <c r="V570" s="25">
        <v>10746.3</v>
      </c>
      <c r="W570" s="25">
        <v>17385.5</v>
      </c>
      <c r="X570" s="25">
        <v>24324.1</v>
      </c>
      <c r="Y570" s="25">
        <v>27896.799999999999</v>
      </c>
      <c r="Z570" s="25">
        <v>27228.9</v>
      </c>
      <c r="AA570" s="25">
        <v>17054.8</v>
      </c>
      <c r="AB570" s="25">
        <v>6255</v>
      </c>
      <c r="AC570" s="25" t="s">
        <v>4838</v>
      </c>
      <c r="AD570" s="25" t="s">
        <v>4838</v>
      </c>
      <c r="AE570" s="25">
        <v>17791.5</v>
      </c>
      <c r="AF570" s="25">
        <v>15585.5</v>
      </c>
      <c r="AG570" s="25">
        <v>7463</v>
      </c>
      <c r="AH570" s="25">
        <v>5920.5</v>
      </c>
      <c r="AI570" s="25">
        <v>5199.8999999999996</v>
      </c>
      <c r="AJ570" s="25">
        <v>6186.8</v>
      </c>
      <c r="AK570" s="25">
        <v>7714.9</v>
      </c>
      <c r="AL570" s="25">
        <v>9364</v>
      </c>
      <c r="AM570" s="25">
        <v>10925.2</v>
      </c>
      <c r="AN570" s="25">
        <v>12924.2</v>
      </c>
      <c r="AO570" s="25">
        <v>14451.8</v>
      </c>
      <c r="AP570" s="25">
        <v>17225.2</v>
      </c>
      <c r="AQ570" s="25">
        <v>22193.4</v>
      </c>
      <c r="AR570" s="25">
        <v>36699.1</v>
      </c>
      <c r="AS570" s="25">
        <v>50431.199999999997</v>
      </c>
      <c r="AT570" s="25">
        <v>76229.600000000006</v>
      </c>
      <c r="AU570" s="25">
        <v>84581.3</v>
      </c>
      <c r="AV570" s="25">
        <v>71045</v>
      </c>
      <c r="AW570" s="25">
        <v>32908.800000000003</v>
      </c>
      <c r="AX570" s="25">
        <v>8485</v>
      </c>
      <c r="AY570" s="25">
        <v>1100</v>
      </c>
    </row>
    <row r="571" spans="1:51" x14ac:dyDescent="0.15">
      <c r="A571" s="4"/>
      <c r="B571" s="4"/>
      <c r="C571" s="21" t="s">
        <v>1833</v>
      </c>
      <c r="D571" s="21" t="s">
        <v>1834</v>
      </c>
      <c r="E571" s="21" t="s">
        <v>795</v>
      </c>
      <c r="F571" s="22" t="s">
        <v>1835</v>
      </c>
      <c r="G571" s="23">
        <v>44.4</v>
      </c>
      <c r="H571" s="24" t="s">
        <v>32</v>
      </c>
      <c r="I571" s="22">
        <v>696134</v>
      </c>
      <c r="J571" s="25">
        <v>10079</v>
      </c>
      <c r="K571" s="25">
        <v>10117</v>
      </c>
      <c r="L571" s="25">
        <v>9159</v>
      </c>
      <c r="M571" s="25">
        <v>7732</v>
      </c>
      <c r="N571" s="25">
        <v>9097</v>
      </c>
      <c r="O571" s="25">
        <v>8427</v>
      </c>
      <c r="P571" s="25">
        <v>10721</v>
      </c>
      <c r="Q571" s="25">
        <v>11517</v>
      </c>
      <c r="R571" s="25">
        <v>12170</v>
      </c>
      <c r="S571" s="25">
        <v>14484</v>
      </c>
      <c r="T571" s="25">
        <v>12255</v>
      </c>
      <c r="U571" s="25">
        <v>13495</v>
      </c>
      <c r="V571" s="25">
        <v>16771</v>
      </c>
      <c r="W571" s="25">
        <v>26700</v>
      </c>
      <c r="X571" s="25">
        <v>25475</v>
      </c>
      <c r="Y571" s="25">
        <v>28119</v>
      </c>
      <c r="Z571" s="25">
        <v>20268</v>
      </c>
      <c r="AA571" s="25">
        <v>9490</v>
      </c>
      <c r="AB571" s="25">
        <v>2215</v>
      </c>
      <c r="AC571" s="25" t="s">
        <v>4838</v>
      </c>
      <c r="AD571" s="25" t="s">
        <v>4838</v>
      </c>
      <c r="AE571" s="25">
        <v>8856</v>
      </c>
      <c r="AF571" s="25">
        <v>7997</v>
      </c>
      <c r="AG571" s="25">
        <v>6861</v>
      </c>
      <c r="AH571" s="25">
        <v>7607</v>
      </c>
      <c r="AI571" s="25">
        <v>8972</v>
      </c>
      <c r="AJ571" s="25">
        <v>11543</v>
      </c>
      <c r="AK571" s="25">
        <v>13599</v>
      </c>
      <c r="AL571" s="25">
        <v>14056</v>
      </c>
      <c r="AM571" s="25">
        <v>15606</v>
      </c>
      <c r="AN571" s="25">
        <v>24853</v>
      </c>
      <c r="AO571" s="25">
        <v>25740</v>
      </c>
      <c r="AP571" s="25">
        <v>28585</v>
      </c>
      <c r="AQ571" s="25">
        <v>31912</v>
      </c>
      <c r="AR571" s="25">
        <v>52582</v>
      </c>
      <c r="AS571" s="25">
        <v>58753</v>
      </c>
      <c r="AT571" s="25">
        <v>60445</v>
      </c>
      <c r="AU571" s="25">
        <v>37684</v>
      </c>
      <c r="AV571" s="25">
        <v>14498</v>
      </c>
      <c r="AW571" s="25">
        <v>6448</v>
      </c>
      <c r="AX571" s="25" t="s">
        <v>4838</v>
      </c>
      <c r="AY571" s="25" t="s">
        <v>4838</v>
      </c>
    </row>
    <row r="572" spans="1:51" x14ac:dyDescent="0.15">
      <c r="A572" s="4"/>
      <c r="B572" s="4"/>
      <c r="C572" s="21" t="s">
        <v>1791</v>
      </c>
      <c r="D572" s="21" t="s">
        <v>1792</v>
      </c>
      <c r="E572" s="21" t="s">
        <v>1756</v>
      </c>
      <c r="F572" s="22" t="s">
        <v>1793</v>
      </c>
      <c r="G572" s="23">
        <v>9.1</v>
      </c>
      <c r="H572" s="24" t="s">
        <v>32</v>
      </c>
      <c r="I572" s="22">
        <v>510978.5</v>
      </c>
      <c r="J572" s="25" t="s">
        <v>4838</v>
      </c>
      <c r="K572" s="25">
        <v>1647</v>
      </c>
      <c r="L572" s="25">
        <v>3985</v>
      </c>
      <c r="M572" s="25">
        <v>6368</v>
      </c>
      <c r="N572" s="25">
        <v>9433</v>
      </c>
      <c r="O572" s="25">
        <v>12249</v>
      </c>
      <c r="P572" s="25">
        <v>14823</v>
      </c>
      <c r="Q572" s="25">
        <v>15296</v>
      </c>
      <c r="R572" s="25">
        <v>16293</v>
      </c>
      <c r="S572" s="25">
        <v>15512</v>
      </c>
      <c r="T572" s="25">
        <v>15194</v>
      </c>
      <c r="U572" s="25">
        <v>18156</v>
      </c>
      <c r="V572" s="25">
        <v>13369</v>
      </c>
      <c r="W572" s="25">
        <v>16000</v>
      </c>
      <c r="X572" s="25">
        <v>13953</v>
      </c>
      <c r="Y572" s="25">
        <v>18494</v>
      </c>
      <c r="Z572" s="25">
        <v>12196</v>
      </c>
      <c r="AA572" s="25">
        <v>5940</v>
      </c>
      <c r="AB572" s="25">
        <v>2257</v>
      </c>
      <c r="AC572" s="25" t="s">
        <v>4838</v>
      </c>
      <c r="AD572" s="25" t="s">
        <v>4838</v>
      </c>
      <c r="AE572" s="25" t="s">
        <v>4838</v>
      </c>
      <c r="AF572" s="25">
        <v>1955</v>
      </c>
      <c r="AG572" s="25">
        <v>3716</v>
      </c>
      <c r="AH572" s="25">
        <v>7240</v>
      </c>
      <c r="AI572" s="25">
        <v>14218</v>
      </c>
      <c r="AJ572" s="25">
        <v>14938</v>
      </c>
      <c r="AK572" s="25">
        <v>16210</v>
      </c>
      <c r="AL572" s="25">
        <v>17868</v>
      </c>
      <c r="AM572" s="25">
        <v>20710</v>
      </c>
      <c r="AN572" s="25">
        <v>21160</v>
      </c>
      <c r="AO572" s="25">
        <v>21805</v>
      </c>
      <c r="AP572" s="25">
        <v>22804</v>
      </c>
      <c r="AQ572" s="25">
        <v>18103</v>
      </c>
      <c r="AR572" s="25">
        <v>21524</v>
      </c>
      <c r="AS572" s="25">
        <v>24586</v>
      </c>
      <c r="AT572" s="25">
        <v>24444</v>
      </c>
      <c r="AU572" s="25">
        <v>24787</v>
      </c>
      <c r="AV572" s="25">
        <v>15662</v>
      </c>
      <c r="AW572" s="25">
        <v>6151</v>
      </c>
      <c r="AX572" s="25" t="s">
        <v>4838</v>
      </c>
      <c r="AY572" s="25" t="s">
        <v>4838</v>
      </c>
    </row>
    <row r="573" spans="1:51" x14ac:dyDescent="0.15">
      <c r="A573" s="4"/>
      <c r="B573" s="4"/>
      <c r="C573" s="21" t="s">
        <v>1809</v>
      </c>
      <c r="D573" s="21" t="s">
        <v>1810</v>
      </c>
      <c r="E573" s="21" t="s">
        <v>176</v>
      </c>
      <c r="F573" s="22" t="s">
        <v>1811</v>
      </c>
      <c r="G573" s="23">
        <v>38.1</v>
      </c>
      <c r="H573" s="24" t="s">
        <v>32</v>
      </c>
      <c r="I573" s="22">
        <v>402825</v>
      </c>
      <c r="J573" s="25">
        <v>2474</v>
      </c>
      <c r="K573" s="25">
        <v>7949</v>
      </c>
      <c r="L573" s="25">
        <v>11343</v>
      </c>
      <c r="M573" s="25">
        <v>6026</v>
      </c>
      <c r="N573" s="25">
        <v>3365</v>
      </c>
      <c r="O573" s="25">
        <v>4022</v>
      </c>
      <c r="P573" s="25">
        <v>4575</v>
      </c>
      <c r="Q573" s="25">
        <v>5335</v>
      </c>
      <c r="R573" s="25">
        <v>6608</v>
      </c>
      <c r="S573" s="25">
        <v>6929</v>
      </c>
      <c r="T573" s="25">
        <v>8498</v>
      </c>
      <c r="U573" s="25">
        <v>8203</v>
      </c>
      <c r="V573" s="25">
        <v>10107</v>
      </c>
      <c r="W573" s="25">
        <v>12832</v>
      </c>
      <c r="X573" s="25">
        <v>10662</v>
      </c>
      <c r="Y573" s="25">
        <v>10678</v>
      </c>
      <c r="Z573" s="25">
        <v>8089</v>
      </c>
      <c r="AA573" s="25">
        <v>3252</v>
      </c>
      <c r="AB573" s="25" t="s">
        <v>4838</v>
      </c>
      <c r="AC573" s="25" t="s">
        <v>4838</v>
      </c>
      <c r="AD573" s="25" t="s">
        <v>4838</v>
      </c>
      <c r="AE573" s="25">
        <v>2710</v>
      </c>
      <c r="AF573" s="25">
        <v>7589</v>
      </c>
      <c r="AG573" s="25">
        <v>10822</v>
      </c>
      <c r="AH573" s="25">
        <v>10067</v>
      </c>
      <c r="AI573" s="25">
        <v>8226</v>
      </c>
      <c r="AJ573" s="25">
        <v>9211</v>
      </c>
      <c r="AK573" s="25">
        <v>12132</v>
      </c>
      <c r="AL573" s="25">
        <v>17014</v>
      </c>
      <c r="AM573" s="25">
        <v>18927</v>
      </c>
      <c r="AN573" s="25">
        <v>18963</v>
      </c>
      <c r="AO573" s="25">
        <v>19515</v>
      </c>
      <c r="AP573" s="25">
        <v>18726</v>
      </c>
      <c r="AQ573" s="25">
        <v>19093</v>
      </c>
      <c r="AR573" s="25">
        <v>22625</v>
      </c>
      <c r="AS573" s="25">
        <v>19927</v>
      </c>
      <c r="AT573" s="25">
        <v>27987</v>
      </c>
      <c r="AU573" s="25">
        <v>15536</v>
      </c>
      <c r="AV573" s="25">
        <v>8482</v>
      </c>
      <c r="AW573" s="25">
        <v>2813</v>
      </c>
      <c r="AX573" s="25" t="s">
        <v>4838</v>
      </c>
      <c r="AY573" s="25" t="s">
        <v>4838</v>
      </c>
    </row>
    <row r="574" spans="1:51" x14ac:dyDescent="0.15">
      <c r="A574" s="4"/>
      <c r="B574" s="4"/>
      <c r="C574" s="21" t="s">
        <v>1767</v>
      </c>
      <c r="D574" s="21" t="s">
        <v>1768</v>
      </c>
      <c r="E574" s="21" t="s">
        <v>1756</v>
      </c>
      <c r="F574" s="22" t="s">
        <v>1769</v>
      </c>
      <c r="G574" s="23">
        <v>5.6</v>
      </c>
      <c r="H574" s="24" t="s">
        <v>59</v>
      </c>
      <c r="I574" s="22">
        <v>392866</v>
      </c>
      <c r="J574" s="25" t="s">
        <v>4838</v>
      </c>
      <c r="K574" s="25">
        <v>5330</v>
      </c>
      <c r="L574" s="25">
        <v>9342</v>
      </c>
      <c r="M574" s="25">
        <v>7255</v>
      </c>
      <c r="N574" s="25">
        <v>6027</v>
      </c>
      <c r="O574" s="25">
        <v>7425</v>
      </c>
      <c r="P574" s="25">
        <v>9308</v>
      </c>
      <c r="Q574" s="25">
        <v>10839</v>
      </c>
      <c r="R574" s="25">
        <v>10373</v>
      </c>
      <c r="S574" s="25">
        <v>8368</v>
      </c>
      <c r="T574" s="25">
        <v>8039</v>
      </c>
      <c r="U574" s="25">
        <v>9000</v>
      </c>
      <c r="V574" s="25">
        <v>8445</v>
      </c>
      <c r="W574" s="25">
        <v>10568</v>
      </c>
      <c r="X574" s="25">
        <v>10951</v>
      </c>
      <c r="Y574" s="25">
        <v>12785</v>
      </c>
      <c r="Z574" s="25">
        <v>9415</v>
      </c>
      <c r="AA574" s="25">
        <v>5937</v>
      </c>
      <c r="AB574" s="25" t="s">
        <v>4838</v>
      </c>
      <c r="AC574" s="25" t="s">
        <v>4838</v>
      </c>
      <c r="AD574" s="25" t="s">
        <v>4838</v>
      </c>
      <c r="AE574" s="25" t="s">
        <v>4838</v>
      </c>
      <c r="AF574" s="25">
        <v>7007</v>
      </c>
      <c r="AG574" s="25">
        <v>9045</v>
      </c>
      <c r="AH574" s="25">
        <v>8000</v>
      </c>
      <c r="AI574" s="25">
        <v>10940</v>
      </c>
      <c r="AJ574" s="25">
        <v>12714</v>
      </c>
      <c r="AK574" s="25">
        <v>15444</v>
      </c>
      <c r="AL574" s="25">
        <v>14965</v>
      </c>
      <c r="AM574" s="25">
        <v>14793</v>
      </c>
      <c r="AN574" s="25">
        <v>13335</v>
      </c>
      <c r="AO574" s="25">
        <v>12097</v>
      </c>
      <c r="AP574" s="25">
        <v>13710</v>
      </c>
      <c r="AQ574" s="25">
        <v>13946</v>
      </c>
      <c r="AR574" s="25">
        <v>15957</v>
      </c>
      <c r="AS574" s="25">
        <v>17601</v>
      </c>
      <c r="AT574" s="25">
        <v>20287</v>
      </c>
      <c r="AU574" s="25">
        <v>19117</v>
      </c>
      <c r="AV574" s="25">
        <v>13223</v>
      </c>
      <c r="AW574" s="25">
        <v>6844</v>
      </c>
      <c r="AX574" s="25">
        <v>1900</v>
      </c>
      <c r="AY574" s="25" t="s">
        <v>4838</v>
      </c>
    </row>
    <row r="575" spans="1:51" x14ac:dyDescent="0.15">
      <c r="A575" s="4"/>
      <c r="B575" s="4"/>
      <c r="C575" s="21" t="s">
        <v>1806</v>
      </c>
      <c r="D575" s="21" t="s">
        <v>1807</v>
      </c>
      <c r="E575" s="21" t="s">
        <v>30</v>
      </c>
      <c r="F575" s="22" t="s">
        <v>1808</v>
      </c>
      <c r="G575" s="23">
        <v>52.2</v>
      </c>
      <c r="H575" s="24" t="s">
        <v>59</v>
      </c>
      <c r="I575" s="22">
        <v>323325</v>
      </c>
      <c r="J575" s="25">
        <v>8321</v>
      </c>
      <c r="K575" s="25">
        <v>7947.5</v>
      </c>
      <c r="L575" s="25">
        <v>4664.5</v>
      </c>
      <c r="M575" s="25">
        <v>2632</v>
      </c>
      <c r="N575" s="25">
        <v>1660</v>
      </c>
      <c r="O575" s="25">
        <v>1865</v>
      </c>
      <c r="P575" s="25">
        <v>2321</v>
      </c>
      <c r="Q575" s="25">
        <v>2435</v>
      </c>
      <c r="R575" s="25">
        <v>3381</v>
      </c>
      <c r="S575" s="25">
        <v>3527.5</v>
      </c>
      <c r="T575" s="25">
        <v>3818</v>
      </c>
      <c r="U575" s="25">
        <v>4507</v>
      </c>
      <c r="V575" s="25">
        <v>5635</v>
      </c>
      <c r="W575" s="25">
        <v>8367</v>
      </c>
      <c r="X575" s="25">
        <v>10508</v>
      </c>
      <c r="Y575" s="25">
        <v>13409</v>
      </c>
      <c r="Z575" s="25">
        <v>11667</v>
      </c>
      <c r="AA575" s="25">
        <v>6810</v>
      </c>
      <c r="AB575" s="25">
        <v>2725</v>
      </c>
      <c r="AC575" s="25" t="s">
        <v>4838</v>
      </c>
      <c r="AD575" s="25" t="s">
        <v>4838</v>
      </c>
      <c r="AE575" s="25">
        <v>7986.5</v>
      </c>
      <c r="AF575" s="25">
        <v>7258</v>
      </c>
      <c r="AG575" s="25">
        <v>3342</v>
      </c>
      <c r="AH575" s="25">
        <v>2953</v>
      </c>
      <c r="AI575" s="25">
        <v>3155</v>
      </c>
      <c r="AJ575" s="25">
        <v>3596</v>
      </c>
      <c r="AK575" s="25">
        <v>4526</v>
      </c>
      <c r="AL575" s="25">
        <v>5456</v>
      </c>
      <c r="AM575" s="25">
        <v>6078.5</v>
      </c>
      <c r="AN575" s="25">
        <v>6824</v>
      </c>
      <c r="AO575" s="25">
        <v>8064.5</v>
      </c>
      <c r="AP575" s="25">
        <v>9298</v>
      </c>
      <c r="AQ575" s="25">
        <v>10982.5</v>
      </c>
      <c r="AR575" s="25">
        <v>16088.5</v>
      </c>
      <c r="AS575" s="25">
        <v>21084.5</v>
      </c>
      <c r="AT575" s="25">
        <v>31853</v>
      </c>
      <c r="AU575" s="25">
        <v>31747.5</v>
      </c>
      <c r="AV575" s="25">
        <v>22794</v>
      </c>
      <c r="AW575" s="25">
        <v>11038</v>
      </c>
      <c r="AX575" s="25">
        <v>2344</v>
      </c>
      <c r="AY575" s="25" t="s">
        <v>4838</v>
      </c>
    </row>
    <row r="576" spans="1:51" x14ac:dyDescent="0.15">
      <c r="A576" s="4"/>
      <c r="B576" s="4"/>
      <c r="C576" s="21" t="s">
        <v>1839</v>
      </c>
      <c r="D576" s="21" t="s">
        <v>1840</v>
      </c>
      <c r="E576" s="21" t="s">
        <v>70</v>
      </c>
      <c r="F576" s="22" t="s">
        <v>1841</v>
      </c>
      <c r="G576" s="23">
        <v>569.9</v>
      </c>
      <c r="H576" s="24" t="s">
        <v>32</v>
      </c>
      <c r="I576" s="22">
        <v>304615</v>
      </c>
      <c r="J576" s="25" t="s">
        <v>4838</v>
      </c>
      <c r="K576" s="25" t="s">
        <v>4838</v>
      </c>
      <c r="L576" s="25" t="s">
        <v>4838</v>
      </c>
      <c r="M576" s="25" t="s">
        <v>4838</v>
      </c>
      <c r="N576" s="25" t="s">
        <v>4838</v>
      </c>
      <c r="O576" s="25" t="s">
        <v>4838</v>
      </c>
      <c r="P576" s="25" t="s">
        <v>4838</v>
      </c>
      <c r="Q576" s="25" t="s">
        <v>4838</v>
      </c>
      <c r="R576" s="25" t="s">
        <v>4838</v>
      </c>
      <c r="S576" s="25" t="s">
        <v>4838</v>
      </c>
      <c r="T576" s="25">
        <v>1080</v>
      </c>
      <c r="U576" s="25">
        <v>2056</v>
      </c>
      <c r="V576" s="25">
        <v>3272</v>
      </c>
      <c r="W576" s="25">
        <v>5964</v>
      </c>
      <c r="X576" s="25">
        <v>10138</v>
      </c>
      <c r="Y576" s="25">
        <v>16537</v>
      </c>
      <c r="Z576" s="25">
        <v>16199</v>
      </c>
      <c r="AA576" s="25">
        <v>10482</v>
      </c>
      <c r="AB576" s="25">
        <v>4026</v>
      </c>
      <c r="AC576" s="25" t="s">
        <v>4838</v>
      </c>
      <c r="AD576" s="25" t="s">
        <v>4838</v>
      </c>
      <c r="AE576" s="25" t="s">
        <v>4838</v>
      </c>
      <c r="AF576" s="25" t="s">
        <v>4838</v>
      </c>
      <c r="AG576" s="25" t="s">
        <v>4838</v>
      </c>
      <c r="AH576" s="25" t="s">
        <v>4838</v>
      </c>
      <c r="AI576" s="25" t="s">
        <v>4838</v>
      </c>
      <c r="AJ576" s="25" t="s">
        <v>4838</v>
      </c>
      <c r="AK576" s="25" t="s">
        <v>4838</v>
      </c>
      <c r="AL576" s="25" t="s">
        <v>4838</v>
      </c>
      <c r="AM576" s="25">
        <v>2056</v>
      </c>
      <c r="AN576" s="25">
        <v>3457</v>
      </c>
      <c r="AO576" s="25">
        <v>4523</v>
      </c>
      <c r="AP576" s="25">
        <v>7621</v>
      </c>
      <c r="AQ576" s="25">
        <v>9253</v>
      </c>
      <c r="AR576" s="25">
        <v>19504</v>
      </c>
      <c r="AS576" s="25">
        <v>30315</v>
      </c>
      <c r="AT576" s="25">
        <v>49517</v>
      </c>
      <c r="AU576" s="25">
        <v>47156</v>
      </c>
      <c r="AV576" s="25">
        <v>36196</v>
      </c>
      <c r="AW576" s="25">
        <v>15727</v>
      </c>
      <c r="AX576" s="25">
        <v>4173</v>
      </c>
      <c r="AY576" s="25" t="s">
        <v>4838</v>
      </c>
    </row>
    <row r="577" spans="1:51" x14ac:dyDescent="0.15">
      <c r="A577" s="4"/>
      <c r="B577" s="4"/>
      <c r="C577" s="21" t="s">
        <v>1812</v>
      </c>
      <c r="D577" s="21" t="s">
        <v>1813</v>
      </c>
      <c r="E577" s="21" t="s">
        <v>70</v>
      </c>
      <c r="F577" s="22" t="s">
        <v>1814</v>
      </c>
      <c r="G577" s="23">
        <v>121.8</v>
      </c>
      <c r="H577" s="24" t="s">
        <v>32</v>
      </c>
      <c r="I577" s="22">
        <v>288488</v>
      </c>
      <c r="J577" s="25" t="s">
        <v>4838</v>
      </c>
      <c r="K577" s="25">
        <v>1371.5</v>
      </c>
      <c r="L577" s="25">
        <v>3364</v>
      </c>
      <c r="M577" s="25">
        <v>2984</v>
      </c>
      <c r="N577" s="25">
        <v>2237</v>
      </c>
      <c r="O577" s="25">
        <v>2890</v>
      </c>
      <c r="P577" s="25">
        <v>2734</v>
      </c>
      <c r="Q577" s="25">
        <v>2423</v>
      </c>
      <c r="R577" s="25">
        <v>3691</v>
      </c>
      <c r="S577" s="25">
        <v>3791</v>
      </c>
      <c r="T577" s="25">
        <v>2895</v>
      </c>
      <c r="U577" s="25">
        <v>4723</v>
      </c>
      <c r="V577" s="25">
        <v>5473</v>
      </c>
      <c r="W577" s="25">
        <v>8478</v>
      </c>
      <c r="X577" s="25">
        <v>12033</v>
      </c>
      <c r="Y577" s="25">
        <v>12414</v>
      </c>
      <c r="Z577" s="25">
        <v>11153.5</v>
      </c>
      <c r="AA577" s="25">
        <v>7689</v>
      </c>
      <c r="AB577" s="25">
        <v>3488</v>
      </c>
      <c r="AC577" s="25" t="s">
        <v>4838</v>
      </c>
      <c r="AD577" s="25" t="s">
        <v>4838</v>
      </c>
      <c r="AE577" s="25" t="s">
        <v>4838</v>
      </c>
      <c r="AF577" s="25" t="s">
        <v>4838</v>
      </c>
      <c r="AG577" s="25">
        <v>2528</v>
      </c>
      <c r="AH577" s="25">
        <v>3746</v>
      </c>
      <c r="AI577" s="25">
        <v>5093</v>
      </c>
      <c r="AJ577" s="25">
        <v>5482</v>
      </c>
      <c r="AK577" s="25">
        <v>6991</v>
      </c>
      <c r="AL577" s="25">
        <v>9043</v>
      </c>
      <c r="AM577" s="25">
        <v>11513</v>
      </c>
      <c r="AN577" s="25">
        <v>11897</v>
      </c>
      <c r="AO577" s="25">
        <v>13120</v>
      </c>
      <c r="AP577" s="25">
        <v>11752</v>
      </c>
      <c r="AQ577" s="25">
        <v>10961</v>
      </c>
      <c r="AR577" s="25">
        <v>14414</v>
      </c>
      <c r="AS577" s="25">
        <v>16323</v>
      </c>
      <c r="AT577" s="25">
        <v>15614</v>
      </c>
      <c r="AU577" s="25">
        <v>17641</v>
      </c>
      <c r="AV577" s="25">
        <v>18902</v>
      </c>
      <c r="AW577" s="25">
        <v>12167</v>
      </c>
      <c r="AX577" s="25">
        <v>4143</v>
      </c>
      <c r="AY577" s="25" t="s">
        <v>4838</v>
      </c>
    </row>
    <row r="578" spans="1:51" x14ac:dyDescent="0.15">
      <c r="A578" s="4"/>
      <c r="B578" s="4"/>
      <c r="C578" s="21" t="s">
        <v>1836</v>
      </c>
      <c r="D578" s="21" t="s">
        <v>1837</v>
      </c>
      <c r="E578" s="21" t="s">
        <v>70</v>
      </c>
      <c r="F578" s="22" t="s">
        <v>1838</v>
      </c>
      <c r="G578" s="23">
        <v>52.2</v>
      </c>
      <c r="H578" s="24" t="s">
        <v>59</v>
      </c>
      <c r="I578" s="22">
        <v>202400.66</v>
      </c>
      <c r="J578" s="25">
        <v>42216.5</v>
      </c>
      <c r="K578" s="25">
        <v>52133</v>
      </c>
      <c r="L578" s="25">
        <v>6218</v>
      </c>
      <c r="M578" s="25" t="s">
        <v>4838</v>
      </c>
      <c r="N578" s="25" t="s">
        <v>4838</v>
      </c>
      <c r="O578" s="25" t="s">
        <v>4838</v>
      </c>
      <c r="P578" s="25" t="s">
        <v>4838</v>
      </c>
      <c r="Q578" s="25" t="s">
        <v>4838</v>
      </c>
      <c r="R578" s="25" t="s">
        <v>4838</v>
      </c>
      <c r="S578" s="25" t="s">
        <v>4838</v>
      </c>
      <c r="T578" s="25" t="s">
        <v>4838</v>
      </c>
      <c r="U578" s="25" t="s">
        <v>4838</v>
      </c>
      <c r="V578" s="25" t="s">
        <v>4838</v>
      </c>
      <c r="W578" s="25" t="s">
        <v>4838</v>
      </c>
      <c r="X578" s="25" t="s">
        <v>4838</v>
      </c>
      <c r="Y578" s="25" t="s">
        <v>4838</v>
      </c>
      <c r="Z578" s="25">
        <v>1870</v>
      </c>
      <c r="AA578" s="25" t="s">
        <v>4838</v>
      </c>
      <c r="AB578" s="25" t="s">
        <v>4838</v>
      </c>
      <c r="AC578" s="25" t="s">
        <v>4838</v>
      </c>
      <c r="AD578" s="25" t="s">
        <v>4838</v>
      </c>
      <c r="AE578" s="25">
        <v>33576.5</v>
      </c>
      <c r="AF578" s="25">
        <v>42330.66</v>
      </c>
      <c r="AG578" s="25">
        <v>4259</v>
      </c>
      <c r="AH578" s="25" t="s">
        <v>4838</v>
      </c>
      <c r="AI578" s="25" t="s">
        <v>4838</v>
      </c>
      <c r="AJ578" s="25" t="s">
        <v>4838</v>
      </c>
      <c r="AK578" s="25" t="s">
        <v>4838</v>
      </c>
      <c r="AL578" s="25" t="s">
        <v>4838</v>
      </c>
      <c r="AM578" s="25" t="s">
        <v>4838</v>
      </c>
      <c r="AN578" s="25" t="s">
        <v>4838</v>
      </c>
      <c r="AO578" s="25" t="s">
        <v>4838</v>
      </c>
      <c r="AP578" s="25" t="s">
        <v>4838</v>
      </c>
      <c r="AQ578" s="25" t="s">
        <v>4838</v>
      </c>
      <c r="AR578" s="25" t="s">
        <v>4838</v>
      </c>
      <c r="AS578" s="25" t="s">
        <v>4838</v>
      </c>
      <c r="AT578" s="25">
        <v>1066</v>
      </c>
      <c r="AU578" s="25">
        <v>1158</v>
      </c>
      <c r="AV578" s="25">
        <v>1605</v>
      </c>
      <c r="AW578" s="25">
        <v>1525</v>
      </c>
      <c r="AX578" s="25" t="s">
        <v>4838</v>
      </c>
      <c r="AY578" s="25" t="s">
        <v>4838</v>
      </c>
    </row>
    <row r="579" spans="1:51" x14ac:dyDescent="0.15">
      <c r="A579" s="4"/>
      <c r="B579" s="4"/>
      <c r="C579" s="21" t="s">
        <v>1830</v>
      </c>
      <c r="D579" s="21" t="s">
        <v>1831</v>
      </c>
      <c r="E579" s="21" t="s">
        <v>70</v>
      </c>
      <c r="F579" s="22" t="s">
        <v>1832</v>
      </c>
      <c r="G579" s="23">
        <v>42.9</v>
      </c>
      <c r="H579" s="24" t="s">
        <v>59</v>
      </c>
      <c r="I579" s="22">
        <v>185749.5</v>
      </c>
      <c r="J579" s="25">
        <v>44358</v>
      </c>
      <c r="K579" s="25">
        <v>50318</v>
      </c>
      <c r="L579" s="25">
        <v>4849</v>
      </c>
      <c r="M579" s="25" t="s">
        <v>4838</v>
      </c>
      <c r="N579" s="25" t="s">
        <v>4838</v>
      </c>
      <c r="O579" s="25" t="s">
        <v>4838</v>
      </c>
      <c r="P579" s="25" t="s">
        <v>4838</v>
      </c>
      <c r="Q579" s="25" t="s">
        <v>4838</v>
      </c>
      <c r="R579" s="25" t="s">
        <v>4838</v>
      </c>
      <c r="S579" s="25" t="s">
        <v>4838</v>
      </c>
      <c r="T579" s="25" t="s">
        <v>4838</v>
      </c>
      <c r="U579" s="25" t="s">
        <v>4838</v>
      </c>
      <c r="V579" s="25" t="s">
        <v>4838</v>
      </c>
      <c r="W579" s="25" t="s">
        <v>4838</v>
      </c>
      <c r="X579" s="25" t="s">
        <v>4838</v>
      </c>
      <c r="Y579" s="25" t="s">
        <v>4838</v>
      </c>
      <c r="Z579" s="25" t="s">
        <v>4838</v>
      </c>
      <c r="AA579" s="25" t="s">
        <v>4838</v>
      </c>
      <c r="AB579" s="25" t="s">
        <v>4838</v>
      </c>
      <c r="AC579" s="25" t="s">
        <v>4838</v>
      </c>
      <c r="AD579" s="25" t="s">
        <v>4838</v>
      </c>
      <c r="AE579" s="25">
        <v>33840.5</v>
      </c>
      <c r="AF579" s="25">
        <v>40754</v>
      </c>
      <c r="AG579" s="25">
        <v>3578</v>
      </c>
      <c r="AH579" s="25" t="s">
        <v>4838</v>
      </c>
      <c r="AI579" s="25" t="s">
        <v>4838</v>
      </c>
      <c r="AJ579" s="25" t="s">
        <v>4838</v>
      </c>
      <c r="AK579" s="25" t="s">
        <v>4838</v>
      </c>
      <c r="AL579" s="25" t="s">
        <v>4838</v>
      </c>
      <c r="AM579" s="25" t="s">
        <v>4838</v>
      </c>
      <c r="AN579" s="25" t="s">
        <v>4838</v>
      </c>
      <c r="AO579" s="25" t="s">
        <v>4838</v>
      </c>
      <c r="AP579" s="25" t="s">
        <v>4838</v>
      </c>
      <c r="AQ579" s="25" t="s">
        <v>4838</v>
      </c>
      <c r="AR579" s="25" t="s">
        <v>4838</v>
      </c>
      <c r="AS579" s="25" t="s">
        <v>4838</v>
      </c>
      <c r="AT579" s="25" t="s">
        <v>4838</v>
      </c>
      <c r="AU579" s="25" t="s">
        <v>4838</v>
      </c>
      <c r="AV579" s="25" t="s">
        <v>4838</v>
      </c>
      <c r="AW579" s="25" t="s">
        <v>4838</v>
      </c>
      <c r="AX579" s="25" t="s">
        <v>4838</v>
      </c>
      <c r="AY579" s="25" t="s">
        <v>4838</v>
      </c>
    </row>
    <row r="580" spans="1:51" x14ac:dyDescent="0.15">
      <c r="A580" s="4"/>
      <c r="B580" s="4"/>
      <c r="C580" s="21" t="s">
        <v>1851</v>
      </c>
      <c r="D580" s="21" t="s">
        <v>1852</v>
      </c>
      <c r="E580" s="21" t="s">
        <v>452</v>
      </c>
      <c r="F580" s="22" t="s">
        <v>1853</v>
      </c>
      <c r="G580" s="23">
        <v>6826.9</v>
      </c>
      <c r="H580" s="24" t="s">
        <v>32</v>
      </c>
      <c r="I580" s="22">
        <v>182706</v>
      </c>
      <c r="J580" s="25" t="s">
        <v>4838</v>
      </c>
      <c r="K580" s="25" t="s">
        <v>4838</v>
      </c>
      <c r="L580" s="25" t="s">
        <v>4838</v>
      </c>
      <c r="M580" s="25">
        <v>3941</v>
      </c>
      <c r="N580" s="25">
        <v>7030</v>
      </c>
      <c r="O580" s="25">
        <v>8272</v>
      </c>
      <c r="P580" s="25">
        <v>9351</v>
      </c>
      <c r="Q580" s="25">
        <v>10480</v>
      </c>
      <c r="R580" s="25">
        <v>11756</v>
      </c>
      <c r="S580" s="25">
        <v>12192</v>
      </c>
      <c r="T580" s="25">
        <v>9311</v>
      </c>
      <c r="U580" s="25">
        <v>8847</v>
      </c>
      <c r="V580" s="25">
        <v>7001</v>
      </c>
      <c r="W580" s="25">
        <v>7479</v>
      </c>
      <c r="X580" s="25">
        <v>4913</v>
      </c>
      <c r="Y580" s="25">
        <v>2891</v>
      </c>
      <c r="Z580" s="25">
        <v>1210</v>
      </c>
      <c r="AA580" s="25" t="s">
        <v>4838</v>
      </c>
      <c r="AB580" s="25" t="s">
        <v>4838</v>
      </c>
      <c r="AC580" s="25" t="s">
        <v>4838</v>
      </c>
      <c r="AD580" s="25" t="s">
        <v>4838</v>
      </c>
      <c r="AE580" s="25" t="s">
        <v>4838</v>
      </c>
      <c r="AF580" s="25" t="s">
        <v>4838</v>
      </c>
      <c r="AG580" s="25" t="s">
        <v>4838</v>
      </c>
      <c r="AH580" s="25">
        <v>2143</v>
      </c>
      <c r="AI580" s="25">
        <v>4188</v>
      </c>
      <c r="AJ580" s="25">
        <v>6743</v>
      </c>
      <c r="AK580" s="25">
        <v>7850</v>
      </c>
      <c r="AL580" s="25">
        <v>8714</v>
      </c>
      <c r="AM580" s="25">
        <v>9801</v>
      </c>
      <c r="AN580" s="25">
        <v>9186</v>
      </c>
      <c r="AO580" s="25">
        <v>8109</v>
      </c>
      <c r="AP580" s="25">
        <v>5361</v>
      </c>
      <c r="AQ580" s="25">
        <v>4488</v>
      </c>
      <c r="AR580" s="25">
        <v>4227</v>
      </c>
      <c r="AS580" s="25">
        <v>3071</v>
      </c>
      <c r="AT580" s="25">
        <v>1544</v>
      </c>
      <c r="AU580" s="25" t="s">
        <v>4838</v>
      </c>
      <c r="AV580" s="25" t="s">
        <v>4838</v>
      </c>
      <c r="AW580" s="25" t="s">
        <v>4838</v>
      </c>
      <c r="AX580" s="25" t="s">
        <v>4838</v>
      </c>
      <c r="AY580" s="25" t="s">
        <v>4838</v>
      </c>
    </row>
    <row r="581" spans="1:51" x14ac:dyDescent="0.15">
      <c r="A581" s="4"/>
      <c r="B581" s="4"/>
      <c r="C581" s="21" t="s">
        <v>1848</v>
      </c>
      <c r="D581" s="21" t="s">
        <v>1849</v>
      </c>
      <c r="E581" s="21" t="s">
        <v>70</v>
      </c>
      <c r="F581" s="22" t="s">
        <v>1850</v>
      </c>
      <c r="G581" s="23">
        <v>30.3</v>
      </c>
      <c r="H581" s="24" t="s">
        <v>59</v>
      </c>
      <c r="I581" s="22">
        <v>170411.5</v>
      </c>
      <c r="J581" s="25">
        <v>82348</v>
      </c>
      <c r="K581" s="25">
        <v>5610</v>
      </c>
      <c r="L581" s="25" t="s">
        <v>4838</v>
      </c>
      <c r="M581" s="25" t="s">
        <v>4838</v>
      </c>
      <c r="N581" s="25" t="s">
        <v>4838</v>
      </c>
      <c r="O581" s="25" t="s">
        <v>4838</v>
      </c>
      <c r="P581" s="25" t="s">
        <v>4838</v>
      </c>
      <c r="Q581" s="25" t="s">
        <v>4838</v>
      </c>
      <c r="R581" s="25" t="s">
        <v>4838</v>
      </c>
      <c r="S581" s="25" t="s">
        <v>4838</v>
      </c>
      <c r="T581" s="25" t="s">
        <v>4838</v>
      </c>
      <c r="U581" s="25" t="s">
        <v>4838</v>
      </c>
      <c r="V581" s="25" t="s">
        <v>4838</v>
      </c>
      <c r="W581" s="25" t="s">
        <v>4838</v>
      </c>
      <c r="X581" s="25" t="s">
        <v>4838</v>
      </c>
      <c r="Y581" s="25" t="s">
        <v>4838</v>
      </c>
      <c r="Z581" s="25" t="s">
        <v>4838</v>
      </c>
      <c r="AA581" s="25" t="s">
        <v>4838</v>
      </c>
      <c r="AB581" s="25" t="s">
        <v>4838</v>
      </c>
      <c r="AC581" s="25" t="s">
        <v>4838</v>
      </c>
      <c r="AD581" s="25" t="s">
        <v>4838</v>
      </c>
      <c r="AE581" s="25">
        <v>73216.5</v>
      </c>
      <c r="AF581" s="25">
        <v>5122</v>
      </c>
      <c r="AG581" s="25" t="s">
        <v>4838</v>
      </c>
      <c r="AH581" s="25" t="s">
        <v>4838</v>
      </c>
      <c r="AI581" s="25" t="s">
        <v>4838</v>
      </c>
      <c r="AJ581" s="25" t="s">
        <v>4838</v>
      </c>
      <c r="AK581" s="25" t="s">
        <v>4838</v>
      </c>
      <c r="AL581" s="25" t="s">
        <v>4838</v>
      </c>
      <c r="AM581" s="25" t="s">
        <v>4838</v>
      </c>
      <c r="AN581" s="25" t="s">
        <v>4838</v>
      </c>
      <c r="AO581" s="25" t="s">
        <v>4838</v>
      </c>
      <c r="AP581" s="25" t="s">
        <v>4838</v>
      </c>
      <c r="AQ581" s="25" t="s">
        <v>4838</v>
      </c>
      <c r="AR581" s="25" t="s">
        <v>4838</v>
      </c>
      <c r="AS581" s="25" t="s">
        <v>4838</v>
      </c>
      <c r="AT581" s="25" t="s">
        <v>4838</v>
      </c>
      <c r="AU581" s="25" t="s">
        <v>4838</v>
      </c>
      <c r="AV581" s="25" t="s">
        <v>4838</v>
      </c>
      <c r="AW581" s="25" t="s">
        <v>4838</v>
      </c>
      <c r="AX581" s="25" t="s">
        <v>4838</v>
      </c>
      <c r="AY581" s="25" t="s">
        <v>4838</v>
      </c>
    </row>
    <row r="582" spans="1:51" x14ac:dyDescent="0.15">
      <c r="A582" s="4"/>
      <c r="B582" s="4"/>
      <c r="C582" s="21" t="s">
        <v>1842</v>
      </c>
      <c r="D582" s="21" t="s">
        <v>1843</v>
      </c>
      <c r="E582" s="21" t="s">
        <v>70</v>
      </c>
      <c r="F582" s="22" t="s">
        <v>1844</v>
      </c>
      <c r="G582" s="23">
        <v>30.3</v>
      </c>
      <c r="H582" s="24" t="s">
        <v>59</v>
      </c>
      <c r="I582" s="22">
        <v>158896.5</v>
      </c>
      <c r="J582" s="25">
        <v>79891</v>
      </c>
      <c r="K582" s="25">
        <v>4066</v>
      </c>
      <c r="L582" s="25" t="s">
        <v>4838</v>
      </c>
      <c r="M582" s="25" t="s">
        <v>4838</v>
      </c>
      <c r="N582" s="25" t="s">
        <v>4838</v>
      </c>
      <c r="O582" s="25" t="s">
        <v>4838</v>
      </c>
      <c r="P582" s="25" t="s">
        <v>4838</v>
      </c>
      <c r="Q582" s="25" t="s">
        <v>4838</v>
      </c>
      <c r="R582" s="25" t="s">
        <v>4838</v>
      </c>
      <c r="S582" s="25" t="s">
        <v>4838</v>
      </c>
      <c r="T582" s="25" t="s">
        <v>4838</v>
      </c>
      <c r="U582" s="25" t="s">
        <v>4838</v>
      </c>
      <c r="V582" s="25" t="s">
        <v>4838</v>
      </c>
      <c r="W582" s="25" t="s">
        <v>4838</v>
      </c>
      <c r="X582" s="25" t="s">
        <v>4838</v>
      </c>
      <c r="Y582" s="25" t="s">
        <v>4838</v>
      </c>
      <c r="Z582" s="25" t="s">
        <v>4838</v>
      </c>
      <c r="AA582" s="25" t="s">
        <v>4838</v>
      </c>
      <c r="AB582" s="25" t="s">
        <v>4838</v>
      </c>
      <c r="AC582" s="25" t="s">
        <v>4838</v>
      </c>
      <c r="AD582" s="25" t="s">
        <v>4838</v>
      </c>
      <c r="AE582" s="25">
        <v>70229.5</v>
      </c>
      <c r="AF582" s="25">
        <v>3625</v>
      </c>
      <c r="AG582" s="25" t="s">
        <v>4838</v>
      </c>
      <c r="AH582" s="25" t="s">
        <v>4838</v>
      </c>
      <c r="AI582" s="25" t="s">
        <v>4838</v>
      </c>
      <c r="AJ582" s="25" t="s">
        <v>4838</v>
      </c>
      <c r="AK582" s="25" t="s">
        <v>4838</v>
      </c>
      <c r="AL582" s="25" t="s">
        <v>4838</v>
      </c>
      <c r="AM582" s="25" t="s">
        <v>4838</v>
      </c>
      <c r="AN582" s="25" t="s">
        <v>4838</v>
      </c>
      <c r="AO582" s="25" t="s">
        <v>4838</v>
      </c>
      <c r="AP582" s="25" t="s">
        <v>4838</v>
      </c>
      <c r="AQ582" s="25" t="s">
        <v>4838</v>
      </c>
      <c r="AR582" s="25" t="s">
        <v>4838</v>
      </c>
      <c r="AS582" s="25" t="s">
        <v>4838</v>
      </c>
      <c r="AT582" s="25" t="s">
        <v>4838</v>
      </c>
      <c r="AU582" s="25" t="s">
        <v>4838</v>
      </c>
      <c r="AV582" s="25" t="s">
        <v>4838</v>
      </c>
      <c r="AW582" s="25" t="s">
        <v>4838</v>
      </c>
      <c r="AX582" s="25" t="s">
        <v>4838</v>
      </c>
      <c r="AY582" s="25" t="s">
        <v>4838</v>
      </c>
    </row>
    <row r="583" spans="1:51" x14ac:dyDescent="0.15">
      <c r="A583" s="4"/>
      <c r="B583" s="4"/>
      <c r="C583" s="21" t="s">
        <v>1863</v>
      </c>
      <c r="D583" s="21" t="s">
        <v>1864</v>
      </c>
      <c r="E583" s="21" t="s">
        <v>70</v>
      </c>
      <c r="F583" s="22" t="s">
        <v>1865</v>
      </c>
      <c r="G583" s="23">
        <v>475.9</v>
      </c>
      <c r="H583" s="24" t="s">
        <v>59</v>
      </c>
      <c r="I583" s="22">
        <v>119285</v>
      </c>
      <c r="J583" s="25" t="s">
        <v>4838</v>
      </c>
      <c r="K583" s="25" t="s">
        <v>4838</v>
      </c>
      <c r="L583" s="25" t="s">
        <v>4838</v>
      </c>
      <c r="M583" s="25">
        <v>2294</v>
      </c>
      <c r="N583" s="25">
        <v>2413</v>
      </c>
      <c r="O583" s="25">
        <v>9147</v>
      </c>
      <c r="P583" s="25">
        <v>6738</v>
      </c>
      <c r="Q583" s="25">
        <v>7259</v>
      </c>
      <c r="R583" s="25">
        <v>8546</v>
      </c>
      <c r="S583" s="25">
        <v>9425</v>
      </c>
      <c r="T583" s="25">
        <v>7500</v>
      </c>
      <c r="U583" s="25">
        <v>5701</v>
      </c>
      <c r="V583" s="25">
        <v>4702</v>
      </c>
      <c r="W583" s="25">
        <v>5660</v>
      </c>
      <c r="X583" s="25">
        <v>3976</v>
      </c>
      <c r="Y583" s="25">
        <v>2812</v>
      </c>
      <c r="Z583" s="25" t="s">
        <v>4838</v>
      </c>
      <c r="AA583" s="25" t="s">
        <v>4838</v>
      </c>
      <c r="AB583" s="25" t="s">
        <v>4838</v>
      </c>
      <c r="AC583" s="25" t="s">
        <v>4838</v>
      </c>
      <c r="AD583" s="25" t="s">
        <v>4838</v>
      </c>
      <c r="AE583" s="25" t="s">
        <v>4838</v>
      </c>
      <c r="AF583" s="25" t="s">
        <v>4838</v>
      </c>
      <c r="AG583" s="25" t="s">
        <v>4838</v>
      </c>
      <c r="AH583" s="25" t="s">
        <v>4838</v>
      </c>
      <c r="AI583" s="25">
        <v>1486</v>
      </c>
      <c r="AJ583" s="25">
        <v>5544</v>
      </c>
      <c r="AK583" s="25">
        <v>3445</v>
      </c>
      <c r="AL583" s="25">
        <v>4450</v>
      </c>
      <c r="AM583" s="25">
        <v>6645</v>
      </c>
      <c r="AN583" s="25">
        <v>3994</v>
      </c>
      <c r="AO583" s="25">
        <v>5046</v>
      </c>
      <c r="AP583" s="25">
        <v>1876</v>
      </c>
      <c r="AQ583" s="25">
        <v>1658</v>
      </c>
      <c r="AR583" s="25">
        <v>2432</v>
      </c>
      <c r="AS583" s="25">
        <v>2011</v>
      </c>
      <c r="AT583" s="25" t="s">
        <v>4838</v>
      </c>
      <c r="AU583" s="25" t="s">
        <v>4838</v>
      </c>
      <c r="AV583" s="25" t="s">
        <v>4838</v>
      </c>
      <c r="AW583" s="25" t="s">
        <v>4838</v>
      </c>
      <c r="AX583" s="25" t="s">
        <v>4838</v>
      </c>
      <c r="AY583" s="25" t="s">
        <v>4838</v>
      </c>
    </row>
    <row r="584" spans="1:51" x14ac:dyDescent="0.15">
      <c r="A584" s="4"/>
      <c r="B584" s="4"/>
      <c r="C584" s="21" t="s">
        <v>1845</v>
      </c>
      <c r="D584" s="21" t="s">
        <v>1846</v>
      </c>
      <c r="E584" s="21" t="s">
        <v>176</v>
      </c>
      <c r="F584" s="22" t="s">
        <v>1847</v>
      </c>
      <c r="G584" s="23">
        <v>38.1</v>
      </c>
      <c r="H584" s="24" t="s">
        <v>32</v>
      </c>
      <c r="I584" s="22">
        <v>106483</v>
      </c>
      <c r="J584" s="25" t="s">
        <v>4838</v>
      </c>
      <c r="K584" s="25">
        <v>2188</v>
      </c>
      <c r="L584" s="25">
        <v>3470</v>
      </c>
      <c r="M584" s="25">
        <v>1820</v>
      </c>
      <c r="N584" s="25" t="s">
        <v>4838</v>
      </c>
      <c r="O584" s="25">
        <v>1042</v>
      </c>
      <c r="P584" s="25">
        <v>1231</v>
      </c>
      <c r="Q584" s="25">
        <v>1102</v>
      </c>
      <c r="R584" s="25">
        <v>1428</v>
      </c>
      <c r="S584" s="25">
        <v>2199</v>
      </c>
      <c r="T584" s="25">
        <v>1835</v>
      </c>
      <c r="U584" s="25">
        <v>2518</v>
      </c>
      <c r="V584" s="25">
        <v>2435</v>
      </c>
      <c r="W584" s="25">
        <v>2965</v>
      </c>
      <c r="X584" s="25">
        <v>3576</v>
      </c>
      <c r="Y584" s="25">
        <v>2508</v>
      </c>
      <c r="Z584" s="25">
        <v>1102</v>
      </c>
      <c r="AA584" s="25">
        <v>1133</v>
      </c>
      <c r="AB584" s="25" t="s">
        <v>4838</v>
      </c>
      <c r="AC584" s="25" t="s">
        <v>4838</v>
      </c>
      <c r="AD584" s="25" t="s">
        <v>4838</v>
      </c>
      <c r="AE584" s="25" t="s">
        <v>4838</v>
      </c>
      <c r="AF584" s="25">
        <v>1777</v>
      </c>
      <c r="AG584" s="25">
        <v>2388</v>
      </c>
      <c r="AH584" s="25">
        <v>1551</v>
      </c>
      <c r="AI584" s="25">
        <v>2066</v>
      </c>
      <c r="AJ584" s="25">
        <v>2885</v>
      </c>
      <c r="AK584" s="25">
        <v>2769</v>
      </c>
      <c r="AL584" s="25">
        <v>3244</v>
      </c>
      <c r="AM584" s="25">
        <v>4425</v>
      </c>
      <c r="AN584" s="25">
        <v>5888</v>
      </c>
      <c r="AO584" s="25">
        <v>5102</v>
      </c>
      <c r="AP584" s="25">
        <v>4382</v>
      </c>
      <c r="AQ584" s="25">
        <v>5998</v>
      </c>
      <c r="AR584" s="25">
        <v>6669</v>
      </c>
      <c r="AS584" s="25">
        <v>6470</v>
      </c>
      <c r="AT584" s="25">
        <v>6625</v>
      </c>
      <c r="AU584" s="25">
        <v>5619</v>
      </c>
      <c r="AV584" s="25">
        <v>3115</v>
      </c>
      <c r="AW584" s="25" t="s">
        <v>4838</v>
      </c>
      <c r="AX584" s="25" t="s">
        <v>4838</v>
      </c>
      <c r="AY584" s="25" t="s">
        <v>4838</v>
      </c>
    </row>
    <row r="585" spans="1:51" x14ac:dyDescent="0.15">
      <c r="A585" s="4"/>
      <c r="B585" s="4"/>
      <c r="C585" s="21" t="s">
        <v>1860</v>
      </c>
      <c r="D585" s="21" t="s">
        <v>1861</v>
      </c>
      <c r="E585" s="21" t="s">
        <v>70</v>
      </c>
      <c r="F585" s="22" t="s">
        <v>1862</v>
      </c>
      <c r="G585" s="23">
        <v>52.2</v>
      </c>
      <c r="H585" s="24" t="s">
        <v>59</v>
      </c>
      <c r="I585" s="22">
        <v>68328</v>
      </c>
      <c r="J585" s="25">
        <v>14943</v>
      </c>
      <c r="K585" s="25">
        <v>19187</v>
      </c>
      <c r="L585" s="25">
        <v>2150</v>
      </c>
      <c r="M585" s="25" t="s">
        <v>4838</v>
      </c>
      <c r="N585" s="25" t="s">
        <v>4838</v>
      </c>
      <c r="O585" s="25" t="s">
        <v>4838</v>
      </c>
      <c r="P585" s="25" t="s">
        <v>4838</v>
      </c>
      <c r="Q585" s="25" t="s">
        <v>4838</v>
      </c>
      <c r="R585" s="25" t="s">
        <v>4838</v>
      </c>
      <c r="S585" s="25" t="s">
        <v>4838</v>
      </c>
      <c r="T585" s="25" t="s">
        <v>4838</v>
      </c>
      <c r="U585" s="25" t="s">
        <v>4838</v>
      </c>
      <c r="V585" s="25" t="s">
        <v>4838</v>
      </c>
      <c r="W585" s="25" t="s">
        <v>4838</v>
      </c>
      <c r="X585" s="25" t="s">
        <v>4838</v>
      </c>
      <c r="Y585" s="25" t="s">
        <v>4838</v>
      </c>
      <c r="Z585" s="25" t="s">
        <v>4838</v>
      </c>
      <c r="AA585" s="25" t="s">
        <v>4838</v>
      </c>
      <c r="AB585" s="25" t="s">
        <v>4838</v>
      </c>
      <c r="AC585" s="25" t="s">
        <v>4838</v>
      </c>
      <c r="AD585" s="25" t="s">
        <v>4838</v>
      </c>
      <c r="AE585" s="25">
        <v>12050</v>
      </c>
      <c r="AF585" s="25">
        <v>15847</v>
      </c>
      <c r="AG585" s="25">
        <v>1439</v>
      </c>
      <c r="AH585" s="25" t="s">
        <v>4838</v>
      </c>
      <c r="AI585" s="25" t="s">
        <v>4838</v>
      </c>
      <c r="AJ585" s="25" t="s">
        <v>4838</v>
      </c>
      <c r="AK585" s="25" t="s">
        <v>4838</v>
      </c>
      <c r="AL585" s="25" t="s">
        <v>4838</v>
      </c>
      <c r="AM585" s="25" t="s">
        <v>4838</v>
      </c>
      <c r="AN585" s="25" t="s">
        <v>4838</v>
      </c>
      <c r="AO585" s="25" t="s">
        <v>4838</v>
      </c>
      <c r="AP585" s="25" t="s">
        <v>4838</v>
      </c>
      <c r="AQ585" s="25" t="s">
        <v>4838</v>
      </c>
      <c r="AR585" s="25" t="s">
        <v>4838</v>
      </c>
      <c r="AS585" s="25" t="s">
        <v>4838</v>
      </c>
      <c r="AT585" s="25" t="s">
        <v>4838</v>
      </c>
      <c r="AU585" s="25" t="s">
        <v>4838</v>
      </c>
      <c r="AV585" s="25" t="s">
        <v>4838</v>
      </c>
      <c r="AW585" s="25" t="s">
        <v>4838</v>
      </c>
      <c r="AX585" s="25" t="s">
        <v>4838</v>
      </c>
      <c r="AY585" s="25" t="s">
        <v>4838</v>
      </c>
    </row>
    <row r="586" spans="1:51" x14ac:dyDescent="0.15">
      <c r="A586" s="4"/>
      <c r="B586" s="4"/>
      <c r="C586" s="21" t="s">
        <v>1869</v>
      </c>
      <c r="D586" s="21" t="s">
        <v>1870</v>
      </c>
      <c r="E586" s="21" t="s">
        <v>70</v>
      </c>
      <c r="F586" s="22" t="s">
        <v>1871</v>
      </c>
      <c r="G586" s="23">
        <v>30.3</v>
      </c>
      <c r="H586" s="24" t="s">
        <v>59</v>
      </c>
      <c r="I586" s="22">
        <v>60439</v>
      </c>
      <c r="J586" s="25">
        <v>29062</v>
      </c>
      <c r="K586" s="25">
        <v>2290</v>
      </c>
      <c r="L586" s="25" t="s">
        <v>4838</v>
      </c>
      <c r="M586" s="25" t="s">
        <v>4838</v>
      </c>
      <c r="N586" s="25" t="s">
        <v>4838</v>
      </c>
      <c r="O586" s="25" t="s">
        <v>4838</v>
      </c>
      <c r="P586" s="25" t="s">
        <v>4838</v>
      </c>
      <c r="Q586" s="25" t="s">
        <v>4838</v>
      </c>
      <c r="R586" s="25" t="s">
        <v>4838</v>
      </c>
      <c r="S586" s="25" t="s">
        <v>4838</v>
      </c>
      <c r="T586" s="25" t="s">
        <v>4838</v>
      </c>
      <c r="U586" s="25" t="s">
        <v>4838</v>
      </c>
      <c r="V586" s="25" t="s">
        <v>4838</v>
      </c>
      <c r="W586" s="25" t="s">
        <v>4838</v>
      </c>
      <c r="X586" s="25" t="s">
        <v>4838</v>
      </c>
      <c r="Y586" s="25" t="s">
        <v>4838</v>
      </c>
      <c r="Z586" s="25" t="s">
        <v>4838</v>
      </c>
      <c r="AA586" s="25" t="s">
        <v>4838</v>
      </c>
      <c r="AB586" s="25" t="s">
        <v>4838</v>
      </c>
      <c r="AC586" s="25" t="s">
        <v>4838</v>
      </c>
      <c r="AD586" s="25" t="s">
        <v>4838</v>
      </c>
      <c r="AE586" s="25">
        <v>26398</v>
      </c>
      <c r="AF586" s="25">
        <v>2079</v>
      </c>
      <c r="AG586" s="25" t="s">
        <v>4838</v>
      </c>
      <c r="AH586" s="25" t="s">
        <v>4838</v>
      </c>
      <c r="AI586" s="25" t="s">
        <v>4838</v>
      </c>
      <c r="AJ586" s="25" t="s">
        <v>4838</v>
      </c>
      <c r="AK586" s="25" t="s">
        <v>4838</v>
      </c>
      <c r="AL586" s="25" t="s">
        <v>4838</v>
      </c>
      <c r="AM586" s="25" t="s">
        <v>4838</v>
      </c>
      <c r="AN586" s="25" t="s">
        <v>4838</v>
      </c>
      <c r="AO586" s="25" t="s">
        <v>4838</v>
      </c>
      <c r="AP586" s="25" t="s">
        <v>4838</v>
      </c>
      <c r="AQ586" s="25" t="s">
        <v>4838</v>
      </c>
      <c r="AR586" s="25" t="s">
        <v>4838</v>
      </c>
      <c r="AS586" s="25" t="s">
        <v>4838</v>
      </c>
      <c r="AT586" s="25" t="s">
        <v>4838</v>
      </c>
      <c r="AU586" s="25" t="s">
        <v>4838</v>
      </c>
      <c r="AV586" s="25" t="s">
        <v>4838</v>
      </c>
      <c r="AW586" s="25" t="s">
        <v>4838</v>
      </c>
      <c r="AX586" s="25" t="s">
        <v>4838</v>
      </c>
      <c r="AY586" s="25" t="s">
        <v>4838</v>
      </c>
    </row>
    <row r="587" spans="1:51" x14ac:dyDescent="0.15">
      <c r="A587" s="4"/>
      <c r="B587" s="4"/>
      <c r="C587" s="21" t="s">
        <v>1824</v>
      </c>
      <c r="D587" s="21" t="s">
        <v>1825</v>
      </c>
      <c r="E587" s="21" t="s">
        <v>30</v>
      </c>
      <c r="F587" s="22" t="s">
        <v>1826</v>
      </c>
      <c r="G587" s="23">
        <v>52.2</v>
      </c>
      <c r="H587" s="24" t="s">
        <v>59</v>
      </c>
      <c r="I587" s="22">
        <v>38503</v>
      </c>
      <c r="J587" s="25" t="s">
        <v>4838</v>
      </c>
      <c r="K587" s="25" t="s">
        <v>4838</v>
      </c>
      <c r="L587" s="25" t="s">
        <v>4838</v>
      </c>
      <c r="M587" s="25" t="s">
        <v>4838</v>
      </c>
      <c r="N587" s="25" t="s">
        <v>4838</v>
      </c>
      <c r="O587" s="25" t="s">
        <v>4838</v>
      </c>
      <c r="P587" s="25" t="s">
        <v>4838</v>
      </c>
      <c r="Q587" s="25" t="s">
        <v>4838</v>
      </c>
      <c r="R587" s="25" t="s">
        <v>4838</v>
      </c>
      <c r="S587" s="25" t="s">
        <v>4838</v>
      </c>
      <c r="T587" s="25" t="s">
        <v>4838</v>
      </c>
      <c r="U587" s="25" t="s">
        <v>4838</v>
      </c>
      <c r="V587" s="25" t="s">
        <v>4838</v>
      </c>
      <c r="W587" s="25" t="s">
        <v>4838</v>
      </c>
      <c r="X587" s="25">
        <v>1368</v>
      </c>
      <c r="Y587" s="25">
        <v>1718</v>
      </c>
      <c r="Z587" s="25">
        <v>1644</v>
      </c>
      <c r="AA587" s="25" t="s">
        <v>4838</v>
      </c>
      <c r="AB587" s="25" t="s">
        <v>4838</v>
      </c>
      <c r="AC587" s="25" t="s">
        <v>4838</v>
      </c>
      <c r="AD587" s="25" t="s">
        <v>4838</v>
      </c>
      <c r="AE587" s="25" t="s">
        <v>4838</v>
      </c>
      <c r="AF587" s="25" t="s">
        <v>4838</v>
      </c>
      <c r="AG587" s="25" t="s">
        <v>4838</v>
      </c>
      <c r="AH587" s="25" t="s">
        <v>4838</v>
      </c>
      <c r="AI587" s="25" t="s">
        <v>4838</v>
      </c>
      <c r="AJ587" s="25" t="s">
        <v>4838</v>
      </c>
      <c r="AK587" s="25" t="s">
        <v>4838</v>
      </c>
      <c r="AL587" s="25" t="s">
        <v>4838</v>
      </c>
      <c r="AM587" s="25" t="s">
        <v>4838</v>
      </c>
      <c r="AN587" s="25" t="s">
        <v>4838</v>
      </c>
      <c r="AO587" s="25">
        <v>1224</v>
      </c>
      <c r="AP587" s="25" t="s">
        <v>4838</v>
      </c>
      <c r="AQ587" s="25">
        <v>1088</v>
      </c>
      <c r="AR587" s="25">
        <v>1956</v>
      </c>
      <c r="AS587" s="25">
        <v>2895</v>
      </c>
      <c r="AT587" s="25">
        <v>4444</v>
      </c>
      <c r="AU587" s="25">
        <v>4107</v>
      </c>
      <c r="AV587" s="25">
        <v>3848</v>
      </c>
      <c r="AW587" s="25">
        <v>1287</v>
      </c>
      <c r="AX587" s="25" t="s">
        <v>4838</v>
      </c>
      <c r="AY587" s="25" t="s">
        <v>4838</v>
      </c>
    </row>
    <row r="588" spans="1:51" x14ac:dyDescent="0.15">
      <c r="A588" s="4"/>
      <c r="B588" s="4"/>
      <c r="C588" s="21" t="s">
        <v>1877</v>
      </c>
      <c r="D588" s="21" t="s">
        <v>1878</v>
      </c>
      <c r="E588" s="21" t="s">
        <v>70</v>
      </c>
      <c r="F588" s="22" t="s">
        <v>1879</v>
      </c>
      <c r="G588" s="23">
        <v>30.3</v>
      </c>
      <c r="H588" s="24" t="s">
        <v>59</v>
      </c>
      <c r="I588" s="22">
        <v>12758</v>
      </c>
      <c r="J588" s="25">
        <v>6117</v>
      </c>
      <c r="K588" s="25" t="s">
        <v>4838</v>
      </c>
      <c r="L588" s="25" t="s">
        <v>4838</v>
      </c>
      <c r="M588" s="25" t="s">
        <v>4838</v>
      </c>
      <c r="N588" s="25" t="s">
        <v>4838</v>
      </c>
      <c r="O588" s="25" t="s">
        <v>4838</v>
      </c>
      <c r="P588" s="25" t="s">
        <v>4838</v>
      </c>
      <c r="Q588" s="25" t="s">
        <v>4838</v>
      </c>
      <c r="R588" s="25" t="s">
        <v>4838</v>
      </c>
      <c r="S588" s="25" t="s">
        <v>4838</v>
      </c>
      <c r="T588" s="25" t="s">
        <v>4838</v>
      </c>
      <c r="U588" s="25" t="s">
        <v>4838</v>
      </c>
      <c r="V588" s="25" t="s">
        <v>4838</v>
      </c>
      <c r="W588" s="25" t="s">
        <v>4838</v>
      </c>
      <c r="X588" s="25" t="s">
        <v>4838</v>
      </c>
      <c r="Y588" s="25" t="s">
        <v>4838</v>
      </c>
      <c r="Z588" s="25" t="s">
        <v>4838</v>
      </c>
      <c r="AA588" s="25" t="s">
        <v>4838</v>
      </c>
      <c r="AB588" s="25" t="s">
        <v>4838</v>
      </c>
      <c r="AC588" s="25" t="s">
        <v>4838</v>
      </c>
      <c r="AD588" s="25" t="s">
        <v>4838</v>
      </c>
      <c r="AE588" s="25">
        <v>5422</v>
      </c>
      <c r="AF588" s="25" t="s">
        <v>4838</v>
      </c>
      <c r="AG588" s="25" t="s">
        <v>4838</v>
      </c>
      <c r="AH588" s="25" t="s">
        <v>4838</v>
      </c>
      <c r="AI588" s="25" t="s">
        <v>4838</v>
      </c>
      <c r="AJ588" s="25" t="s">
        <v>4838</v>
      </c>
      <c r="AK588" s="25" t="s">
        <v>4838</v>
      </c>
      <c r="AL588" s="25" t="s">
        <v>4838</v>
      </c>
      <c r="AM588" s="25" t="s">
        <v>4838</v>
      </c>
      <c r="AN588" s="25" t="s">
        <v>4838</v>
      </c>
      <c r="AO588" s="25" t="s">
        <v>4838</v>
      </c>
      <c r="AP588" s="25" t="s">
        <v>4838</v>
      </c>
      <c r="AQ588" s="25" t="s">
        <v>4838</v>
      </c>
      <c r="AR588" s="25" t="s">
        <v>4838</v>
      </c>
      <c r="AS588" s="25" t="s">
        <v>4838</v>
      </c>
      <c r="AT588" s="25" t="s">
        <v>4838</v>
      </c>
      <c r="AU588" s="25" t="s">
        <v>4838</v>
      </c>
      <c r="AV588" s="25" t="s">
        <v>4838</v>
      </c>
      <c r="AW588" s="25" t="s">
        <v>4838</v>
      </c>
      <c r="AX588" s="25" t="s">
        <v>4838</v>
      </c>
      <c r="AY588" s="25" t="s">
        <v>4838</v>
      </c>
    </row>
    <row r="589" spans="1:51" x14ac:dyDescent="0.15">
      <c r="A589" s="4"/>
      <c r="B589" s="4"/>
      <c r="C589" s="21" t="s">
        <v>1872</v>
      </c>
      <c r="D589" s="21" t="s">
        <v>1873</v>
      </c>
      <c r="E589" s="21" t="s">
        <v>70</v>
      </c>
      <c r="F589" s="22" t="s">
        <v>1874</v>
      </c>
      <c r="G589" s="23">
        <v>52.2</v>
      </c>
      <c r="H589" s="24" t="s">
        <v>59</v>
      </c>
      <c r="I589" s="22">
        <v>12020</v>
      </c>
      <c r="J589" s="25">
        <v>2539</v>
      </c>
      <c r="K589" s="25">
        <v>3311</v>
      </c>
      <c r="L589" s="25" t="s">
        <v>4838</v>
      </c>
      <c r="M589" s="25" t="s">
        <v>4838</v>
      </c>
      <c r="N589" s="25" t="s">
        <v>4838</v>
      </c>
      <c r="O589" s="25" t="s">
        <v>4838</v>
      </c>
      <c r="P589" s="25" t="s">
        <v>4838</v>
      </c>
      <c r="Q589" s="25" t="s">
        <v>4838</v>
      </c>
      <c r="R589" s="25" t="s">
        <v>4838</v>
      </c>
      <c r="S589" s="25" t="s">
        <v>4838</v>
      </c>
      <c r="T589" s="25" t="s">
        <v>4838</v>
      </c>
      <c r="U589" s="25" t="s">
        <v>4838</v>
      </c>
      <c r="V589" s="25" t="s">
        <v>4838</v>
      </c>
      <c r="W589" s="25" t="s">
        <v>4838</v>
      </c>
      <c r="X589" s="25" t="s">
        <v>4838</v>
      </c>
      <c r="Y589" s="25" t="s">
        <v>4838</v>
      </c>
      <c r="Z589" s="25" t="s">
        <v>4838</v>
      </c>
      <c r="AA589" s="25" t="s">
        <v>4838</v>
      </c>
      <c r="AB589" s="25" t="s">
        <v>4838</v>
      </c>
      <c r="AC589" s="25" t="s">
        <v>4838</v>
      </c>
      <c r="AD589" s="25" t="s">
        <v>4838</v>
      </c>
      <c r="AE589" s="25">
        <v>2116</v>
      </c>
      <c r="AF589" s="25">
        <v>2928</v>
      </c>
      <c r="AG589" s="25" t="s">
        <v>4838</v>
      </c>
      <c r="AH589" s="25" t="s">
        <v>4838</v>
      </c>
      <c r="AI589" s="25" t="s">
        <v>4838</v>
      </c>
      <c r="AJ589" s="25" t="s">
        <v>4838</v>
      </c>
      <c r="AK589" s="25" t="s">
        <v>4838</v>
      </c>
      <c r="AL589" s="25" t="s">
        <v>4838</v>
      </c>
      <c r="AM589" s="25" t="s">
        <v>4838</v>
      </c>
      <c r="AN589" s="25" t="s">
        <v>4838</v>
      </c>
      <c r="AO589" s="25" t="s">
        <v>4838</v>
      </c>
      <c r="AP589" s="25" t="s">
        <v>4838</v>
      </c>
      <c r="AQ589" s="25" t="s">
        <v>4838</v>
      </c>
      <c r="AR589" s="25" t="s">
        <v>4838</v>
      </c>
      <c r="AS589" s="25" t="s">
        <v>4838</v>
      </c>
      <c r="AT589" s="25" t="s">
        <v>4838</v>
      </c>
      <c r="AU589" s="25" t="s">
        <v>4838</v>
      </c>
      <c r="AV589" s="25" t="s">
        <v>4838</v>
      </c>
      <c r="AW589" s="25" t="s">
        <v>4838</v>
      </c>
      <c r="AX589" s="25" t="s">
        <v>4838</v>
      </c>
      <c r="AY589" s="25" t="s">
        <v>4838</v>
      </c>
    </row>
    <row r="590" spans="1:51" x14ac:dyDescent="0.15">
      <c r="A590" s="4"/>
      <c r="B590" s="4"/>
      <c r="C590" s="21" t="s">
        <v>1821</v>
      </c>
      <c r="D590" s="21" t="s">
        <v>1822</v>
      </c>
      <c r="E590" s="21" t="s">
        <v>48</v>
      </c>
      <c r="F590" s="22" t="s">
        <v>1823</v>
      </c>
      <c r="G590" s="23">
        <v>1.66</v>
      </c>
      <c r="H590" s="24" t="s">
        <v>32</v>
      </c>
      <c r="I590" s="22">
        <v>8968.5</v>
      </c>
      <c r="J590" s="25" t="s">
        <v>4838</v>
      </c>
      <c r="K590" s="25" t="s">
        <v>4838</v>
      </c>
      <c r="L590" s="25" t="s">
        <v>4838</v>
      </c>
      <c r="M590" s="25" t="s">
        <v>4838</v>
      </c>
      <c r="N590" s="25" t="s">
        <v>4838</v>
      </c>
      <c r="O590" s="25" t="s">
        <v>4838</v>
      </c>
      <c r="P590" s="25" t="s">
        <v>4838</v>
      </c>
      <c r="Q590" s="25" t="s">
        <v>4838</v>
      </c>
      <c r="R590" s="25" t="s">
        <v>4838</v>
      </c>
      <c r="S590" s="25" t="s">
        <v>4838</v>
      </c>
      <c r="T590" s="25" t="s">
        <v>4838</v>
      </c>
      <c r="U590" s="25" t="s">
        <v>4838</v>
      </c>
      <c r="V590" s="25" t="s">
        <v>4838</v>
      </c>
      <c r="W590" s="25" t="s">
        <v>4838</v>
      </c>
      <c r="X590" s="25" t="s">
        <v>4838</v>
      </c>
      <c r="Y590" s="25" t="s">
        <v>4838</v>
      </c>
      <c r="Z590" s="25" t="s">
        <v>4838</v>
      </c>
      <c r="AA590" s="25" t="s">
        <v>4838</v>
      </c>
      <c r="AB590" s="25" t="s">
        <v>4838</v>
      </c>
      <c r="AC590" s="25" t="s">
        <v>4838</v>
      </c>
      <c r="AD590" s="25" t="s">
        <v>4838</v>
      </c>
      <c r="AE590" s="25" t="s">
        <v>4838</v>
      </c>
      <c r="AF590" s="25" t="s">
        <v>4838</v>
      </c>
      <c r="AG590" s="25" t="s">
        <v>4838</v>
      </c>
      <c r="AH590" s="25" t="s">
        <v>4838</v>
      </c>
      <c r="AI590" s="25" t="s">
        <v>4838</v>
      </c>
      <c r="AJ590" s="25" t="s">
        <v>4838</v>
      </c>
      <c r="AK590" s="25" t="s">
        <v>4838</v>
      </c>
      <c r="AL590" s="25" t="s">
        <v>4838</v>
      </c>
      <c r="AM590" s="25" t="s">
        <v>4838</v>
      </c>
      <c r="AN590" s="25" t="s">
        <v>4838</v>
      </c>
      <c r="AO590" s="25" t="s">
        <v>4838</v>
      </c>
      <c r="AP590" s="25" t="s">
        <v>4838</v>
      </c>
      <c r="AQ590" s="25" t="s">
        <v>4838</v>
      </c>
      <c r="AR590" s="25" t="s">
        <v>4838</v>
      </c>
      <c r="AS590" s="25" t="s">
        <v>4838</v>
      </c>
      <c r="AT590" s="25" t="s">
        <v>4838</v>
      </c>
      <c r="AU590" s="25" t="s">
        <v>4838</v>
      </c>
      <c r="AV590" s="25" t="s">
        <v>4838</v>
      </c>
      <c r="AW590" s="25" t="s">
        <v>4838</v>
      </c>
      <c r="AX590" s="25" t="s">
        <v>4838</v>
      </c>
      <c r="AY590" s="25" t="s">
        <v>4838</v>
      </c>
    </row>
    <row r="591" spans="1:51" x14ac:dyDescent="0.15">
      <c r="A591" s="4"/>
      <c r="B591" s="4"/>
      <c r="C591" s="21" t="s">
        <v>1815</v>
      </c>
      <c r="D591" s="21" t="s">
        <v>1816</v>
      </c>
      <c r="E591" s="21" t="s">
        <v>48</v>
      </c>
      <c r="F591" s="22" t="s">
        <v>1817</v>
      </c>
      <c r="G591" s="23">
        <v>1.66</v>
      </c>
      <c r="H591" s="24" t="s">
        <v>32</v>
      </c>
      <c r="I591" s="22">
        <v>8239</v>
      </c>
      <c r="J591" s="25" t="s">
        <v>4838</v>
      </c>
      <c r="K591" s="25" t="s">
        <v>4838</v>
      </c>
      <c r="L591" s="25" t="s">
        <v>4838</v>
      </c>
      <c r="M591" s="25" t="s">
        <v>4838</v>
      </c>
      <c r="N591" s="25" t="s">
        <v>4838</v>
      </c>
      <c r="O591" s="25" t="s">
        <v>4838</v>
      </c>
      <c r="P591" s="25" t="s">
        <v>4838</v>
      </c>
      <c r="Q591" s="25" t="s">
        <v>4838</v>
      </c>
      <c r="R591" s="25" t="s">
        <v>4838</v>
      </c>
      <c r="S591" s="25" t="s">
        <v>4838</v>
      </c>
      <c r="T591" s="25" t="s">
        <v>4838</v>
      </c>
      <c r="U591" s="25" t="s">
        <v>4838</v>
      </c>
      <c r="V591" s="25" t="s">
        <v>4838</v>
      </c>
      <c r="W591" s="25" t="s">
        <v>4838</v>
      </c>
      <c r="X591" s="25">
        <v>3520</v>
      </c>
      <c r="Y591" s="25" t="s">
        <v>4838</v>
      </c>
      <c r="Z591" s="25" t="s">
        <v>4838</v>
      </c>
      <c r="AA591" s="25" t="s">
        <v>4838</v>
      </c>
      <c r="AB591" s="25" t="s">
        <v>4838</v>
      </c>
      <c r="AC591" s="25" t="s">
        <v>4838</v>
      </c>
      <c r="AD591" s="25" t="s">
        <v>4838</v>
      </c>
      <c r="AE591" s="25" t="s">
        <v>4838</v>
      </c>
      <c r="AF591" s="25" t="s">
        <v>4838</v>
      </c>
      <c r="AG591" s="25" t="s">
        <v>4838</v>
      </c>
      <c r="AH591" s="25" t="s">
        <v>4838</v>
      </c>
      <c r="AI591" s="25" t="s">
        <v>4838</v>
      </c>
      <c r="AJ591" s="25" t="s">
        <v>4838</v>
      </c>
      <c r="AK591" s="25" t="s">
        <v>4838</v>
      </c>
      <c r="AL591" s="25" t="s">
        <v>4838</v>
      </c>
      <c r="AM591" s="25" t="s">
        <v>4838</v>
      </c>
      <c r="AN591" s="25" t="s">
        <v>4838</v>
      </c>
      <c r="AO591" s="25" t="s">
        <v>4838</v>
      </c>
      <c r="AP591" s="25" t="s">
        <v>4838</v>
      </c>
      <c r="AQ591" s="25" t="s">
        <v>4838</v>
      </c>
      <c r="AR591" s="25" t="s">
        <v>4838</v>
      </c>
      <c r="AS591" s="25" t="s">
        <v>4838</v>
      </c>
      <c r="AT591" s="25" t="s">
        <v>4838</v>
      </c>
      <c r="AU591" s="25" t="s">
        <v>4838</v>
      </c>
      <c r="AV591" s="25" t="s">
        <v>4838</v>
      </c>
      <c r="AW591" s="25" t="s">
        <v>4838</v>
      </c>
      <c r="AX591" s="25" t="s">
        <v>4838</v>
      </c>
      <c r="AY591" s="25" t="s">
        <v>4838</v>
      </c>
    </row>
    <row r="592" spans="1:51" x14ac:dyDescent="0.15">
      <c r="A592" s="4"/>
      <c r="B592" s="4"/>
      <c r="C592" s="21" t="s">
        <v>1827</v>
      </c>
      <c r="D592" s="21" t="s">
        <v>1828</v>
      </c>
      <c r="E592" s="21" t="s">
        <v>48</v>
      </c>
      <c r="F592" s="22" t="s">
        <v>1829</v>
      </c>
      <c r="G592" s="23">
        <v>1.66</v>
      </c>
      <c r="H592" s="24" t="s">
        <v>32</v>
      </c>
      <c r="I592" s="22">
        <v>6415</v>
      </c>
      <c r="J592" s="25" t="s">
        <v>4838</v>
      </c>
      <c r="K592" s="25" t="s">
        <v>4838</v>
      </c>
      <c r="L592" s="25" t="s">
        <v>4838</v>
      </c>
      <c r="M592" s="25" t="s">
        <v>4838</v>
      </c>
      <c r="N592" s="25" t="s">
        <v>4838</v>
      </c>
      <c r="O592" s="25" t="s">
        <v>4838</v>
      </c>
      <c r="P592" s="25" t="s">
        <v>4838</v>
      </c>
      <c r="Q592" s="25" t="s">
        <v>4838</v>
      </c>
      <c r="R592" s="25" t="s">
        <v>4838</v>
      </c>
      <c r="S592" s="25" t="s">
        <v>4838</v>
      </c>
      <c r="T592" s="25" t="s">
        <v>4838</v>
      </c>
      <c r="U592" s="25" t="s">
        <v>4838</v>
      </c>
      <c r="V592" s="25" t="s">
        <v>4838</v>
      </c>
      <c r="W592" s="25" t="s">
        <v>4838</v>
      </c>
      <c r="X592" s="25" t="s">
        <v>4838</v>
      </c>
      <c r="Y592" s="25" t="s">
        <v>4838</v>
      </c>
      <c r="Z592" s="25" t="s">
        <v>4838</v>
      </c>
      <c r="AA592" s="25" t="s">
        <v>4838</v>
      </c>
      <c r="AB592" s="25" t="s">
        <v>4838</v>
      </c>
      <c r="AC592" s="25" t="s">
        <v>4838</v>
      </c>
      <c r="AD592" s="25" t="s">
        <v>4838</v>
      </c>
      <c r="AE592" s="25" t="s">
        <v>4838</v>
      </c>
      <c r="AF592" s="25" t="s">
        <v>4838</v>
      </c>
      <c r="AG592" s="25" t="s">
        <v>4838</v>
      </c>
      <c r="AH592" s="25" t="s">
        <v>4838</v>
      </c>
      <c r="AI592" s="25" t="s">
        <v>4838</v>
      </c>
      <c r="AJ592" s="25" t="s">
        <v>4838</v>
      </c>
      <c r="AK592" s="25" t="s">
        <v>4838</v>
      </c>
      <c r="AL592" s="25" t="s">
        <v>4838</v>
      </c>
      <c r="AM592" s="25" t="s">
        <v>4838</v>
      </c>
      <c r="AN592" s="25" t="s">
        <v>4838</v>
      </c>
      <c r="AO592" s="25" t="s">
        <v>4838</v>
      </c>
      <c r="AP592" s="25" t="s">
        <v>4838</v>
      </c>
      <c r="AQ592" s="25" t="s">
        <v>4838</v>
      </c>
      <c r="AR592" s="25" t="s">
        <v>4838</v>
      </c>
      <c r="AS592" s="25" t="s">
        <v>4838</v>
      </c>
      <c r="AT592" s="25" t="s">
        <v>4838</v>
      </c>
      <c r="AU592" s="25" t="s">
        <v>4838</v>
      </c>
      <c r="AV592" s="25" t="s">
        <v>4838</v>
      </c>
      <c r="AW592" s="25" t="s">
        <v>4838</v>
      </c>
      <c r="AX592" s="25" t="s">
        <v>4838</v>
      </c>
      <c r="AY592" s="25" t="s">
        <v>4838</v>
      </c>
    </row>
    <row r="593" spans="1:51" x14ac:dyDescent="0.15">
      <c r="A593" s="4"/>
      <c r="B593" s="4"/>
      <c r="C593" s="21" t="s">
        <v>1818</v>
      </c>
      <c r="D593" s="21" t="s">
        <v>1819</v>
      </c>
      <c r="E593" s="21" t="s">
        <v>48</v>
      </c>
      <c r="F593" s="22" t="s">
        <v>1820</v>
      </c>
      <c r="G593" s="23">
        <v>1.35</v>
      </c>
      <c r="H593" s="24" t="s">
        <v>32</v>
      </c>
      <c r="I593" s="22">
        <v>4843.5</v>
      </c>
      <c r="J593" s="25" t="s">
        <v>4838</v>
      </c>
      <c r="K593" s="25" t="s">
        <v>4838</v>
      </c>
      <c r="L593" s="25" t="s">
        <v>4838</v>
      </c>
      <c r="M593" s="25" t="s">
        <v>4838</v>
      </c>
      <c r="N593" s="25" t="s">
        <v>4838</v>
      </c>
      <c r="O593" s="25" t="s">
        <v>4838</v>
      </c>
      <c r="P593" s="25" t="s">
        <v>4838</v>
      </c>
      <c r="Q593" s="25" t="s">
        <v>4838</v>
      </c>
      <c r="R593" s="25" t="s">
        <v>4838</v>
      </c>
      <c r="S593" s="25" t="s">
        <v>4838</v>
      </c>
      <c r="T593" s="25" t="s">
        <v>4838</v>
      </c>
      <c r="U593" s="25" t="s">
        <v>4838</v>
      </c>
      <c r="V593" s="25" t="s">
        <v>4838</v>
      </c>
      <c r="W593" s="25" t="s">
        <v>4838</v>
      </c>
      <c r="X593" s="25" t="s">
        <v>4838</v>
      </c>
      <c r="Y593" s="25" t="s">
        <v>4838</v>
      </c>
      <c r="Z593" s="25" t="s">
        <v>4838</v>
      </c>
      <c r="AA593" s="25" t="s">
        <v>4838</v>
      </c>
      <c r="AB593" s="25" t="s">
        <v>4838</v>
      </c>
      <c r="AC593" s="25" t="s">
        <v>4838</v>
      </c>
      <c r="AD593" s="25" t="s">
        <v>4838</v>
      </c>
      <c r="AE593" s="25" t="s">
        <v>4838</v>
      </c>
      <c r="AF593" s="25" t="s">
        <v>4838</v>
      </c>
      <c r="AG593" s="25" t="s">
        <v>4838</v>
      </c>
      <c r="AH593" s="25" t="s">
        <v>4838</v>
      </c>
      <c r="AI593" s="25" t="s">
        <v>4838</v>
      </c>
      <c r="AJ593" s="25" t="s">
        <v>4838</v>
      </c>
      <c r="AK593" s="25" t="s">
        <v>4838</v>
      </c>
      <c r="AL593" s="25" t="s">
        <v>4838</v>
      </c>
      <c r="AM593" s="25" t="s">
        <v>4838</v>
      </c>
      <c r="AN593" s="25" t="s">
        <v>4838</v>
      </c>
      <c r="AO593" s="25" t="s">
        <v>4838</v>
      </c>
      <c r="AP593" s="25" t="s">
        <v>4838</v>
      </c>
      <c r="AQ593" s="25" t="s">
        <v>4838</v>
      </c>
      <c r="AR593" s="25" t="s">
        <v>4838</v>
      </c>
      <c r="AS593" s="25" t="s">
        <v>4838</v>
      </c>
      <c r="AT593" s="25" t="s">
        <v>4838</v>
      </c>
      <c r="AU593" s="25" t="s">
        <v>4838</v>
      </c>
      <c r="AV593" s="25" t="s">
        <v>4838</v>
      </c>
      <c r="AW593" s="25" t="s">
        <v>4838</v>
      </c>
      <c r="AX593" s="25" t="s">
        <v>4838</v>
      </c>
      <c r="AY593" s="25" t="s">
        <v>4838</v>
      </c>
    </row>
    <row r="594" spans="1:51" x14ac:dyDescent="0.15">
      <c r="A594" s="4"/>
      <c r="B594" s="4"/>
      <c r="C594" s="21" t="s">
        <v>1854</v>
      </c>
      <c r="D594" s="21" t="s">
        <v>1855</v>
      </c>
      <c r="E594" s="21" t="s">
        <v>48</v>
      </c>
      <c r="F594" s="22" t="s">
        <v>1856</v>
      </c>
      <c r="G594" s="23">
        <v>1.59</v>
      </c>
      <c r="H594" s="24" t="s">
        <v>32</v>
      </c>
      <c r="I594" s="22">
        <v>2162.5</v>
      </c>
      <c r="J594" s="25" t="s">
        <v>4838</v>
      </c>
      <c r="K594" s="25" t="s">
        <v>4838</v>
      </c>
      <c r="L594" s="25" t="s">
        <v>4838</v>
      </c>
      <c r="M594" s="25" t="s">
        <v>4838</v>
      </c>
      <c r="N594" s="25" t="s">
        <v>4838</v>
      </c>
      <c r="O594" s="25" t="s">
        <v>4838</v>
      </c>
      <c r="P594" s="25" t="s">
        <v>4838</v>
      </c>
      <c r="Q594" s="25" t="s">
        <v>4838</v>
      </c>
      <c r="R594" s="25" t="s">
        <v>4838</v>
      </c>
      <c r="S594" s="25" t="s">
        <v>4838</v>
      </c>
      <c r="T594" s="25" t="s">
        <v>4838</v>
      </c>
      <c r="U594" s="25" t="s">
        <v>4838</v>
      </c>
      <c r="V594" s="25" t="s">
        <v>4838</v>
      </c>
      <c r="W594" s="25" t="s">
        <v>4838</v>
      </c>
      <c r="X594" s="25" t="s">
        <v>4838</v>
      </c>
      <c r="Y594" s="25" t="s">
        <v>4838</v>
      </c>
      <c r="Z594" s="25" t="s">
        <v>4838</v>
      </c>
      <c r="AA594" s="25" t="s">
        <v>4838</v>
      </c>
      <c r="AB594" s="25" t="s">
        <v>4838</v>
      </c>
      <c r="AC594" s="25" t="s">
        <v>4838</v>
      </c>
      <c r="AD594" s="25" t="s">
        <v>4838</v>
      </c>
      <c r="AE594" s="25" t="s">
        <v>4838</v>
      </c>
      <c r="AF594" s="25" t="s">
        <v>4838</v>
      </c>
      <c r="AG594" s="25" t="s">
        <v>4838</v>
      </c>
      <c r="AH594" s="25" t="s">
        <v>4838</v>
      </c>
      <c r="AI594" s="25" t="s">
        <v>4838</v>
      </c>
      <c r="AJ594" s="25" t="s">
        <v>4838</v>
      </c>
      <c r="AK594" s="25" t="s">
        <v>4838</v>
      </c>
      <c r="AL594" s="25" t="s">
        <v>4838</v>
      </c>
      <c r="AM594" s="25" t="s">
        <v>4838</v>
      </c>
      <c r="AN594" s="25" t="s">
        <v>4838</v>
      </c>
      <c r="AO594" s="25" t="s">
        <v>4838</v>
      </c>
      <c r="AP594" s="25" t="s">
        <v>4838</v>
      </c>
      <c r="AQ594" s="25" t="s">
        <v>4838</v>
      </c>
      <c r="AR594" s="25" t="s">
        <v>4838</v>
      </c>
      <c r="AS594" s="25" t="s">
        <v>4838</v>
      </c>
      <c r="AT594" s="25" t="s">
        <v>4838</v>
      </c>
      <c r="AU594" s="25" t="s">
        <v>4838</v>
      </c>
      <c r="AV594" s="25" t="s">
        <v>4838</v>
      </c>
      <c r="AW594" s="25" t="s">
        <v>4838</v>
      </c>
      <c r="AX594" s="25" t="s">
        <v>4838</v>
      </c>
      <c r="AY594" s="25" t="s">
        <v>4838</v>
      </c>
    </row>
    <row r="595" spans="1:51" x14ac:dyDescent="0.15">
      <c r="A595" s="4"/>
      <c r="B595" s="4"/>
      <c r="C595" s="21" t="s">
        <v>1857</v>
      </c>
      <c r="D595" s="21" t="s">
        <v>1858</v>
      </c>
      <c r="E595" s="21" t="s">
        <v>48</v>
      </c>
      <c r="F595" s="22" t="s">
        <v>1859</v>
      </c>
      <c r="G595" s="23">
        <v>1.66</v>
      </c>
      <c r="H595" s="24" t="s">
        <v>32</v>
      </c>
      <c r="I595" s="25" t="s">
        <v>4838</v>
      </c>
      <c r="J595" s="25" t="s">
        <v>4838</v>
      </c>
      <c r="K595" s="25" t="s">
        <v>4838</v>
      </c>
      <c r="L595" s="25" t="s">
        <v>4838</v>
      </c>
      <c r="M595" s="25" t="s">
        <v>4838</v>
      </c>
      <c r="N595" s="25" t="s">
        <v>4838</v>
      </c>
      <c r="O595" s="25" t="s">
        <v>4838</v>
      </c>
      <c r="P595" s="25" t="s">
        <v>4838</v>
      </c>
      <c r="Q595" s="25" t="s">
        <v>4838</v>
      </c>
      <c r="R595" s="25" t="s">
        <v>4838</v>
      </c>
      <c r="S595" s="25" t="s">
        <v>4838</v>
      </c>
      <c r="T595" s="25" t="s">
        <v>4838</v>
      </c>
      <c r="U595" s="25" t="s">
        <v>4838</v>
      </c>
      <c r="V595" s="25" t="s">
        <v>4838</v>
      </c>
      <c r="W595" s="25" t="s">
        <v>4838</v>
      </c>
      <c r="X595" s="25" t="s">
        <v>4838</v>
      </c>
      <c r="Y595" s="25" t="s">
        <v>4838</v>
      </c>
      <c r="Z595" s="25" t="s">
        <v>4838</v>
      </c>
      <c r="AA595" s="25" t="s">
        <v>4838</v>
      </c>
      <c r="AB595" s="25" t="s">
        <v>4838</v>
      </c>
      <c r="AC595" s="25" t="s">
        <v>4838</v>
      </c>
      <c r="AD595" s="25" t="s">
        <v>4838</v>
      </c>
      <c r="AE595" s="25" t="s">
        <v>4838</v>
      </c>
      <c r="AF595" s="25" t="s">
        <v>4838</v>
      </c>
      <c r="AG595" s="25" t="s">
        <v>4838</v>
      </c>
      <c r="AH595" s="25" t="s">
        <v>4838</v>
      </c>
      <c r="AI595" s="25" t="s">
        <v>4838</v>
      </c>
      <c r="AJ595" s="25" t="s">
        <v>4838</v>
      </c>
      <c r="AK595" s="25" t="s">
        <v>4838</v>
      </c>
      <c r="AL595" s="25" t="s">
        <v>4838</v>
      </c>
      <c r="AM595" s="25" t="s">
        <v>4838</v>
      </c>
      <c r="AN595" s="25" t="s">
        <v>4838</v>
      </c>
      <c r="AO595" s="25" t="s">
        <v>4838</v>
      </c>
      <c r="AP595" s="25" t="s">
        <v>4838</v>
      </c>
      <c r="AQ595" s="25" t="s">
        <v>4838</v>
      </c>
      <c r="AR595" s="25" t="s">
        <v>4838</v>
      </c>
      <c r="AS595" s="25" t="s">
        <v>4838</v>
      </c>
      <c r="AT595" s="25" t="s">
        <v>4838</v>
      </c>
      <c r="AU595" s="25" t="s">
        <v>4838</v>
      </c>
      <c r="AV595" s="25" t="s">
        <v>4838</v>
      </c>
      <c r="AW595" s="25" t="s">
        <v>4838</v>
      </c>
      <c r="AX595" s="25" t="s">
        <v>4838</v>
      </c>
      <c r="AY595" s="25" t="s">
        <v>4838</v>
      </c>
    </row>
    <row r="596" spans="1:51" x14ac:dyDescent="0.15">
      <c r="A596" s="4"/>
      <c r="B596" s="4"/>
      <c r="C596" s="21" t="s">
        <v>1866</v>
      </c>
      <c r="D596" s="21" t="s">
        <v>1867</v>
      </c>
      <c r="E596" s="21" t="s">
        <v>48</v>
      </c>
      <c r="F596" s="22" t="s">
        <v>1868</v>
      </c>
      <c r="G596" s="23">
        <v>1.66</v>
      </c>
      <c r="H596" s="24" t="s">
        <v>32</v>
      </c>
      <c r="I596" s="25" t="s">
        <v>4838</v>
      </c>
      <c r="J596" s="25" t="s">
        <v>4838</v>
      </c>
      <c r="K596" s="25" t="s">
        <v>4838</v>
      </c>
      <c r="L596" s="25" t="s">
        <v>4838</v>
      </c>
      <c r="M596" s="25" t="s">
        <v>4838</v>
      </c>
      <c r="N596" s="25" t="s">
        <v>4838</v>
      </c>
      <c r="O596" s="25" t="s">
        <v>4838</v>
      </c>
      <c r="P596" s="25" t="s">
        <v>4838</v>
      </c>
      <c r="Q596" s="25" t="s">
        <v>4838</v>
      </c>
      <c r="R596" s="25" t="s">
        <v>4838</v>
      </c>
      <c r="S596" s="25" t="s">
        <v>4838</v>
      </c>
      <c r="T596" s="25" t="s">
        <v>4838</v>
      </c>
      <c r="U596" s="25" t="s">
        <v>4838</v>
      </c>
      <c r="V596" s="25" t="s">
        <v>4838</v>
      </c>
      <c r="W596" s="25" t="s">
        <v>4838</v>
      </c>
      <c r="X596" s="25" t="s">
        <v>4838</v>
      </c>
      <c r="Y596" s="25" t="s">
        <v>4838</v>
      </c>
      <c r="Z596" s="25" t="s">
        <v>4838</v>
      </c>
      <c r="AA596" s="25" t="s">
        <v>4838</v>
      </c>
      <c r="AB596" s="25" t="s">
        <v>4838</v>
      </c>
      <c r="AC596" s="25" t="s">
        <v>4838</v>
      </c>
      <c r="AD596" s="25" t="s">
        <v>4838</v>
      </c>
      <c r="AE596" s="25" t="s">
        <v>4838</v>
      </c>
      <c r="AF596" s="25" t="s">
        <v>4838</v>
      </c>
      <c r="AG596" s="25" t="s">
        <v>4838</v>
      </c>
      <c r="AH596" s="25" t="s">
        <v>4838</v>
      </c>
      <c r="AI596" s="25" t="s">
        <v>4838</v>
      </c>
      <c r="AJ596" s="25" t="s">
        <v>4838</v>
      </c>
      <c r="AK596" s="25" t="s">
        <v>4838</v>
      </c>
      <c r="AL596" s="25" t="s">
        <v>4838</v>
      </c>
      <c r="AM596" s="25" t="s">
        <v>4838</v>
      </c>
      <c r="AN596" s="25" t="s">
        <v>4838</v>
      </c>
      <c r="AO596" s="25" t="s">
        <v>4838</v>
      </c>
      <c r="AP596" s="25" t="s">
        <v>4838</v>
      </c>
      <c r="AQ596" s="25" t="s">
        <v>4838</v>
      </c>
      <c r="AR596" s="25" t="s">
        <v>4838</v>
      </c>
      <c r="AS596" s="25" t="s">
        <v>4838</v>
      </c>
      <c r="AT596" s="25" t="s">
        <v>4838</v>
      </c>
      <c r="AU596" s="25" t="s">
        <v>4838</v>
      </c>
      <c r="AV596" s="25" t="s">
        <v>4838</v>
      </c>
      <c r="AW596" s="25" t="s">
        <v>4838</v>
      </c>
      <c r="AX596" s="25" t="s">
        <v>4838</v>
      </c>
      <c r="AY596" s="25" t="s">
        <v>4838</v>
      </c>
    </row>
    <row r="597" spans="1:51" x14ac:dyDescent="0.15">
      <c r="A597" s="4"/>
      <c r="B597" s="4"/>
      <c r="C597" s="16" t="s">
        <v>4383</v>
      </c>
      <c r="D597" s="16" t="s">
        <v>4384</v>
      </c>
      <c r="E597" s="16" t="s">
        <v>48</v>
      </c>
      <c r="F597" s="17" t="s">
        <v>4385</v>
      </c>
      <c r="G597" s="18">
        <v>8.8000000000000007</v>
      </c>
      <c r="H597" s="19" t="s">
        <v>32</v>
      </c>
      <c r="I597" s="20" t="s">
        <v>4838</v>
      </c>
      <c r="J597" s="20" t="s">
        <v>4838</v>
      </c>
      <c r="K597" s="20" t="s">
        <v>4838</v>
      </c>
      <c r="L597" s="20" t="s">
        <v>4838</v>
      </c>
      <c r="M597" s="20" t="s">
        <v>4838</v>
      </c>
      <c r="N597" s="20" t="s">
        <v>4838</v>
      </c>
      <c r="O597" s="20" t="s">
        <v>4838</v>
      </c>
      <c r="P597" s="20" t="s">
        <v>4838</v>
      </c>
      <c r="Q597" s="20" t="s">
        <v>4838</v>
      </c>
      <c r="R597" s="20" t="s">
        <v>4838</v>
      </c>
      <c r="S597" s="20" t="s">
        <v>4838</v>
      </c>
      <c r="T597" s="20" t="s">
        <v>4838</v>
      </c>
      <c r="U597" s="20" t="s">
        <v>4838</v>
      </c>
      <c r="V597" s="20" t="s">
        <v>4838</v>
      </c>
      <c r="W597" s="20" t="s">
        <v>4838</v>
      </c>
      <c r="X597" s="20" t="s">
        <v>4838</v>
      </c>
      <c r="Y597" s="20" t="s">
        <v>4838</v>
      </c>
      <c r="Z597" s="20" t="s">
        <v>4838</v>
      </c>
      <c r="AA597" s="20" t="s">
        <v>4838</v>
      </c>
      <c r="AB597" s="20" t="s">
        <v>4838</v>
      </c>
      <c r="AC597" s="20" t="s">
        <v>4838</v>
      </c>
      <c r="AD597" s="20" t="s">
        <v>4838</v>
      </c>
      <c r="AE597" s="20" t="s">
        <v>4838</v>
      </c>
      <c r="AF597" s="20" t="s">
        <v>4838</v>
      </c>
      <c r="AG597" s="20" t="s">
        <v>4838</v>
      </c>
      <c r="AH597" s="20" t="s">
        <v>4838</v>
      </c>
      <c r="AI597" s="20" t="s">
        <v>4838</v>
      </c>
      <c r="AJ597" s="20" t="s">
        <v>4838</v>
      </c>
      <c r="AK597" s="20" t="s">
        <v>4838</v>
      </c>
      <c r="AL597" s="20" t="s">
        <v>4838</v>
      </c>
      <c r="AM597" s="20" t="s">
        <v>4838</v>
      </c>
      <c r="AN597" s="20" t="s">
        <v>4838</v>
      </c>
      <c r="AO597" s="20" t="s">
        <v>4838</v>
      </c>
      <c r="AP597" s="20" t="s">
        <v>4838</v>
      </c>
      <c r="AQ597" s="20" t="s">
        <v>4838</v>
      </c>
      <c r="AR597" s="20" t="s">
        <v>4838</v>
      </c>
      <c r="AS597" s="20" t="s">
        <v>4838</v>
      </c>
      <c r="AT597" s="20" t="s">
        <v>4838</v>
      </c>
      <c r="AU597" s="20" t="s">
        <v>4838</v>
      </c>
      <c r="AV597" s="20" t="s">
        <v>4838</v>
      </c>
      <c r="AW597" s="20" t="s">
        <v>4838</v>
      </c>
      <c r="AX597" s="20" t="s">
        <v>4838</v>
      </c>
      <c r="AY597" s="20" t="s">
        <v>4838</v>
      </c>
    </row>
    <row r="598" spans="1:51" x14ac:dyDescent="0.15">
      <c r="A598" s="26" t="s">
        <v>1880</v>
      </c>
      <c r="B598" s="26" t="s">
        <v>1881</v>
      </c>
      <c r="C598" s="26" t="s">
        <v>1882</v>
      </c>
      <c r="D598" s="26" t="s">
        <v>1883</v>
      </c>
      <c r="E598" s="26" t="s">
        <v>452</v>
      </c>
      <c r="F598" s="27" t="s">
        <v>1884</v>
      </c>
      <c r="G598" s="28">
        <v>4306.6000000000004</v>
      </c>
      <c r="H598" s="29" t="s">
        <v>32</v>
      </c>
      <c r="I598" s="27">
        <v>128904</v>
      </c>
      <c r="J598" s="30" t="s">
        <v>4838</v>
      </c>
      <c r="K598" s="30" t="s">
        <v>4838</v>
      </c>
      <c r="L598" s="30">
        <v>2311</v>
      </c>
      <c r="M598" s="30">
        <v>3363</v>
      </c>
      <c r="N598" s="30">
        <v>3910</v>
      </c>
      <c r="O598" s="30">
        <v>4081</v>
      </c>
      <c r="P598" s="30">
        <v>5743</v>
      </c>
      <c r="Q598" s="30">
        <v>5186</v>
      </c>
      <c r="R598" s="30">
        <v>5320</v>
      </c>
      <c r="S598" s="30">
        <v>6404</v>
      </c>
      <c r="T598" s="30">
        <v>5021</v>
      </c>
      <c r="U598" s="30">
        <v>4215</v>
      </c>
      <c r="V598" s="30">
        <v>4108</v>
      </c>
      <c r="W598" s="30">
        <v>4323</v>
      </c>
      <c r="X598" s="30">
        <v>4617</v>
      </c>
      <c r="Y598" s="30">
        <v>3990</v>
      </c>
      <c r="Z598" s="30">
        <v>2364</v>
      </c>
      <c r="AA598" s="30">
        <v>1326</v>
      </c>
      <c r="AB598" s="30" t="s">
        <v>4838</v>
      </c>
      <c r="AC598" s="30" t="s">
        <v>4838</v>
      </c>
      <c r="AD598" s="30" t="s">
        <v>4838</v>
      </c>
      <c r="AE598" s="30" t="s">
        <v>4838</v>
      </c>
      <c r="AF598" s="30" t="s">
        <v>4838</v>
      </c>
      <c r="AG598" s="30">
        <v>1292</v>
      </c>
      <c r="AH598" s="30">
        <v>2395</v>
      </c>
      <c r="AI598" s="30">
        <v>2789</v>
      </c>
      <c r="AJ598" s="30">
        <v>2626</v>
      </c>
      <c r="AK598" s="30">
        <v>3647</v>
      </c>
      <c r="AL598" s="30">
        <v>4227</v>
      </c>
      <c r="AM598" s="30">
        <v>5419</v>
      </c>
      <c r="AN598" s="30">
        <v>4662</v>
      </c>
      <c r="AO598" s="30">
        <v>4619</v>
      </c>
      <c r="AP598" s="30">
        <v>4001</v>
      </c>
      <c r="AQ598" s="30">
        <v>4328</v>
      </c>
      <c r="AR598" s="30">
        <v>4453</v>
      </c>
      <c r="AS598" s="30">
        <v>4807</v>
      </c>
      <c r="AT598" s="30">
        <v>4944</v>
      </c>
      <c r="AU598" s="30">
        <v>3772</v>
      </c>
      <c r="AV598" s="30">
        <v>1482</v>
      </c>
      <c r="AW598" s="30" t="s">
        <v>4838</v>
      </c>
      <c r="AX598" s="30" t="s">
        <v>4838</v>
      </c>
      <c r="AY598" s="30" t="s">
        <v>4838</v>
      </c>
    </row>
    <row r="599" spans="1:51" x14ac:dyDescent="0.15">
      <c r="A599" s="4"/>
      <c r="B599" s="4"/>
      <c r="C599" s="21" t="s">
        <v>1885</v>
      </c>
      <c r="D599" s="21" t="s">
        <v>1886</v>
      </c>
      <c r="E599" s="21" t="s">
        <v>452</v>
      </c>
      <c r="F599" s="22" t="s">
        <v>1887</v>
      </c>
      <c r="G599" s="23">
        <v>6470.8</v>
      </c>
      <c r="H599" s="24" t="s">
        <v>32</v>
      </c>
      <c r="I599" s="22">
        <v>54495.76</v>
      </c>
      <c r="J599" s="25" t="s">
        <v>4838</v>
      </c>
      <c r="K599" s="25" t="s">
        <v>4838</v>
      </c>
      <c r="L599" s="25" t="s">
        <v>4838</v>
      </c>
      <c r="M599" s="25" t="s">
        <v>4838</v>
      </c>
      <c r="N599" s="25" t="s">
        <v>4838</v>
      </c>
      <c r="O599" s="25">
        <v>1591</v>
      </c>
      <c r="P599" s="25">
        <v>1771</v>
      </c>
      <c r="Q599" s="25">
        <v>2524</v>
      </c>
      <c r="R599" s="25">
        <v>3226</v>
      </c>
      <c r="S599" s="25">
        <v>4258</v>
      </c>
      <c r="T599" s="25">
        <v>2515</v>
      </c>
      <c r="U599" s="25">
        <v>1873</v>
      </c>
      <c r="V599" s="25">
        <v>1756</v>
      </c>
      <c r="W599" s="25">
        <v>1736</v>
      </c>
      <c r="X599" s="25">
        <v>1743</v>
      </c>
      <c r="Y599" s="25" t="s">
        <v>4838</v>
      </c>
      <c r="Z599" s="25" t="s">
        <v>4838</v>
      </c>
      <c r="AA599" s="25" t="s">
        <v>4838</v>
      </c>
      <c r="AB599" s="25" t="s">
        <v>4838</v>
      </c>
      <c r="AC599" s="25" t="s">
        <v>4838</v>
      </c>
      <c r="AD599" s="25" t="s">
        <v>4838</v>
      </c>
      <c r="AE599" s="25" t="s">
        <v>4838</v>
      </c>
      <c r="AF599" s="25" t="s">
        <v>4838</v>
      </c>
      <c r="AG599" s="25" t="s">
        <v>4838</v>
      </c>
      <c r="AH599" s="25" t="s">
        <v>4838</v>
      </c>
      <c r="AI599" s="25">
        <v>1038</v>
      </c>
      <c r="AJ599" s="25">
        <v>1823</v>
      </c>
      <c r="AK599" s="25">
        <v>1589</v>
      </c>
      <c r="AL599" s="25">
        <v>1644</v>
      </c>
      <c r="AM599" s="25">
        <v>2004</v>
      </c>
      <c r="AN599" s="25">
        <v>2554</v>
      </c>
      <c r="AO599" s="25">
        <v>2081</v>
      </c>
      <c r="AP599" s="25">
        <v>2077</v>
      </c>
      <c r="AQ599" s="25">
        <v>1826</v>
      </c>
      <c r="AR599" s="25">
        <v>2366</v>
      </c>
      <c r="AS599" s="25">
        <v>1549</v>
      </c>
      <c r="AT599" s="25">
        <v>1663</v>
      </c>
      <c r="AU599" s="25">
        <v>1409</v>
      </c>
      <c r="AV599" s="25" t="s">
        <v>4838</v>
      </c>
      <c r="AW599" s="25" t="s">
        <v>4838</v>
      </c>
      <c r="AX599" s="25" t="s">
        <v>4838</v>
      </c>
      <c r="AY599" s="25" t="s">
        <v>4838</v>
      </c>
    </row>
    <row r="600" spans="1:51" x14ac:dyDescent="0.15">
      <c r="A600" s="4"/>
      <c r="B600" s="4"/>
      <c r="C600" s="21" t="s">
        <v>1888</v>
      </c>
      <c r="D600" s="21" t="s">
        <v>1889</v>
      </c>
      <c r="E600" s="21" t="s">
        <v>452</v>
      </c>
      <c r="F600" s="22" t="s">
        <v>1890</v>
      </c>
      <c r="G600" s="23">
        <v>5388.9</v>
      </c>
      <c r="H600" s="24" t="s">
        <v>32</v>
      </c>
      <c r="I600" s="22">
        <v>11935</v>
      </c>
      <c r="J600" s="25" t="s">
        <v>4838</v>
      </c>
      <c r="K600" s="25">
        <v>1616</v>
      </c>
      <c r="L600" s="25">
        <v>2061</v>
      </c>
      <c r="M600" s="25" t="s">
        <v>4838</v>
      </c>
      <c r="N600" s="25" t="s">
        <v>4838</v>
      </c>
      <c r="O600" s="25" t="s">
        <v>4838</v>
      </c>
      <c r="P600" s="25" t="s">
        <v>4838</v>
      </c>
      <c r="Q600" s="25" t="s">
        <v>4838</v>
      </c>
      <c r="R600" s="25" t="s">
        <v>4838</v>
      </c>
      <c r="S600" s="25" t="s">
        <v>4838</v>
      </c>
      <c r="T600" s="25" t="s">
        <v>4838</v>
      </c>
      <c r="U600" s="25" t="s">
        <v>4838</v>
      </c>
      <c r="V600" s="25" t="s">
        <v>4838</v>
      </c>
      <c r="W600" s="25" t="s">
        <v>4838</v>
      </c>
      <c r="X600" s="25" t="s">
        <v>4838</v>
      </c>
      <c r="Y600" s="25" t="s">
        <v>4838</v>
      </c>
      <c r="Z600" s="25" t="s">
        <v>4838</v>
      </c>
      <c r="AA600" s="25" t="s">
        <v>4838</v>
      </c>
      <c r="AB600" s="25" t="s">
        <v>4838</v>
      </c>
      <c r="AC600" s="25" t="s">
        <v>4838</v>
      </c>
      <c r="AD600" s="25" t="s">
        <v>4838</v>
      </c>
      <c r="AE600" s="25" t="s">
        <v>4838</v>
      </c>
      <c r="AF600" s="25" t="s">
        <v>4838</v>
      </c>
      <c r="AG600" s="25" t="s">
        <v>4838</v>
      </c>
      <c r="AH600" s="25" t="s">
        <v>4838</v>
      </c>
      <c r="AI600" s="25" t="s">
        <v>4838</v>
      </c>
      <c r="AJ600" s="25" t="s">
        <v>4838</v>
      </c>
      <c r="AK600" s="25" t="s">
        <v>4838</v>
      </c>
      <c r="AL600" s="25" t="s">
        <v>4838</v>
      </c>
      <c r="AM600" s="25" t="s">
        <v>4838</v>
      </c>
      <c r="AN600" s="25" t="s">
        <v>4838</v>
      </c>
      <c r="AO600" s="25" t="s">
        <v>4838</v>
      </c>
      <c r="AP600" s="25" t="s">
        <v>4838</v>
      </c>
      <c r="AQ600" s="25" t="s">
        <v>4838</v>
      </c>
      <c r="AR600" s="25" t="s">
        <v>4838</v>
      </c>
      <c r="AS600" s="25" t="s">
        <v>4838</v>
      </c>
      <c r="AT600" s="25" t="s">
        <v>4838</v>
      </c>
      <c r="AU600" s="25" t="s">
        <v>4838</v>
      </c>
      <c r="AV600" s="25" t="s">
        <v>4838</v>
      </c>
      <c r="AW600" s="25" t="s">
        <v>4838</v>
      </c>
      <c r="AX600" s="25" t="s">
        <v>4838</v>
      </c>
      <c r="AY600" s="25" t="s">
        <v>4838</v>
      </c>
    </row>
    <row r="601" spans="1:51" x14ac:dyDescent="0.15">
      <c r="A601" s="4"/>
      <c r="B601" s="4"/>
      <c r="C601" s="16" t="s">
        <v>1891</v>
      </c>
      <c r="D601" s="16" t="s">
        <v>1892</v>
      </c>
      <c r="E601" s="16" t="s">
        <v>452</v>
      </c>
      <c r="F601" s="17" t="s">
        <v>1893</v>
      </c>
      <c r="G601" s="18">
        <v>3237.9</v>
      </c>
      <c r="H601" s="19" t="s">
        <v>59</v>
      </c>
      <c r="I601" s="17">
        <v>1959</v>
      </c>
      <c r="J601" s="20" t="s">
        <v>4838</v>
      </c>
      <c r="K601" s="20" t="s">
        <v>4838</v>
      </c>
      <c r="L601" s="20" t="s">
        <v>4838</v>
      </c>
      <c r="M601" s="20" t="s">
        <v>4838</v>
      </c>
      <c r="N601" s="20" t="s">
        <v>4838</v>
      </c>
      <c r="O601" s="20" t="s">
        <v>4838</v>
      </c>
      <c r="P601" s="20" t="s">
        <v>4838</v>
      </c>
      <c r="Q601" s="20" t="s">
        <v>4838</v>
      </c>
      <c r="R601" s="20" t="s">
        <v>4838</v>
      </c>
      <c r="S601" s="20" t="s">
        <v>4838</v>
      </c>
      <c r="T601" s="20" t="s">
        <v>4838</v>
      </c>
      <c r="U601" s="20" t="s">
        <v>4838</v>
      </c>
      <c r="V601" s="20" t="s">
        <v>4838</v>
      </c>
      <c r="W601" s="20" t="s">
        <v>4838</v>
      </c>
      <c r="X601" s="20" t="s">
        <v>4838</v>
      </c>
      <c r="Y601" s="20" t="s">
        <v>4838</v>
      </c>
      <c r="Z601" s="20" t="s">
        <v>4838</v>
      </c>
      <c r="AA601" s="20" t="s">
        <v>4838</v>
      </c>
      <c r="AB601" s="20" t="s">
        <v>4838</v>
      </c>
      <c r="AC601" s="20" t="s">
        <v>4838</v>
      </c>
      <c r="AD601" s="20" t="s">
        <v>4838</v>
      </c>
      <c r="AE601" s="20" t="s">
        <v>4838</v>
      </c>
      <c r="AF601" s="20" t="s">
        <v>4838</v>
      </c>
      <c r="AG601" s="20" t="s">
        <v>4838</v>
      </c>
      <c r="AH601" s="20" t="s">
        <v>4838</v>
      </c>
      <c r="AI601" s="20" t="s">
        <v>4838</v>
      </c>
      <c r="AJ601" s="20" t="s">
        <v>4838</v>
      </c>
      <c r="AK601" s="20" t="s">
        <v>4838</v>
      </c>
      <c r="AL601" s="20" t="s">
        <v>4838</v>
      </c>
      <c r="AM601" s="20" t="s">
        <v>4838</v>
      </c>
      <c r="AN601" s="20" t="s">
        <v>4838</v>
      </c>
      <c r="AO601" s="20" t="s">
        <v>4838</v>
      </c>
      <c r="AP601" s="20" t="s">
        <v>4838</v>
      </c>
      <c r="AQ601" s="20" t="s">
        <v>4838</v>
      </c>
      <c r="AR601" s="20" t="s">
        <v>4838</v>
      </c>
      <c r="AS601" s="20" t="s">
        <v>4838</v>
      </c>
      <c r="AT601" s="20" t="s">
        <v>4838</v>
      </c>
      <c r="AU601" s="20" t="s">
        <v>4838</v>
      </c>
      <c r="AV601" s="20" t="s">
        <v>4838</v>
      </c>
      <c r="AW601" s="20" t="s">
        <v>4838</v>
      </c>
      <c r="AX601" s="20" t="s">
        <v>4838</v>
      </c>
      <c r="AY601" s="20" t="s">
        <v>4838</v>
      </c>
    </row>
    <row r="602" spans="1:51" x14ac:dyDescent="0.15">
      <c r="A602" s="26" t="s">
        <v>1894</v>
      </c>
      <c r="B602" s="26" t="s">
        <v>1895</v>
      </c>
      <c r="C602" s="26" t="s">
        <v>1901</v>
      </c>
      <c r="D602" s="26" t="s">
        <v>1902</v>
      </c>
      <c r="E602" s="26" t="s">
        <v>70</v>
      </c>
      <c r="F602" s="27" t="s">
        <v>1903</v>
      </c>
      <c r="G602" s="28">
        <v>96.7</v>
      </c>
      <c r="H602" s="29" t="s">
        <v>32</v>
      </c>
      <c r="I602" s="27">
        <v>465580</v>
      </c>
      <c r="J602" s="30" t="s">
        <v>4838</v>
      </c>
      <c r="K602" s="30" t="s">
        <v>4838</v>
      </c>
      <c r="L602" s="30">
        <v>1154</v>
      </c>
      <c r="M602" s="30">
        <v>2936</v>
      </c>
      <c r="N602" s="30">
        <v>8703</v>
      </c>
      <c r="O602" s="30">
        <v>12680</v>
      </c>
      <c r="P602" s="30">
        <v>16474</v>
      </c>
      <c r="Q602" s="30">
        <v>21607</v>
      </c>
      <c r="R602" s="30">
        <v>26592</v>
      </c>
      <c r="S602" s="30">
        <v>31620</v>
      </c>
      <c r="T602" s="30">
        <v>33228</v>
      </c>
      <c r="U602" s="30">
        <v>26755</v>
      </c>
      <c r="V602" s="30">
        <v>20612</v>
      </c>
      <c r="W602" s="30">
        <v>24020</v>
      </c>
      <c r="X602" s="30">
        <v>21633</v>
      </c>
      <c r="Y602" s="30">
        <v>16721</v>
      </c>
      <c r="Z602" s="30">
        <v>10345</v>
      </c>
      <c r="AA602" s="30">
        <v>3760</v>
      </c>
      <c r="AB602" s="30">
        <v>1444</v>
      </c>
      <c r="AC602" s="30" t="s">
        <v>4838</v>
      </c>
      <c r="AD602" s="30" t="s">
        <v>4838</v>
      </c>
      <c r="AE602" s="30" t="s">
        <v>4838</v>
      </c>
      <c r="AF602" s="30" t="s">
        <v>4838</v>
      </c>
      <c r="AG602" s="30" t="s">
        <v>4838</v>
      </c>
      <c r="AH602" s="30">
        <v>1405</v>
      </c>
      <c r="AI602" s="30">
        <v>3674</v>
      </c>
      <c r="AJ602" s="30">
        <v>9862</v>
      </c>
      <c r="AK602" s="30">
        <v>10286</v>
      </c>
      <c r="AL602" s="30">
        <v>15235</v>
      </c>
      <c r="AM602" s="30">
        <v>19725</v>
      </c>
      <c r="AN602" s="30">
        <v>23499</v>
      </c>
      <c r="AO602" s="30">
        <v>22644</v>
      </c>
      <c r="AP602" s="30">
        <v>13744</v>
      </c>
      <c r="AQ602" s="30">
        <v>13071</v>
      </c>
      <c r="AR602" s="30">
        <v>17867</v>
      </c>
      <c r="AS602" s="30">
        <v>12206</v>
      </c>
      <c r="AT602" s="30">
        <v>9017</v>
      </c>
      <c r="AU602" s="30">
        <v>5188</v>
      </c>
      <c r="AV602" s="30">
        <v>4904</v>
      </c>
      <c r="AW602" s="30">
        <v>1885</v>
      </c>
      <c r="AX602" s="30" t="s">
        <v>4838</v>
      </c>
      <c r="AY602" s="30" t="s">
        <v>4838</v>
      </c>
    </row>
    <row r="603" spans="1:51" x14ac:dyDescent="0.15">
      <c r="A603" s="4"/>
      <c r="B603" s="4"/>
      <c r="C603" s="21" t="s">
        <v>1907</v>
      </c>
      <c r="D603" s="21" t="s">
        <v>1908</v>
      </c>
      <c r="E603" s="21" t="s">
        <v>70</v>
      </c>
      <c r="F603" s="22" t="s">
        <v>1909</v>
      </c>
      <c r="G603" s="23">
        <v>627.9</v>
      </c>
      <c r="H603" s="24" t="s">
        <v>59</v>
      </c>
      <c r="I603" s="22">
        <v>231206</v>
      </c>
      <c r="J603" s="25" t="s">
        <v>4838</v>
      </c>
      <c r="K603" s="25" t="s">
        <v>4838</v>
      </c>
      <c r="L603" s="25" t="s">
        <v>4838</v>
      </c>
      <c r="M603" s="25">
        <v>4880</v>
      </c>
      <c r="N603" s="25">
        <v>6029</v>
      </c>
      <c r="O603" s="25">
        <v>9902</v>
      </c>
      <c r="P603" s="25">
        <v>11657</v>
      </c>
      <c r="Q603" s="25">
        <v>10101</v>
      </c>
      <c r="R603" s="25">
        <v>15604</v>
      </c>
      <c r="S603" s="25">
        <v>18661</v>
      </c>
      <c r="T603" s="25">
        <v>14951</v>
      </c>
      <c r="U603" s="25">
        <v>13757</v>
      </c>
      <c r="V603" s="25">
        <v>9313</v>
      </c>
      <c r="W603" s="25">
        <v>11435</v>
      </c>
      <c r="X603" s="25">
        <v>8214</v>
      </c>
      <c r="Y603" s="25">
        <v>6076</v>
      </c>
      <c r="Z603" s="25">
        <v>4102</v>
      </c>
      <c r="AA603" s="25" t="s">
        <v>4838</v>
      </c>
      <c r="AB603" s="25" t="s">
        <v>4838</v>
      </c>
      <c r="AC603" s="25" t="s">
        <v>4838</v>
      </c>
      <c r="AD603" s="25" t="s">
        <v>4838</v>
      </c>
      <c r="AE603" s="25" t="s">
        <v>4838</v>
      </c>
      <c r="AF603" s="25" t="s">
        <v>4838</v>
      </c>
      <c r="AG603" s="25">
        <v>1058</v>
      </c>
      <c r="AH603" s="25">
        <v>1289</v>
      </c>
      <c r="AI603" s="25">
        <v>2755</v>
      </c>
      <c r="AJ603" s="25">
        <v>4660</v>
      </c>
      <c r="AK603" s="25">
        <v>6027</v>
      </c>
      <c r="AL603" s="25">
        <v>7528</v>
      </c>
      <c r="AM603" s="25">
        <v>7610</v>
      </c>
      <c r="AN603" s="25">
        <v>10197</v>
      </c>
      <c r="AO603" s="25">
        <v>7628</v>
      </c>
      <c r="AP603" s="25">
        <v>10203</v>
      </c>
      <c r="AQ603" s="25">
        <v>6731</v>
      </c>
      <c r="AR603" s="25">
        <v>7530</v>
      </c>
      <c r="AS603" s="25">
        <v>5540</v>
      </c>
      <c r="AT603" s="25">
        <v>2724</v>
      </c>
      <c r="AU603" s="25">
        <v>1795</v>
      </c>
      <c r="AV603" s="25" t="s">
        <v>4838</v>
      </c>
      <c r="AW603" s="25" t="s">
        <v>4838</v>
      </c>
      <c r="AX603" s="25" t="s">
        <v>4838</v>
      </c>
      <c r="AY603" s="25" t="s">
        <v>4838</v>
      </c>
    </row>
    <row r="604" spans="1:51" x14ac:dyDescent="0.15">
      <c r="A604" s="4"/>
      <c r="B604" s="4"/>
      <c r="C604" s="21" t="s">
        <v>1904</v>
      </c>
      <c r="D604" s="21" t="s">
        <v>1905</v>
      </c>
      <c r="E604" s="21" t="s">
        <v>70</v>
      </c>
      <c r="F604" s="22" t="s">
        <v>1906</v>
      </c>
      <c r="G604" s="23">
        <v>68.5</v>
      </c>
      <c r="H604" s="24" t="s">
        <v>32</v>
      </c>
      <c r="I604" s="22">
        <v>220117</v>
      </c>
      <c r="J604" s="25" t="s">
        <v>4838</v>
      </c>
      <c r="K604" s="25" t="s">
        <v>4838</v>
      </c>
      <c r="L604" s="25" t="s">
        <v>4838</v>
      </c>
      <c r="M604" s="25">
        <v>1185</v>
      </c>
      <c r="N604" s="25">
        <v>2665</v>
      </c>
      <c r="O604" s="25">
        <v>3904</v>
      </c>
      <c r="P604" s="25">
        <v>5735</v>
      </c>
      <c r="Q604" s="25">
        <v>7670</v>
      </c>
      <c r="R604" s="25">
        <v>12072</v>
      </c>
      <c r="S604" s="25">
        <v>12781</v>
      </c>
      <c r="T604" s="25">
        <v>12140</v>
      </c>
      <c r="U604" s="25">
        <v>11154</v>
      </c>
      <c r="V604" s="25">
        <v>10836</v>
      </c>
      <c r="W604" s="25">
        <v>12802</v>
      </c>
      <c r="X604" s="25">
        <v>13586</v>
      </c>
      <c r="Y604" s="25">
        <v>11241</v>
      </c>
      <c r="Z604" s="25">
        <v>6834</v>
      </c>
      <c r="AA604" s="25">
        <v>1992</v>
      </c>
      <c r="AB604" s="25" t="s">
        <v>4838</v>
      </c>
      <c r="AC604" s="25" t="s">
        <v>4838</v>
      </c>
      <c r="AD604" s="25" t="s">
        <v>4838</v>
      </c>
      <c r="AE604" s="25" t="s">
        <v>4838</v>
      </c>
      <c r="AF604" s="25" t="s">
        <v>4838</v>
      </c>
      <c r="AG604" s="25" t="s">
        <v>4838</v>
      </c>
      <c r="AH604" s="25" t="s">
        <v>4838</v>
      </c>
      <c r="AI604" s="25">
        <v>2755</v>
      </c>
      <c r="AJ604" s="25">
        <v>2550</v>
      </c>
      <c r="AK604" s="25">
        <v>5314</v>
      </c>
      <c r="AL604" s="25">
        <v>7208</v>
      </c>
      <c r="AM604" s="25">
        <v>9837</v>
      </c>
      <c r="AN604" s="25">
        <v>9269</v>
      </c>
      <c r="AO604" s="25">
        <v>6858</v>
      </c>
      <c r="AP604" s="25">
        <v>8535</v>
      </c>
      <c r="AQ604" s="25">
        <v>5664</v>
      </c>
      <c r="AR604" s="25">
        <v>9798</v>
      </c>
      <c r="AS604" s="25">
        <v>8142</v>
      </c>
      <c r="AT604" s="25">
        <v>6587</v>
      </c>
      <c r="AU604" s="25">
        <v>5336</v>
      </c>
      <c r="AV604" s="25">
        <v>2345</v>
      </c>
      <c r="AW604" s="25" t="s">
        <v>4838</v>
      </c>
      <c r="AX604" s="25" t="s">
        <v>4838</v>
      </c>
      <c r="AY604" s="25" t="s">
        <v>4838</v>
      </c>
    </row>
    <row r="605" spans="1:51" x14ac:dyDescent="0.15">
      <c r="A605" s="4"/>
      <c r="B605" s="4"/>
      <c r="C605" s="21" t="s">
        <v>1896</v>
      </c>
      <c r="D605" s="21" t="s">
        <v>1897</v>
      </c>
      <c r="E605" s="21" t="s">
        <v>48</v>
      </c>
      <c r="F605" s="22" t="s">
        <v>1898</v>
      </c>
      <c r="G605" s="23">
        <v>11.9</v>
      </c>
      <c r="H605" s="24" t="s">
        <v>32</v>
      </c>
      <c r="I605" s="22">
        <v>159349.29499999998</v>
      </c>
      <c r="J605" s="25">
        <v>11587.096</v>
      </c>
      <c r="K605" s="25">
        <v>6732.99</v>
      </c>
      <c r="L605" s="25">
        <v>3402.9079999999999</v>
      </c>
      <c r="M605" s="25">
        <v>1343.15</v>
      </c>
      <c r="N605" s="25" t="s">
        <v>4838</v>
      </c>
      <c r="O605" s="25">
        <v>1476.134</v>
      </c>
      <c r="P605" s="25">
        <v>3009.5</v>
      </c>
      <c r="Q605" s="25">
        <v>3095.1</v>
      </c>
      <c r="R605" s="25">
        <v>3044.15</v>
      </c>
      <c r="S605" s="25">
        <v>3490.92</v>
      </c>
      <c r="T605" s="25">
        <v>5881.23</v>
      </c>
      <c r="U605" s="25">
        <v>3012.78</v>
      </c>
      <c r="V605" s="25">
        <v>2770.35</v>
      </c>
      <c r="W605" s="25">
        <v>9318.94</v>
      </c>
      <c r="X605" s="25">
        <v>5390.75</v>
      </c>
      <c r="Y605" s="25">
        <v>6135.45</v>
      </c>
      <c r="Z605" s="25">
        <v>12344.75</v>
      </c>
      <c r="AA605" s="25">
        <v>3526.3</v>
      </c>
      <c r="AB605" s="25">
        <v>2011.2</v>
      </c>
      <c r="AC605" s="25" t="s">
        <v>4838</v>
      </c>
      <c r="AD605" s="25" t="s">
        <v>4838</v>
      </c>
      <c r="AE605" s="25">
        <v>8391.0380000000005</v>
      </c>
      <c r="AF605" s="25">
        <v>5478</v>
      </c>
      <c r="AG605" s="25">
        <v>2525.25</v>
      </c>
      <c r="AH605" s="25">
        <v>1494.8</v>
      </c>
      <c r="AI605" s="25">
        <v>1783.06</v>
      </c>
      <c r="AJ605" s="25">
        <v>2127.67</v>
      </c>
      <c r="AK605" s="25">
        <v>2294.75</v>
      </c>
      <c r="AL605" s="25">
        <v>1959.22</v>
      </c>
      <c r="AM605" s="25">
        <v>1759.925</v>
      </c>
      <c r="AN605" s="25">
        <v>2454.7159999999999</v>
      </c>
      <c r="AO605" s="25">
        <v>3854.13</v>
      </c>
      <c r="AP605" s="25">
        <v>2439.6</v>
      </c>
      <c r="AQ605" s="25">
        <v>4412.7579999999998</v>
      </c>
      <c r="AR605" s="25">
        <v>4828.25</v>
      </c>
      <c r="AS605" s="25">
        <v>7612.3</v>
      </c>
      <c r="AT605" s="25">
        <v>2416.4299999999998</v>
      </c>
      <c r="AU605" s="25">
        <v>3234.7</v>
      </c>
      <c r="AV605" s="25">
        <v>7614.9</v>
      </c>
      <c r="AW605" s="25">
        <v>3167.8</v>
      </c>
      <c r="AX605" s="25" t="s">
        <v>4838</v>
      </c>
      <c r="AY605" s="25" t="s">
        <v>4838</v>
      </c>
    </row>
    <row r="606" spans="1:51" x14ac:dyDescent="0.15">
      <c r="A606" s="4"/>
      <c r="B606" s="4"/>
      <c r="C606" s="21" t="s">
        <v>1910</v>
      </c>
      <c r="D606" s="21" t="s">
        <v>1911</v>
      </c>
      <c r="E606" s="21" t="s">
        <v>70</v>
      </c>
      <c r="F606" s="22" t="s">
        <v>1912</v>
      </c>
      <c r="G606" s="23">
        <v>584.29999999999995</v>
      </c>
      <c r="H606" s="24" t="s">
        <v>59</v>
      </c>
      <c r="I606" s="22">
        <v>139926</v>
      </c>
      <c r="J606" s="25" t="s">
        <v>4838</v>
      </c>
      <c r="K606" s="25" t="s">
        <v>4838</v>
      </c>
      <c r="L606" s="25" t="s">
        <v>4838</v>
      </c>
      <c r="M606" s="25">
        <v>2346</v>
      </c>
      <c r="N606" s="25">
        <v>4218</v>
      </c>
      <c r="O606" s="25">
        <v>5431</v>
      </c>
      <c r="P606" s="25">
        <v>6849</v>
      </c>
      <c r="Q606" s="25">
        <v>9347</v>
      </c>
      <c r="R606" s="25">
        <v>10454</v>
      </c>
      <c r="S606" s="25">
        <v>13849</v>
      </c>
      <c r="T606" s="25">
        <v>9994</v>
      </c>
      <c r="U606" s="25">
        <v>8436</v>
      </c>
      <c r="V606" s="25">
        <v>5970</v>
      </c>
      <c r="W606" s="25">
        <v>8780</v>
      </c>
      <c r="X606" s="25">
        <v>6729</v>
      </c>
      <c r="Y606" s="25">
        <v>3018</v>
      </c>
      <c r="Z606" s="25">
        <v>1645</v>
      </c>
      <c r="AA606" s="25" t="s">
        <v>4838</v>
      </c>
      <c r="AB606" s="25" t="s">
        <v>4838</v>
      </c>
      <c r="AC606" s="25" t="s">
        <v>4838</v>
      </c>
      <c r="AD606" s="25" t="s">
        <v>4838</v>
      </c>
      <c r="AE606" s="25" t="s">
        <v>4838</v>
      </c>
      <c r="AF606" s="25" t="s">
        <v>4838</v>
      </c>
      <c r="AG606" s="25" t="s">
        <v>4838</v>
      </c>
      <c r="AH606" s="25" t="s">
        <v>4838</v>
      </c>
      <c r="AI606" s="25">
        <v>1663</v>
      </c>
      <c r="AJ606" s="25">
        <v>2112</v>
      </c>
      <c r="AK606" s="25">
        <v>2165</v>
      </c>
      <c r="AL606" s="25">
        <v>4598</v>
      </c>
      <c r="AM606" s="25">
        <v>5103</v>
      </c>
      <c r="AN606" s="25">
        <v>5456</v>
      </c>
      <c r="AO606" s="25">
        <v>5572</v>
      </c>
      <c r="AP606" s="25">
        <v>2257</v>
      </c>
      <c r="AQ606" s="25">
        <v>3034</v>
      </c>
      <c r="AR606" s="25">
        <v>2960</v>
      </c>
      <c r="AS606" s="25">
        <v>3673</v>
      </c>
      <c r="AT606" s="25">
        <v>1351</v>
      </c>
      <c r="AU606" s="25" t="s">
        <v>4838</v>
      </c>
      <c r="AV606" s="25" t="s">
        <v>4838</v>
      </c>
      <c r="AW606" s="25" t="s">
        <v>4838</v>
      </c>
      <c r="AX606" s="25" t="s">
        <v>4838</v>
      </c>
      <c r="AY606" s="25" t="s">
        <v>4838</v>
      </c>
    </row>
    <row r="607" spans="1:51" x14ac:dyDescent="0.15">
      <c r="A607" s="4"/>
      <c r="B607" s="4"/>
      <c r="C607" s="21" t="s">
        <v>1913</v>
      </c>
      <c r="D607" s="21" t="s">
        <v>1914</v>
      </c>
      <c r="E607" s="21" t="s">
        <v>70</v>
      </c>
      <c r="F607" s="22" t="s">
        <v>1915</v>
      </c>
      <c r="G607" s="23">
        <v>411.9</v>
      </c>
      <c r="H607" s="24" t="s">
        <v>59</v>
      </c>
      <c r="I607" s="22">
        <v>61474</v>
      </c>
      <c r="J607" s="25" t="s">
        <v>4838</v>
      </c>
      <c r="K607" s="25" t="s">
        <v>4838</v>
      </c>
      <c r="L607" s="25" t="s">
        <v>4838</v>
      </c>
      <c r="M607" s="25" t="s">
        <v>4838</v>
      </c>
      <c r="N607" s="25">
        <v>1514</v>
      </c>
      <c r="O607" s="25">
        <v>1681</v>
      </c>
      <c r="P607" s="25">
        <v>2941</v>
      </c>
      <c r="Q607" s="25">
        <v>4273</v>
      </c>
      <c r="R607" s="25">
        <v>4942</v>
      </c>
      <c r="S607" s="25">
        <v>5303</v>
      </c>
      <c r="T607" s="25">
        <v>3788</v>
      </c>
      <c r="U607" s="25">
        <v>3525</v>
      </c>
      <c r="V607" s="25">
        <v>2011</v>
      </c>
      <c r="W607" s="25">
        <v>2635</v>
      </c>
      <c r="X607" s="25">
        <v>2242</v>
      </c>
      <c r="Y607" s="25">
        <v>2304</v>
      </c>
      <c r="Z607" s="25" t="s">
        <v>4838</v>
      </c>
      <c r="AA607" s="25" t="s">
        <v>4838</v>
      </c>
      <c r="AB607" s="25" t="s">
        <v>4838</v>
      </c>
      <c r="AC607" s="25" t="s">
        <v>4838</v>
      </c>
      <c r="AD607" s="25" t="s">
        <v>4838</v>
      </c>
      <c r="AE607" s="25" t="s">
        <v>4838</v>
      </c>
      <c r="AF607" s="25" t="s">
        <v>4838</v>
      </c>
      <c r="AG607" s="25" t="s">
        <v>4838</v>
      </c>
      <c r="AH607" s="25" t="s">
        <v>4838</v>
      </c>
      <c r="AI607" s="25" t="s">
        <v>4838</v>
      </c>
      <c r="AJ607" s="25">
        <v>1223</v>
      </c>
      <c r="AK607" s="25" t="s">
        <v>4838</v>
      </c>
      <c r="AL607" s="25">
        <v>2173</v>
      </c>
      <c r="AM607" s="25">
        <v>2778</v>
      </c>
      <c r="AN607" s="25">
        <v>1797</v>
      </c>
      <c r="AO607" s="25">
        <v>2288</v>
      </c>
      <c r="AP607" s="25">
        <v>3012</v>
      </c>
      <c r="AQ607" s="25">
        <v>2030</v>
      </c>
      <c r="AR607" s="25">
        <v>1989</v>
      </c>
      <c r="AS607" s="25">
        <v>1898</v>
      </c>
      <c r="AT607" s="25" t="s">
        <v>4838</v>
      </c>
      <c r="AU607" s="25" t="s">
        <v>4838</v>
      </c>
      <c r="AV607" s="25" t="s">
        <v>4838</v>
      </c>
      <c r="AW607" s="25" t="s">
        <v>4838</v>
      </c>
      <c r="AX607" s="25" t="s">
        <v>4838</v>
      </c>
      <c r="AY607" s="25" t="s">
        <v>4838</v>
      </c>
    </row>
    <row r="608" spans="1:51" x14ac:dyDescent="0.15">
      <c r="A608" s="4"/>
      <c r="B608" s="4"/>
      <c r="C608" s="16" t="s">
        <v>1899</v>
      </c>
      <c r="D608" s="16" t="s">
        <v>1900</v>
      </c>
      <c r="E608" s="16" t="s">
        <v>48</v>
      </c>
      <c r="F608" s="17" t="s">
        <v>1898</v>
      </c>
      <c r="G608" s="18">
        <v>11.9</v>
      </c>
      <c r="H608" s="19" t="s">
        <v>32</v>
      </c>
      <c r="I608" s="20" t="s">
        <v>4838</v>
      </c>
      <c r="J608" s="20" t="s">
        <v>4838</v>
      </c>
      <c r="K608" s="20" t="s">
        <v>4838</v>
      </c>
      <c r="L608" s="20" t="s">
        <v>4838</v>
      </c>
      <c r="M608" s="20" t="s">
        <v>4838</v>
      </c>
      <c r="N608" s="20" t="s">
        <v>4838</v>
      </c>
      <c r="O608" s="20" t="s">
        <v>4838</v>
      </c>
      <c r="P608" s="20" t="s">
        <v>4838</v>
      </c>
      <c r="Q608" s="20" t="s">
        <v>4838</v>
      </c>
      <c r="R608" s="20" t="s">
        <v>4838</v>
      </c>
      <c r="S608" s="20" t="s">
        <v>4838</v>
      </c>
      <c r="T608" s="20" t="s">
        <v>4838</v>
      </c>
      <c r="U608" s="20" t="s">
        <v>4838</v>
      </c>
      <c r="V608" s="20" t="s">
        <v>4838</v>
      </c>
      <c r="W608" s="20" t="s">
        <v>4838</v>
      </c>
      <c r="X608" s="20" t="s">
        <v>4838</v>
      </c>
      <c r="Y608" s="20" t="s">
        <v>4838</v>
      </c>
      <c r="Z608" s="20" t="s">
        <v>4838</v>
      </c>
      <c r="AA608" s="20" t="s">
        <v>4838</v>
      </c>
      <c r="AB608" s="20" t="s">
        <v>4838</v>
      </c>
      <c r="AC608" s="20" t="s">
        <v>4838</v>
      </c>
      <c r="AD608" s="20" t="s">
        <v>4838</v>
      </c>
      <c r="AE608" s="20" t="s">
        <v>4838</v>
      </c>
      <c r="AF608" s="20" t="s">
        <v>4838</v>
      </c>
      <c r="AG608" s="20" t="s">
        <v>4838</v>
      </c>
      <c r="AH608" s="20" t="s">
        <v>4838</v>
      </c>
      <c r="AI608" s="20" t="s">
        <v>4838</v>
      </c>
      <c r="AJ608" s="20" t="s">
        <v>4838</v>
      </c>
      <c r="AK608" s="20" t="s">
        <v>4838</v>
      </c>
      <c r="AL608" s="20" t="s">
        <v>4838</v>
      </c>
      <c r="AM608" s="20" t="s">
        <v>4838</v>
      </c>
      <c r="AN608" s="20" t="s">
        <v>4838</v>
      </c>
      <c r="AO608" s="20" t="s">
        <v>4838</v>
      </c>
      <c r="AP608" s="20" t="s">
        <v>4838</v>
      </c>
      <c r="AQ608" s="20" t="s">
        <v>4838</v>
      </c>
      <c r="AR608" s="20" t="s">
        <v>4838</v>
      </c>
      <c r="AS608" s="20" t="s">
        <v>4838</v>
      </c>
      <c r="AT608" s="20" t="s">
        <v>4838</v>
      </c>
      <c r="AU608" s="20" t="s">
        <v>4838</v>
      </c>
      <c r="AV608" s="20" t="s">
        <v>4838</v>
      </c>
      <c r="AW608" s="20" t="s">
        <v>4838</v>
      </c>
      <c r="AX608" s="20" t="s">
        <v>4838</v>
      </c>
      <c r="AY608" s="20" t="s">
        <v>4838</v>
      </c>
    </row>
    <row r="609" spans="1:51" x14ac:dyDescent="0.15">
      <c r="A609" s="26" t="s">
        <v>1916</v>
      </c>
      <c r="B609" s="26" t="s">
        <v>1917</v>
      </c>
      <c r="C609" s="26" t="s">
        <v>1921</v>
      </c>
      <c r="D609" s="26" t="s">
        <v>1922</v>
      </c>
      <c r="E609" s="26" t="s">
        <v>176</v>
      </c>
      <c r="F609" s="27" t="s">
        <v>1923</v>
      </c>
      <c r="G609" s="28">
        <v>101</v>
      </c>
      <c r="H609" s="29" t="s">
        <v>32</v>
      </c>
      <c r="I609" s="27">
        <v>6670526.25</v>
      </c>
      <c r="J609" s="30" t="s">
        <v>4838</v>
      </c>
      <c r="K609" s="30" t="s">
        <v>4838</v>
      </c>
      <c r="L609" s="30" t="s">
        <v>4838</v>
      </c>
      <c r="M609" s="30" t="s">
        <v>4838</v>
      </c>
      <c r="N609" s="30" t="s">
        <v>4838</v>
      </c>
      <c r="O609" s="30" t="s">
        <v>4838</v>
      </c>
      <c r="P609" s="30" t="s">
        <v>4838</v>
      </c>
      <c r="Q609" s="30" t="s">
        <v>4838</v>
      </c>
      <c r="R609" s="30" t="s">
        <v>4838</v>
      </c>
      <c r="S609" s="30" t="s">
        <v>4838</v>
      </c>
      <c r="T609" s="30" t="s">
        <v>4838</v>
      </c>
      <c r="U609" s="30" t="s">
        <v>4838</v>
      </c>
      <c r="V609" s="30" t="s">
        <v>4838</v>
      </c>
      <c r="W609" s="30" t="s">
        <v>4838</v>
      </c>
      <c r="X609" s="30" t="s">
        <v>4838</v>
      </c>
      <c r="Y609" s="30" t="s">
        <v>4838</v>
      </c>
      <c r="Z609" s="30" t="s">
        <v>4838</v>
      </c>
      <c r="AA609" s="30" t="s">
        <v>4838</v>
      </c>
      <c r="AB609" s="30" t="s">
        <v>4838</v>
      </c>
      <c r="AC609" s="30" t="s">
        <v>4838</v>
      </c>
      <c r="AD609" s="30" t="s">
        <v>4838</v>
      </c>
      <c r="AE609" s="30" t="s">
        <v>4838</v>
      </c>
      <c r="AF609" s="30" t="s">
        <v>4838</v>
      </c>
      <c r="AG609" s="30">
        <v>6703.75</v>
      </c>
      <c r="AH609" s="30">
        <v>83943</v>
      </c>
      <c r="AI609" s="30">
        <v>83791</v>
      </c>
      <c r="AJ609" s="30">
        <v>82457</v>
      </c>
      <c r="AK609" s="30">
        <v>161307</v>
      </c>
      <c r="AL609" s="30">
        <v>331863</v>
      </c>
      <c r="AM609" s="30">
        <v>777563</v>
      </c>
      <c r="AN609" s="30">
        <v>1659530</v>
      </c>
      <c r="AO609" s="30">
        <v>1952899.5</v>
      </c>
      <c r="AP609" s="30">
        <v>949139</v>
      </c>
      <c r="AQ609" s="30">
        <v>288852</v>
      </c>
      <c r="AR609" s="30">
        <v>143190</v>
      </c>
      <c r="AS609" s="30">
        <v>78546</v>
      </c>
      <c r="AT609" s="30">
        <v>39014</v>
      </c>
      <c r="AU609" s="30">
        <v>19505</v>
      </c>
      <c r="AV609" s="30">
        <v>6631</v>
      </c>
      <c r="AW609" s="30">
        <v>2363</v>
      </c>
      <c r="AX609" s="30" t="s">
        <v>4838</v>
      </c>
      <c r="AY609" s="30" t="s">
        <v>4838</v>
      </c>
    </row>
    <row r="610" spans="1:51" x14ac:dyDescent="0.15">
      <c r="A610" s="4"/>
      <c r="B610" s="4"/>
      <c r="C610" s="21" t="s">
        <v>1918</v>
      </c>
      <c r="D610" s="21" t="s">
        <v>1919</v>
      </c>
      <c r="E610" s="21" t="s">
        <v>30</v>
      </c>
      <c r="F610" s="22" t="s">
        <v>1920</v>
      </c>
      <c r="G610" s="23">
        <v>25.3</v>
      </c>
      <c r="H610" s="24" t="s">
        <v>32</v>
      </c>
      <c r="I610" s="22">
        <v>6584194.5999999996</v>
      </c>
      <c r="J610" s="25" t="s">
        <v>4838</v>
      </c>
      <c r="K610" s="25" t="s">
        <v>4838</v>
      </c>
      <c r="L610" s="25" t="s">
        <v>4838</v>
      </c>
      <c r="M610" s="25" t="s">
        <v>4838</v>
      </c>
      <c r="N610" s="25" t="s">
        <v>4838</v>
      </c>
      <c r="O610" s="25" t="s">
        <v>4838</v>
      </c>
      <c r="P610" s="25" t="s">
        <v>4838</v>
      </c>
      <c r="Q610" s="25" t="s">
        <v>4838</v>
      </c>
      <c r="R610" s="25" t="s">
        <v>4838</v>
      </c>
      <c r="S610" s="25" t="s">
        <v>4838</v>
      </c>
      <c r="T610" s="25" t="s">
        <v>4838</v>
      </c>
      <c r="U610" s="25" t="s">
        <v>4838</v>
      </c>
      <c r="V610" s="25" t="s">
        <v>4838</v>
      </c>
      <c r="W610" s="25" t="s">
        <v>4838</v>
      </c>
      <c r="X610" s="25" t="s">
        <v>4838</v>
      </c>
      <c r="Y610" s="25" t="s">
        <v>4838</v>
      </c>
      <c r="Z610" s="25" t="s">
        <v>4838</v>
      </c>
      <c r="AA610" s="25" t="s">
        <v>4838</v>
      </c>
      <c r="AB610" s="25" t="s">
        <v>4838</v>
      </c>
      <c r="AC610" s="25" t="s">
        <v>4838</v>
      </c>
      <c r="AD610" s="25" t="s">
        <v>4838</v>
      </c>
      <c r="AE610" s="25" t="s">
        <v>4838</v>
      </c>
      <c r="AF610" s="25" t="s">
        <v>4838</v>
      </c>
      <c r="AG610" s="25" t="s">
        <v>4838</v>
      </c>
      <c r="AH610" s="25">
        <v>8320</v>
      </c>
      <c r="AI610" s="25">
        <v>18800</v>
      </c>
      <c r="AJ610" s="25">
        <v>25360</v>
      </c>
      <c r="AK610" s="25">
        <v>55360</v>
      </c>
      <c r="AL610" s="25">
        <v>120000</v>
      </c>
      <c r="AM610" s="25">
        <v>459920</v>
      </c>
      <c r="AN610" s="25">
        <v>1613341</v>
      </c>
      <c r="AO610" s="25">
        <v>2609070.6</v>
      </c>
      <c r="AP610" s="25">
        <v>1297912</v>
      </c>
      <c r="AQ610" s="25">
        <v>244240</v>
      </c>
      <c r="AR610" s="25">
        <v>72991</v>
      </c>
      <c r="AS610" s="25">
        <v>28880</v>
      </c>
      <c r="AT610" s="25">
        <v>14640</v>
      </c>
      <c r="AU610" s="25">
        <v>8000</v>
      </c>
      <c r="AV610" s="25">
        <v>2880</v>
      </c>
      <c r="AW610" s="25">
        <v>1200</v>
      </c>
      <c r="AX610" s="25" t="s">
        <v>4838</v>
      </c>
      <c r="AY610" s="25" t="s">
        <v>4838</v>
      </c>
    </row>
    <row r="611" spans="1:51" x14ac:dyDescent="0.15">
      <c r="A611" s="4"/>
      <c r="B611" s="4"/>
      <c r="C611" s="21" t="s">
        <v>1924</v>
      </c>
      <c r="D611" s="21" t="s">
        <v>1925</v>
      </c>
      <c r="E611" s="21" t="s">
        <v>1111</v>
      </c>
      <c r="F611" s="22" t="s">
        <v>1926</v>
      </c>
      <c r="G611" s="23">
        <v>62.9</v>
      </c>
      <c r="H611" s="24" t="s">
        <v>32</v>
      </c>
      <c r="I611" s="22">
        <v>2334168</v>
      </c>
      <c r="J611" s="25" t="s">
        <v>4838</v>
      </c>
      <c r="K611" s="25" t="s">
        <v>4838</v>
      </c>
      <c r="L611" s="25" t="s">
        <v>4838</v>
      </c>
      <c r="M611" s="25" t="s">
        <v>4838</v>
      </c>
      <c r="N611" s="25" t="s">
        <v>4838</v>
      </c>
      <c r="O611" s="25" t="s">
        <v>4838</v>
      </c>
      <c r="P611" s="25" t="s">
        <v>4838</v>
      </c>
      <c r="Q611" s="25" t="s">
        <v>4838</v>
      </c>
      <c r="R611" s="25" t="s">
        <v>4838</v>
      </c>
      <c r="S611" s="25" t="s">
        <v>4838</v>
      </c>
      <c r="T611" s="25" t="s">
        <v>4838</v>
      </c>
      <c r="U611" s="25" t="s">
        <v>4838</v>
      </c>
      <c r="V611" s="25" t="s">
        <v>4838</v>
      </c>
      <c r="W611" s="25" t="s">
        <v>4838</v>
      </c>
      <c r="X611" s="25" t="s">
        <v>4838</v>
      </c>
      <c r="Y611" s="25" t="s">
        <v>4838</v>
      </c>
      <c r="Z611" s="25" t="s">
        <v>4838</v>
      </c>
      <c r="AA611" s="25" t="s">
        <v>4838</v>
      </c>
      <c r="AB611" s="25" t="s">
        <v>4838</v>
      </c>
      <c r="AC611" s="25" t="s">
        <v>4838</v>
      </c>
      <c r="AD611" s="25" t="s">
        <v>4838</v>
      </c>
      <c r="AE611" s="25" t="s">
        <v>4838</v>
      </c>
      <c r="AF611" s="25" t="s">
        <v>4838</v>
      </c>
      <c r="AG611" s="25" t="s">
        <v>4838</v>
      </c>
      <c r="AH611" s="25">
        <v>6683</v>
      </c>
      <c r="AI611" s="25">
        <v>7900</v>
      </c>
      <c r="AJ611" s="25">
        <v>13483</v>
      </c>
      <c r="AK611" s="25">
        <v>28705</v>
      </c>
      <c r="AL611" s="25">
        <v>65056</v>
      </c>
      <c r="AM611" s="25">
        <v>220402</v>
      </c>
      <c r="AN611" s="25">
        <v>583177</v>
      </c>
      <c r="AO611" s="25">
        <v>799907</v>
      </c>
      <c r="AP611" s="25">
        <v>434090</v>
      </c>
      <c r="AQ611" s="25">
        <v>112474</v>
      </c>
      <c r="AR611" s="25">
        <v>35455</v>
      </c>
      <c r="AS611" s="25">
        <v>15410</v>
      </c>
      <c r="AT611" s="25">
        <v>6442</v>
      </c>
      <c r="AU611" s="25">
        <v>3205</v>
      </c>
      <c r="AV611" s="25" t="s">
        <v>4838</v>
      </c>
      <c r="AW611" s="25" t="s">
        <v>4838</v>
      </c>
      <c r="AX611" s="25" t="s">
        <v>4838</v>
      </c>
      <c r="AY611" s="25" t="s">
        <v>4838</v>
      </c>
    </row>
    <row r="612" spans="1:51" x14ac:dyDescent="0.15">
      <c r="A612" s="4"/>
      <c r="B612" s="4"/>
      <c r="C612" s="21" t="s">
        <v>1927</v>
      </c>
      <c r="D612" s="21" t="s">
        <v>1928</v>
      </c>
      <c r="E612" s="21" t="s">
        <v>176</v>
      </c>
      <c r="F612" s="22" t="s">
        <v>1929</v>
      </c>
      <c r="G612" s="23">
        <v>74.3</v>
      </c>
      <c r="H612" s="24" t="s">
        <v>32</v>
      </c>
      <c r="I612" s="22">
        <v>385167</v>
      </c>
      <c r="J612" s="25" t="s">
        <v>4838</v>
      </c>
      <c r="K612" s="25" t="s">
        <v>4838</v>
      </c>
      <c r="L612" s="25" t="s">
        <v>4838</v>
      </c>
      <c r="M612" s="25" t="s">
        <v>4838</v>
      </c>
      <c r="N612" s="25" t="s">
        <v>4838</v>
      </c>
      <c r="O612" s="25" t="s">
        <v>4838</v>
      </c>
      <c r="P612" s="25" t="s">
        <v>4838</v>
      </c>
      <c r="Q612" s="25" t="s">
        <v>4838</v>
      </c>
      <c r="R612" s="25" t="s">
        <v>4838</v>
      </c>
      <c r="S612" s="25" t="s">
        <v>4838</v>
      </c>
      <c r="T612" s="25" t="s">
        <v>4838</v>
      </c>
      <c r="U612" s="25" t="s">
        <v>4838</v>
      </c>
      <c r="V612" s="25" t="s">
        <v>4838</v>
      </c>
      <c r="W612" s="25" t="s">
        <v>4838</v>
      </c>
      <c r="X612" s="25" t="s">
        <v>4838</v>
      </c>
      <c r="Y612" s="25" t="s">
        <v>4838</v>
      </c>
      <c r="Z612" s="25" t="s">
        <v>4838</v>
      </c>
      <c r="AA612" s="25" t="s">
        <v>4838</v>
      </c>
      <c r="AB612" s="25" t="s">
        <v>4838</v>
      </c>
      <c r="AC612" s="25" t="s">
        <v>4838</v>
      </c>
      <c r="AD612" s="25" t="s">
        <v>4838</v>
      </c>
      <c r="AE612" s="25" t="s">
        <v>4838</v>
      </c>
      <c r="AF612" s="25" t="s">
        <v>4838</v>
      </c>
      <c r="AG612" s="25">
        <v>7160</v>
      </c>
      <c r="AH612" s="25">
        <v>20715</v>
      </c>
      <c r="AI612" s="25">
        <v>6052</v>
      </c>
      <c r="AJ612" s="25">
        <v>3010</v>
      </c>
      <c r="AK612" s="25">
        <v>3720</v>
      </c>
      <c r="AL612" s="25">
        <v>5983</v>
      </c>
      <c r="AM612" s="25">
        <v>12889</v>
      </c>
      <c r="AN612" s="25">
        <v>49124</v>
      </c>
      <c r="AO612" s="25">
        <v>125155</v>
      </c>
      <c r="AP612" s="25">
        <v>93717</v>
      </c>
      <c r="AQ612" s="25">
        <v>30681</v>
      </c>
      <c r="AR612" s="25">
        <v>15568</v>
      </c>
      <c r="AS612" s="25">
        <v>6180</v>
      </c>
      <c r="AT612" s="25">
        <v>4023</v>
      </c>
      <c r="AU612" s="25" t="s">
        <v>4838</v>
      </c>
      <c r="AV612" s="25" t="s">
        <v>4838</v>
      </c>
      <c r="AW612" s="25" t="s">
        <v>4838</v>
      </c>
      <c r="AX612" s="25" t="s">
        <v>4838</v>
      </c>
      <c r="AY612" s="25" t="s">
        <v>4838</v>
      </c>
    </row>
    <row r="613" spans="1:51" x14ac:dyDescent="0.15">
      <c r="A613" s="4"/>
      <c r="B613" s="4"/>
      <c r="C613" s="21" t="s">
        <v>1933</v>
      </c>
      <c r="D613" s="21" t="s">
        <v>1934</v>
      </c>
      <c r="E613" s="21" t="s">
        <v>176</v>
      </c>
      <c r="F613" s="22" t="s">
        <v>1935</v>
      </c>
      <c r="G613" s="23">
        <v>55</v>
      </c>
      <c r="H613" s="24" t="s">
        <v>32</v>
      </c>
      <c r="I613" s="22">
        <v>39830</v>
      </c>
      <c r="J613" s="25" t="s">
        <v>4838</v>
      </c>
      <c r="K613" s="25" t="s">
        <v>4838</v>
      </c>
      <c r="L613" s="25" t="s">
        <v>4838</v>
      </c>
      <c r="M613" s="25" t="s">
        <v>4838</v>
      </c>
      <c r="N613" s="25" t="s">
        <v>4838</v>
      </c>
      <c r="O613" s="25" t="s">
        <v>4838</v>
      </c>
      <c r="P613" s="25" t="s">
        <v>4838</v>
      </c>
      <c r="Q613" s="25" t="s">
        <v>4838</v>
      </c>
      <c r="R613" s="25" t="s">
        <v>4838</v>
      </c>
      <c r="S613" s="25" t="s">
        <v>4838</v>
      </c>
      <c r="T613" s="25" t="s">
        <v>4838</v>
      </c>
      <c r="U613" s="25" t="s">
        <v>4838</v>
      </c>
      <c r="V613" s="25" t="s">
        <v>4838</v>
      </c>
      <c r="W613" s="25" t="s">
        <v>4838</v>
      </c>
      <c r="X613" s="25" t="s">
        <v>4838</v>
      </c>
      <c r="Y613" s="25" t="s">
        <v>4838</v>
      </c>
      <c r="Z613" s="25" t="s">
        <v>4838</v>
      </c>
      <c r="AA613" s="25" t="s">
        <v>4838</v>
      </c>
      <c r="AB613" s="25" t="s">
        <v>4838</v>
      </c>
      <c r="AC613" s="25" t="s">
        <v>4838</v>
      </c>
      <c r="AD613" s="25" t="s">
        <v>4838</v>
      </c>
      <c r="AE613" s="25" t="s">
        <v>4838</v>
      </c>
      <c r="AF613" s="25" t="s">
        <v>4838</v>
      </c>
      <c r="AG613" s="25">
        <v>6998</v>
      </c>
      <c r="AH613" s="25">
        <v>9999</v>
      </c>
      <c r="AI613" s="25">
        <v>1251</v>
      </c>
      <c r="AJ613" s="25" t="s">
        <v>4838</v>
      </c>
      <c r="AK613" s="25" t="s">
        <v>4838</v>
      </c>
      <c r="AL613" s="25" t="s">
        <v>4838</v>
      </c>
      <c r="AM613" s="25" t="s">
        <v>4838</v>
      </c>
      <c r="AN613" s="25">
        <v>2930</v>
      </c>
      <c r="AO613" s="25">
        <v>5356</v>
      </c>
      <c r="AP613" s="25">
        <v>5438</v>
      </c>
      <c r="AQ613" s="25">
        <v>2671</v>
      </c>
      <c r="AR613" s="25">
        <v>1867</v>
      </c>
      <c r="AS613" s="25" t="s">
        <v>4838</v>
      </c>
      <c r="AT613" s="25" t="s">
        <v>4838</v>
      </c>
      <c r="AU613" s="25" t="s">
        <v>4838</v>
      </c>
      <c r="AV613" s="25" t="s">
        <v>4838</v>
      </c>
      <c r="AW613" s="25" t="s">
        <v>4838</v>
      </c>
      <c r="AX613" s="25" t="s">
        <v>4838</v>
      </c>
      <c r="AY613" s="25" t="s">
        <v>4838</v>
      </c>
    </row>
    <row r="614" spans="1:51" x14ac:dyDescent="0.15">
      <c r="A614" s="4"/>
      <c r="B614" s="4"/>
      <c r="C614" s="16" t="s">
        <v>1930</v>
      </c>
      <c r="D614" s="16" t="s">
        <v>1931</v>
      </c>
      <c r="E614" s="16" t="s">
        <v>176</v>
      </c>
      <c r="F614" s="17" t="s">
        <v>1932</v>
      </c>
      <c r="G614" s="18">
        <v>38.799999999999997</v>
      </c>
      <c r="H614" s="19" t="s">
        <v>32</v>
      </c>
      <c r="I614" s="17">
        <v>32794</v>
      </c>
      <c r="J614" s="20" t="s">
        <v>4838</v>
      </c>
      <c r="K614" s="20" t="s">
        <v>4838</v>
      </c>
      <c r="L614" s="20" t="s">
        <v>4838</v>
      </c>
      <c r="M614" s="20" t="s">
        <v>4838</v>
      </c>
      <c r="N614" s="20" t="s">
        <v>4838</v>
      </c>
      <c r="O614" s="20" t="s">
        <v>4838</v>
      </c>
      <c r="P614" s="20" t="s">
        <v>4838</v>
      </c>
      <c r="Q614" s="20" t="s">
        <v>4838</v>
      </c>
      <c r="R614" s="20" t="s">
        <v>4838</v>
      </c>
      <c r="S614" s="20" t="s">
        <v>4838</v>
      </c>
      <c r="T614" s="20" t="s">
        <v>4838</v>
      </c>
      <c r="U614" s="20" t="s">
        <v>4838</v>
      </c>
      <c r="V614" s="20" t="s">
        <v>4838</v>
      </c>
      <c r="W614" s="20" t="s">
        <v>4838</v>
      </c>
      <c r="X614" s="20" t="s">
        <v>4838</v>
      </c>
      <c r="Y614" s="20" t="s">
        <v>4838</v>
      </c>
      <c r="Z614" s="20" t="s">
        <v>4838</v>
      </c>
      <c r="AA614" s="20" t="s">
        <v>4838</v>
      </c>
      <c r="AB614" s="20" t="s">
        <v>4838</v>
      </c>
      <c r="AC614" s="20" t="s">
        <v>4838</v>
      </c>
      <c r="AD614" s="20" t="s">
        <v>4838</v>
      </c>
      <c r="AE614" s="20" t="s">
        <v>4838</v>
      </c>
      <c r="AF614" s="20" t="s">
        <v>4838</v>
      </c>
      <c r="AG614" s="20">
        <v>17866</v>
      </c>
      <c r="AH614" s="20">
        <v>8246</v>
      </c>
      <c r="AI614" s="20">
        <v>1029</v>
      </c>
      <c r="AJ614" s="20" t="s">
        <v>4838</v>
      </c>
      <c r="AK614" s="20" t="s">
        <v>4838</v>
      </c>
      <c r="AL614" s="20" t="s">
        <v>4838</v>
      </c>
      <c r="AM614" s="20" t="s">
        <v>4838</v>
      </c>
      <c r="AN614" s="20" t="s">
        <v>4838</v>
      </c>
      <c r="AO614" s="20">
        <v>1493</v>
      </c>
      <c r="AP614" s="20">
        <v>1076</v>
      </c>
      <c r="AQ614" s="20" t="s">
        <v>4838</v>
      </c>
      <c r="AR614" s="20" t="s">
        <v>4838</v>
      </c>
      <c r="AS614" s="20" t="s">
        <v>4838</v>
      </c>
      <c r="AT614" s="20" t="s">
        <v>4838</v>
      </c>
      <c r="AU614" s="20" t="s">
        <v>4838</v>
      </c>
      <c r="AV614" s="20" t="s">
        <v>4838</v>
      </c>
      <c r="AW614" s="20" t="s">
        <v>4838</v>
      </c>
      <c r="AX614" s="20" t="s">
        <v>4838</v>
      </c>
      <c r="AY614" s="20" t="s">
        <v>4838</v>
      </c>
    </row>
    <row r="615" spans="1:51" x14ac:dyDescent="0.15">
      <c r="A615" s="31" t="s">
        <v>1936</v>
      </c>
      <c r="B615" s="31" t="s">
        <v>1937</v>
      </c>
      <c r="C615" s="31" t="s">
        <v>1938</v>
      </c>
      <c r="D615" s="31" t="s">
        <v>1939</v>
      </c>
      <c r="E615" s="31" t="s">
        <v>176</v>
      </c>
      <c r="F615" s="32" t="s">
        <v>1940</v>
      </c>
      <c r="G615" s="33">
        <v>381.5</v>
      </c>
      <c r="H615" s="34" t="s">
        <v>32</v>
      </c>
      <c r="I615" s="32">
        <v>1935992</v>
      </c>
      <c r="J615" s="35" t="s">
        <v>4838</v>
      </c>
      <c r="K615" s="35" t="s">
        <v>4838</v>
      </c>
      <c r="L615" s="35" t="s">
        <v>4838</v>
      </c>
      <c r="M615" s="35" t="s">
        <v>4838</v>
      </c>
      <c r="N615" s="35" t="s">
        <v>4838</v>
      </c>
      <c r="O615" s="35" t="s">
        <v>4838</v>
      </c>
      <c r="P615" s="35" t="s">
        <v>4838</v>
      </c>
      <c r="Q615" s="35" t="s">
        <v>4838</v>
      </c>
      <c r="R615" s="35" t="s">
        <v>4838</v>
      </c>
      <c r="S615" s="35" t="s">
        <v>4838</v>
      </c>
      <c r="T615" s="35" t="s">
        <v>4838</v>
      </c>
      <c r="U615" s="35" t="s">
        <v>4838</v>
      </c>
      <c r="V615" s="35" t="s">
        <v>4838</v>
      </c>
      <c r="W615" s="35" t="s">
        <v>4838</v>
      </c>
      <c r="X615" s="35" t="s">
        <v>4838</v>
      </c>
      <c r="Y615" s="35" t="s">
        <v>4838</v>
      </c>
      <c r="Z615" s="35" t="s">
        <v>4838</v>
      </c>
      <c r="AA615" s="35" t="s">
        <v>4838</v>
      </c>
      <c r="AB615" s="35" t="s">
        <v>4838</v>
      </c>
      <c r="AC615" s="35" t="s">
        <v>4838</v>
      </c>
      <c r="AD615" s="35" t="s">
        <v>4838</v>
      </c>
      <c r="AE615" s="35" t="s">
        <v>4838</v>
      </c>
      <c r="AF615" s="35" t="s">
        <v>4838</v>
      </c>
      <c r="AG615" s="35" t="s">
        <v>4838</v>
      </c>
      <c r="AH615" s="35">
        <v>1598</v>
      </c>
      <c r="AI615" s="35">
        <v>3549</v>
      </c>
      <c r="AJ615" s="35">
        <v>5048</v>
      </c>
      <c r="AK615" s="35">
        <v>9724</v>
      </c>
      <c r="AL615" s="35">
        <v>22694</v>
      </c>
      <c r="AM615" s="35">
        <v>104669</v>
      </c>
      <c r="AN615" s="35">
        <v>422137</v>
      </c>
      <c r="AO615" s="35">
        <v>803563</v>
      </c>
      <c r="AP615" s="35">
        <v>436274</v>
      </c>
      <c r="AQ615" s="35">
        <v>85872</v>
      </c>
      <c r="AR615" s="35">
        <v>25779</v>
      </c>
      <c r="AS615" s="35">
        <v>9222</v>
      </c>
      <c r="AT615" s="35">
        <v>3239</v>
      </c>
      <c r="AU615" s="35">
        <v>1981</v>
      </c>
      <c r="AV615" s="35" t="s">
        <v>4838</v>
      </c>
      <c r="AW615" s="35" t="s">
        <v>4838</v>
      </c>
      <c r="AX615" s="35" t="s">
        <v>4838</v>
      </c>
      <c r="AY615" s="35" t="s">
        <v>4838</v>
      </c>
    </row>
    <row r="616" spans="1:51" x14ac:dyDescent="0.15">
      <c r="A616" s="16" t="s">
        <v>1941</v>
      </c>
      <c r="B616" s="16" t="s">
        <v>1942</v>
      </c>
      <c r="C616" s="16" t="s">
        <v>1943</v>
      </c>
      <c r="D616" s="16" t="s">
        <v>1944</v>
      </c>
      <c r="E616" s="16" t="s">
        <v>452</v>
      </c>
      <c r="F616" s="17" t="s">
        <v>1945</v>
      </c>
      <c r="G616" s="18">
        <v>6063.7</v>
      </c>
      <c r="H616" s="19" t="s">
        <v>59</v>
      </c>
      <c r="I616" s="17">
        <v>23853</v>
      </c>
      <c r="J616" s="20" t="s">
        <v>4838</v>
      </c>
      <c r="K616" s="20" t="s">
        <v>4838</v>
      </c>
      <c r="L616" s="20" t="s">
        <v>4838</v>
      </c>
      <c r="M616" s="20" t="s">
        <v>4838</v>
      </c>
      <c r="N616" s="20" t="s">
        <v>4838</v>
      </c>
      <c r="O616" s="20" t="s">
        <v>4838</v>
      </c>
      <c r="P616" s="20" t="s">
        <v>4838</v>
      </c>
      <c r="Q616" s="20" t="s">
        <v>4838</v>
      </c>
      <c r="R616" s="20" t="s">
        <v>4838</v>
      </c>
      <c r="S616" s="20" t="s">
        <v>4838</v>
      </c>
      <c r="T616" s="20" t="s">
        <v>4838</v>
      </c>
      <c r="U616" s="20" t="s">
        <v>4838</v>
      </c>
      <c r="V616" s="20" t="s">
        <v>4838</v>
      </c>
      <c r="W616" s="20" t="s">
        <v>4838</v>
      </c>
      <c r="X616" s="20" t="s">
        <v>4838</v>
      </c>
      <c r="Y616" s="20" t="s">
        <v>4838</v>
      </c>
      <c r="Z616" s="20" t="s">
        <v>4838</v>
      </c>
      <c r="AA616" s="20" t="s">
        <v>4838</v>
      </c>
      <c r="AB616" s="20" t="s">
        <v>4838</v>
      </c>
      <c r="AC616" s="20" t="s">
        <v>4838</v>
      </c>
      <c r="AD616" s="20" t="s">
        <v>4838</v>
      </c>
      <c r="AE616" s="20" t="s">
        <v>4838</v>
      </c>
      <c r="AF616" s="20" t="s">
        <v>4838</v>
      </c>
      <c r="AG616" s="20" t="s">
        <v>4838</v>
      </c>
      <c r="AH616" s="20" t="s">
        <v>4838</v>
      </c>
      <c r="AI616" s="20" t="s">
        <v>4838</v>
      </c>
      <c r="AJ616" s="20" t="s">
        <v>4838</v>
      </c>
      <c r="AK616" s="20" t="s">
        <v>4838</v>
      </c>
      <c r="AL616" s="20">
        <v>1890</v>
      </c>
      <c r="AM616" s="20">
        <v>4859</v>
      </c>
      <c r="AN616" s="20">
        <v>9072</v>
      </c>
      <c r="AO616" s="20">
        <v>6031</v>
      </c>
      <c r="AP616" s="20" t="s">
        <v>4838</v>
      </c>
      <c r="AQ616" s="20" t="s">
        <v>4838</v>
      </c>
      <c r="AR616" s="20" t="s">
        <v>4838</v>
      </c>
      <c r="AS616" s="20" t="s">
        <v>4838</v>
      </c>
      <c r="AT616" s="20" t="s">
        <v>4838</v>
      </c>
      <c r="AU616" s="20" t="s">
        <v>4838</v>
      </c>
      <c r="AV616" s="20" t="s">
        <v>4838</v>
      </c>
      <c r="AW616" s="20" t="s">
        <v>4838</v>
      </c>
      <c r="AX616" s="20" t="s">
        <v>4838</v>
      </c>
      <c r="AY616" s="20" t="s">
        <v>4838</v>
      </c>
    </row>
    <row r="617" spans="1:51" x14ac:dyDescent="0.15">
      <c r="A617" s="4"/>
      <c r="B617" s="4"/>
      <c r="C617" s="21" t="s">
        <v>1946</v>
      </c>
      <c r="D617" s="21" t="s">
        <v>1947</v>
      </c>
      <c r="E617" s="21" t="s">
        <v>452</v>
      </c>
      <c r="F617" s="22" t="s">
        <v>1948</v>
      </c>
      <c r="G617" s="23">
        <v>5521.2</v>
      </c>
      <c r="H617" s="24" t="s">
        <v>59</v>
      </c>
      <c r="I617" s="22">
        <v>12066</v>
      </c>
      <c r="J617" s="25" t="s">
        <v>4838</v>
      </c>
      <c r="K617" s="25" t="s">
        <v>4838</v>
      </c>
      <c r="L617" s="25" t="s">
        <v>4838</v>
      </c>
      <c r="M617" s="25" t="s">
        <v>4838</v>
      </c>
      <c r="N617" s="25" t="s">
        <v>4838</v>
      </c>
      <c r="O617" s="25" t="s">
        <v>4838</v>
      </c>
      <c r="P617" s="25" t="s">
        <v>4838</v>
      </c>
      <c r="Q617" s="25" t="s">
        <v>4838</v>
      </c>
      <c r="R617" s="25" t="s">
        <v>4838</v>
      </c>
      <c r="S617" s="25" t="s">
        <v>4838</v>
      </c>
      <c r="T617" s="25" t="s">
        <v>4838</v>
      </c>
      <c r="U617" s="25" t="s">
        <v>4838</v>
      </c>
      <c r="V617" s="25" t="s">
        <v>4838</v>
      </c>
      <c r="W617" s="25" t="s">
        <v>4838</v>
      </c>
      <c r="X617" s="25" t="s">
        <v>4838</v>
      </c>
      <c r="Y617" s="25" t="s">
        <v>4838</v>
      </c>
      <c r="Z617" s="25" t="s">
        <v>4838</v>
      </c>
      <c r="AA617" s="25" t="s">
        <v>4838</v>
      </c>
      <c r="AB617" s="25" t="s">
        <v>4838</v>
      </c>
      <c r="AC617" s="25" t="s">
        <v>4838</v>
      </c>
      <c r="AD617" s="25" t="s">
        <v>4838</v>
      </c>
      <c r="AE617" s="25" t="s">
        <v>4838</v>
      </c>
      <c r="AF617" s="25" t="s">
        <v>4838</v>
      </c>
      <c r="AG617" s="25" t="s">
        <v>4838</v>
      </c>
      <c r="AH617" s="25" t="s">
        <v>4838</v>
      </c>
      <c r="AI617" s="25" t="s">
        <v>4838</v>
      </c>
      <c r="AJ617" s="25" t="s">
        <v>4838</v>
      </c>
      <c r="AK617" s="25" t="s">
        <v>4838</v>
      </c>
      <c r="AL617" s="25">
        <v>1029</v>
      </c>
      <c r="AM617" s="25">
        <v>2228</v>
      </c>
      <c r="AN617" s="25">
        <v>4589</v>
      </c>
      <c r="AO617" s="25">
        <v>3165</v>
      </c>
      <c r="AP617" s="25" t="s">
        <v>4838</v>
      </c>
      <c r="AQ617" s="25" t="s">
        <v>4838</v>
      </c>
      <c r="AR617" s="25" t="s">
        <v>4838</v>
      </c>
      <c r="AS617" s="25" t="s">
        <v>4838</v>
      </c>
      <c r="AT617" s="25" t="s">
        <v>4838</v>
      </c>
      <c r="AU617" s="25" t="s">
        <v>4838</v>
      </c>
      <c r="AV617" s="25" t="s">
        <v>4838</v>
      </c>
      <c r="AW617" s="25" t="s">
        <v>4838</v>
      </c>
      <c r="AX617" s="25" t="s">
        <v>4838</v>
      </c>
      <c r="AY617" s="25" t="s">
        <v>4838</v>
      </c>
    </row>
    <row r="618" spans="1:51" x14ac:dyDescent="0.15">
      <c r="A618" s="4"/>
      <c r="B618" s="4"/>
      <c r="C618" s="21" t="s">
        <v>1949</v>
      </c>
      <c r="D618" s="21" t="s">
        <v>1950</v>
      </c>
      <c r="E618" s="21" t="s">
        <v>452</v>
      </c>
      <c r="F618" s="22" t="s">
        <v>1951</v>
      </c>
      <c r="G618" s="23">
        <v>8062.6</v>
      </c>
      <c r="H618" s="24" t="s">
        <v>32</v>
      </c>
      <c r="I618" s="22">
        <v>10910</v>
      </c>
      <c r="J618" s="25" t="s">
        <v>4838</v>
      </c>
      <c r="K618" s="25" t="s">
        <v>4838</v>
      </c>
      <c r="L618" s="25" t="s">
        <v>4838</v>
      </c>
      <c r="M618" s="25" t="s">
        <v>4838</v>
      </c>
      <c r="N618" s="25" t="s">
        <v>4838</v>
      </c>
      <c r="O618" s="25" t="s">
        <v>4838</v>
      </c>
      <c r="P618" s="25" t="s">
        <v>4838</v>
      </c>
      <c r="Q618" s="25" t="s">
        <v>4838</v>
      </c>
      <c r="R618" s="25" t="s">
        <v>4838</v>
      </c>
      <c r="S618" s="25" t="s">
        <v>4838</v>
      </c>
      <c r="T618" s="25" t="s">
        <v>4838</v>
      </c>
      <c r="U618" s="25" t="s">
        <v>4838</v>
      </c>
      <c r="V618" s="25" t="s">
        <v>4838</v>
      </c>
      <c r="W618" s="25" t="s">
        <v>4838</v>
      </c>
      <c r="X618" s="25" t="s">
        <v>4838</v>
      </c>
      <c r="Y618" s="25" t="s">
        <v>4838</v>
      </c>
      <c r="Z618" s="25" t="s">
        <v>4838</v>
      </c>
      <c r="AA618" s="25" t="s">
        <v>4838</v>
      </c>
      <c r="AB618" s="25" t="s">
        <v>4838</v>
      </c>
      <c r="AC618" s="25" t="s">
        <v>4838</v>
      </c>
      <c r="AD618" s="25" t="s">
        <v>4838</v>
      </c>
      <c r="AE618" s="25" t="s">
        <v>4838</v>
      </c>
      <c r="AF618" s="25" t="s">
        <v>4838</v>
      </c>
      <c r="AG618" s="25" t="s">
        <v>4838</v>
      </c>
      <c r="AH618" s="25" t="s">
        <v>4838</v>
      </c>
      <c r="AI618" s="25" t="s">
        <v>4838</v>
      </c>
      <c r="AJ618" s="25" t="s">
        <v>4838</v>
      </c>
      <c r="AK618" s="25" t="s">
        <v>4838</v>
      </c>
      <c r="AL618" s="25" t="s">
        <v>4838</v>
      </c>
      <c r="AM618" s="25">
        <v>2267</v>
      </c>
      <c r="AN618" s="25">
        <v>4249</v>
      </c>
      <c r="AO618" s="25">
        <v>2562</v>
      </c>
      <c r="AP618" s="25" t="s">
        <v>4838</v>
      </c>
      <c r="AQ618" s="25" t="s">
        <v>4838</v>
      </c>
      <c r="AR618" s="25" t="s">
        <v>4838</v>
      </c>
      <c r="AS618" s="25" t="s">
        <v>4838</v>
      </c>
      <c r="AT618" s="25" t="s">
        <v>4838</v>
      </c>
      <c r="AU618" s="25" t="s">
        <v>4838</v>
      </c>
      <c r="AV618" s="25" t="s">
        <v>4838</v>
      </c>
      <c r="AW618" s="25" t="s">
        <v>4838</v>
      </c>
      <c r="AX618" s="25" t="s">
        <v>4838</v>
      </c>
      <c r="AY618" s="25" t="s">
        <v>4838</v>
      </c>
    </row>
    <row r="619" spans="1:51" x14ac:dyDescent="0.15">
      <c r="A619" s="4"/>
      <c r="B619" s="4"/>
      <c r="C619" s="21" t="s">
        <v>1952</v>
      </c>
      <c r="D619" s="21" t="s">
        <v>1953</v>
      </c>
      <c r="E619" s="21" t="s">
        <v>452</v>
      </c>
      <c r="F619" s="22" t="s">
        <v>1954</v>
      </c>
      <c r="G619" s="23">
        <v>8588.2000000000007</v>
      </c>
      <c r="H619" s="24" t="s">
        <v>32</v>
      </c>
      <c r="I619" s="22">
        <v>8423</v>
      </c>
      <c r="J619" s="25" t="s">
        <v>4838</v>
      </c>
      <c r="K619" s="25" t="s">
        <v>4838</v>
      </c>
      <c r="L619" s="25" t="s">
        <v>4838</v>
      </c>
      <c r="M619" s="25" t="s">
        <v>4838</v>
      </c>
      <c r="N619" s="25" t="s">
        <v>4838</v>
      </c>
      <c r="O619" s="25" t="s">
        <v>4838</v>
      </c>
      <c r="P619" s="25" t="s">
        <v>4838</v>
      </c>
      <c r="Q619" s="25" t="s">
        <v>4838</v>
      </c>
      <c r="R619" s="25" t="s">
        <v>4838</v>
      </c>
      <c r="S619" s="25" t="s">
        <v>4838</v>
      </c>
      <c r="T619" s="25" t="s">
        <v>4838</v>
      </c>
      <c r="U619" s="25" t="s">
        <v>4838</v>
      </c>
      <c r="V619" s="25" t="s">
        <v>4838</v>
      </c>
      <c r="W619" s="25" t="s">
        <v>4838</v>
      </c>
      <c r="X619" s="25" t="s">
        <v>4838</v>
      </c>
      <c r="Y619" s="25" t="s">
        <v>4838</v>
      </c>
      <c r="Z619" s="25" t="s">
        <v>4838</v>
      </c>
      <c r="AA619" s="25" t="s">
        <v>4838</v>
      </c>
      <c r="AB619" s="25" t="s">
        <v>4838</v>
      </c>
      <c r="AC619" s="25" t="s">
        <v>4838</v>
      </c>
      <c r="AD619" s="25" t="s">
        <v>4838</v>
      </c>
      <c r="AE619" s="25" t="s">
        <v>4838</v>
      </c>
      <c r="AF619" s="25" t="s">
        <v>4838</v>
      </c>
      <c r="AG619" s="25" t="s">
        <v>4838</v>
      </c>
      <c r="AH619" s="25" t="s">
        <v>4838</v>
      </c>
      <c r="AI619" s="25" t="s">
        <v>4838</v>
      </c>
      <c r="AJ619" s="25" t="s">
        <v>4838</v>
      </c>
      <c r="AK619" s="25" t="s">
        <v>4838</v>
      </c>
      <c r="AL619" s="25" t="s">
        <v>4838</v>
      </c>
      <c r="AM619" s="25">
        <v>1858</v>
      </c>
      <c r="AN619" s="25">
        <v>2632</v>
      </c>
      <c r="AO619" s="25">
        <v>1825</v>
      </c>
      <c r="AP619" s="25" t="s">
        <v>4838</v>
      </c>
      <c r="AQ619" s="25" t="s">
        <v>4838</v>
      </c>
      <c r="AR619" s="25" t="s">
        <v>4838</v>
      </c>
      <c r="AS619" s="25" t="s">
        <v>4838</v>
      </c>
      <c r="AT619" s="25" t="s">
        <v>4838</v>
      </c>
      <c r="AU619" s="25" t="s">
        <v>4838</v>
      </c>
      <c r="AV619" s="25" t="s">
        <v>4838</v>
      </c>
      <c r="AW619" s="25" t="s">
        <v>4838</v>
      </c>
      <c r="AX619" s="25" t="s">
        <v>4838</v>
      </c>
      <c r="AY619" s="25" t="s">
        <v>4838</v>
      </c>
    </row>
    <row r="620" spans="1:51" x14ac:dyDescent="0.15">
      <c r="A620" s="4"/>
      <c r="B620" s="4"/>
      <c r="C620" s="21" t="s">
        <v>1955</v>
      </c>
      <c r="D620" s="21" t="s">
        <v>1956</v>
      </c>
      <c r="E620" s="21" t="s">
        <v>452</v>
      </c>
      <c r="F620" s="22" t="s">
        <v>1957</v>
      </c>
      <c r="G620" s="23">
        <v>5521.2</v>
      </c>
      <c r="H620" s="24" t="s">
        <v>59</v>
      </c>
      <c r="I620" s="22">
        <v>4306</v>
      </c>
      <c r="J620" s="25" t="s">
        <v>4838</v>
      </c>
      <c r="K620" s="25" t="s">
        <v>4838</v>
      </c>
      <c r="L620" s="25" t="s">
        <v>4838</v>
      </c>
      <c r="M620" s="25" t="s">
        <v>4838</v>
      </c>
      <c r="N620" s="25" t="s">
        <v>4838</v>
      </c>
      <c r="O620" s="25" t="s">
        <v>4838</v>
      </c>
      <c r="P620" s="25" t="s">
        <v>4838</v>
      </c>
      <c r="Q620" s="25" t="s">
        <v>4838</v>
      </c>
      <c r="R620" s="25" t="s">
        <v>4838</v>
      </c>
      <c r="S620" s="25" t="s">
        <v>4838</v>
      </c>
      <c r="T620" s="25" t="s">
        <v>4838</v>
      </c>
      <c r="U620" s="25" t="s">
        <v>4838</v>
      </c>
      <c r="V620" s="25" t="s">
        <v>4838</v>
      </c>
      <c r="W620" s="25" t="s">
        <v>4838</v>
      </c>
      <c r="X620" s="25" t="s">
        <v>4838</v>
      </c>
      <c r="Y620" s="25" t="s">
        <v>4838</v>
      </c>
      <c r="Z620" s="25" t="s">
        <v>4838</v>
      </c>
      <c r="AA620" s="25" t="s">
        <v>4838</v>
      </c>
      <c r="AB620" s="25" t="s">
        <v>4838</v>
      </c>
      <c r="AC620" s="25" t="s">
        <v>4838</v>
      </c>
      <c r="AD620" s="25" t="s">
        <v>4838</v>
      </c>
      <c r="AE620" s="25" t="s">
        <v>4838</v>
      </c>
      <c r="AF620" s="25" t="s">
        <v>4838</v>
      </c>
      <c r="AG620" s="25" t="s">
        <v>4838</v>
      </c>
      <c r="AH620" s="25" t="s">
        <v>4838</v>
      </c>
      <c r="AI620" s="25" t="s">
        <v>4838</v>
      </c>
      <c r="AJ620" s="25" t="s">
        <v>4838</v>
      </c>
      <c r="AK620" s="25" t="s">
        <v>4838</v>
      </c>
      <c r="AL620" s="25" t="s">
        <v>4838</v>
      </c>
      <c r="AM620" s="25" t="s">
        <v>4838</v>
      </c>
      <c r="AN620" s="25">
        <v>1682</v>
      </c>
      <c r="AO620" s="25">
        <v>1157</v>
      </c>
      <c r="AP620" s="25" t="s">
        <v>4838</v>
      </c>
      <c r="AQ620" s="25" t="s">
        <v>4838</v>
      </c>
      <c r="AR620" s="25" t="s">
        <v>4838</v>
      </c>
      <c r="AS620" s="25" t="s">
        <v>4838</v>
      </c>
      <c r="AT620" s="25" t="s">
        <v>4838</v>
      </c>
      <c r="AU620" s="25" t="s">
        <v>4838</v>
      </c>
      <c r="AV620" s="25" t="s">
        <v>4838</v>
      </c>
      <c r="AW620" s="25" t="s">
        <v>4838</v>
      </c>
      <c r="AX620" s="25" t="s">
        <v>4838</v>
      </c>
      <c r="AY620" s="25" t="s">
        <v>4838</v>
      </c>
    </row>
    <row r="621" spans="1:51" x14ac:dyDescent="0.15">
      <c r="A621" s="4"/>
      <c r="B621" s="4"/>
      <c r="C621" s="16" t="s">
        <v>1961</v>
      </c>
      <c r="D621" s="16" t="s">
        <v>1962</v>
      </c>
      <c r="E621" s="16" t="s">
        <v>452</v>
      </c>
      <c r="F621" s="17" t="s">
        <v>1963</v>
      </c>
      <c r="G621" s="18">
        <v>5521.2</v>
      </c>
      <c r="H621" s="19" t="s">
        <v>59</v>
      </c>
      <c r="I621" s="20" t="s">
        <v>4838</v>
      </c>
      <c r="J621" s="20" t="s">
        <v>4838</v>
      </c>
      <c r="K621" s="20" t="s">
        <v>4838</v>
      </c>
      <c r="L621" s="20" t="s">
        <v>4838</v>
      </c>
      <c r="M621" s="20" t="s">
        <v>4838</v>
      </c>
      <c r="N621" s="20" t="s">
        <v>4838</v>
      </c>
      <c r="O621" s="20" t="s">
        <v>4838</v>
      </c>
      <c r="P621" s="20" t="s">
        <v>4838</v>
      </c>
      <c r="Q621" s="20" t="s">
        <v>4838</v>
      </c>
      <c r="R621" s="20" t="s">
        <v>4838</v>
      </c>
      <c r="S621" s="20" t="s">
        <v>4838</v>
      </c>
      <c r="T621" s="20" t="s">
        <v>4838</v>
      </c>
      <c r="U621" s="20" t="s">
        <v>4838</v>
      </c>
      <c r="V621" s="20" t="s">
        <v>4838</v>
      </c>
      <c r="W621" s="20" t="s">
        <v>4838</v>
      </c>
      <c r="X621" s="20" t="s">
        <v>4838</v>
      </c>
      <c r="Y621" s="20" t="s">
        <v>4838</v>
      </c>
      <c r="Z621" s="20" t="s">
        <v>4838</v>
      </c>
      <c r="AA621" s="20" t="s">
        <v>4838</v>
      </c>
      <c r="AB621" s="20" t="s">
        <v>4838</v>
      </c>
      <c r="AC621" s="20" t="s">
        <v>4838</v>
      </c>
      <c r="AD621" s="20" t="s">
        <v>4838</v>
      </c>
      <c r="AE621" s="20" t="s">
        <v>4838</v>
      </c>
      <c r="AF621" s="20" t="s">
        <v>4838</v>
      </c>
      <c r="AG621" s="20" t="s">
        <v>4838</v>
      </c>
      <c r="AH621" s="20" t="s">
        <v>4838</v>
      </c>
      <c r="AI621" s="20" t="s">
        <v>4838</v>
      </c>
      <c r="AJ621" s="20" t="s">
        <v>4838</v>
      </c>
      <c r="AK621" s="20" t="s">
        <v>4838</v>
      </c>
      <c r="AL621" s="20" t="s">
        <v>4838</v>
      </c>
      <c r="AM621" s="20" t="s">
        <v>4838</v>
      </c>
      <c r="AN621" s="20" t="s">
        <v>4838</v>
      </c>
      <c r="AO621" s="20" t="s">
        <v>4838</v>
      </c>
      <c r="AP621" s="20" t="s">
        <v>4838</v>
      </c>
      <c r="AQ621" s="20" t="s">
        <v>4838</v>
      </c>
      <c r="AR621" s="20" t="s">
        <v>4838</v>
      </c>
      <c r="AS621" s="20" t="s">
        <v>4838</v>
      </c>
      <c r="AT621" s="20" t="s">
        <v>4838</v>
      </c>
      <c r="AU621" s="20" t="s">
        <v>4838</v>
      </c>
      <c r="AV621" s="20" t="s">
        <v>4838</v>
      </c>
      <c r="AW621" s="20" t="s">
        <v>4838</v>
      </c>
      <c r="AX621" s="20" t="s">
        <v>4838</v>
      </c>
      <c r="AY621" s="20" t="s">
        <v>4838</v>
      </c>
    </row>
    <row r="622" spans="1:51" x14ac:dyDescent="0.15">
      <c r="A622" s="26" t="s">
        <v>1970</v>
      </c>
      <c r="B622" s="26" t="s">
        <v>1971</v>
      </c>
      <c r="C622" s="26" t="s">
        <v>1978</v>
      </c>
      <c r="D622" s="26" t="s">
        <v>1979</v>
      </c>
      <c r="E622" s="26" t="s">
        <v>1756</v>
      </c>
      <c r="F622" s="27" t="s">
        <v>1980</v>
      </c>
      <c r="G622" s="28">
        <v>18.7</v>
      </c>
      <c r="H622" s="29" t="s">
        <v>32</v>
      </c>
      <c r="I622" s="27">
        <v>796713</v>
      </c>
      <c r="J622" s="30" t="s">
        <v>4838</v>
      </c>
      <c r="K622" s="30" t="s">
        <v>4838</v>
      </c>
      <c r="L622" s="30" t="s">
        <v>4838</v>
      </c>
      <c r="M622" s="30" t="s">
        <v>4838</v>
      </c>
      <c r="N622" s="30" t="s">
        <v>4838</v>
      </c>
      <c r="O622" s="30" t="s">
        <v>4838</v>
      </c>
      <c r="P622" s="30" t="s">
        <v>4838</v>
      </c>
      <c r="Q622" s="30" t="s">
        <v>4838</v>
      </c>
      <c r="R622" s="30" t="s">
        <v>4838</v>
      </c>
      <c r="S622" s="30" t="s">
        <v>4838</v>
      </c>
      <c r="T622" s="30" t="s">
        <v>4838</v>
      </c>
      <c r="U622" s="30" t="s">
        <v>4838</v>
      </c>
      <c r="V622" s="30" t="s">
        <v>4838</v>
      </c>
      <c r="W622" s="30" t="s">
        <v>4838</v>
      </c>
      <c r="X622" s="30" t="s">
        <v>4838</v>
      </c>
      <c r="Y622" s="30" t="s">
        <v>4838</v>
      </c>
      <c r="Z622" s="30" t="s">
        <v>4838</v>
      </c>
      <c r="AA622" s="30" t="s">
        <v>4838</v>
      </c>
      <c r="AB622" s="30" t="s">
        <v>4838</v>
      </c>
      <c r="AC622" s="30" t="s">
        <v>4838</v>
      </c>
      <c r="AD622" s="30" t="s">
        <v>4838</v>
      </c>
      <c r="AE622" s="30" t="s">
        <v>4838</v>
      </c>
      <c r="AF622" s="30" t="s">
        <v>4838</v>
      </c>
      <c r="AG622" s="30" t="s">
        <v>4838</v>
      </c>
      <c r="AH622" s="30" t="s">
        <v>4838</v>
      </c>
      <c r="AI622" s="30" t="s">
        <v>4838</v>
      </c>
      <c r="AJ622" s="30" t="s">
        <v>4838</v>
      </c>
      <c r="AK622" s="30">
        <v>1520</v>
      </c>
      <c r="AL622" s="30">
        <v>2382</v>
      </c>
      <c r="AM622" s="30">
        <v>5801</v>
      </c>
      <c r="AN622" s="30">
        <v>16927</v>
      </c>
      <c r="AO622" s="30">
        <v>59843</v>
      </c>
      <c r="AP622" s="30">
        <v>94821</v>
      </c>
      <c r="AQ622" s="30">
        <v>97356</v>
      </c>
      <c r="AR622" s="30">
        <v>131318</v>
      </c>
      <c r="AS622" s="30">
        <v>136280</v>
      </c>
      <c r="AT622" s="30">
        <v>119037</v>
      </c>
      <c r="AU622" s="30">
        <v>72295</v>
      </c>
      <c r="AV622" s="30">
        <v>40446</v>
      </c>
      <c r="AW622" s="30">
        <v>12473</v>
      </c>
      <c r="AX622" s="30">
        <v>4229</v>
      </c>
      <c r="AY622" s="30" t="s">
        <v>4838</v>
      </c>
    </row>
    <row r="623" spans="1:51" x14ac:dyDescent="0.15">
      <c r="A623" s="4"/>
      <c r="B623" s="4"/>
      <c r="C623" s="21" t="s">
        <v>1972</v>
      </c>
      <c r="D623" s="21" t="s">
        <v>1973</v>
      </c>
      <c r="E623" s="21" t="s">
        <v>1756</v>
      </c>
      <c r="F623" s="22" t="s">
        <v>1974</v>
      </c>
      <c r="G623" s="23">
        <v>70.400000000000006</v>
      </c>
      <c r="H623" s="24" t="s">
        <v>32</v>
      </c>
      <c r="I623" s="22">
        <v>579616</v>
      </c>
      <c r="J623" s="25" t="s">
        <v>4838</v>
      </c>
      <c r="K623" s="25" t="s">
        <v>4838</v>
      </c>
      <c r="L623" s="25" t="s">
        <v>4838</v>
      </c>
      <c r="M623" s="25" t="s">
        <v>4838</v>
      </c>
      <c r="N623" s="25" t="s">
        <v>4838</v>
      </c>
      <c r="O623" s="25" t="s">
        <v>4838</v>
      </c>
      <c r="P623" s="25" t="s">
        <v>4838</v>
      </c>
      <c r="Q623" s="25" t="s">
        <v>4838</v>
      </c>
      <c r="R623" s="25" t="s">
        <v>4838</v>
      </c>
      <c r="S623" s="25" t="s">
        <v>4838</v>
      </c>
      <c r="T623" s="25" t="s">
        <v>4838</v>
      </c>
      <c r="U623" s="25" t="s">
        <v>4838</v>
      </c>
      <c r="V623" s="25" t="s">
        <v>4838</v>
      </c>
      <c r="W623" s="25" t="s">
        <v>4838</v>
      </c>
      <c r="X623" s="25" t="s">
        <v>4838</v>
      </c>
      <c r="Y623" s="25" t="s">
        <v>4838</v>
      </c>
      <c r="Z623" s="25" t="s">
        <v>4838</v>
      </c>
      <c r="AA623" s="25" t="s">
        <v>4838</v>
      </c>
      <c r="AB623" s="25" t="s">
        <v>4838</v>
      </c>
      <c r="AC623" s="25" t="s">
        <v>4838</v>
      </c>
      <c r="AD623" s="25" t="s">
        <v>4838</v>
      </c>
      <c r="AE623" s="25" t="s">
        <v>4838</v>
      </c>
      <c r="AF623" s="25" t="s">
        <v>4838</v>
      </c>
      <c r="AG623" s="25" t="s">
        <v>4838</v>
      </c>
      <c r="AH623" s="25">
        <v>7204</v>
      </c>
      <c r="AI623" s="25">
        <v>41441</v>
      </c>
      <c r="AJ623" s="25">
        <v>52075</v>
      </c>
      <c r="AK623" s="25">
        <v>53707</v>
      </c>
      <c r="AL623" s="25">
        <v>48875</v>
      </c>
      <c r="AM623" s="25">
        <v>42988</v>
      </c>
      <c r="AN623" s="25">
        <v>40548</v>
      </c>
      <c r="AO623" s="25">
        <v>33711</v>
      </c>
      <c r="AP623" s="25">
        <v>25172</v>
      </c>
      <c r="AQ623" s="25">
        <v>23580</v>
      </c>
      <c r="AR623" s="25">
        <v>33941</v>
      </c>
      <c r="AS623" s="25">
        <v>41288</v>
      </c>
      <c r="AT623" s="25">
        <v>42097</v>
      </c>
      <c r="AU623" s="25">
        <v>36215</v>
      </c>
      <c r="AV623" s="25">
        <v>29806</v>
      </c>
      <c r="AW623" s="25">
        <v>17124</v>
      </c>
      <c r="AX623" s="25">
        <v>7873</v>
      </c>
      <c r="AY623" s="25">
        <v>1702</v>
      </c>
    </row>
    <row r="624" spans="1:51" x14ac:dyDescent="0.15">
      <c r="A624" s="4"/>
      <c r="B624" s="4"/>
      <c r="C624" s="21" t="s">
        <v>1975</v>
      </c>
      <c r="D624" s="21" t="s">
        <v>1976</v>
      </c>
      <c r="E624" s="21" t="s">
        <v>1756</v>
      </c>
      <c r="F624" s="22" t="s">
        <v>1977</v>
      </c>
      <c r="G624" s="23">
        <v>36.700000000000003</v>
      </c>
      <c r="H624" s="24" t="s">
        <v>32</v>
      </c>
      <c r="I624" s="22">
        <v>546715.1</v>
      </c>
      <c r="J624" s="25" t="s">
        <v>4838</v>
      </c>
      <c r="K624" s="25" t="s">
        <v>4838</v>
      </c>
      <c r="L624" s="25" t="s">
        <v>4838</v>
      </c>
      <c r="M624" s="25" t="s">
        <v>4838</v>
      </c>
      <c r="N624" s="25" t="s">
        <v>4838</v>
      </c>
      <c r="O624" s="25" t="s">
        <v>4838</v>
      </c>
      <c r="P624" s="25" t="s">
        <v>4838</v>
      </c>
      <c r="Q624" s="25" t="s">
        <v>4838</v>
      </c>
      <c r="R624" s="25" t="s">
        <v>4838</v>
      </c>
      <c r="S624" s="25" t="s">
        <v>4838</v>
      </c>
      <c r="T624" s="25" t="s">
        <v>4838</v>
      </c>
      <c r="U624" s="25" t="s">
        <v>4838</v>
      </c>
      <c r="V624" s="25" t="s">
        <v>4838</v>
      </c>
      <c r="W624" s="25" t="s">
        <v>4838</v>
      </c>
      <c r="X624" s="25" t="s">
        <v>4838</v>
      </c>
      <c r="Y624" s="25" t="s">
        <v>4838</v>
      </c>
      <c r="Z624" s="25" t="s">
        <v>4838</v>
      </c>
      <c r="AA624" s="25" t="s">
        <v>4838</v>
      </c>
      <c r="AB624" s="25" t="s">
        <v>4838</v>
      </c>
      <c r="AC624" s="25" t="s">
        <v>4838</v>
      </c>
      <c r="AD624" s="25" t="s">
        <v>4838</v>
      </c>
      <c r="AE624" s="25" t="s">
        <v>4838</v>
      </c>
      <c r="AF624" s="25" t="s">
        <v>4838</v>
      </c>
      <c r="AG624" s="25" t="s">
        <v>4838</v>
      </c>
      <c r="AH624" s="25">
        <v>14097</v>
      </c>
      <c r="AI624" s="25">
        <v>90273.4</v>
      </c>
      <c r="AJ624" s="25">
        <v>99525</v>
      </c>
      <c r="AK624" s="25">
        <v>86937.2</v>
      </c>
      <c r="AL624" s="25">
        <v>67265.2</v>
      </c>
      <c r="AM624" s="25">
        <v>46779.199999999997</v>
      </c>
      <c r="AN624" s="25">
        <v>34700.800000000003</v>
      </c>
      <c r="AO624" s="25">
        <v>23477.599999999999</v>
      </c>
      <c r="AP624" s="25">
        <v>12999.7</v>
      </c>
      <c r="AQ624" s="25">
        <v>9252</v>
      </c>
      <c r="AR624" s="25">
        <v>11981</v>
      </c>
      <c r="AS624" s="25">
        <v>11973</v>
      </c>
      <c r="AT624" s="25">
        <v>11404.6</v>
      </c>
      <c r="AU624" s="25">
        <v>9320</v>
      </c>
      <c r="AV624" s="25">
        <v>8782</v>
      </c>
      <c r="AW624" s="25">
        <v>4576</v>
      </c>
      <c r="AX624" s="25">
        <v>1859</v>
      </c>
      <c r="AY624" s="25" t="s">
        <v>4838</v>
      </c>
    </row>
    <row r="625" spans="1:51" x14ac:dyDescent="0.15">
      <c r="A625" s="4"/>
      <c r="B625" s="4"/>
      <c r="C625" s="21" t="s">
        <v>1981</v>
      </c>
      <c r="D625" s="21" t="s">
        <v>1982</v>
      </c>
      <c r="E625" s="21" t="s">
        <v>1756</v>
      </c>
      <c r="F625" s="22" t="s">
        <v>1983</v>
      </c>
      <c r="G625" s="23">
        <v>29.8</v>
      </c>
      <c r="H625" s="24" t="s">
        <v>59</v>
      </c>
      <c r="I625" s="22">
        <v>540493</v>
      </c>
      <c r="J625" s="25" t="s">
        <v>4838</v>
      </c>
      <c r="K625" s="25" t="s">
        <v>4838</v>
      </c>
      <c r="L625" s="25" t="s">
        <v>4838</v>
      </c>
      <c r="M625" s="25" t="s">
        <v>4838</v>
      </c>
      <c r="N625" s="25" t="s">
        <v>4838</v>
      </c>
      <c r="O625" s="25" t="s">
        <v>4838</v>
      </c>
      <c r="P625" s="25" t="s">
        <v>4838</v>
      </c>
      <c r="Q625" s="25" t="s">
        <v>4838</v>
      </c>
      <c r="R625" s="25" t="s">
        <v>4838</v>
      </c>
      <c r="S625" s="25" t="s">
        <v>4838</v>
      </c>
      <c r="T625" s="25" t="s">
        <v>4838</v>
      </c>
      <c r="U625" s="25" t="s">
        <v>4838</v>
      </c>
      <c r="V625" s="25" t="s">
        <v>4838</v>
      </c>
      <c r="W625" s="25" t="s">
        <v>4838</v>
      </c>
      <c r="X625" s="25" t="s">
        <v>4838</v>
      </c>
      <c r="Y625" s="25" t="s">
        <v>4838</v>
      </c>
      <c r="Z625" s="25" t="s">
        <v>4838</v>
      </c>
      <c r="AA625" s="25" t="s">
        <v>4838</v>
      </c>
      <c r="AB625" s="25" t="s">
        <v>4838</v>
      </c>
      <c r="AC625" s="25" t="s">
        <v>4838</v>
      </c>
      <c r="AD625" s="25" t="s">
        <v>4838</v>
      </c>
      <c r="AE625" s="25" t="s">
        <v>4838</v>
      </c>
      <c r="AF625" s="25" t="s">
        <v>4838</v>
      </c>
      <c r="AG625" s="25" t="s">
        <v>4838</v>
      </c>
      <c r="AH625" s="25">
        <v>14032</v>
      </c>
      <c r="AI625" s="25">
        <v>94700</v>
      </c>
      <c r="AJ625" s="25">
        <v>109797</v>
      </c>
      <c r="AK625" s="25">
        <v>92933</v>
      </c>
      <c r="AL625" s="25">
        <v>71493</v>
      </c>
      <c r="AM625" s="25">
        <v>55091</v>
      </c>
      <c r="AN625" s="25">
        <v>43176</v>
      </c>
      <c r="AO625" s="25">
        <v>23059</v>
      </c>
      <c r="AP625" s="25">
        <v>10352</v>
      </c>
      <c r="AQ625" s="25">
        <v>5830</v>
      </c>
      <c r="AR625" s="25">
        <v>5635</v>
      </c>
      <c r="AS625" s="25">
        <v>4685</v>
      </c>
      <c r="AT625" s="25">
        <v>3221</v>
      </c>
      <c r="AU625" s="25">
        <v>2344</v>
      </c>
      <c r="AV625" s="25">
        <v>1831</v>
      </c>
      <c r="AW625" s="25">
        <v>1145</v>
      </c>
      <c r="AX625" s="25" t="s">
        <v>4838</v>
      </c>
      <c r="AY625" s="25" t="s">
        <v>4838</v>
      </c>
    </row>
    <row r="626" spans="1:51" x14ac:dyDescent="0.15">
      <c r="A626" s="4"/>
      <c r="B626" s="4"/>
      <c r="C626" s="21" t="s">
        <v>1990</v>
      </c>
      <c r="D626" s="21" t="s">
        <v>1991</v>
      </c>
      <c r="E626" s="21" t="s">
        <v>1756</v>
      </c>
      <c r="F626" s="22" t="s">
        <v>1992</v>
      </c>
      <c r="G626" s="23">
        <v>29.7</v>
      </c>
      <c r="H626" s="24" t="s">
        <v>32</v>
      </c>
      <c r="I626" s="22">
        <v>502843.5</v>
      </c>
      <c r="J626" s="25" t="s">
        <v>4838</v>
      </c>
      <c r="K626" s="25" t="s">
        <v>4838</v>
      </c>
      <c r="L626" s="25" t="s">
        <v>4838</v>
      </c>
      <c r="M626" s="25" t="s">
        <v>4838</v>
      </c>
      <c r="N626" s="25" t="s">
        <v>4838</v>
      </c>
      <c r="O626" s="25" t="s">
        <v>4838</v>
      </c>
      <c r="P626" s="25" t="s">
        <v>4838</v>
      </c>
      <c r="Q626" s="25" t="s">
        <v>4838</v>
      </c>
      <c r="R626" s="25" t="s">
        <v>4838</v>
      </c>
      <c r="S626" s="25" t="s">
        <v>4838</v>
      </c>
      <c r="T626" s="25" t="s">
        <v>4838</v>
      </c>
      <c r="U626" s="25" t="s">
        <v>4838</v>
      </c>
      <c r="V626" s="25" t="s">
        <v>4838</v>
      </c>
      <c r="W626" s="25" t="s">
        <v>4838</v>
      </c>
      <c r="X626" s="25" t="s">
        <v>4838</v>
      </c>
      <c r="Y626" s="25" t="s">
        <v>4838</v>
      </c>
      <c r="Z626" s="25" t="s">
        <v>4838</v>
      </c>
      <c r="AA626" s="25" t="s">
        <v>4838</v>
      </c>
      <c r="AB626" s="25" t="s">
        <v>4838</v>
      </c>
      <c r="AC626" s="25" t="s">
        <v>4838</v>
      </c>
      <c r="AD626" s="25" t="s">
        <v>4838</v>
      </c>
      <c r="AE626" s="25" t="s">
        <v>4838</v>
      </c>
      <c r="AF626" s="25" t="s">
        <v>4838</v>
      </c>
      <c r="AG626" s="25" t="s">
        <v>4838</v>
      </c>
      <c r="AH626" s="25" t="s">
        <v>4838</v>
      </c>
      <c r="AI626" s="25" t="s">
        <v>4838</v>
      </c>
      <c r="AJ626" s="25" t="s">
        <v>4838</v>
      </c>
      <c r="AK626" s="25">
        <v>1005</v>
      </c>
      <c r="AL626" s="25">
        <v>2158</v>
      </c>
      <c r="AM626" s="25">
        <v>3586</v>
      </c>
      <c r="AN626" s="25">
        <v>11360</v>
      </c>
      <c r="AO626" s="25">
        <v>42338.5</v>
      </c>
      <c r="AP626" s="25">
        <v>57954</v>
      </c>
      <c r="AQ626" s="25">
        <v>55554.5</v>
      </c>
      <c r="AR626" s="25">
        <v>73102</v>
      </c>
      <c r="AS626" s="25">
        <v>85046.5</v>
      </c>
      <c r="AT626" s="25">
        <v>79803.5</v>
      </c>
      <c r="AU626" s="25">
        <v>53052</v>
      </c>
      <c r="AV626" s="25">
        <v>25945.5</v>
      </c>
      <c r="AW626" s="25">
        <v>8367.5</v>
      </c>
      <c r="AX626" s="25">
        <v>2242</v>
      </c>
      <c r="AY626" s="25" t="s">
        <v>4838</v>
      </c>
    </row>
    <row r="627" spans="1:51" x14ac:dyDescent="0.15">
      <c r="A627" s="4"/>
      <c r="B627" s="4"/>
      <c r="C627" s="21" t="s">
        <v>1984</v>
      </c>
      <c r="D627" s="21" t="s">
        <v>1985</v>
      </c>
      <c r="E627" s="21" t="s">
        <v>1756</v>
      </c>
      <c r="F627" s="22" t="s">
        <v>1986</v>
      </c>
      <c r="G627" s="23">
        <v>55.8</v>
      </c>
      <c r="H627" s="24" t="s">
        <v>32</v>
      </c>
      <c r="I627" s="22">
        <v>242065</v>
      </c>
      <c r="J627" s="25" t="s">
        <v>4838</v>
      </c>
      <c r="K627" s="25" t="s">
        <v>4838</v>
      </c>
      <c r="L627" s="25" t="s">
        <v>4838</v>
      </c>
      <c r="M627" s="25" t="s">
        <v>4838</v>
      </c>
      <c r="N627" s="25" t="s">
        <v>4838</v>
      </c>
      <c r="O627" s="25" t="s">
        <v>4838</v>
      </c>
      <c r="P627" s="25" t="s">
        <v>4838</v>
      </c>
      <c r="Q627" s="25" t="s">
        <v>4838</v>
      </c>
      <c r="R627" s="25" t="s">
        <v>4838</v>
      </c>
      <c r="S627" s="25" t="s">
        <v>4838</v>
      </c>
      <c r="T627" s="25" t="s">
        <v>4838</v>
      </c>
      <c r="U627" s="25" t="s">
        <v>4838</v>
      </c>
      <c r="V627" s="25" t="s">
        <v>4838</v>
      </c>
      <c r="W627" s="25" t="s">
        <v>4838</v>
      </c>
      <c r="X627" s="25" t="s">
        <v>4838</v>
      </c>
      <c r="Y627" s="25" t="s">
        <v>4838</v>
      </c>
      <c r="Z627" s="25" t="s">
        <v>4838</v>
      </c>
      <c r="AA627" s="25" t="s">
        <v>4838</v>
      </c>
      <c r="AB627" s="25" t="s">
        <v>4838</v>
      </c>
      <c r="AC627" s="25" t="s">
        <v>4838</v>
      </c>
      <c r="AD627" s="25" t="s">
        <v>4838</v>
      </c>
      <c r="AE627" s="25" t="s">
        <v>4838</v>
      </c>
      <c r="AF627" s="25" t="s">
        <v>4838</v>
      </c>
      <c r="AG627" s="25" t="s">
        <v>4838</v>
      </c>
      <c r="AH627" s="25">
        <v>4259</v>
      </c>
      <c r="AI627" s="25">
        <v>30301</v>
      </c>
      <c r="AJ627" s="25">
        <v>35900</v>
      </c>
      <c r="AK627" s="25">
        <v>32660</v>
      </c>
      <c r="AL627" s="25">
        <v>26473</v>
      </c>
      <c r="AM627" s="25">
        <v>22132</v>
      </c>
      <c r="AN627" s="25">
        <v>19118</v>
      </c>
      <c r="AO627" s="25">
        <v>15153</v>
      </c>
      <c r="AP627" s="25">
        <v>9338</v>
      </c>
      <c r="AQ627" s="25">
        <v>7898</v>
      </c>
      <c r="AR627" s="25">
        <v>10481</v>
      </c>
      <c r="AS627" s="25">
        <v>8723</v>
      </c>
      <c r="AT627" s="25">
        <v>8112</v>
      </c>
      <c r="AU627" s="25">
        <v>6145</v>
      </c>
      <c r="AV627" s="25">
        <v>3303</v>
      </c>
      <c r="AW627" s="25">
        <v>1586</v>
      </c>
      <c r="AX627" s="25" t="s">
        <v>4838</v>
      </c>
      <c r="AY627" s="25" t="s">
        <v>4838</v>
      </c>
    </row>
    <row r="628" spans="1:51" x14ac:dyDescent="0.15">
      <c r="A628" s="4"/>
      <c r="B628" s="4"/>
      <c r="C628" s="21" t="s">
        <v>1993</v>
      </c>
      <c r="D628" s="21" t="s">
        <v>1994</v>
      </c>
      <c r="E628" s="21" t="s">
        <v>70</v>
      </c>
      <c r="F628" s="22" t="s">
        <v>1995</v>
      </c>
      <c r="G628" s="23">
        <v>41.6</v>
      </c>
      <c r="H628" s="24" t="s">
        <v>32</v>
      </c>
      <c r="I628" s="22">
        <v>206691</v>
      </c>
      <c r="J628" s="25" t="s">
        <v>4838</v>
      </c>
      <c r="K628" s="25" t="s">
        <v>4838</v>
      </c>
      <c r="L628" s="25" t="s">
        <v>4838</v>
      </c>
      <c r="M628" s="25" t="s">
        <v>4838</v>
      </c>
      <c r="N628" s="25" t="s">
        <v>4838</v>
      </c>
      <c r="O628" s="25" t="s">
        <v>4838</v>
      </c>
      <c r="P628" s="25" t="s">
        <v>4838</v>
      </c>
      <c r="Q628" s="25" t="s">
        <v>4838</v>
      </c>
      <c r="R628" s="25" t="s">
        <v>4838</v>
      </c>
      <c r="S628" s="25" t="s">
        <v>4838</v>
      </c>
      <c r="T628" s="25" t="s">
        <v>4838</v>
      </c>
      <c r="U628" s="25" t="s">
        <v>4838</v>
      </c>
      <c r="V628" s="25" t="s">
        <v>4838</v>
      </c>
      <c r="W628" s="25" t="s">
        <v>4838</v>
      </c>
      <c r="X628" s="25" t="s">
        <v>4838</v>
      </c>
      <c r="Y628" s="25" t="s">
        <v>4838</v>
      </c>
      <c r="Z628" s="25" t="s">
        <v>4838</v>
      </c>
      <c r="AA628" s="25" t="s">
        <v>4838</v>
      </c>
      <c r="AB628" s="25" t="s">
        <v>4838</v>
      </c>
      <c r="AC628" s="25" t="s">
        <v>4838</v>
      </c>
      <c r="AD628" s="25" t="s">
        <v>4838</v>
      </c>
      <c r="AE628" s="25" t="s">
        <v>4838</v>
      </c>
      <c r="AF628" s="25" t="s">
        <v>4838</v>
      </c>
      <c r="AG628" s="25" t="s">
        <v>4838</v>
      </c>
      <c r="AH628" s="25">
        <v>4947</v>
      </c>
      <c r="AI628" s="25">
        <v>29752</v>
      </c>
      <c r="AJ628" s="25">
        <v>37291</v>
      </c>
      <c r="AK628" s="25">
        <v>34348</v>
      </c>
      <c r="AL628" s="25">
        <v>27795</v>
      </c>
      <c r="AM628" s="25">
        <v>23012</v>
      </c>
      <c r="AN628" s="25">
        <v>17641</v>
      </c>
      <c r="AO628" s="25">
        <v>9073</v>
      </c>
      <c r="AP628" s="25">
        <v>4767</v>
      </c>
      <c r="AQ628" s="25">
        <v>2860</v>
      </c>
      <c r="AR628" s="25">
        <v>3445</v>
      </c>
      <c r="AS628" s="25">
        <v>2705</v>
      </c>
      <c r="AT628" s="25">
        <v>2580</v>
      </c>
      <c r="AU628" s="25">
        <v>2181</v>
      </c>
      <c r="AV628" s="25">
        <v>1663</v>
      </c>
      <c r="AW628" s="25">
        <v>1438</v>
      </c>
      <c r="AX628" s="25" t="s">
        <v>4838</v>
      </c>
      <c r="AY628" s="25" t="s">
        <v>4838</v>
      </c>
    </row>
    <row r="629" spans="1:51" x14ac:dyDescent="0.15">
      <c r="A629" s="4"/>
      <c r="B629" s="4"/>
      <c r="C629" s="21" t="s">
        <v>1996</v>
      </c>
      <c r="D629" s="21" t="s">
        <v>1997</v>
      </c>
      <c r="E629" s="21" t="s">
        <v>1756</v>
      </c>
      <c r="F629" s="22" t="s">
        <v>1998</v>
      </c>
      <c r="G629" s="23">
        <v>19</v>
      </c>
      <c r="H629" s="24" t="s">
        <v>59</v>
      </c>
      <c r="I629" s="22">
        <v>132377</v>
      </c>
      <c r="J629" s="25" t="s">
        <v>4838</v>
      </c>
      <c r="K629" s="25" t="s">
        <v>4838</v>
      </c>
      <c r="L629" s="25" t="s">
        <v>4838</v>
      </c>
      <c r="M629" s="25" t="s">
        <v>4838</v>
      </c>
      <c r="N629" s="25" t="s">
        <v>4838</v>
      </c>
      <c r="O629" s="25" t="s">
        <v>4838</v>
      </c>
      <c r="P629" s="25" t="s">
        <v>4838</v>
      </c>
      <c r="Q629" s="25" t="s">
        <v>4838</v>
      </c>
      <c r="R629" s="25" t="s">
        <v>4838</v>
      </c>
      <c r="S629" s="25" t="s">
        <v>4838</v>
      </c>
      <c r="T629" s="25" t="s">
        <v>4838</v>
      </c>
      <c r="U629" s="25" t="s">
        <v>4838</v>
      </c>
      <c r="V629" s="25" t="s">
        <v>4838</v>
      </c>
      <c r="W629" s="25" t="s">
        <v>4838</v>
      </c>
      <c r="X629" s="25" t="s">
        <v>4838</v>
      </c>
      <c r="Y629" s="25" t="s">
        <v>4838</v>
      </c>
      <c r="Z629" s="25" t="s">
        <v>4838</v>
      </c>
      <c r="AA629" s="25" t="s">
        <v>4838</v>
      </c>
      <c r="AB629" s="25" t="s">
        <v>4838</v>
      </c>
      <c r="AC629" s="25" t="s">
        <v>4838</v>
      </c>
      <c r="AD629" s="25" t="s">
        <v>4838</v>
      </c>
      <c r="AE629" s="25" t="s">
        <v>4838</v>
      </c>
      <c r="AF629" s="25" t="s">
        <v>4838</v>
      </c>
      <c r="AG629" s="25" t="s">
        <v>4838</v>
      </c>
      <c r="AH629" s="25" t="s">
        <v>4838</v>
      </c>
      <c r="AI629" s="25" t="s">
        <v>4838</v>
      </c>
      <c r="AJ629" s="25" t="s">
        <v>4838</v>
      </c>
      <c r="AK629" s="25" t="s">
        <v>4838</v>
      </c>
      <c r="AL629" s="25" t="s">
        <v>4838</v>
      </c>
      <c r="AM629" s="25">
        <v>1237</v>
      </c>
      <c r="AN629" s="25">
        <v>3270</v>
      </c>
      <c r="AO629" s="25">
        <v>11254</v>
      </c>
      <c r="AP629" s="25">
        <v>18059</v>
      </c>
      <c r="AQ629" s="25">
        <v>16852</v>
      </c>
      <c r="AR629" s="25">
        <v>21446</v>
      </c>
      <c r="AS629" s="25">
        <v>20725</v>
      </c>
      <c r="AT629" s="25">
        <v>19071</v>
      </c>
      <c r="AU629" s="25">
        <v>10754</v>
      </c>
      <c r="AV629" s="25">
        <v>5725</v>
      </c>
      <c r="AW629" s="25">
        <v>1963</v>
      </c>
      <c r="AX629" s="25" t="s">
        <v>4838</v>
      </c>
      <c r="AY629" s="25" t="s">
        <v>4838</v>
      </c>
    </row>
    <row r="630" spans="1:51" x14ac:dyDescent="0.15">
      <c r="A630" s="4"/>
      <c r="B630" s="4"/>
      <c r="C630" s="21" t="s">
        <v>2005</v>
      </c>
      <c r="D630" s="21" t="s">
        <v>2006</v>
      </c>
      <c r="E630" s="21" t="s">
        <v>1756</v>
      </c>
      <c r="F630" s="22" t="s">
        <v>2007</v>
      </c>
      <c r="G630" s="23">
        <v>55.8</v>
      </c>
      <c r="H630" s="24" t="s">
        <v>32</v>
      </c>
      <c r="I630" s="22">
        <v>65783</v>
      </c>
      <c r="J630" s="25" t="s">
        <v>4838</v>
      </c>
      <c r="K630" s="25" t="s">
        <v>4838</v>
      </c>
      <c r="L630" s="25" t="s">
        <v>4838</v>
      </c>
      <c r="M630" s="25" t="s">
        <v>4838</v>
      </c>
      <c r="N630" s="25" t="s">
        <v>4838</v>
      </c>
      <c r="O630" s="25" t="s">
        <v>4838</v>
      </c>
      <c r="P630" s="25" t="s">
        <v>4838</v>
      </c>
      <c r="Q630" s="25" t="s">
        <v>4838</v>
      </c>
      <c r="R630" s="25" t="s">
        <v>4838</v>
      </c>
      <c r="S630" s="25" t="s">
        <v>4838</v>
      </c>
      <c r="T630" s="25" t="s">
        <v>4838</v>
      </c>
      <c r="U630" s="25" t="s">
        <v>4838</v>
      </c>
      <c r="V630" s="25" t="s">
        <v>4838</v>
      </c>
      <c r="W630" s="25" t="s">
        <v>4838</v>
      </c>
      <c r="X630" s="25" t="s">
        <v>4838</v>
      </c>
      <c r="Y630" s="25" t="s">
        <v>4838</v>
      </c>
      <c r="Z630" s="25" t="s">
        <v>4838</v>
      </c>
      <c r="AA630" s="25" t="s">
        <v>4838</v>
      </c>
      <c r="AB630" s="25" t="s">
        <v>4838</v>
      </c>
      <c r="AC630" s="25" t="s">
        <v>4838</v>
      </c>
      <c r="AD630" s="25" t="s">
        <v>4838</v>
      </c>
      <c r="AE630" s="25" t="s">
        <v>4838</v>
      </c>
      <c r="AF630" s="25" t="s">
        <v>4838</v>
      </c>
      <c r="AG630" s="25" t="s">
        <v>4838</v>
      </c>
      <c r="AH630" s="25">
        <v>1371</v>
      </c>
      <c r="AI630" s="25">
        <v>8363</v>
      </c>
      <c r="AJ630" s="25">
        <v>11346</v>
      </c>
      <c r="AK630" s="25">
        <v>11224</v>
      </c>
      <c r="AL630" s="25">
        <v>10269</v>
      </c>
      <c r="AM630" s="25">
        <v>8203</v>
      </c>
      <c r="AN630" s="25">
        <v>6456</v>
      </c>
      <c r="AO630" s="25">
        <v>3526</v>
      </c>
      <c r="AP630" s="25">
        <v>1058</v>
      </c>
      <c r="AQ630" s="25" t="s">
        <v>4838</v>
      </c>
      <c r="AR630" s="25" t="s">
        <v>4838</v>
      </c>
      <c r="AS630" s="25" t="s">
        <v>4838</v>
      </c>
      <c r="AT630" s="25" t="s">
        <v>4838</v>
      </c>
      <c r="AU630" s="25" t="s">
        <v>4838</v>
      </c>
      <c r="AV630" s="25" t="s">
        <v>4838</v>
      </c>
      <c r="AW630" s="25" t="s">
        <v>4838</v>
      </c>
      <c r="AX630" s="25" t="s">
        <v>4838</v>
      </c>
      <c r="AY630" s="25" t="s">
        <v>4838</v>
      </c>
    </row>
    <row r="631" spans="1:51" x14ac:dyDescent="0.15">
      <c r="A631" s="4"/>
      <c r="B631" s="4"/>
      <c r="C631" s="21" t="s">
        <v>2014</v>
      </c>
      <c r="D631" s="21" t="s">
        <v>2015</v>
      </c>
      <c r="E631" s="21" t="s">
        <v>1756</v>
      </c>
      <c r="F631" s="22" t="s">
        <v>2016</v>
      </c>
      <c r="G631" s="23">
        <v>58.5</v>
      </c>
      <c r="H631" s="24" t="s">
        <v>32</v>
      </c>
      <c r="I631" s="22">
        <v>57281</v>
      </c>
      <c r="J631" s="25" t="s">
        <v>4838</v>
      </c>
      <c r="K631" s="25" t="s">
        <v>4838</v>
      </c>
      <c r="L631" s="25" t="s">
        <v>4838</v>
      </c>
      <c r="M631" s="25" t="s">
        <v>4838</v>
      </c>
      <c r="N631" s="25" t="s">
        <v>4838</v>
      </c>
      <c r="O631" s="25" t="s">
        <v>4838</v>
      </c>
      <c r="P631" s="25" t="s">
        <v>4838</v>
      </c>
      <c r="Q631" s="25" t="s">
        <v>4838</v>
      </c>
      <c r="R631" s="25" t="s">
        <v>4838</v>
      </c>
      <c r="S631" s="25" t="s">
        <v>4838</v>
      </c>
      <c r="T631" s="25" t="s">
        <v>4838</v>
      </c>
      <c r="U631" s="25" t="s">
        <v>4838</v>
      </c>
      <c r="V631" s="25" t="s">
        <v>4838</v>
      </c>
      <c r="W631" s="25" t="s">
        <v>4838</v>
      </c>
      <c r="X631" s="25" t="s">
        <v>4838</v>
      </c>
      <c r="Y631" s="25" t="s">
        <v>4838</v>
      </c>
      <c r="Z631" s="25" t="s">
        <v>4838</v>
      </c>
      <c r="AA631" s="25" t="s">
        <v>4838</v>
      </c>
      <c r="AB631" s="25" t="s">
        <v>4838</v>
      </c>
      <c r="AC631" s="25" t="s">
        <v>4838</v>
      </c>
      <c r="AD631" s="25" t="s">
        <v>4838</v>
      </c>
      <c r="AE631" s="25" t="s">
        <v>4838</v>
      </c>
      <c r="AF631" s="25" t="s">
        <v>4838</v>
      </c>
      <c r="AG631" s="25" t="s">
        <v>4838</v>
      </c>
      <c r="AH631" s="25">
        <v>1008</v>
      </c>
      <c r="AI631" s="25">
        <v>5068</v>
      </c>
      <c r="AJ631" s="25">
        <v>7229</v>
      </c>
      <c r="AK631" s="25">
        <v>9146</v>
      </c>
      <c r="AL631" s="25">
        <v>8473</v>
      </c>
      <c r="AM631" s="25">
        <v>7522</v>
      </c>
      <c r="AN631" s="25">
        <v>6848</v>
      </c>
      <c r="AO631" s="25">
        <v>3581</v>
      </c>
      <c r="AP631" s="25">
        <v>1601</v>
      </c>
      <c r="AQ631" s="25">
        <v>1136</v>
      </c>
      <c r="AR631" s="25">
        <v>1273</v>
      </c>
      <c r="AS631" s="25">
        <v>1009</v>
      </c>
      <c r="AT631" s="25" t="s">
        <v>4838</v>
      </c>
      <c r="AU631" s="25" t="s">
        <v>4838</v>
      </c>
      <c r="AV631" s="25" t="s">
        <v>4838</v>
      </c>
      <c r="AW631" s="25" t="s">
        <v>4838</v>
      </c>
      <c r="AX631" s="25" t="s">
        <v>4838</v>
      </c>
      <c r="AY631" s="25" t="s">
        <v>4838</v>
      </c>
    </row>
    <row r="632" spans="1:51" x14ac:dyDescent="0.15">
      <c r="A632" s="4"/>
      <c r="B632" s="4"/>
      <c r="C632" s="21" t="s">
        <v>2011</v>
      </c>
      <c r="D632" s="21" t="s">
        <v>2012</v>
      </c>
      <c r="E632" s="21" t="s">
        <v>1756</v>
      </c>
      <c r="F632" s="22" t="s">
        <v>2013</v>
      </c>
      <c r="G632" s="23">
        <v>47.2</v>
      </c>
      <c r="H632" s="24" t="s">
        <v>59</v>
      </c>
      <c r="I632" s="22">
        <v>31723</v>
      </c>
      <c r="J632" s="25" t="s">
        <v>4838</v>
      </c>
      <c r="K632" s="25" t="s">
        <v>4838</v>
      </c>
      <c r="L632" s="25" t="s">
        <v>4838</v>
      </c>
      <c r="M632" s="25" t="s">
        <v>4838</v>
      </c>
      <c r="N632" s="25" t="s">
        <v>4838</v>
      </c>
      <c r="O632" s="25" t="s">
        <v>4838</v>
      </c>
      <c r="P632" s="25" t="s">
        <v>4838</v>
      </c>
      <c r="Q632" s="25" t="s">
        <v>4838</v>
      </c>
      <c r="R632" s="25" t="s">
        <v>4838</v>
      </c>
      <c r="S632" s="25" t="s">
        <v>4838</v>
      </c>
      <c r="T632" s="25" t="s">
        <v>4838</v>
      </c>
      <c r="U632" s="25" t="s">
        <v>4838</v>
      </c>
      <c r="V632" s="25" t="s">
        <v>4838</v>
      </c>
      <c r="W632" s="25" t="s">
        <v>4838</v>
      </c>
      <c r="X632" s="25" t="s">
        <v>4838</v>
      </c>
      <c r="Y632" s="25" t="s">
        <v>4838</v>
      </c>
      <c r="Z632" s="25" t="s">
        <v>4838</v>
      </c>
      <c r="AA632" s="25" t="s">
        <v>4838</v>
      </c>
      <c r="AB632" s="25" t="s">
        <v>4838</v>
      </c>
      <c r="AC632" s="25" t="s">
        <v>4838</v>
      </c>
      <c r="AD632" s="25" t="s">
        <v>4838</v>
      </c>
      <c r="AE632" s="25" t="s">
        <v>4838</v>
      </c>
      <c r="AF632" s="25" t="s">
        <v>4838</v>
      </c>
      <c r="AG632" s="25" t="s">
        <v>4838</v>
      </c>
      <c r="AH632" s="25" t="s">
        <v>4838</v>
      </c>
      <c r="AI632" s="25">
        <v>5612</v>
      </c>
      <c r="AJ632" s="25">
        <v>6422</v>
      </c>
      <c r="AK632" s="25">
        <v>5867</v>
      </c>
      <c r="AL632" s="25">
        <v>4618</v>
      </c>
      <c r="AM632" s="25">
        <v>3421</v>
      </c>
      <c r="AN632" s="25">
        <v>2370</v>
      </c>
      <c r="AO632" s="25">
        <v>1157</v>
      </c>
      <c r="AP632" s="25" t="s">
        <v>4838</v>
      </c>
      <c r="AQ632" s="25" t="s">
        <v>4838</v>
      </c>
      <c r="AR632" s="25" t="s">
        <v>4838</v>
      </c>
      <c r="AS632" s="25" t="s">
        <v>4838</v>
      </c>
      <c r="AT632" s="25" t="s">
        <v>4838</v>
      </c>
      <c r="AU632" s="25" t="s">
        <v>4838</v>
      </c>
      <c r="AV632" s="25" t="s">
        <v>4838</v>
      </c>
      <c r="AW632" s="25" t="s">
        <v>4838</v>
      </c>
      <c r="AX632" s="25" t="s">
        <v>4838</v>
      </c>
      <c r="AY632" s="25" t="s">
        <v>4838</v>
      </c>
    </row>
    <row r="633" spans="1:51" x14ac:dyDescent="0.15">
      <c r="A633" s="4"/>
      <c r="B633" s="4"/>
      <c r="C633" s="21" t="s">
        <v>1987</v>
      </c>
      <c r="D633" s="21" t="s">
        <v>1988</v>
      </c>
      <c r="E633" s="21" t="s">
        <v>1756</v>
      </c>
      <c r="F633" s="22" t="s">
        <v>1989</v>
      </c>
      <c r="G633" s="23">
        <v>306.39999999999998</v>
      </c>
      <c r="H633" s="24" t="s">
        <v>32</v>
      </c>
      <c r="I633" s="22">
        <v>23603</v>
      </c>
      <c r="J633" s="25" t="s">
        <v>4838</v>
      </c>
      <c r="K633" s="25" t="s">
        <v>4838</v>
      </c>
      <c r="L633" s="25" t="s">
        <v>4838</v>
      </c>
      <c r="M633" s="25" t="s">
        <v>4838</v>
      </c>
      <c r="N633" s="25" t="s">
        <v>4838</v>
      </c>
      <c r="O633" s="25" t="s">
        <v>4838</v>
      </c>
      <c r="P633" s="25" t="s">
        <v>4838</v>
      </c>
      <c r="Q633" s="25" t="s">
        <v>4838</v>
      </c>
      <c r="R633" s="25" t="s">
        <v>4838</v>
      </c>
      <c r="S633" s="25" t="s">
        <v>4838</v>
      </c>
      <c r="T633" s="25" t="s">
        <v>4838</v>
      </c>
      <c r="U633" s="25" t="s">
        <v>4838</v>
      </c>
      <c r="V633" s="25" t="s">
        <v>4838</v>
      </c>
      <c r="W633" s="25" t="s">
        <v>4838</v>
      </c>
      <c r="X633" s="25" t="s">
        <v>4838</v>
      </c>
      <c r="Y633" s="25" t="s">
        <v>4838</v>
      </c>
      <c r="Z633" s="25" t="s">
        <v>4838</v>
      </c>
      <c r="AA633" s="25" t="s">
        <v>4838</v>
      </c>
      <c r="AB633" s="25" t="s">
        <v>4838</v>
      </c>
      <c r="AC633" s="25" t="s">
        <v>4838</v>
      </c>
      <c r="AD633" s="25" t="s">
        <v>4838</v>
      </c>
      <c r="AE633" s="25" t="s">
        <v>4838</v>
      </c>
      <c r="AF633" s="25" t="s">
        <v>4838</v>
      </c>
      <c r="AG633" s="25" t="s">
        <v>4838</v>
      </c>
      <c r="AH633" s="25" t="s">
        <v>4838</v>
      </c>
      <c r="AI633" s="25">
        <v>1858</v>
      </c>
      <c r="AJ633" s="25">
        <v>3003</v>
      </c>
      <c r="AK633" s="25">
        <v>3939</v>
      </c>
      <c r="AL633" s="25">
        <v>3847</v>
      </c>
      <c r="AM633" s="25">
        <v>3152</v>
      </c>
      <c r="AN633" s="25">
        <v>2571</v>
      </c>
      <c r="AO633" s="25">
        <v>1318</v>
      </c>
      <c r="AP633" s="25" t="s">
        <v>4838</v>
      </c>
      <c r="AQ633" s="25" t="s">
        <v>4838</v>
      </c>
      <c r="AR633" s="25" t="s">
        <v>4838</v>
      </c>
      <c r="AS633" s="25" t="s">
        <v>4838</v>
      </c>
      <c r="AT633" s="25" t="s">
        <v>4838</v>
      </c>
      <c r="AU633" s="25" t="s">
        <v>4838</v>
      </c>
      <c r="AV633" s="25" t="s">
        <v>4838</v>
      </c>
      <c r="AW633" s="25" t="s">
        <v>4838</v>
      </c>
      <c r="AX633" s="25" t="s">
        <v>4838</v>
      </c>
      <c r="AY633" s="25" t="s">
        <v>4838</v>
      </c>
    </row>
    <row r="634" spans="1:51" x14ac:dyDescent="0.15">
      <c r="A634" s="4"/>
      <c r="B634" s="4"/>
      <c r="C634" s="21" t="s">
        <v>2029</v>
      </c>
      <c r="D634" s="21" t="s">
        <v>2030</v>
      </c>
      <c r="E634" s="21" t="s">
        <v>1756</v>
      </c>
      <c r="F634" s="22" t="s">
        <v>2031</v>
      </c>
      <c r="G634" s="23">
        <v>29.8</v>
      </c>
      <c r="H634" s="24" t="s">
        <v>59</v>
      </c>
      <c r="I634" s="22">
        <v>15531</v>
      </c>
      <c r="J634" s="25" t="s">
        <v>4838</v>
      </c>
      <c r="K634" s="25" t="s">
        <v>4838</v>
      </c>
      <c r="L634" s="25" t="s">
        <v>4838</v>
      </c>
      <c r="M634" s="25" t="s">
        <v>4838</v>
      </c>
      <c r="N634" s="25" t="s">
        <v>4838</v>
      </c>
      <c r="O634" s="25" t="s">
        <v>4838</v>
      </c>
      <c r="P634" s="25" t="s">
        <v>4838</v>
      </c>
      <c r="Q634" s="25" t="s">
        <v>4838</v>
      </c>
      <c r="R634" s="25" t="s">
        <v>4838</v>
      </c>
      <c r="S634" s="25" t="s">
        <v>4838</v>
      </c>
      <c r="T634" s="25" t="s">
        <v>4838</v>
      </c>
      <c r="U634" s="25" t="s">
        <v>4838</v>
      </c>
      <c r="V634" s="25" t="s">
        <v>4838</v>
      </c>
      <c r="W634" s="25" t="s">
        <v>4838</v>
      </c>
      <c r="X634" s="25" t="s">
        <v>4838</v>
      </c>
      <c r="Y634" s="25" t="s">
        <v>4838</v>
      </c>
      <c r="Z634" s="25" t="s">
        <v>4838</v>
      </c>
      <c r="AA634" s="25" t="s">
        <v>4838</v>
      </c>
      <c r="AB634" s="25" t="s">
        <v>4838</v>
      </c>
      <c r="AC634" s="25" t="s">
        <v>4838</v>
      </c>
      <c r="AD634" s="25" t="s">
        <v>4838</v>
      </c>
      <c r="AE634" s="25" t="s">
        <v>4838</v>
      </c>
      <c r="AF634" s="25" t="s">
        <v>4838</v>
      </c>
      <c r="AG634" s="25" t="s">
        <v>4838</v>
      </c>
      <c r="AH634" s="25" t="s">
        <v>4838</v>
      </c>
      <c r="AI634" s="25">
        <v>3271</v>
      </c>
      <c r="AJ634" s="25">
        <v>3653</v>
      </c>
      <c r="AK634" s="25">
        <v>2422</v>
      </c>
      <c r="AL634" s="25">
        <v>1958</v>
      </c>
      <c r="AM634" s="25">
        <v>1351</v>
      </c>
      <c r="AN634" s="25">
        <v>1014</v>
      </c>
      <c r="AO634" s="25" t="s">
        <v>4838</v>
      </c>
      <c r="AP634" s="25" t="s">
        <v>4838</v>
      </c>
      <c r="AQ634" s="25" t="s">
        <v>4838</v>
      </c>
      <c r="AR634" s="25" t="s">
        <v>4838</v>
      </c>
      <c r="AS634" s="25" t="s">
        <v>4838</v>
      </c>
      <c r="AT634" s="25" t="s">
        <v>4838</v>
      </c>
      <c r="AU634" s="25" t="s">
        <v>4838</v>
      </c>
      <c r="AV634" s="25" t="s">
        <v>4838</v>
      </c>
      <c r="AW634" s="25" t="s">
        <v>4838</v>
      </c>
      <c r="AX634" s="25" t="s">
        <v>4838</v>
      </c>
      <c r="AY634" s="25" t="s">
        <v>4838</v>
      </c>
    </row>
    <row r="635" spans="1:51" x14ac:dyDescent="0.15">
      <c r="A635" s="4"/>
      <c r="B635" s="4"/>
      <c r="C635" s="21" t="s">
        <v>2002</v>
      </c>
      <c r="D635" s="21" t="s">
        <v>2003</v>
      </c>
      <c r="E635" s="21" t="s">
        <v>70</v>
      </c>
      <c r="F635" s="22" t="s">
        <v>2004</v>
      </c>
      <c r="G635" s="23">
        <v>190.3</v>
      </c>
      <c r="H635" s="24" t="s">
        <v>32</v>
      </c>
      <c r="I635" s="22">
        <v>9005</v>
      </c>
      <c r="J635" s="25" t="s">
        <v>4838</v>
      </c>
      <c r="K635" s="25" t="s">
        <v>4838</v>
      </c>
      <c r="L635" s="25" t="s">
        <v>4838</v>
      </c>
      <c r="M635" s="25" t="s">
        <v>4838</v>
      </c>
      <c r="N635" s="25" t="s">
        <v>4838</v>
      </c>
      <c r="O635" s="25" t="s">
        <v>4838</v>
      </c>
      <c r="P635" s="25" t="s">
        <v>4838</v>
      </c>
      <c r="Q635" s="25" t="s">
        <v>4838</v>
      </c>
      <c r="R635" s="25" t="s">
        <v>4838</v>
      </c>
      <c r="S635" s="25" t="s">
        <v>4838</v>
      </c>
      <c r="T635" s="25" t="s">
        <v>4838</v>
      </c>
      <c r="U635" s="25" t="s">
        <v>4838</v>
      </c>
      <c r="V635" s="25" t="s">
        <v>4838</v>
      </c>
      <c r="W635" s="25" t="s">
        <v>4838</v>
      </c>
      <c r="X635" s="25" t="s">
        <v>4838</v>
      </c>
      <c r="Y635" s="25" t="s">
        <v>4838</v>
      </c>
      <c r="Z635" s="25" t="s">
        <v>4838</v>
      </c>
      <c r="AA635" s="25" t="s">
        <v>4838</v>
      </c>
      <c r="AB635" s="25" t="s">
        <v>4838</v>
      </c>
      <c r="AC635" s="25" t="s">
        <v>4838</v>
      </c>
      <c r="AD635" s="25" t="s">
        <v>4838</v>
      </c>
      <c r="AE635" s="25" t="s">
        <v>4838</v>
      </c>
      <c r="AF635" s="25" t="s">
        <v>4838</v>
      </c>
      <c r="AG635" s="25" t="s">
        <v>4838</v>
      </c>
      <c r="AH635" s="25" t="s">
        <v>4838</v>
      </c>
      <c r="AI635" s="25" t="s">
        <v>4838</v>
      </c>
      <c r="AJ635" s="25" t="s">
        <v>4838</v>
      </c>
      <c r="AK635" s="25">
        <v>1266</v>
      </c>
      <c r="AL635" s="25">
        <v>1458</v>
      </c>
      <c r="AM635" s="25">
        <v>1351</v>
      </c>
      <c r="AN635" s="25" t="s">
        <v>4838</v>
      </c>
      <c r="AO635" s="25" t="s">
        <v>4838</v>
      </c>
      <c r="AP635" s="25" t="s">
        <v>4838</v>
      </c>
      <c r="AQ635" s="25" t="s">
        <v>4838</v>
      </c>
      <c r="AR635" s="25" t="s">
        <v>4838</v>
      </c>
      <c r="AS635" s="25" t="s">
        <v>4838</v>
      </c>
      <c r="AT635" s="25" t="s">
        <v>4838</v>
      </c>
      <c r="AU635" s="25" t="s">
        <v>4838</v>
      </c>
      <c r="AV635" s="25" t="s">
        <v>4838</v>
      </c>
      <c r="AW635" s="25" t="s">
        <v>4838</v>
      </c>
      <c r="AX635" s="25" t="s">
        <v>4838</v>
      </c>
      <c r="AY635" s="25" t="s">
        <v>4838</v>
      </c>
    </row>
    <row r="636" spans="1:51" x14ac:dyDescent="0.15">
      <c r="A636" s="4"/>
      <c r="B636" s="4"/>
      <c r="C636" s="21" t="s">
        <v>2017</v>
      </c>
      <c r="D636" s="21" t="s">
        <v>2018</v>
      </c>
      <c r="E636" s="21" t="s">
        <v>70</v>
      </c>
      <c r="F636" s="22" t="s">
        <v>2019</v>
      </c>
      <c r="G636" s="23">
        <v>48.7</v>
      </c>
      <c r="H636" s="24" t="s">
        <v>59</v>
      </c>
      <c r="I636" s="22">
        <v>7930</v>
      </c>
      <c r="J636" s="25" t="s">
        <v>4838</v>
      </c>
      <c r="K636" s="25" t="s">
        <v>4838</v>
      </c>
      <c r="L636" s="25" t="s">
        <v>4838</v>
      </c>
      <c r="M636" s="25" t="s">
        <v>4838</v>
      </c>
      <c r="N636" s="25" t="s">
        <v>4838</v>
      </c>
      <c r="O636" s="25" t="s">
        <v>4838</v>
      </c>
      <c r="P636" s="25" t="s">
        <v>4838</v>
      </c>
      <c r="Q636" s="25" t="s">
        <v>4838</v>
      </c>
      <c r="R636" s="25" t="s">
        <v>4838</v>
      </c>
      <c r="S636" s="25" t="s">
        <v>4838</v>
      </c>
      <c r="T636" s="25" t="s">
        <v>4838</v>
      </c>
      <c r="U636" s="25" t="s">
        <v>4838</v>
      </c>
      <c r="V636" s="25" t="s">
        <v>4838</v>
      </c>
      <c r="W636" s="25" t="s">
        <v>4838</v>
      </c>
      <c r="X636" s="25" t="s">
        <v>4838</v>
      </c>
      <c r="Y636" s="25" t="s">
        <v>4838</v>
      </c>
      <c r="Z636" s="25" t="s">
        <v>4838</v>
      </c>
      <c r="AA636" s="25" t="s">
        <v>4838</v>
      </c>
      <c r="AB636" s="25" t="s">
        <v>4838</v>
      </c>
      <c r="AC636" s="25" t="s">
        <v>4838</v>
      </c>
      <c r="AD636" s="25" t="s">
        <v>4838</v>
      </c>
      <c r="AE636" s="25" t="s">
        <v>4838</v>
      </c>
      <c r="AF636" s="25" t="s">
        <v>4838</v>
      </c>
      <c r="AG636" s="25" t="s">
        <v>4838</v>
      </c>
      <c r="AH636" s="25" t="s">
        <v>4838</v>
      </c>
      <c r="AI636" s="25">
        <v>1214</v>
      </c>
      <c r="AJ636" s="25">
        <v>1251</v>
      </c>
      <c r="AK636" s="25">
        <v>1317</v>
      </c>
      <c r="AL636" s="25">
        <v>1131</v>
      </c>
      <c r="AM636" s="25" t="s">
        <v>4838</v>
      </c>
      <c r="AN636" s="25" t="s">
        <v>4838</v>
      </c>
      <c r="AO636" s="25" t="s">
        <v>4838</v>
      </c>
      <c r="AP636" s="25" t="s">
        <v>4838</v>
      </c>
      <c r="AQ636" s="25" t="s">
        <v>4838</v>
      </c>
      <c r="AR636" s="25" t="s">
        <v>4838</v>
      </c>
      <c r="AS636" s="25" t="s">
        <v>4838</v>
      </c>
      <c r="AT636" s="25" t="s">
        <v>4838</v>
      </c>
      <c r="AU636" s="25" t="s">
        <v>4838</v>
      </c>
      <c r="AV636" s="25" t="s">
        <v>4838</v>
      </c>
      <c r="AW636" s="25" t="s">
        <v>4838</v>
      </c>
      <c r="AX636" s="25" t="s">
        <v>4838</v>
      </c>
      <c r="AY636" s="25" t="s">
        <v>4838</v>
      </c>
    </row>
    <row r="637" spans="1:51" x14ac:dyDescent="0.15">
      <c r="A637" s="4"/>
      <c r="B637" s="4"/>
      <c r="C637" s="21" t="s">
        <v>2032</v>
      </c>
      <c r="D637" s="21" t="s">
        <v>2033</v>
      </c>
      <c r="E637" s="21" t="s">
        <v>1756</v>
      </c>
      <c r="F637" s="22" t="s">
        <v>1986</v>
      </c>
      <c r="G637" s="23">
        <v>55.8</v>
      </c>
      <c r="H637" s="24" t="s">
        <v>32</v>
      </c>
      <c r="I637" s="22">
        <v>7251</v>
      </c>
      <c r="J637" s="25" t="s">
        <v>4838</v>
      </c>
      <c r="K637" s="25" t="s">
        <v>4838</v>
      </c>
      <c r="L637" s="25" t="s">
        <v>4838</v>
      </c>
      <c r="M637" s="25" t="s">
        <v>4838</v>
      </c>
      <c r="N637" s="25" t="s">
        <v>4838</v>
      </c>
      <c r="O637" s="25" t="s">
        <v>4838</v>
      </c>
      <c r="P637" s="25" t="s">
        <v>4838</v>
      </c>
      <c r="Q637" s="25" t="s">
        <v>4838</v>
      </c>
      <c r="R637" s="25" t="s">
        <v>4838</v>
      </c>
      <c r="S637" s="25" t="s">
        <v>4838</v>
      </c>
      <c r="T637" s="25" t="s">
        <v>4838</v>
      </c>
      <c r="U637" s="25" t="s">
        <v>4838</v>
      </c>
      <c r="V637" s="25" t="s">
        <v>4838</v>
      </c>
      <c r="W637" s="25" t="s">
        <v>4838</v>
      </c>
      <c r="X637" s="25" t="s">
        <v>4838</v>
      </c>
      <c r="Y637" s="25" t="s">
        <v>4838</v>
      </c>
      <c r="Z637" s="25" t="s">
        <v>4838</v>
      </c>
      <c r="AA637" s="25" t="s">
        <v>4838</v>
      </c>
      <c r="AB637" s="25" t="s">
        <v>4838</v>
      </c>
      <c r="AC637" s="25" t="s">
        <v>4838</v>
      </c>
      <c r="AD637" s="25" t="s">
        <v>4838</v>
      </c>
      <c r="AE637" s="25" t="s">
        <v>4838</v>
      </c>
      <c r="AF637" s="25" t="s">
        <v>4838</v>
      </c>
      <c r="AG637" s="25" t="s">
        <v>4838</v>
      </c>
      <c r="AH637" s="25" t="s">
        <v>4838</v>
      </c>
      <c r="AI637" s="25" t="s">
        <v>4838</v>
      </c>
      <c r="AJ637" s="25">
        <v>1118</v>
      </c>
      <c r="AK637" s="25" t="s">
        <v>4838</v>
      </c>
      <c r="AL637" s="25" t="s">
        <v>4838</v>
      </c>
      <c r="AM637" s="25" t="s">
        <v>4838</v>
      </c>
      <c r="AN637" s="25" t="s">
        <v>4838</v>
      </c>
      <c r="AO637" s="25" t="s">
        <v>4838</v>
      </c>
      <c r="AP637" s="25" t="s">
        <v>4838</v>
      </c>
      <c r="AQ637" s="25" t="s">
        <v>4838</v>
      </c>
      <c r="AR637" s="25" t="s">
        <v>4838</v>
      </c>
      <c r="AS637" s="25" t="s">
        <v>4838</v>
      </c>
      <c r="AT637" s="25" t="s">
        <v>4838</v>
      </c>
      <c r="AU637" s="25" t="s">
        <v>4838</v>
      </c>
      <c r="AV637" s="25" t="s">
        <v>4838</v>
      </c>
      <c r="AW637" s="25" t="s">
        <v>4838</v>
      </c>
      <c r="AX637" s="25" t="s">
        <v>4838</v>
      </c>
      <c r="AY637" s="25" t="s">
        <v>4838</v>
      </c>
    </row>
    <row r="638" spans="1:51" x14ac:dyDescent="0.15">
      <c r="A638" s="4"/>
      <c r="B638" s="4"/>
      <c r="C638" s="21" t="s">
        <v>1999</v>
      </c>
      <c r="D638" s="21" t="s">
        <v>2000</v>
      </c>
      <c r="E638" s="21" t="s">
        <v>1756</v>
      </c>
      <c r="F638" s="22" t="s">
        <v>2001</v>
      </c>
      <c r="G638" s="23">
        <v>246.5</v>
      </c>
      <c r="H638" s="24" t="s">
        <v>59</v>
      </c>
      <c r="I638" s="22">
        <v>5845</v>
      </c>
      <c r="J638" s="25" t="s">
        <v>4838</v>
      </c>
      <c r="K638" s="25" t="s">
        <v>4838</v>
      </c>
      <c r="L638" s="25" t="s">
        <v>4838</v>
      </c>
      <c r="M638" s="25" t="s">
        <v>4838</v>
      </c>
      <c r="N638" s="25" t="s">
        <v>4838</v>
      </c>
      <c r="O638" s="25" t="s">
        <v>4838</v>
      </c>
      <c r="P638" s="25" t="s">
        <v>4838</v>
      </c>
      <c r="Q638" s="25" t="s">
        <v>4838</v>
      </c>
      <c r="R638" s="25" t="s">
        <v>4838</v>
      </c>
      <c r="S638" s="25" t="s">
        <v>4838</v>
      </c>
      <c r="T638" s="25" t="s">
        <v>4838</v>
      </c>
      <c r="U638" s="25" t="s">
        <v>4838</v>
      </c>
      <c r="V638" s="25" t="s">
        <v>4838</v>
      </c>
      <c r="W638" s="25" t="s">
        <v>4838</v>
      </c>
      <c r="X638" s="25" t="s">
        <v>4838</v>
      </c>
      <c r="Y638" s="25" t="s">
        <v>4838</v>
      </c>
      <c r="Z638" s="25" t="s">
        <v>4838</v>
      </c>
      <c r="AA638" s="25" t="s">
        <v>4838</v>
      </c>
      <c r="AB638" s="25" t="s">
        <v>4838</v>
      </c>
      <c r="AC638" s="25" t="s">
        <v>4838</v>
      </c>
      <c r="AD638" s="25" t="s">
        <v>4838</v>
      </c>
      <c r="AE638" s="25" t="s">
        <v>4838</v>
      </c>
      <c r="AF638" s="25" t="s">
        <v>4838</v>
      </c>
      <c r="AG638" s="25" t="s">
        <v>4838</v>
      </c>
      <c r="AH638" s="25" t="s">
        <v>4838</v>
      </c>
      <c r="AI638" s="25" t="s">
        <v>4838</v>
      </c>
      <c r="AJ638" s="25" t="s">
        <v>4838</v>
      </c>
      <c r="AK638" s="25">
        <v>1079</v>
      </c>
      <c r="AL638" s="25" t="s">
        <v>4838</v>
      </c>
      <c r="AM638" s="25" t="s">
        <v>4838</v>
      </c>
      <c r="AN638" s="25" t="s">
        <v>4838</v>
      </c>
      <c r="AO638" s="25" t="s">
        <v>4838</v>
      </c>
      <c r="AP638" s="25" t="s">
        <v>4838</v>
      </c>
      <c r="AQ638" s="25" t="s">
        <v>4838</v>
      </c>
      <c r="AR638" s="25" t="s">
        <v>4838</v>
      </c>
      <c r="AS638" s="25" t="s">
        <v>4838</v>
      </c>
      <c r="AT638" s="25" t="s">
        <v>4838</v>
      </c>
      <c r="AU638" s="25" t="s">
        <v>4838</v>
      </c>
      <c r="AV638" s="25" t="s">
        <v>4838</v>
      </c>
      <c r="AW638" s="25" t="s">
        <v>4838</v>
      </c>
      <c r="AX638" s="25" t="s">
        <v>4838</v>
      </c>
      <c r="AY638" s="25" t="s">
        <v>4838</v>
      </c>
    </row>
    <row r="639" spans="1:51" x14ac:dyDescent="0.15">
      <c r="A639" s="4"/>
      <c r="B639" s="4"/>
      <c r="C639" s="21" t="s">
        <v>2026</v>
      </c>
      <c r="D639" s="21" t="s">
        <v>2027</v>
      </c>
      <c r="E639" s="21" t="s">
        <v>70</v>
      </c>
      <c r="F639" s="22" t="s">
        <v>2028</v>
      </c>
      <c r="G639" s="23">
        <v>49.7</v>
      </c>
      <c r="H639" s="24" t="s">
        <v>59</v>
      </c>
      <c r="I639" s="22">
        <v>5167</v>
      </c>
      <c r="J639" s="25" t="s">
        <v>4838</v>
      </c>
      <c r="K639" s="25" t="s">
        <v>4838</v>
      </c>
      <c r="L639" s="25" t="s">
        <v>4838</v>
      </c>
      <c r="M639" s="25" t="s">
        <v>4838</v>
      </c>
      <c r="N639" s="25" t="s">
        <v>4838</v>
      </c>
      <c r="O639" s="25" t="s">
        <v>4838</v>
      </c>
      <c r="P639" s="25" t="s">
        <v>4838</v>
      </c>
      <c r="Q639" s="25" t="s">
        <v>4838</v>
      </c>
      <c r="R639" s="25" t="s">
        <v>4838</v>
      </c>
      <c r="S639" s="25" t="s">
        <v>4838</v>
      </c>
      <c r="T639" s="25" t="s">
        <v>4838</v>
      </c>
      <c r="U639" s="25" t="s">
        <v>4838</v>
      </c>
      <c r="V639" s="25" t="s">
        <v>4838</v>
      </c>
      <c r="W639" s="25" t="s">
        <v>4838</v>
      </c>
      <c r="X639" s="25" t="s">
        <v>4838</v>
      </c>
      <c r="Y639" s="25" t="s">
        <v>4838</v>
      </c>
      <c r="Z639" s="25" t="s">
        <v>4838</v>
      </c>
      <c r="AA639" s="25" t="s">
        <v>4838</v>
      </c>
      <c r="AB639" s="25" t="s">
        <v>4838</v>
      </c>
      <c r="AC639" s="25" t="s">
        <v>4838</v>
      </c>
      <c r="AD639" s="25" t="s">
        <v>4838</v>
      </c>
      <c r="AE639" s="25" t="s">
        <v>4838</v>
      </c>
      <c r="AF639" s="25" t="s">
        <v>4838</v>
      </c>
      <c r="AG639" s="25" t="s">
        <v>4838</v>
      </c>
      <c r="AH639" s="25" t="s">
        <v>4838</v>
      </c>
      <c r="AI639" s="25" t="s">
        <v>4838</v>
      </c>
      <c r="AJ639" s="25" t="s">
        <v>4838</v>
      </c>
      <c r="AK639" s="25" t="s">
        <v>4838</v>
      </c>
      <c r="AL639" s="25" t="s">
        <v>4838</v>
      </c>
      <c r="AM639" s="25" t="s">
        <v>4838</v>
      </c>
      <c r="AN639" s="25" t="s">
        <v>4838</v>
      </c>
      <c r="AO639" s="25" t="s">
        <v>4838</v>
      </c>
      <c r="AP639" s="25" t="s">
        <v>4838</v>
      </c>
      <c r="AQ639" s="25" t="s">
        <v>4838</v>
      </c>
      <c r="AR639" s="25" t="s">
        <v>4838</v>
      </c>
      <c r="AS639" s="25" t="s">
        <v>4838</v>
      </c>
      <c r="AT639" s="25" t="s">
        <v>4838</v>
      </c>
      <c r="AU639" s="25" t="s">
        <v>4838</v>
      </c>
      <c r="AV639" s="25" t="s">
        <v>4838</v>
      </c>
      <c r="AW639" s="25" t="s">
        <v>4838</v>
      </c>
      <c r="AX639" s="25" t="s">
        <v>4838</v>
      </c>
      <c r="AY639" s="25" t="s">
        <v>4838</v>
      </c>
    </row>
    <row r="640" spans="1:51" x14ac:dyDescent="0.15">
      <c r="A640" s="4"/>
      <c r="B640" s="4"/>
      <c r="C640" s="21" t="s">
        <v>2020</v>
      </c>
      <c r="D640" s="21" t="s">
        <v>2021</v>
      </c>
      <c r="E640" s="21" t="s">
        <v>70</v>
      </c>
      <c r="F640" s="22" t="s">
        <v>2022</v>
      </c>
      <c r="G640" s="23">
        <v>44.8</v>
      </c>
      <c r="H640" s="24" t="s">
        <v>32</v>
      </c>
      <c r="I640" s="22">
        <v>5132</v>
      </c>
      <c r="J640" s="25" t="s">
        <v>4838</v>
      </c>
      <c r="K640" s="25" t="s">
        <v>4838</v>
      </c>
      <c r="L640" s="25" t="s">
        <v>4838</v>
      </c>
      <c r="M640" s="25" t="s">
        <v>4838</v>
      </c>
      <c r="N640" s="25" t="s">
        <v>4838</v>
      </c>
      <c r="O640" s="25" t="s">
        <v>4838</v>
      </c>
      <c r="P640" s="25" t="s">
        <v>4838</v>
      </c>
      <c r="Q640" s="25" t="s">
        <v>4838</v>
      </c>
      <c r="R640" s="25" t="s">
        <v>4838</v>
      </c>
      <c r="S640" s="25" t="s">
        <v>4838</v>
      </c>
      <c r="T640" s="25" t="s">
        <v>4838</v>
      </c>
      <c r="U640" s="25" t="s">
        <v>4838</v>
      </c>
      <c r="V640" s="25" t="s">
        <v>4838</v>
      </c>
      <c r="W640" s="25" t="s">
        <v>4838</v>
      </c>
      <c r="X640" s="25" t="s">
        <v>4838</v>
      </c>
      <c r="Y640" s="25" t="s">
        <v>4838</v>
      </c>
      <c r="Z640" s="25" t="s">
        <v>4838</v>
      </c>
      <c r="AA640" s="25" t="s">
        <v>4838</v>
      </c>
      <c r="AB640" s="25" t="s">
        <v>4838</v>
      </c>
      <c r="AC640" s="25" t="s">
        <v>4838</v>
      </c>
      <c r="AD640" s="25" t="s">
        <v>4838</v>
      </c>
      <c r="AE640" s="25" t="s">
        <v>4838</v>
      </c>
      <c r="AF640" s="25" t="s">
        <v>4838</v>
      </c>
      <c r="AG640" s="25" t="s">
        <v>4838</v>
      </c>
      <c r="AH640" s="25" t="s">
        <v>4838</v>
      </c>
      <c r="AI640" s="25" t="s">
        <v>4838</v>
      </c>
      <c r="AJ640" s="25" t="s">
        <v>4838</v>
      </c>
      <c r="AK640" s="25" t="s">
        <v>4838</v>
      </c>
      <c r="AL640" s="25" t="s">
        <v>4838</v>
      </c>
      <c r="AM640" s="25" t="s">
        <v>4838</v>
      </c>
      <c r="AN640" s="25" t="s">
        <v>4838</v>
      </c>
      <c r="AO640" s="25" t="s">
        <v>4838</v>
      </c>
      <c r="AP640" s="25" t="s">
        <v>4838</v>
      </c>
      <c r="AQ640" s="25" t="s">
        <v>4838</v>
      </c>
      <c r="AR640" s="25" t="s">
        <v>4838</v>
      </c>
      <c r="AS640" s="25" t="s">
        <v>4838</v>
      </c>
      <c r="AT640" s="25" t="s">
        <v>4838</v>
      </c>
      <c r="AU640" s="25" t="s">
        <v>4838</v>
      </c>
      <c r="AV640" s="25" t="s">
        <v>4838</v>
      </c>
      <c r="AW640" s="25" t="s">
        <v>4838</v>
      </c>
      <c r="AX640" s="25" t="s">
        <v>4838</v>
      </c>
      <c r="AY640" s="25" t="s">
        <v>4838</v>
      </c>
    </row>
    <row r="641" spans="1:51" x14ac:dyDescent="0.15">
      <c r="A641" s="4"/>
      <c r="B641" s="4"/>
      <c r="C641" s="21" t="s">
        <v>2008</v>
      </c>
      <c r="D641" s="21" t="s">
        <v>2009</v>
      </c>
      <c r="E641" s="21" t="s">
        <v>70</v>
      </c>
      <c r="F641" s="22" t="s">
        <v>2010</v>
      </c>
      <c r="G641" s="23">
        <v>144.30000000000001</v>
      </c>
      <c r="H641" s="24" t="s">
        <v>59</v>
      </c>
      <c r="I641" s="22">
        <v>2756</v>
      </c>
      <c r="J641" s="25" t="s">
        <v>4838</v>
      </c>
      <c r="K641" s="25" t="s">
        <v>4838</v>
      </c>
      <c r="L641" s="25" t="s">
        <v>4838</v>
      </c>
      <c r="M641" s="25" t="s">
        <v>4838</v>
      </c>
      <c r="N641" s="25" t="s">
        <v>4838</v>
      </c>
      <c r="O641" s="25" t="s">
        <v>4838</v>
      </c>
      <c r="P641" s="25" t="s">
        <v>4838</v>
      </c>
      <c r="Q641" s="25" t="s">
        <v>4838</v>
      </c>
      <c r="R641" s="25" t="s">
        <v>4838</v>
      </c>
      <c r="S641" s="25" t="s">
        <v>4838</v>
      </c>
      <c r="T641" s="25" t="s">
        <v>4838</v>
      </c>
      <c r="U641" s="25" t="s">
        <v>4838</v>
      </c>
      <c r="V641" s="25" t="s">
        <v>4838</v>
      </c>
      <c r="W641" s="25" t="s">
        <v>4838</v>
      </c>
      <c r="X641" s="25" t="s">
        <v>4838</v>
      </c>
      <c r="Y641" s="25" t="s">
        <v>4838</v>
      </c>
      <c r="Z641" s="25" t="s">
        <v>4838</v>
      </c>
      <c r="AA641" s="25" t="s">
        <v>4838</v>
      </c>
      <c r="AB641" s="25" t="s">
        <v>4838</v>
      </c>
      <c r="AC641" s="25" t="s">
        <v>4838</v>
      </c>
      <c r="AD641" s="25" t="s">
        <v>4838</v>
      </c>
      <c r="AE641" s="25" t="s">
        <v>4838</v>
      </c>
      <c r="AF641" s="25" t="s">
        <v>4838</v>
      </c>
      <c r="AG641" s="25" t="s">
        <v>4838</v>
      </c>
      <c r="AH641" s="25" t="s">
        <v>4838</v>
      </c>
      <c r="AI641" s="25" t="s">
        <v>4838</v>
      </c>
      <c r="AJ641" s="25" t="s">
        <v>4838</v>
      </c>
      <c r="AK641" s="25" t="s">
        <v>4838</v>
      </c>
      <c r="AL641" s="25" t="s">
        <v>4838</v>
      </c>
      <c r="AM641" s="25" t="s">
        <v>4838</v>
      </c>
      <c r="AN641" s="25" t="s">
        <v>4838</v>
      </c>
      <c r="AO641" s="25" t="s">
        <v>4838</v>
      </c>
      <c r="AP641" s="25" t="s">
        <v>4838</v>
      </c>
      <c r="AQ641" s="25" t="s">
        <v>4838</v>
      </c>
      <c r="AR641" s="25" t="s">
        <v>4838</v>
      </c>
      <c r="AS641" s="25" t="s">
        <v>4838</v>
      </c>
      <c r="AT641" s="25" t="s">
        <v>4838</v>
      </c>
      <c r="AU641" s="25" t="s">
        <v>4838</v>
      </c>
      <c r="AV641" s="25" t="s">
        <v>4838</v>
      </c>
      <c r="AW641" s="25" t="s">
        <v>4838</v>
      </c>
      <c r="AX641" s="25" t="s">
        <v>4838</v>
      </c>
      <c r="AY641" s="25" t="s">
        <v>4838</v>
      </c>
    </row>
    <row r="642" spans="1:51" x14ac:dyDescent="0.15">
      <c r="A642" s="4"/>
      <c r="B642" s="4"/>
      <c r="C642" s="21" t="s">
        <v>2034</v>
      </c>
      <c r="D642" s="21" t="s">
        <v>2035</v>
      </c>
      <c r="E642" s="21" t="s">
        <v>1756</v>
      </c>
      <c r="F642" s="22" t="s">
        <v>1986</v>
      </c>
      <c r="G642" s="23">
        <v>55.8</v>
      </c>
      <c r="H642" s="24" t="s">
        <v>32</v>
      </c>
      <c r="I642" s="25" t="s">
        <v>4838</v>
      </c>
      <c r="J642" s="25" t="s">
        <v>4838</v>
      </c>
      <c r="K642" s="25" t="s">
        <v>4838</v>
      </c>
      <c r="L642" s="25" t="s">
        <v>4838</v>
      </c>
      <c r="M642" s="25" t="s">
        <v>4838</v>
      </c>
      <c r="N642" s="25" t="s">
        <v>4838</v>
      </c>
      <c r="O642" s="25" t="s">
        <v>4838</v>
      </c>
      <c r="P642" s="25" t="s">
        <v>4838</v>
      </c>
      <c r="Q642" s="25" t="s">
        <v>4838</v>
      </c>
      <c r="R642" s="25" t="s">
        <v>4838</v>
      </c>
      <c r="S642" s="25" t="s">
        <v>4838</v>
      </c>
      <c r="T642" s="25" t="s">
        <v>4838</v>
      </c>
      <c r="U642" s="25" t="s">
        <v>4838</v>
      </c>
      <c r="V642" s="25" t="s">
        <v>4838</v>
      </c>
      <c r="W642" s="25" t="s">
        <v>4838</v>
      </c>
      <c r="X642" s="25" t="s">
        <v>4838</v>
      </c>
      <c r="Y642" s="25" t="s">
        <v>4838</v>
      </c>
      <c r="Z642" s="25" t="s">
        <v>4838</v>
      </c>
      <c r="AA642" s="25" t="s">
        <v>4838</v>
      </c>
      <c r="AB642" s="25" t="s">
        <v>4838</v>
      </c>
      <c r="AC642" s="25" t="s">
        <v>4838</v>
      </c>
      <c r="AD642" s="25" t="s">
        <v>4838</v>
      </c>
      <c r="AE642" s="25" t="s">
        <v>4838</v>
      </c>
      <c r="AF642" s="25" t="s">
        <v>4838</v>
      </c>
      <c r="AG642" s="25" t="s">
        <v>4838</v>
      </c>
      <c r="AH642" s="25" t="s">
        <v>4838</v>
      </c>
      <c r="AI642" s="25" t="s">
        <v>4838</v>
      </c>
      <c r="AJ642" s="25" t="s">
        <v>4838</v>
      </c>
      <c r="AK642" s="25" t="s">
        <v>4838</v>
      </c>
      <c r="AL642" s="25" t="s">
        <v>4838</v>
      </c>
      <c r="AM642" s="25" t="s">
        <v>4838</v>
      </c>
      <c r="AN642" s="25" t="s">
        <v>4838</v>
      </c>
      <c r="AO642" s="25" t="s">
        <v>4838</v>
      </c>
      <c r="AP642" s="25" t="s">
        <v>4838</v>
      </c>
      <c r="AQ642" s="25" t="s">
        <v>4838</v>
      </c>
      <c r="AR642" s="25" t="s">
        <v>4838</v>
      </c>
      <c r="AS642" s="25" t="s">
        <v>4838</v>
      </c>
      <c r="AT642" s="25" t="s">
        <v>4838</v>
      </c>
      <c r="AU642" s="25" t="s">
        <v>4838</v>
      </c>
      <c r="AV642" s="25" t="s">
        <v>4838</v>
      </c>
      <c r="AW642" s="25" t="s">
        <v>4838</v>
      </c>
      <c r="AX642" s="25" t="s">
        <v>4838</v>
      </c>
      <c r="AY642" s="25" t="s">
        <v>4838</v>
      </c>
    </row>
    <row r="643" spans="1:51" x14ac:dyDescent="0.15">
      <c r="A643" s="4"/>
      <c r="B643" s="4"/>
      <c r="C643" s="21" t="s">
        <v>2036</v>
      </c>
      <c r="D643" s="21" t="s">
        <v>2037</v>
      </c>
      <c r="E643" s="21" t="s">
        <v>30</v>
      </c>
      <c r="F643" s="22" t="s">
        <v>2038</v>
      </c>
      <c r="G643" s="23">
        <v>112.4</v>
      </c>
      <c r="H643" s="24" t="s">
        <v>32</v>
      </c>
      <c r="I643" s="25" t="s">
        <v>4838</v>
      </c>
      <c r="J643" s="25" t="s">
        <v>4838</v>
      </c>
      <c r="K643" s="25" t="s">
        <v>4838</v>
      </c>
      <c r="L643" s="25" t="s">
        <v>4838</v>
      </c>
      <c r="M643" s="25" t="s">
        <v>4838</v>
      </c>
      <c r="N643" s="25" t="s">
        <v>4838</v>
      </c>
      <c r="O643" s="25" t="s">
        <v>4838</v>
      </c>
      <c r="P643" s="25" t="s">
        <v>4838</v>
      </c>
      <c r="Q643" s="25" t="s">
        <v>4838</v>
      </c>
      <c r="R643" s="25" t="s">
        <v>4838</v>
      </c>
      <c r="S643" s="25" t="s">
        <v>4838</v>
      </c>
      <c r="T643" s="25" t="s">
        <v>4838</v>
      </c>
      <c r="U643" s="25" t="s">
        <v>4838</v>
      </c>
      <c r="V643" s="25" t="s">
        <v>4838</v>
      </c>
      <c r="W643" s="25" t="s">
        <v>4838</v>
      </c>
      <c r="X643" s="25" t="s">
        <v>4838</v>
      </c>
      <c r="Y643" s="25" t="s">
        <v>4838</v>
      </c>
      <c r="Z643" s="25" t="s">
        <v>4838</v>
      </c>
      <c r="AA643" s="25" t="s">
        <v>4838</v>
      </c>
      <c r="AB643" s="25" t="s">
        <v>4838</v>
      </c>
      <c r="AC643" s="25" t="s">
        <v>4838</v>
      </c>
      <c r="AD643" s="25" t="s">
        <v>4838</v>
      </c>
      <c r="AE643" s="25" t="s">
        <v>4838</v>
      </c>
      <c r="AF643" s="25" t="s">
        <v>4838</v>
      </c>
      <c r="AG643" s="25" t="s">
        <v>4838</v>
      </c>
      <c r="AH643" s="25" t="s">
        <v>4838</v>
      </c>
      <c r="AI643" s="25" t="s">
        <v>4838</v>
      </c>
      <c r="AJ643" s="25" t="s">
        <v>4838</v>
      </c>
      <c r="AK643" s="25" t="s">
        <v>4838</v>
      </c>
      <c r="AL643" s="25" t="s">
        <v>4838</v>
      </c>
      <c r="AM643" s="25" t="s">
        <v>4838</v>
      </c>
      <c r="AN643" s="25" t="s">
        <v>4838</v>
      </c>
      <c r="AO643" s="25" t="s">
        <v>4838</v>
      </c>
      <c r="AP643" s="25" t="s">
        <v>4838</v>
      </c>
      <c r="AQ643" s="25" t="s">
        <v>4838</v>
      </c>
      <c r="AR643" s="25" t="s">
        <v>4838</v>
      </c>
      <c r="AS643" s="25" t="s">
        <v>4838</v>
      </c>
      <c r="AT643" s="25" t="s">
        <v>4838</v>
      </c>
      <c r="AU643" s="25" t="s">
        <v>4838</v>
      </c>
      <c r="AV643" s="25" t="s">
        <v>4838</v>
      </c>
      <c r="AW643" s="25" t="s">
        <v>4838</v>
      </c>
      <c r="AX643" s="25" t="s">
        <v>4838</v>
      </c>
      <c r="AY643" s="25" t="s">
        <v>4838</v>
      </c>
    </row>
    <row r="644" spans="1:51" x14ac:dyDescent="0.15">
      <c r="A644" s="4"/>
      <c r="B644" s="4"/>
      <c r="C644" s="16" t="s">
        <v>2023</v>
      </c>
      <c r="D644" s="16" t="s">
        <v>2024</v>
      </c>
      <c r="E644" s="16" t="s">
        <v>70</v>
      </c>
      <c r="F644" s="17" t="s">
        <v>2025</v>
      </c>
      <c r="G644" s="18">
        <v>26697.599999999999</v>
      </c>
      <c r="H644" s="19" t="s">
        <v>32</v>
      </c>
      <c r="I644" s="20" t="s">
        <v>4838</v>
      </c>
      <c r="J644" s="20" t="s">
        <v>4838</v>
      </c>
      <c r="K644" s="20" t="s">
        <v>4838</v>
      </c>
      <c r="L644" s="20" t="s">
        <v>4838</v>
      </c>
      <c r="M644" s="20" t="s">
        <v>4838</v>
      </c>
      <c r="N644" s="20" t="s">
        <v>4838</v>
      </c>
      <c r="O644" s="20" t="s">
        <v>4838</v>
      </c>
      <c r="P644" s="20" t="s">
        <v>4838</v>
      </c>
      <c r="Q644" s="20" t="s">
        <v>4838</v>
      </c>
      <c r="R644" s="20" t="s">
        <v>4838</v>
      </c>
      <c r="S644" s="20" t="s">
        <v>4838</v>
      </c>
      <c r="T644" s="20" t="s">
        <v>4838</v>
      </c>
      <c r="U644" s="20" t="s">
        <v>4838</v>
      </c>
      <c r="V644" s="20" t="s">
        <v>4838</v>
      </c>
      <c r="W644" s="20" t="s">
        <v>4838</v>
      </c>
      <c r="X644" s="20" t="s">
        <v>4838</v>
      </c>
      <c r="Y644" s="20" t="s">
        <v>4838</v>
      </c>
      <c r="Z644" s="20" t="s">
        <v>4838</v>
      </c>
      <c r="AA644" s="20" t="s">
        <v>4838</v>
      </c>
      <c r="AB644" s="20" t="s">
        <v>4838</v>
      </c>
      <c r="AC644" s="20" t="s">
        <v>4838</v>
      </c>
      <c r="AD644" s="20" t="s">
        <v>4838</v>
      </c>
      <c r="AE644" s="20" t="s">
        <v>4838</v>
      </c>
      <c r="AF644" s="20" t="s">
        <v>4838</v>
      </c>
      <c r="AG644" s="20" t="s">
        <v>4838</v>
      </c>
      <c r="AH644" s="20" t="s">
        <v>4838</v>
      </c>
      <c r="AI644" s="20" t="s">
        <v>4838</v>
      </c>
      <c r="AJ644" s="20" t="s">
        <v>4838</v>
      </c>
      <c r="AK644" s="20" t="s">
        <v>4838</v>
      </c>
      <c r="AL644" s="20" t="s">
        <v>4838</v>
      </c>
      <c r="AM644" s="20" t="s">
        <v>4838</v>
      </c>
      <c r="AN644" s="20" t="s">
        <v>4838</v>
      </c>
      <c r="AO644" s="20" t="s">
        <v>4838</v>
      </c>
      <c r="AP644" s="20" t="s">
        <v>4838</v>
      </c>
      <c r="AQ644" s="20" t="s">
        <v>4838</v>
      </c>
      <c r="AR644" s="20" t="s">
        <v>4838</v>
      </c>
      <c r="AS644" s="20" t="s">
        <v>4838</v>
      </c>
      <c r="AT644" s="20" t="s">
        <v>4838</v>
      </c>
      <c r="AU644" s="20" t="s">
        <v>4838</v>
      </c>
      <c r="AV644" s="20" t="s">
        <v>4838</v>
      </c>
      <c r="AW644" s="20" t="s">
        <v>4838</v>
      </c>
      <c r="AX644" s="20" t="s">
        <v>4838</v>
      </c>
      <c r="AY644" s="20" t="s">
        <v>4838</v>
      </c>
    </row>
    <row r="645" spans="1:51" x14ac:dyDescent="0.15">
      <c r="A645" s="26" t="s">
        <v>2039</v>
      </c>
      <c r="B645" s="26" t="s">
        <v>2040</v>
      </c>
      <c r="C645" s="26" t="s">
        <v>2041</v>
      </c>
      <c r="D645" s="26" t="s">
        <v>2042</v>
      </c>
      <c r="E645" s="26" t="s">
        <v>30</v>
      </c>
      <c r="F645" s="27" t="s">
        <v>2043</v>
      </c>
      <c r="G645" s="28">
        <v>22.1</v>
      </c>
      <c r="H645" s="29" t="s">
        <v>32</v>
      </c>
      <c r="I645" s="27">
        <v>89095623.399000019</v>
      </c>
      <c r="J645" s="30">
        <v>329642</v>
      </c>
      <c r="K645" s="30">
        <v>160778</v>
      </c>
      <c r="L645" s="30">
        <v>97021</v>
      </c>
      <c r="M645" s="30">
        <v>191775</v>
      </c>
      <c r="N645" s="30">
        <v>391402</v>
      </c>
      <c r="O645" s="30">
        <v>676124</v>
      </c>
      <c r="P645" s="30">
        <v>996618</v>
      </c>
      <c r="Q645" s="30">
        <v>1305440</v>
      </c>
      <c r="R645" s="30">
        <v>1706615</v>
      </c>
      <c r="S645" s="30">
        <v>2062632</v>
      </c>
      <c r="T645" s="30">
        <v>2228973.6</v>
      </c>
      <c r="U645" s="30">
        <v>2460878.7999999998</v>
      </c>
      <c r="V645" s="30">
        <v>3080571.7</v>
      </c>
      <c r="W645" s="30">
        <v>4747001</v>
      </c>
      <c r="X645" s="30">
        <v>5632800.5990000004</v>
      </c>
      <c r="Y645" s="30">
        <v>6220503</v>
      </c>
      <c r="Z645" s="30">
        <v>5069915</v>
      </c>
      <c r="AA645" s="30">
        <v>3072266</v>
      </c>
      <c r="AB645" s="30">
        <v>1124588</v>
      </c>
      <c r="AC645" s="30">
        <v>200214</v>
      </c>
      <c r="AD645" s="30">
        <v>22032</v>
      </c>
      <c r="AE645" s="30">
        <v>443853</v>
      </c>
      <c r="AF645" s="30">
        <v>117949</v>
      </c>
      <c r="AG645" s="30">
        <v>77897</v>
      </c>
      <c r="AH645" s="30">
        <v>191070</v>
      </c>
      <c r="AI645" s="30">
        <v>533858</v>
      </c>
      <c r="AJ645" s="30">
        <v>1048967</v>
      </c>
      <c r="AK645" s="30">
        <v>1580265</v>
      </c>
      <c r="AL645" s="30">
        <v>1801409</v>
      </c>
      <c r="AM645" s="30">
        <v>1848543.6</v>
      </c>
      <c r="AN645" s="30">
        <v>1998956</v>
      </c>
      <c r="AO645" s="30">
        <v>2008854</v>
      </c>
      <c r="AP645" s="30">
        <v>1983659</v>
      </c>
      <c r="AQ645" s="30">
        <v>2393855</v>
      </c>
      <c r="AR645" s="30">
        <v>3766426.2</v>
      </c>
      <c r="AS645" s="30">
        <v>5027107</v>
      </c>
      <c r="AT645" s="30">
        <v>6139442</v>
      </c>
      <c r="AU645" s="30">
        <v>6445138</v>
      </c>
      <c r="AV645" s="30">
        <v>5531713</v>
      </c>
      <c r="AW645" s="30">
        <v>3176016.4</v>
      </c>
      <c r="AX645" s="30">
        <v>1043932</v>
      </c>
      <c r="AY645" s="30">
        <v>158922.5</v>
      </c>
    </row>
    <row r="646" spans="1:51" x14ac:dyDescent="0.15">
      <c r="A646" s="4"/>
      <c r="B646" s="4"/>
      <c r="C646" s="21" t="s">
        <v>2044</v>
      </c>
      <c r="D646" s="21" t="s">
        <v>2045</v>
      </c>
      <c r="E646" s="21" t="s">
        <v>30</v>
      </c>
      <c r="F646" s="22" t="s">
        <v>2046</v>
      </c>
      <c r="G646" s="23">
        <v>28.3</v>
      </c>
      <c r="H646" s="24" t="s">
        <v>32</v>
      </c>
      <c r="I646" s="22">
        <v>68968400.587000012</v>
      </c>
      <c r="J646" s="25">
        <v>106628.09999</v>
      </c>
      <c r="K646" s="25">
        <v>95304.399990000005</v>
      </c>
      <c r="L646" s="25">
        <v>82905.600000000006</v>
      </c>
      <c r="M646" s="25">
        <v>200944.8</v>
      </c>
      <c r="N646" s="25">
        <v>477042.59993999999</v>
      </c>
      <c r="O646" s="25">
        <v>841491.29984999995</v>
      </c>
      <c r="P646" s="25">
        <v>1225478.19991</v>
      </c>
      <c r="Q646" s="25">
        <v>1501494.1998399999</v>
      </c>
      <c r="R646" s="25">
        <v>2001992.3997</v>
      </c>
      <c r="S646" s="25">
        <v>2222585.7996299998</v>
      </c>
      <c r="T646" s="25">
        <v>2316226.69961</v>
      </c>
      <c r="U646" s="25">
        <v>2371471.19778</v>
      </c>
      <c r="V646" s="25">
        <v>2894181.9996699998</v>
      </c>
      <c r="W646" s="25">
        <v>3892913.7986300001</v>
      </c>
      <c r="X646" s="25">
        <v>4286250.9983200002</v>
      </c>
      <c r="Y646" s="25">
        <v>4256330.2991300002</v>
      </c>
      <c r="Z646" s="25">
        <v>3127766.19936</v>
      </c>
      <c r="AA646" s="25">
        <v>1648384.2197499999</v>
      </c>
      <c r="AB646" s="25">
        <v>540310.29995000002</v>
      </c>
      <c r="AC646" s="25">
        <v>71384.72</v>
      </c>
      <c r="AD646" s="25">
        <v>6079.2</v>
      </c>
      <c r="AE646" s="25">
        <v>124774.19996</v>
      </c>
      <c r="AF646" s="25">
        <v>58801.2</v>
      </c>
      <c r="AG646" s="25">
        <v>66904.800000000003</v>
      </c>
      <c r="AH646" s="25">
        <v>264822.99995000003</v>
      </c>
      <c r="AI646" s="25">
        <v>811121.59988999995</v>
      </c>
      <c r="AJ646" s="25">
        <v>1559079.6198100001</v>
      </c>
      <c r="AK646" s="25">
        <v>2065974.2797300001</v>
      </c>
      <c r="AL646" s="25">
        <v>2123738.9997</v>
      </c>
      <c r="AM646" s="25">
        <v>2135524.20982</v>
      </c>
      <c r="AN646" s="25">
        <v>2189062.7997499998</v>
      </c>
      <c r="AO646" s="25">
        <v>2002808.79981</v>
      </c>
      <c r="AP646" s="25">
        <v>1833517.19985</v>
      </c>
      <c r="AQ646" s="25">
        <v>1949665.1998000001</v>
      </c>
      <c r="AR646" s="25">
        <v>2960186.79959</v>
      </c>
      <c r="AS646" s="25">
        <v>3552080.44961</v>
      </c>
      <c r="AT646" s="25">
        <v>3812809.1995600001</v>
      </c>
      <c r="AU646" s="25">
        <v>3358556.3996299999</v>
      </c>
      <c r="AV646" s="25">
        <v>2411979.29978</v>
      </c>
      <c r="AW646" s="25">
        <v>1155584.49975</v>
      </c>
      <c r="AX646" s="25">
        <v>328289.79995999997</v>
      </c>
      <c r="AY646" s="25">
        <v>35951.199999999997</v>
      </c>
    </row>
    <row r="647" spans="1:51" x14ac:dyDescent="0.15">
      <c r="A647" s="4"/>
      <c r="B647" s="4"/>
      <c r="C647" s="21" t="s">
        <v>2056</v>
      </c>
      <c r="D647" s="21" t="s">
        <v>2057</v>
      </c>
      <c r="E647" s="21" t="s">
        <v>30</v>
      </c>
      <c r="F647" s="22" t="s">
        <v>2058</v>
      </c>
      <c r="G647" s="23">
        <v>14.8</v>
      </c>
      <c r="H647" s="24" t="s">
        <v>59</v>
      </c>
      <c r="I647" s="22">
        <v>58318785.400000006</v>
      </c>
      <c r="J647" s="25">
        <v>139065</v>
      </c>
      <c r="K647" s="25">
        <v>76892</v>
      </c>
      <c r="L647" s="25">
        <v>66303</v>
      </c>
      <c r="M647" s="25">
        <v>201236</v>
      </c>
      <c r="N647" s="25">
        <v>450819</v>
      </c>
      <c r="O647" s="25">
        <v>758011.2</v>
      </c>
      <c r="P647" s="25">
        <v>1076382</v>
      </c>
      <c r="Q647" s="25">
        <v>1351784</v>
      </c>
      <c r="R647" s="25">
        <v>1699931</v>
      </c>
      <c r="S647" s="25">
        <v>1857566</v>
      </c>
      <c r="T647" s="25">
        <v>1942358</v>
      </c>
      <c r="U647" s="25">
        <v>2050333</v>
      </c>
      <c r="V647" s="25">
        <v>2380431</v>
      </c>
      <c r="W647" s="25">
        <v>3558217</v>
      </c>
      <c r="X647" s="25">
        <v>3837688</v>
      </c>
      <c r="Y647" s="25">
        <v>3619793</v>
      </c>
      <c r="Z647" s="25">
        <v>2645118</v>
      </c>
      <c r="AA647" s="25">
        <v>1436203</v>
      </c>
      <c r="AB647" s="25">
        <v>512396</v>
      </c>
      <c r="AC647" s="25">
        <v>82431</v>
      </c>
      <c r="AD647" s="25">
        <v>5954</v>
      </c>
      <c r="AE647" s="25">
        <v>173078</v>
      </c>
      <c r="AF647" s="25">
        <v>44422</v>
      </c>
      <c r="AG647" s="25">
        <v>44796</v>
      </c>
      <c r="AH647" s="25">
        <v>198456.8</v>
      </c>
      <c r="AI647" s="25">
        <v>640262</v>
      </c>
      <c r="AJ647" s="25">
        <v>1236919</v>
      </c>
      <c r="AK647" s="25">
        <v>1655276</v>
      </c>
      <c r="AL647" s="25">
        <v>1702282</v>
      </c>
      <c r="AM647" s="25">
        <v>1690154</v>
      </c>
      <c r="AN647" s="25">
        <v>1623188</v>
      </c>
      <c r="AO647" s="25">
        <v>1498987</v>
      </c>
      <c r="AP647" s="25">
        <v>1404900</v>
      </c>
      <c r="AQ647" s="25">
        <v>1503394.2</v>
      </c>
      <c r="AR647" s="25">
        <v>2256826</v>
      </c>
      <c r="AS647" s="25">
        <v>2862623</v>
      </c>
      <c r="AT647" s="25">
        <v>2991800</v>
      </c>
      <c r="AU647" s="25">
        <v>2821599</v>
      </c>
      <c r="AV647" s="25">
        <v>2347844.2000000002</v>
      </c>
      <c r="AW647" s="25">
        <v>1371623</v>
      </c>
      <c r="AX647" s="25">
        <v>432927</v>
      </c>
      <c r="AY647" s="25">
        <v>68517</v>
      </c>
    </row>
    <row r="648" spans="1:51" x14ac:dyDescent="0.15">
      <c r="A648" s="4"/>
      <c r="B648" s="4"/>
      <c r="C648" s="21" t="s">
        <v>2047</v>
      </c>
      <c r="D648" s="21" t="s">
        <v>2048</v>
      </c>
      <c r="E648" s="21" t="s">
        <v>30</v>
      </c>
      <c r="F648" s="22" t="s">
        <v>2049</v>
      </c>
      <c r="G648" s="23">
        <v>15.4</v>
      </c>
      <c r="H648" s="24" t="s">
        <v>59</v>
      </c>
      <c r="I648" s="22">
        <v>26660318.799999997</v>
      </c>
      <c r="J648" s="25">
        <v>26577</v>
      </c>
      <c r="K648" s="25">
        <v>16610</v>
      </c>
      <c r="L648" s="25">
        <v>22446</v>
      </c>
      <c r="M648" s="25">
        <v>104844</v>
      </c>
      <c r="N648" s="25">
        <v>247993</v>
      </c>
      <c r="O648" s="25">
        <v>418490.8</v>
      </c>
      <c r="P648" s="25">
        <v>641348</v>
      </c>
      <c r="Q648" s="25">
        <v>776169</v>
      </c>
      <c r="R648" s="25">
        <v>979127</v>
      </c>
      <c r="S648" s="25">
        <v>1056408</v>
      </c>
      <c r="T648" s="25">
        <v>1024300</v>
      </c>
      <c r="U648" s="25">
        <v>1035912</v>
      </c>
      <c r="V648" s="25">
        <v>1133993</v>
      </c>
      <c r="W648" s="25">
        <v>1588617</v>
      </c>
      <c r="X648" s="25">
        <v>1545355</v>
      </c>
      <c r="Y648" s="25">
        <v>1533289</v>
      </c>
      <c r="Z648" s="25">
        <v>1124947</v>
      </c>
      <c r="AA648" s="25">
        <v>585662</v>
      </c>
      <c r="AB648" s="25">
        <v>173288</v>
      </c>
      <c r="AC648" s="25">
        <v>28148</v>
      </c>
      <c r="AD648" s="25" t="s">
        <v>4838</v>
      </c>
      <c r="AE648" s="25">
        <v>37620</v>
      </c>
      <c r="AF648" s="25" t="s">
        <v>4838</v>
      </c>
      <c r="AG648" s="25">
        <v>13662</v>
      </c>
      <c r="AH648" s="25">
        <v>94927</v>
      </c>
      <c r="AI648" s="25">
        <v>289549</v>
      </c>
      <c r="AJ648" s="25">
        <v>516830</v>
      </c>
      <c r="AK648" s="25">
        <v>712513</v>
      </c>
      <c r="AL648" s="25">
        <v>769796.6</v>
      </c>
      <c r="AM648" s="25">
        <v>831474</v>
      </c>
      <c r="AN648" s="25">
        <v>861911</v>
      </c>
      <c r="AO648" s="25">
        <v>732006</v>
      </c>
      <c r="AP648" s="25">
        <v>668469</v>
      </c>
      <c r="AQ648" s="25">
        <v>717952</v>
      </c>
      <c r="AR648" s="25">
        <v>1087075</v>
      </c>
      <c r="AS648" s="25">
        <v>1287608</v>
      </c>
      <c r="AT648" s="25">
        <v>1390534</v>
      </c>
      <c r="AU648" s="25">
        <v>1117110.3999999999</v>
      </c>
      <c r="AV648" s="25">
        <v>872723</v>
      </c>
      <c r="AW648" s="25">
        <v>432891</v>
      </c>
      <c r="AX648" s="25">
        <v>131536</v>
      </c>
      <c r="AY648" s="25">
        <v>18348</v>
      </c>
    </row>
    <row r="649" spans="1:51" x14ac:dyDescent="0.15">
      <c r="A649" s="4"/>
      <c r="B649" s="4"/>
      <c r="C649" s="21" t="s">
        <v>2050</v>
      </c>
      <c r="D649" s="21" t="s">
        <v>2051</v>
      </c>
      <c r="E649" s="21" t="s">
        <v>30</v>
      </c>
      <c r="F649" s="22" t="s">
        <v>2052</v>
      </c>
      <c r="G649" s="23">
        <v>30.7</v>
      </c>
      <c r="H649" s="24" t="s">
        <v>32</v>
      </c>
      <c r="I649" s="22">
        <v>14382846.959999999</v>
      </c>
      <c r="J649" s="25">
        <v>26828</v>
      </c>
      <c r="K649" s="25">
        <v>12796.94</v>
      </c>
      <c r="L649" s="25">
        <v>11768.94</v>
      </c>
      <c r="M649" s="25">
        <v>29213.54</v>
      </c>
      <c r="N649" s="25">
        <v>64607.12</v>
      </c>
      <c r="O649" s="25">
        <v>111102.86</v>
      </c>
      <c r="P649" s="25">
        <v>165101.70000000001</v>
      </c>
      <c r="Q649" s="25">
        <v>213220.16</v>
      </c>
      <c r="R649" s="25">
        <v>270707.48</v>
      </c>
      <c r="S649" s="25">
        <v>328213.84000000003</v>
      </c>
      <c r="T649" s="25">
        <v>350261.8</v>
      </c>
      <c r="U649" s="25">
        <v>395792.06</v>
      </c>
      <c r="V649" s="25">
        <v>489064.58</v>
      </c>
      <c r="W649" s="25">
        <v>756588.96</v>
      </c>
      <c r="X649" s="25">
        <v>854139.02</v>
      </c>
      <c r="Y649" s="25">
        <v>935671.36</v>
      </c>
      <c r="Z649" s="25">
        <v>789156.7</v>
      </c>
      <c r="AA649" s="25">
        <v>482195.46</v>
      </c>
      <c r="AB649" s="25">
        <v>165844</v>
      </c>
      <c r="AC649" s="25">
        <v>33182</v>
      </c>
      <c r="AD649" s="25">
        <v>4872</v>
      </c>
      <c r="AE649" s="25">
        <v>35439</v>
      </c>
      <c r="AF649" s="25">
        <v>10640</v>
      </c>
      <c r="AG649" s="25">
        <v>10212</v>
      </c>
      <c r="AH649" s="25">
        <v>29336.76</v>
      </c>
      <c r="AI649" s="25">
        <v>98044.22</v>
      </c>
      <c r="AJ649" s="25">
        <v>235358.24</v>
      </c>
      <c r="AK649" s="25">
        <v>370976.18</v>
      </c>
      <c r="AL649" s="25">
        <v>395452.68</v>
      </c>
      <c r="AM649" s="25">
        <v>353881.48</v>
      </c>
      <c r="AN649" s="25">
        <v>354950.86</v>
      </c>
      <c r="AO649" s="25">
        <v>341719.7</v>
      </c>
      <c r="AP649" s="25">
        <v>340474.36</v>
      </c>
      <c r="AQ649" s="25">
        <v>353693.06</v>
      </c>
      <c r="AR649" s="25">
        <v>589947.88</v>
      </c>
      <c r="AS649" s="25">
        <v>770850.54</v>
      </c>
      <c r="AT649" s="25">
        <v>955556.34</v>
      </c>
      <c r="AU649" s="25">
        <v>1037078.62</v>
      </c>
      <c r="AV649" s="25">
        <v>884797.38</v>
      </c>
      <c r="AW649" s="25">
        <v>519320.2</v>
      </c>
      <c r="AX649" s="25">
        <v>175490.94</v>
      </c>
      <c r="AY649" s="25">
        <v>29298</v>
      </c>
    </row>
    <row r="650" spans="1:51" x14ac:dyDescent="0.15">
      <c r="A650" s="4"/>
      <c r="B650" s="4"/>
      <c r="C650" s="21" t="s">
        <v>2053</v>
      </c>
      <c r="D650" s="21" t="s">
        <v>2054</v>
      </c>
      <c r="E650" s="21" t="s">
        <v>30</v>
      </c>
      <c r="F650" s="22" t="s">
        <v>2055</v>
      </c>
      <c r="G650" s="23">
        <v>20.3</v>
      </c>
      <c r="H650" s="24" t="s">
        <v>32</v>
      </c>
      <c r="I650" s="22">
        <v>13426146.899999999</v>
      </c>
      <c r="J650" s="25">
        <v>33399</v>
      </c>
      <c r="K650" s="25">
        <v>14945</v>
      </c>
      <c r="L650" s="25">
        <v>9736</v>
      </c>
      <c r="M650" s="25">
        <v>32400</v>
      </c>
      <c r="N650" s="25">
        <v>64793</v>
      </c>
      <c r="O650" s="25">
        <v>112064</v>
      </c>
      <c r="P650" s="25">
        <v>162746</v>
      </c>
      <c r="Q650" s="25">
        <v>224033</v>
      </c>
      <c r="R650" s="25">
        <v>292832</v>
      </c>
      <c r="S650" s="25">
        <v>339054</v>
      </c>
      <c r="T650" s="25">
        <v>347646</v>
      </c>
      <c r="U650" s="25">
        <v>416881</v>
      </c>
      <c r="V650" s="25">
        <v>457590</v>
      </c>
      <c r="W650" s="25">
        <v>697470</v>
      </c>
      <c r="X650" s="25">
        <v>873676</v>
      </c>
      <c r="Y650" s="25">
        <v>892199</v>
      </c>
      <c r="Z650" s="25">
        <v>773227</v>
      </c>
      <c r="AA650" s="25">
        <v>451011</v>
      </c>
      <c r="AB650" s="25">
        <v>164139</v>
      </c>
      <c r="AC650" s="25">
        <v>32072</v>
      </c>
      <c r="AD650" s="25">
        <v>1698</v>
      </c>
      <c r="AE650" s="25">
        <v>40330.699999999997</v>
      </c>
      <c r="AF650" s="25">
        <v>12152</v>
      </c>
      <c r="AG650" s="25">
        <v>9141</v>
      </c>
      <c r="AH650" s="25">
        <v>27086</v>
      </c>
      <c r="AI650" s="25">
        <v>70483</v>
      </c>
      <c r="AJ650" s="25">
        <v>143161</v>
      </c>
      <c r="AK650" s="25">
        <v>221704</v>
      </c>
      <c r="AL650" s="25">
        <v>267204</v>
      </c>
      <c r="AM650" s="25">
        <v>290706</v>
      </c>
      <c r="AN650" s="25">
        <v>311801</v>
      </c>
      <c r="AO650" s="25">
        <v>300055</v>
      </c>
      <c r="AP650" s="25">
        <v>297180</v>
      </c>
      <c r="AQ650" s="25">
        <v>351196</v>
      </c>
      <c r="AR650" s="25">
        <v>529433</v>
      </c>
      <c r="AS650" s="25">
        <v>720404.2</v>
      </c>
      <c r="AT650" s="25">
        <v>946095</v>
      </c>
      <c r="AU650" s="25">
        <v>951376</v>
      </c>
      <c r="AV650" s="25">
        <v>862286</v>
      </c>
      <c r="AW650" s="25">
        <v>493843</v>
      </c>
      <c r="AX650" s="25">
        <v>161949</v>
      </c>
      <c r="AY650" s="25">
        <v>24950</v>
      </c>
    </row>
    <row r="651" spans="1:51" x14ac:dyDescent="0.15">
      <c r="A651" s="4"/>
      <c r="B651" s="4"/>
      <c r="C651" s="21" t="s">
        <v>2062</v>
      </c>
      <c r="D651" s="21" t="s">
        <v>2063</v>
      </c>
      <c r="E651" s="21" t="s">
        <v>30</v>
      </c>
      <c r="F651" s="22" t="s">
        <v>2064</v>
      </c>
      <c r="G651" s="23">
        <v>18.600000000000001</v>
      </c>
      <c r="H651" s="24" t="s">
        <v>59</v>
      </c>
      <c r="I651" s="22">
        <v>10474292.259999998</v>
      </c>
      <c r="J651" s="25">
        <v>5880</v>
      </c>
      <c r="K651" s="25">
        <v>4998</v>
      </c>
      <c r="L651" s="25">
        <v>8226</v>
      </c>
      <c r="M651" s="25">
        <v>39583.699999999997</v>
      </c>
      <c r="N651" s="25">
        <v>95048.58</v>
      </c>
      <c r="O651" s="25">
        <v>175172.58</v>
      </c>
      <c r="P651" s="25">
        <v>244552.5</v>
      </c>
      <c r="Q651" s="25">
        <v>292273.56</v>
      </c>
      <c r="R651" s="25">
        <v>360667.96</v>
      </c>
      <c r="S651" s="25">
        <v>378754.28</v>
      </c>
      <c r="T651" s="25">
        <v>367821.06</v>
      </c>
      <c r="U651" s="25">
        <v>381666.66</v>
      </c>
      <c r="V651" s="25">
        <v>407756.9</v>
      </c>
      <c r="W651" s="25">
        <v>560659.98</v>
      </c>
      <c r="X651" s="25">
        <v>582990.62</v>
      </c>
      <c r="Y651" s="25">
        <v>544760.22</v>
      </c>
      <c r="Z651" s="25">
        <v>367942.46</v>
      </c>
      <c r="AA651" s="25">
        <v>215830.94</v>
      </c>
      <c r="AB651" s="25">
        <v>68682</v>
      </c>
      <c r="AC651" s="25">
        <v>9314</v>
      </c>
      <c r="AD651" s="25">
        <v>1142</v>
      </c>
      <c r="AE651" s="25">
        <v>9374</v>
      </c>
      <c r="AF651" s="25">
        <v>2689</v>
      </c>
      <c r="AG651" s="25">
        <v>5175</v>
      </c>
      <c r="AH651" s="25">
        <v>35863.94</v>
      </c>
      <c r="AI651" s="25">
        <v>140334.1</v>
      </c>
      <c r="AJ651" s="25">
        <v>294906.56</v>
      </c>
      <c r="AK651" s="25">
        <v>426683.72</v>
      </c>
      <c r="AL651" s="25">
        <v>436830.62</v>
      </c>
      <c r="AM651" s="25">
        <v>391547.38</v>
      </c>
      <c r="AN651" s="25">
        <v>358074.14</v>
      </c>
      <c r="AO651" s="25">
        <v>309612.79999999999</v>
      </c>
      <c r="AP651" s="25">
        <v>269915.28000000003</v>
      </c>
      <c r="AQ651" s="25">
        <v>267949.52</v>
      </c>
      <c r="AR651" s="25">
        <v>381797.14</v>
      </c>
      <c r="AS651" s="25">
        <v>464344.76</v>
      </c>
      <c r="AT651" s="25">
        <v>496685.36</v>
      </c>
      <c r="AU651" s="25">
        <v>440104.82</v>
      </c>
      <c r="AV651" s="25">
        <v>352497.12</v>
      </c>
      <c r="AW651" s="25">
        <v>204830</v>
      </c>
      <c r="AX651" s="25">
        <v>61529</v>
      </c>
      <c r="AY651" s="25">
        <v>9824</v>
      </c>
    </row>
    <row r="652" spans="1:51" x14ac:dyDescent="0.15">
      <c r="A652" s="4"/>
      <c r="B652" s="4"/>
      <c r="C652" s="21" t="s">
        <v>2059</v>
      </c>
      <c r="D652" s="21" t="s">
        <v>2060</v>
      </c>
      <c r="E652" s="21" t="s">
        <v>70</v>
      </c>
      <c r="F652" s="22" t="s">
        <v>2061</v>
      </c>
      <c r="G652" s="23">
        <v>31</v>
      </c>
      <c r="H652" s="24" t="s">
        <v>32</v>
      </c>
      <c r="I652" s="22">
        <v>10106628.6</v>
      </c>
      <c r="J652" s="25" t="s">
        <v>4838</v>
      </c>
      <c r="K652" s="25">
        <v>1261</v>
      </c>
      <c r="L652" s="25">
        <v>4396</v>
      </c>
      <c r="M652" s="25">
        <v>18425</v>
      </c>
      <c r="N652" s="25">
        <v>41071</v>
      </c>
      <c r="O652" s="25">
        <v>78106</v>
      </c>
      <c r="P652" s="25">
        <v>122187</v>
      </c>
      <c r="Q652" s="25">
        <v>149238</v>
      </c>
      <c r="R652" s="25">
        <v>213050</v>
      </c>
      <c r="S652" s="25">
        <v>269385.8</v>
      </c>
      <c r="T652" s="25">
        <v>298324</v>
      </c>
      <c r="U652" s="25">
        <v>346889</v>
      </c>
      <c r="V652" s="25">
        <v>433867.2</v>
      </c>
      <c r="W652" s="25">
        <v>660403</v>
      </c>
      <c r="X652" s="25">
        <v>816502.2</v>
      </c>
      <c r="Y652" s="25">
        <v>832696</v>
      </c>
      <c r="Z652" s="25">
        <v>698117</v>
      </c>
      <c r="AA652" s="25">
        <v>395042</v>
      </c>
      <c r="AB652" s="25">
        <v>126061</v>
      </c>
      <c r="AC652" s="25">
        <v>15575</v>
      </c>
      <c r="AD652" s="25" t="s">
        <v>4838</v>
      </c>
      <c r="AE652" s="25" t="s">
        <v>4838</v>
      </c>
      <c r="AF652" s="25" t="s">
        <v>4838</v>
      </c>
      <c r="AG652" s="25">
        <v>3600</v>
      </c>
      <c r="AH652" s="25">
        <v>22911</v>
      </c>
      <c r="AI652" s="25">
        <v>59806</v>
      </c>
      <c r="AJ652" s="25">
        <v>123617</v>
      </c>
      <c r="AK652" s="25">
        <v>179528</v>
      </c>
      <c r="AL652" s="25">
        <v>196775</v>
      </c>
      <c r="AM652" s="25">
        <v>209392</v>
      </c>
      <c r="AN652" s="25">
        <v>227775</v>
      </c>
      <c r="AO652" s="25">
        <v>231986</v>
      </c>
      <c r="AP652" s="25">
        <v>245399</v>
      </c>
      <c r="AQ652" s="25">
        <v>280339</v>
      </c>
      <c r="AR652" s="25">
        <v>432983</v>
      </c>
      <c r="AS652" s="25">
        <v>531674.19999999995</v>
      </c>
      <c r="AT652" s="25">
        <v>625858</v>
      </c>
      <c r="AU652" s="25">
        <v>578667</v>
      </c>
      <c r="AV652" s="25">
        <v>404818</v>
      </c>
      <c r="AW652" s="25">
        <v>179087.2</v>
      </c>
      <c r="AX652" s="25">
        <v>44197</v>
      </c>
      <c r="AY652" s="25">
        <v>5403</v>
      </c>
    </row>
    <row r="653" spans="1:51" x14ac:dyDescent="0.15">
      <c r="A653" s="4"/>
      <c r="B653" s="4"/>
      <c r="C653" s="21" t="s">
        <v>2068</v>
      </c>
      <c r="D653" s="21" t="s">
        <v>2069</v>
      </c>
      <c r="E653" s="21" t="s">
        <v>70</v>
      </c>
      <c r="F653" s="22" t="s">
        <v>2070</v>
      </c>
      <c r="G653" s="23">
        <v>25.1</v>
      </c>
      <c r="H653" s="24" t="s">
        <v>32</v>
      </c>
      <c r="I653" s="22">
        <v>4392664</v>
      </c>
      <c r="J653" s="25" t="s">
        <v>4838</v>
      </c>
      <c r="K653" s="25" t="s">
        <v>4838</v>
      </c>
      <c r="L653" s="25">
        <v>1566</v>
      </c>
      <c r="M653" s="25">
        <v>8643</v>
      </c>
      <c r="N653" s="25">
        <v>23214</v>
      </c>
      <c r="O653" s="25">
        <v>36876</v>
      </c>
      <c r="P653" s="25">
        <v>58222</v>
      </c>
      <c r="Q653" s="25">
        <v>69283</v>
      </c>
      <c r="R653" s="25">
        <v>93125</v>
      </c>
      <c r="S653" s="25">
        <v>126470</v>
      </c>
      <c r="T653" s="25">
        <v>132296</v>
      </c>
      <c r="U653" s="25">
        <v>156280</v>
      </c>
      <c r="V653" s="25">
        <v>195754</v>
      </c>
      <c r="W653" s="25">
        <v>301220</v>
      </c>
      <c r="X653" s="25">
        <v>377242</v>
      </c>
      <c r="Y653" s="25">
        <v>387851</v>
      </c>
      <c r="Z653" s="25">
        <v>333999</v>
      </c>
      <c r="AA653" s="25">
        <v>193772</v>
      </c>
      <c r="AB653" s="25">
        <v>66152</v>
      </c>
      <c r="AC653" s="25">
        <v>9354</v>
      </c>
      <c r="AD653" s="25">
        <v>1052</v>
      </c>
      <c r="AE653" s="25" t="s">
        <v>4838</v>
      </c>
      <c r="AF653" s="25" t="s">
        <v>4838</v>
      </c>
      <c r="AG653" s="25" t="s">
        <v>4838</v>
      </c>
      <c r="AH653" s="25">
        <v>6483</v>
      </c>
      <c r="AI653" s="25">
        <v>22142</v>
      </c>
      <c r="AJ653" s="25">
        <v>33039</v>
      </c>
      <c r="AK653" s="25">
        <v>39017</v>
      </c>
      <c r="AL653" s="25">
        <v>51482</v>
      </c>
      <c r="AM653" s="25">
        <v>62802</v>
      </c>
      <c r="AN653" s="25">
        <v>76717</v>
      </c>
      <c r="AO653" s="25">
        <v>74902</v>
      </c>
      <c r="AP653" s="25">
        <v>79839</v>
      </c>
      <c r="AQ653" s="25">
        <v>89085</v>
      </c>
      <c r="AR653" s="25">
        <v>168699</v>
      </c>
      <c r="AS653" s="25">
        <v>231399</v>
      </c>
      <c r="AT653" s="25">
        <v>271833</v>
      </c>
      <c r="AU653" s="25">
        <v>274194</v>
      </c>
      <c r="AV653" s="25">
        <v>205029</v>
      </c>
      <c r="AW653" s="25">
        <v>106511</v>
      </c>
      <c r="AX653" s="25">
        <v>22392</v>
      </c>
      <c r="AY653" s="25">
        <v>2915</v>
      </c>
    </row>
    <row r="654" spans="1:51" x14ac:dyDescent="0.15">
      <c r="A654" s="4"/>
      <c r="B654" s="4"/>
      <c r="C654" s="21" t="s">
        <v>2065</v>
      </c>
      <c r="D654" s="21" t="s">
        <v>2066</v>
      </c>
      <c r="E654" s="21" t="s">
        <v>70</v>
      </c>
      <c r="F654" s="22" t="s">
        <v>2067</v>
      </c>
      <c r="G654" s="23">
        <v>34</v>
      </c>
      <c r="H654" s="24" t="s">
        <v>32</v>
      </c>
      <c r="I654" s="22">
        <v>3217162</v>
      </c>
      <c r="J654" s="25" t="s">
        <v>4838</v>
      </c>
      <c r="K654" s="25" t="s">
        <v>4838</v>
      </c>
      <c r="L654" s="25" t="s">
        <v>4838</v>
      </c>
      <c r="M654" s="25">
        <v>4753</v>
      </c>
      <c r="N654" s="25">
        <v>9297</v>
      </c>
      <c r="O654" s="25">
        <v>15236</v>
      </c>
      <c r="P654" s="25">
        <v>20187</v>
      </c>
      <c r="Q654" s="25">
        <v>31865</v>
      </c>
      <c r="R654" s="25">
        <v>36567</v>
      </c>
      <c r="S654" s="25">
        <v>51612</v>
      </c>
      <c r="T654" s="25">
        <v>67169</v>
      </c>
      <c r="U654" s="25">
        <v>76983</v>
      </c>
      <c r="V654" s="25">
        <v>119025</v>
      </c>
      <c r="W654" s="25">
        <v>200220</v>
      </c>
      <c r="X654" s="25">
        <v>267325</v>
      </c>
      <c r="Y654" s="25">
        <v>314627</v>
      </c>
      <c r="Z654" s="25">
        <v>299812</v>
      </c>
      <c r="AA654" s="25">
        <v>178897</v>
      </c>
      <c r="AB654" s="25">
        <v>58707</v>
      </c>
      <c r="AC654" s="25">
        <v>10375</v>
      </c>
      <c r="AD654" s="25" t="s">
        <v>4838</v>
      </c>
      <c r="AE654" s="25" t="s">
        <v>4838</v>
      </c>
      <c r="AF654" s="25" t="s">
        <v>4838</v>
      </c>
      <c r="AG654" s="25" t="s">
        <v>4838</v>
      </c>
      <c r="AH654" s="25">
        <v>3720</v>
      </c>
      <c r="AI654" s="25">
        <v>9925</v>
      </c>
      <c r="AJ654" s="25">
        <v>16147</v>
      </c>
      <c r="AK654" s="25">
        <v>23082</v>
      </c>
      <c r="AL654" s="25">
        <v>25871</v>
      </c>
      <c r="AM654" s="25">
        <v>32520</v>
      </c>
      <c r="AN654" s="25">
        <v>38366</v>
      </c>
      <c r="AO654" s="25">
        <v>48012</v>
      </c>
      <c r="AP654" s="25">
        <v>50592</v>
      </c>
      <c r="AQ654" s="25">
        <v>63230</v>
      </c>
      <c r="AR654" s="25">
        <v>109374</v>
      </c>
      <c r="AS654" s="25">
        <v>187405</v>
      </c>
      <c r="AT654" s="25">
        <v>241316</v>
      </c>
      <c r="AU654" s="25">
        <v>256555</v>
      </c>
      <c r="AV654" s="25">
        <v>208154</v>
      </c>
      <c r="AW654" s="25">
        <v>109320</v>
      </c>
      <c r="AX654" s="25">
        <v>25224</v>
      </c>
      <c r="AY654" s="25">
        <v>2242</v>
      </c>
    </row>
    <row r="655" spans="1:51" x14ac:dyDescent="0.15">
      <c r="A655" s="4"/>
      <c r="B655" s="4"/>
      <c r="C655" s="21" t="s">
        <v>2074</v>
      </c>
      <c r="D655" s="21" t="s">
        <v>2075</v>
      </c>
      <c r="E655" s="21" t="s">
        <v>70</v>
      </c>
      <c r="F655" s="22" t="s">
        <v>2076</v>
      </c>
      <c r="G655" s="23">
        <v>27.3</v>
      </c>
      <c r="H655" s="24" t="s">
        <v>32</v>
      </c>
      <c r="I655" s="22">
        <v>2263047</v>
      </c>
      <c r="J655" s="25" t="s">
        <v>4838</v>
      </c>
      <c r="K655" s="25" t="s">
        <v>4838</v>
      </c>
      <c r="L655" s="25" t="s">
        <v>4838</v>
      </c>
      <c r="M655" s="25">
        <v>5792</v>
      </c>
      <c r="N655" s="25">
        <v>13962</v>
      </c>
      <c r="O655" s="25">
        <v>22717</v>
      </c>
      <c r="P655" s="25">
        <v>35685</v>
      </c>
      <c r="Q655" s="25">
        <v>49130</v>
      </c>
      <c r="R655" s="25">
        <v>68134</v>
      </c>
      <c r="S655" s="25">
        <v>84914</v>
      </c>
      <c r="T655" s="25">
        <v>80135</v>
      </c>
      <c r="U655" s="25">
        <v>83787</v>
      </c>
      <c r="V655" s="25">
        <v>94242</v>
      </c>
      <c r="W655" s="25">
        <v>134363</v>
      </c>
      <c r="X655" s="25">
        <v>155741</v>
      </c>
      <c r="Y655" s="25">
        <v>148471</v>
      </c>
      <c r="Z655" s="25">
        <v>117490</v>
      </c>
      <c r="AA655" s="25">
        <v>61924</v>
      </c>
      <c r="AB655" s="25">
        <v>16495</v>
      </c>
      <c r="AC655" s="25">
        <v>3249</v>
      </c>
      <c r="AD655" s="25" t="s">
        <v>4838</v>
      </c>
      <c r="AE655" s="25" t="s">
        <v>4838</v>
      </c>
      <c r="AF655" s="25" t="s">
        <v>4838</v>
      </c>
      <c r="AG655" s="25" t="s">
        <v>4838</v>
      </c>
      <c r="AH655" s="25">
        <v>8278</v>
      </c>
      <c r="AI655" s="25">
        <v>23779</v>
      </c>
      <c r="AJ655" s="25">
        <v>45121</v>
      </c>
      <c r="AK655" s="25">
        <v>59852</v>
      </c>
      <c r="AL655" s="25">
        <v>65449</v>
      </c>
      <c r="AM655" s="25">
        <v>84204</v>
      </c>
      <c r="AN655" s="25">
        <v>91739</v>
      </c>
      <c r="AO655" s="25">
        <v>73426</v>
      </c>
      <c r="AP655" s="25">
        <v>60842</v>
      </c>
      <c r="AQ655" s="25">
        <v>72188</v>
      </c>
      <c r="AR655" s="25">
        <v>96498</v>
      </c>
      <c r="AS655" s="25">
        <v>109209</v>
      </c>
      <c r="AT655" s="25">
        <v>107324</v>
      </c>
      <c r="AU655" s="25">
        <v>83812</v>
      </c>
      <c r="AV655" s="25">
        <v>64645</v>
      </c>
      <c r="AW655" s="25">
        <v>27789</v>
      </c>
      <c r="AX655" s="25">
        <v>8824</v>
      </c>
      <c r="AY655" s="25">
        <v>1015</v>
      </c>
    </row>
    <row r="656" spans="1:51" x14ac:dyDescent="0.15">
      <c r="A656" s="4"/>
      <c r="B656" s="4"/>
      <c r="C656" s="21" t="s">
        <v>2071</v>
      </c>
      <c r="D656" s="21" t="s">
        <v>2072</v>
      </c>
      <c r="E656" s="21" t="s">
        <v>70</v>
      </c>
      <c r="F656" s="22" t="s">
        <v>2073</v>
      </c>
      <c r="G656" s="23">
        <v>19.8</v>
      </c>
      <c r="H656" s="24" t="s">
        <v>32</v>
      </c>
      <c r="I656" s="22">
        <v>1800932</v>
      </c>
      <c r="J656" s="25" t="s">
        <v>4838</v>
      </c>
      <c r="K656" s="25" t="s">
        <v>4838</v>
      </c>
      <c r="L656" s="25" t="s">
        <v>4838</v>
      </c>
      <c r="M656" s="25">
        <v>5238</v>
      </c>
      <c r="N656" s="25">
        <v>15869</v>
      </c>
      <c r="O656" s="25">
        <v>29196</v>
      </c>
      <c r="P656" s="25">
        <v>41648</v>
      </c>
      <c r="Q656" s="25">
        <v>59761</v>
      </c>
      <c r="R656" s="25">
        <v>70214</v>
      </c>
      <c r="S656" s="25">
        <v>75359</v>
      </c>
      <c r="T656" s="25">
        <v>74435</v>
      </c>
      <c r="U656" s="25">
        <v>75770</v>
      </c>
      <c r="V656" s="25">
        <v>74071</v>
      </c>
      <c r="W656" s="25">
        <v>112314</v>
      </c>
      <c r="X656" s="25">
        <v>111211</v>
      </c>
      <c r="Y656" s="25">
        <v>112206</v>
      </c>
      <c r="Z656" s="25">
        <v>78693</v>
      </c>
      <c r="AA656" s="25">
        <v>39553</v>
      </c>
      <c r="AB656" s="25">
        <v>10893</v>
      </c>
      <c r="AC656" s="25">
        <v>1183</v>
      </c>
      <c r="AD656" s="25" t="s">
        <v>4838</v>
      </c>
      <c r="AE656" s="25" t="s">
        <v>4838</v>
      </c>
      <c r="AF656" s="25" t="s">
        <v>4838</v>
      </c>
      <c r="AG656" s="25" t="s">
        <v>4838</v>
      </c>
      <c r="AH656" s="25">
        <v>5422</v>
      </c>
      <c r="AI656" s="25">
        <v>24223</v>
      </c>
      <c r="AJ656" s="25">
        <v>42694</v>
      </c>
      <c r="AK656" s="25">
        <v>52974</v>
      </c>
      <c r="AL656" s="25">
        <v>60088</v>
      </c>
      <c r="AM656" s="25">
        <v>58933</v>
      </c>
      <c r="AN656" s="25">
        <v>62412</v>
      </c>
      <c r="AO656" s="25">
        <v>61236</v>
      </c>
      <c r="AP656" s="25">
        <v>52645</v>
      </c>
      <c r="AQ656" s="25">
        <v>44265</v>
      </c>
      <c r="AR656" s="25">
        <v>73821</v>
      </c>
      <c r="AS656" s="25">
        <v>74858</v>
      </c>
      <c r="AT656" s="25">
        <v>71072</v>
      </c>
      <c r="AU656" s="25">
        <v>62641</v>
      </c>
      <c r="AV656" s="25">
        <v>39656</v>
      </c>
      <c r="AW656" s="25">
        <v>19856</v>
      </c>
      <c r="AX656" s="25">
        <v>4587</v>
      </c>
      <c r="AY656" s="25" t="s">
        <v>4838</v>
      </c>
    </row>
    <row r="657" spans="1:51" x14ac:dyDescent="0.15">
      <c r="A657" s="4"/>
      <c r="B657" s="4"/>
      <c r="C657" s="21" t="s">
        <v>2080</v>
      </c>
      <c r="D657" s="21" t="s">
        <v>2081</v>
      </c>
      <c r="E657" s="21" t="s">
        <v>70</v>
      </c>
      <c r="F657" s="22" t="s">
        <v>2082</v>
      </c>
      <c r="G657" s="23">
        <v>20.100000000000001</v>
      </c>
      <c r="H657" s="24" t="s">
        <v>59</v>
      </c>
      <c r="I657" s="22">
        <v>615109</v>
      </c>
      <c r="J657" s="25" t="s">
        <v>4838</v>
      </c>
      <c r="K657" s="25" t="s">
        <v>4838</v>
      </c>
      <c r="L657" s="25" t="s">
        <v>4838</v>
      </c>
      <c r="M657" s="25">
        <v>2027</v>
      </c>
      <c r="N657" s="25">
        <v>3708</v>
      </c>
      <c r="O657" s="25">
        <v>6073</v>
      </c>
      <c r="P657" s="25">
        <v>10908</v>
      </c>
      <c r="Q657" s="25">
        <v>13608</v>
      </c>
      <c r="R657" s="25">
        <v>15689</v>
      </c>
      <c r="S657" s="25">
        <v>17961</v>
      </c>
      <c r="T657" s="25">
        <v>20126</v>
      </c>
      <c r="U657" s="25">
        <v>24152</v>
      </c>
      <c r="V657" s="25">
        <v>23990</v>
      </c>
      <c r="W657" s="25">
        <v>42556</v>
      </c>
      <c r="X657" s="25">
        <v>42454</v>
      </c>
      <c r="Y657" s="25">
        <v>50144</v>
      </c>
      <c r="Z657" s="25">
        <v>46046</v>
      </c>
      <c r="AA657" s="25">
        <v>22560</v>
      </c>
      <c r="AB657" s="25">
        <v>7497</v>
      </c>
      <c r="AC657" s="25">
        <v>1053</v>
      </c>
      <c r="AD657" s="25" t="s">
        <v>4838</v>
      </c>
      <c r="AE657" s="25" t="s">
        <v>4838</v>
      </c>
      <c r="AF657" s="25" t="s">
        <v>4838</v>
      </c>
      <c r="AG657" s="25" t="s">
        <v>4838</v>
      </c>
      <c r="AH657" s="25">
        <v>1123</v>
      </c>
      <c r="AI657" s="25">
        <v>3185</v>
      </c>
      <c r="AJ657" s="25">
        <v>6864</v>
      </c>
      <c r="AK657" s="25">
        <v>8434</v>
      </c>
      <c r="AL657" s="25">
        <v>9954</v>
      </c>
      <c r="AM657" s="25">
        <v>10806</v>
      </c>
      <c r="AN657" s="25">
        <v>13724</v>
      </c>
      <c r="AO657" s="25">
        <v>11654</v>
      </c>
      <c r="AP657" s="25">
        <v>11129</v>
      </c>
      <c r="AQ657" s="25">
        <v>13664</v>
      </c>
      <c r="AR657" s="25">
        <v>22117</v>
      </c>
      <c r="AS657" s="25">
        <v>29308</v>
      </c>
      <c r="AT657" s="25">
        <v>34715</v>
      </c>
      <c r="AU657" s="25">
        <v>37315</v>
      </c>
      <c r="AV657" s="25">
        <v>31649</v>
      </c>
      <c r="AW657" s="25">
        <v>14614</v>
      </c>
      <c r="AX657" s="25">
        <v>3515</v>
      </c>
      <c r="AY657" s="25" t="s">
        <v>4838</v>
      </c>
    </row>
    <row r="658" spans="1:51" x14ac:dyDescent="0.15">
      <c r="A658" s="4"/>
      <c r="B658" s="4"/>
      <c r="C658" s="21" t="s">
        <v>2083</v>
      </c>
      <c r="D658" s="21" t="s">
        <v>2084</v>
      </c>
      <c r="E658" s="21" t="s">
        <v>70</v>
      </c>
      <c r="F658" s="22" t="s">
        <v>2085</v>
      </c>
      <c r="G658" s="23">
        <v>20.100000000000001</v>
      </c>
      <c r="H658" s="24" t="s">
        <v>59</v>
      </c>
      <c r="I658" s="22">
        <v>262734</v>
      </c>
      <c r="J658" s="25" t="s">
        <v>4838</v>
      </c>
      <c r="K658" s="25" t="s">
        <v>4838</v>
      </c>
      <c r="L658" s="25" t="s">
        <v>4838</v>
      </c>
      <c r="M658" s="25" t="s">
        <v>4838</v>
      </c>
      <c r="N658" s="25">
        <v>1274</v>
      </c>
      <c r="O658" s="25">
        <v>1566</v>
      </c>
      <c r="P658" s="25">
        <v>2793</v>
      </c>
      <c r="Q658" s="25">
        <v>4308</v>
      </c>
      <c r="R658" s="25">
        <v>5365</v>
      </c>
      <c r="S658" s="25">
        <v>6218</v>
      </c>
      <c r="T658" s="25">
        <v>7639</v>
      </c>
      <c r="U658" s="25">
        <v>8410</v>
      </c>
      <c r="V658" s="25">
        <v>11072</v>
      </c>
      <c r="W658" s="25">
        <v>18578</v>
      </c>
      <c r="X658" s="25">
        <v>22637</v>
      </c>
      <c r="Y658" s="25">
        <v>21968</v>
      </c>
      <c r="Z658" s="25">
        <v>19162</v>
      </c>
      <c r="AA658" s="25">
        <v>11381</v>
      </c>
      <c r="AB658" s="25">
        <v>3836</v>
      </c>
      <c r="AC658" s="25" t="s">
        <v>4838</v>
      </c>
      <c r="AD658" s="25" t="s">
        <v>4838</v>
      </c>
      <c r="AE658" s="25" t="s">
        <v>4838</v>
      </c>
      <c r="AF658" s="25" t="s">
        <v>4838</v>
      </c>
      <c r="AG658" s="25" t="s">
        <v>4838</v>
      </c>
      <c r="AH658" s="25" t="s">
        <v>4838</v>
      </c>
      <c r="AI658" s="25">
        <v>1065</v>
      </c>
      <c r="AJ658" s="25">
        <v>1841</v>
      </c>
      <c r="AK658" s="25">
        <v>3210</v>
      </c>
      <c r="AL658" s="25">
        <v>3002</v>
      </c>
      <c r="AM658" s="25">
        <v>3215</v>
      </c>
      <c r="AN658" s="25">
        <v>4118</v>
      </c>
      <c r="AO658" s="25">
        <v>4304</v>
      </c>
      <c r="AP658" s="25">
        <v>3662</v>
      </c>
      <c r="AQ658" s="25">
        <v>5749</v>
      </c>
      <c r="AR658" s="25">
        <v>10392</v>
      </c>
      <c r="AS658" s="25">
        <v>15952</v>
      </c>
      <c r="AT658" s="25">
        <v>17806</v>
      </c>
      <c r="AU658" s="25">
        <v>20711</v>
      </c>
      <c r="AV658" s="25">
        <v>10987</v>
      </c>
      <c r="AW658" s="25">
        <v>7134</v>
      </c>
      <c r="AX658" s="25">
        <v>1976</v>
      </c>
      <c r="AY658" s="25" t="s">
        <v>4838</v>
      </c>
    </row>
    <row r="659" spans="1:51" x14ac:dyDescent="0.15">
      <c r="A659" s="4"/>
      <c r="B659" s="4"/>
      <c r="C659" s="16" t="s">
        <v>2077</v>
      </c>
      <c r="D659" s="16" t="s">
        <v>2078</v>
      </c>
      <c r="E659" s="16" t="s">
        <v>70</v>
      </c>
      <c r="F659" s="17" t="s">
        <v>2079</v>
      </c>
      <c r="G659" s="18">
        <v>20.100000000000001</v>
      </c>
      <c r="H659" s="19" t="s">
        <v>59</v>
      </c>
      <c r="I659" s="17">
        <v>91158</v>
      </c>
      <c r="J659" s="20" t="s">
        <v>4838</v>
      </c>
      <c r="K659" s="20" t="s">
        <v>4838</v>
      </c>
      <c r="L659" s="20" t="s">
        <v>4838</v>
      </c>
      <c r="M659" s="20" t="s">
        <v>4838</v>
      </c>
      <c r="N659" s="20" t="s">
        <v>4838</v>
      </c>
      <c r="O659" s="20" t="s">
        <v>4838</v>
      </c>
      <c r="P659" s="20">
        <v>1005</v>
      </c>
      <c r="Q659" s="20">
        <v>1129</v>
      </c>
      <c r="R659" s="20">
        <v>2119</v>
      </c>
      <c r="S659" s="20">
        <v>1317</v>
      </c>
      <c r="T659" s="20">
        <v>2020</v>
      </c>
      <c r="U659" s="20">
        <v>3219</v>
      </c>
      <c r="V659" s="20">
        <v>3437</v>
      </c>
      <c r="W659" s="20">
        <v>6980</v>
      </c>
      <c r="X659" s="20">
        <v>7319</v>
      </c>
      <c r="Y659" s="20">
        <v>7339</v>
      </c>
      <c r="Z659" s="20">
        <v>5181</v>
      </c>
      <c r="AA659" s="20">
        <v>4890</v>
      </c>
      <c r="AB659" s="20" t="s">
        <v>4838</v>
      </c>
      <c r="AC659" s="20" t="s">
        <v>4838</v>
      </c>
      <c r="AD659" s="20" t="s">
        <v>4838</v>
      </c>
      <c r="AE659" s="20" t="s">
        <v>4838</v>
      </c>
      <c r="AF659" s="20" t="s">
        <v>4838</v>
      </c>
      <c r="AG659" s="20" t="s">
        <v>4838</v>
      </c>
      <c r="AH659" s="20" t="s">
        <v>4838</v>
      </c>
      <c r="AI659" s="20" t="s">
        <v>4838</v>
      </c>
      <c r="AJ659" s="20" t="s">
        <v>4838</v>
      </c>
      <c r="AK659" s="20" t="s">
        <v>4838</v>
      </c>
      <c r="AL659" s="20" t="s">
        <v>4838</v>
      </c>
      <c r="AM659" s="20" t="s">
        <v>4838</v>
      </c>
      <c r="AN659" s="20" t="s">
        <v>4838</v>
      </c>
      <c r="AO659" s="20">
        <v>1131</v>
      </c>
      <c r="AP659" s="20">
        <v>1895</v>
      </c>
      <c r="AQ659" s="20">
        <v>2049</v>
      </c>
      <c r="AR659" s="20">
        <v>4691</v>
      </c>
      <c r="AS659" s="20">
        <v>5275</v>
      </c>
      <c r="AT659" s="20">
        <v>8213</v>
      </c>
      <c r="AU659" s="20">
        <v>5965</v>
      </c>
      <c r="AV659" s="20">
        <v>6297</v>
      </c>
      <c r="AW659" s="20">
        <v>2998</v>
      </c>
      <c r="AX659" s="20">
        <v>1511</v>
      </c>
      <c r="AY659" s="20" t="s">
        <v>4838</v>
      </c>
    </row>
    <row r="660" spans="1:51" x14ac:dyDescent="0.15">
      <c r="A660" s="31" t="s">
        <v>2089</v>
      </c>
      <c r="B660" s="31" t="s">
        <v>2090</v>
      </c>
      <c r="C660" s="31" t="s">
        <v>2091</v>
      </c>
      <c r="D660" s="31" t="s">
        <v>2092</v>
      </c>
      <c r="E660" s="31" t="s">
        <v>176</v>
      </c>
      <c r="F660" s="32" t="s">
        <v>2093</v>
      </c>
      <c r="G660" s="33">
        <v>186.7</v>
      </c>
      <c r="H660" s="34" t="s">
        <v>32</v>
      </c>
      <c r="I660" s="32">
        <v>3583154.5</v>
      </c>
      <c r="J660" s="35">
        <v>1035</v>
      </c>
      <c r="K660" s="35">
        <v>22395.5</v>
      </c>
      <c r="L660" s="35">
        <v>16165</v>
      </c>
      <c r="M660" s="35">
        <v>3593</v>
      </c>
      <c r="N660" s="35">
        <v>1381</v>
      </c>
      <c r="O660" s="35">
        <v>3327</v>
      </c>
      <c r="P660" s="35">
        <v>3088</v>
      </c>
      <c r="Q660" s="35">
        <v>4531</v>
      </c>
      <c r="R660" s="35">
        <v>7368</v>
      </c>
      <c r="S660" s="35">
        <v>11634</v>
      </c>
      <c r="T660" s="35">
        <v>16289</v>
      </c>
      <c r="U660" s="35">
        <v>18902</v>
      </c>
      <c r="V660" s="35">
        <v>39125</v>
      </c>
      <c r="W660" s="35">
        <v>86734</v>
      </c>
      <c r="X660" s="35">
        <v>153771</v>
      </c>
      <c r="Y660" s="35">
        <v>292018</v>
      </c>
      <c r="Z660" s="35">
        <v>325012</v>
      </c>
      <c r="AA660" s="35">
        <v>237338</v>
      </c>
      <c r="AB660" s="35">
        <v>85147</v>
      </c>
      <c r="AC660" s="35">
        <v>13767</v>
      </c>
      <c r="AD660" s="35">
        <v>1132</v>
      </c>
      <c r="AE660" s="35">
        <v>2370</v>
      </c>
      <c r="AF660" s="35">
        <v>11384</v>
      </c>
      <c r="AG660" s="35">
        <v>10239</v>
      </c>
      <c r="AH660" s="35">
        <v>3459</v>
      </c>
      <c r="AI660" s="35">
        <v>2010</v>
      </c>
      <c r="AJ660" s="35">
        <v>4589</v>
      </c>
      <c r="AK660" s="35">
        <v>6992</v>
      </c>
      <c r="AL660" s="35">
        <v>10428</v>
      </c>
      <c r="AM660" s="35">
        <v>18601</v>
      </c>
      <c r="AN660" s="35">
        <v>25705</v>
      </c>
      <c r="AO660" s="35">
        <v>36444</v>
      </c>
      <c r="AP660" s="35">
        <v>46434</v>
      </c>
      <c r="AQ660" s="35">
        <v>59727</v>
      </c>
      <c r="AR660" s="35">
        <v>123527</v>
      </c>
      <c r="AS660" s="35">
        <v>222391</v>
      </c>
      <c r="AT660" s="35">
        <v>425221</v>
      </c>
      <c r="AU660" s="35">
        <v>491791</v>
      </c>
      <c r="AV660" s="35">
        <v>440936</v>
      </c>
      <c r="AW660" s="35">
        <v>227844</v>
      </c>
      <c r="AX660" s="35">
        <v>61148</v>
      </c>
      <c r="AY660" s="35">
        <v>8162</v>
      </c>
    </row>
    <row r="661" spans="1:51" x14ac:dyDescent="0.15">
      <c r="A661" s="16" t="s">
        <v>2094</v>
      </c>
      <c r="B661" s="16" t="s">
        <v>2095</v>
      </c>
      <c r="C661" s="16" t="s">
        <v>2108</v>
      </c>
      <c r="D661" s="16" t="s">
        <v>2109</v>
      </c>
      <c r="E661" s="16" t="s">
        <v>48</v>
      </c>
      <c r="F661" s="17" t="s">
        <v>2110</v>
      </c>
      <c r="G661" s="18">
        <v>0.56999999999999995</v>
      </c>
      <c r="H661" s="19" t="s">
        <v>59</v>
      </c>
      <c r="I661" s="17">
        <v>6631932.6749999998</v>
      </c>
      <c r="J661" s="20">
        <v>221769.60000000001</v>
      </c>
      <c r="K661" s="20">
        <v>150340</v>
      </c>
      <c r="L661" s="20">
        <v>111465</v>
      </c>
      <c r="M661" s="20">
        <v>89382</v>
      </c>
      <c r="N661" s="20">
        <v>70165</v>
      </c>
      <c r="O661" s="20">
        <v>63960</v>
      </c>
      <c r="P661" s="20">
        <v>100870</v>
      </c>
      <c r="Q661" s="20">
        <v>180345.27499999999</v>
      </c>
      <c r="R661" s="20">
        <v>128741</v>
      </c>
      <c r="S661" s="20">
        <v>143850</v>
      </c>
      <c r="T661" s="20">
        <v>148045</v>
      </c>
      <c r="U661" s="20">
        <v>133830</v>
      </c>
      <c r="V661" s="20">
        <v>136020</v>
      </c>
      <c r="W661" s="20">
        <v>291615</v>
      </c>
      <c r="X661" s="20">
        <v>827740</v>
      </c>
      <c r="Y661" s="20">
        <v>555070</v>
      </c>
      <c r="Z661" s="20">
        <v>191410</v>
      </c>
      <c r="AA661" s="20">
        <v>197438</v>
      </c>
      <c r="AB661" s="20">
        <v>106050.7</v>
      </c>
      <c r="AC661" s="20">
        <v>18505</v>
      </c>
      <c r="AD661" s="20" t="s">
        <v>4838</v>
      </c>
      <c r="AE661" s="20">
        <v>165540</v>
      </c>
      <c r="AF661" s="20">
        <v>129490</v>
      </c>
      <c r="AG661" s="20">
        <v>85555</v>
      </c>
      <c r="AH661" s="20">
        <v>99870</v>
      </c>
      <c r="AI661" s="20">
        <v>184390</v>
      </c>
      <c r="AJ661" s="20">
        <v>65524</v>
      </c>
      <c r="AK661" s="20">
        <v>78160.3</v>
      </c>
      <c r="AL661" s="20">
        <v>108605</v>
      </c>
      <c r="AM661" s="20">
        <v>134830</v>
      </c>
      <c r="AN661" s="20">
        <v>146165</v>
      </c>
      <c r="AO661" s="20">
        <v>182150.3</v>
      </c>
      <c r="AP661" s="20">
        <v>152680</v>
      </c>
      <c r="AQ661" s="20">
        <v>111480</v>
      </c>
      <c r="AR661" s="20">
        <v>309165</v>
      </c>
      <c r="AS661" s="20">
        <v>203605</v>
      </c>
      <c r="AT661" s="20">
        <v>180290</v>
      </c>
      <c r="AU661" s="20">
        <v>167211</v>
      </c>
      <c r="AV661" s="20">
        <v>132570</v>
      </c>
      <c r="AW661" s="20">
        <v>91575.5</v>
      </c>
      <c r="AX661" s="20">
        <v>32855</v>
      </c>
      <c r="AY661" s="20" t="s">
        <v>4838</v>
      </c>
    </row>
    <row r="662" spans="1:51" x14ac:dyDescent="0.15">
      <c r="A662" s="4"/>
      <c r="B662" s="4"/>
      <c r="C662" s="21" t="s">
        <v>2114</v>
      </c>
      <c r="D662" s="21" t="s">
        <v>2115</v>
      </c>
      <c r="E662" s="21" t="s">
        <v>48</v>
      </c>
      <c r="F662" s="22" t="s">
        <v>2116</v>
      </c>
      <c r="G662" s="23">
        <v>0.56000000000000005</v>
      </c>
      <c r="H662" s="24" t="s">
        <v>32</v>
      </c>
      <c r="I662" s="22">
        <v>4152157</v>
      </c>
      <c r="J662" s="25">
        <v>43755</v>
      </c>
      <c r="K662" s="25">
        <v>29689</v>
      </c>
      <c r="L662" s="25">
        <v>62335</v>
      </c>
      <c r="M662" s="25">
        <v>44325</v>
      </c>
      <c r="N662" s="25">
        <v>113960</v>
      </c>
      <c r="O662" s="25">
        <v>181930</v>
      </c>
      <c r="P662" s="25">
        <v>55740</v>
      </c>
      <c r="Q662" s="25">
        <v>53950</v>
      </c>
      <c r="R662" s="25">
        <v>77310</v>
      </c>
      <c r="S662" s="25">
        <v>33850</v>
      </c>
      <c r="T662" s="25">
        <v>38000</v>
      </c>
      <c r="U662" s="25">
        <v>159570</v>
      </c>
      <c r="V662" s="25">
        <v>85830</v>
      </c>
      <c r="W662" s="25">
        <v>204590</v>
      </c>
      <c r="X662" s="25">
        <v>286480</v>
      </c>
      <c r="Y662" s="25">
        <v>459075</v>
      </c>
      <c r="Z662" s="25">
        <v>170739</v>
      </c>
      <c r="AA662" s="25">
        <v>98760</v>
      </c>
      <c r="AB662" s="25">
        <v>48550</v>
      </c>
      <c r="AC662" s="25">
        <v>17220</v>
      </c>
      <c r="AD662" s="25" t="s">
        <v>4838</v>
      </c>
      <c r="AE662" s="25">
        <v>48235</v>
      </c>
      <c r="AF662" s="25">
        <v>29960</v>
      </c>
      <c r="AG662" s="25">
        <v>95920</v>
      </c>
      <c r="AH662" s="25">
        <v>221185</v>
      </c>
      <c r="AI662" s="25">
        <v>185151</v>
      </c>
      <c r="AJ662" s="25">
        <v>11455</v>
      </c>
      <c r="AK662" s="25">
        <v>41400</v>
      </c>
      <c r="AL662" s="25">
        <v>45180</v>
      </c>
      <c r="AM662" s="25">
        <v>26285</v>
      </c>
      <c r="AN662" s="25">
        <v>44625</v>
      </c>
      <c r="AO662" s="25">
        <v>48770</v>
      </c>
      <c r="AP662" s="25">
        <v>400735</v>
      </c>
      <c r="AQ662" s="25">
        <v>92160</v>
      </c>
      <c r="AR662" s="25">
        <v>127750</v>
      </c>
      <c r="AS662" s="25">
        <v>116990</v>
      </c>
      <c r="AT662" s="25">
        <v>122565</v>
      </c>
      <c r="AU662" s="25">
        <v>104928</v>
      </c>
      <c r="AV662" s="25">
        <v>54210</v>
      </c>
      <c r="AW662" s="25">
        <v>62395</v>
      </c>
      <c r="AX662" s="25">
        <v>4350</v>
      </c>
      <c r="AY662" s="25" t="s">
        <v>4838</v>
      </c>
    </row>
    <row r="663" spans="1:51" x14ac:dyDescent="0.15">
      <c r="A663" s="4"/>
      <c r="B663" s="4"/>
      <c r="C663" s="21" t="s">
        <v>2096</v>
      </c>
      <c r="D663" s="21" t="s">
        <v>2097</v>
      </c>
      <c r="E663" s="21" t="s">
        <v>48</v>
      </c>
      <c r="F663" s="22" t="s">
        <v>2098</v>
      </c>
      <c r="G663" s="23">
        <v>2.54</v>
      </c>
      <c r="H663" s="24" t="s">
        <v>32</v>
      </c>
      <c r="I663" s="22">
        <v>3831610.4939999999</v>
      </c>
      <c r="J663" s="25">
        <v>269422.09999999998</v>
      </c>
      <c r="K663" s="25">
        <v>188597.5</v>
      </c>
      <c r="L663" s="25">
        <v>121256.6</v>
      </c>
      <c r="M663" s="25">
        <v>87664.75</v>
      </c>
      <c r="N663" s="25">
        <v>63738.400000000001</v>
      </c>
      <c r="O663" s="25">
        <v>54390.05</v>
      </c>
      <c r="P663" s="25">
        <v>57397.1</v>
      </c>
      <c r="Q663" s="25">
        <v>74876.2</v>
      </c>
      <c r="R663" s="25">
        <v>83686.600000000006</v>
      </c>
      <c r="S663" s="25">
        <v>88789.2</v>
      </c>
      <c r="T663" s="25">
        <v>92944.8</v>
      </c>
      <c r="U663" s="25">
        <v>94692.55</v>
      </c>
      <c r="V663" s="25">
        <v>85852</v>
      </c>
      <c r="W663" s="25">
        <v>132907.70000000001</v>
      </c>
      <c r="X663" s="25">
        <v>123438.1</v>
      </c>
      <c r="Y663" s="25">
        <v>107638.8</v>
      </c>
      <c r="Z663" s="25">
        <v>125680.9</v>
      </c>
      <c r="AA663" s="25">
        <v>72121.25</v>
      </c>
      <c r="AB663" s="25">
        <v>37173</v>
      </c>
      <c r="AC663" s="25" t="s">
        <v>4838</v>
      </c>
      <c r="AD663" s="25" t="s">
        <v>4838</v>
      </c>
      <c r="AE663" s="25">
        <v>208161.6</v>
      </c>
      <c r="AF663" s="25">
        <v>162800.1</v>
      </c>
      <c r="AG663" s="25">
        <v>91022.1</v>
      </c>
      <c r="AH663" s="25">
        <v>62999.6</v>
      </c>
      <c r="AI663" s="25">
        <v>48760.65</v>
      </c>
      <c r="AJ663" s="25">
        <v>45535.8</v>
      </c>
      <c r="AK663" s="25">
        <v>52532.3</v>
      </c>
      <c r="AL663" s="25">
        <v>62005.45</v>
      </c>
      <c r="AM663" s="25">
        <v>72325.899999999994</v>
      </c>
      <c r="AN663" s="25">
        <v>87290.65</v>
      </c>
      <c r="AO663" s="25">
        <v>89972.85</v>
      </c>
      <c r="AP663" s="25">
        <v>88904.7</v>
      </c>
      <c r="AQ663" s="25">
        <v>77711</v>
      </c>
      <c r="AR663" s="25">
        <v>110838.85</v>
      </c>
      <c r="AS663" s="25">
        <v>111699.25</v>
      </c>
      <c r="AT663" s="25">
        <v>129186.1</v>
      </c>
      <c r="AU663" s="25">
        <v>116788.65</v>
      </c>
      <c r="AV663" s="25">
        <v>112430.74400000001</v>
      </c>
      <c r="AW663" s="25">
        <v>86921.3</v>
      </c>
      <c r="AX663" s="25">
        <v>34408.800000000003</v>
      </c>
      <c r="AY663" s="25">
        <v>8483.5</v>
      </c>
    </row>
    <row r="664" spans="1:51" x14ac:dyDescent="0.15">
      <c r="A664" s="4"/>
      <c r="B664" s="4"/>
      <c r="C664" s="21" t="s">
        <v>2117</v>
      </c>
      <c r="D664" s="21" t="s">
        <v>2118</v>
      </c>
      <c r="E664" s="21" t="s">
        <v>48</v>
      </c>
      <c r="F664" s="22" t="s">
        <v>2119</v>
      </c>
      <c r="G664" s="23">
        <v>1.1499999999999999</v>
      </c>
      <c r="H664" s="24" t="s">
        <v>59</v>
      </c>
      <c r="I664" s="22">
        <v>3691163.8000000003</v>
      </c>
      <c r="J664" s="25">
        <v>185558.5</v>
      </c>
      <c r="K664" s="25">
        <v>152906.25</v>
      </c>
      <c r="L664" s="25">
        <v>84490.5</v>
      </c>
      <c r="M664" s="25">
        <v>118073</v>
      </c>
      <c r="N664" s="25">
        <v>143861</v>
      </c>
      <c r="O664" s="25">
        <v>210650</v>
      </c>
      <c r="P664" s="25">
        <v>199022</v>
      </c>
      <c r="Q664" s="25">
        <v>192188.5</v>
      </c>
      <c r="R664" s="25">
        <v>154568.75</v>
      </c>
      <c r="S664" s="25">
        <v>103451.25</v>
      </c>
      <c r="T664" s="25">
        <v>81789.75</v>
      </c>
      <c r="U664" s="25">
        <v>75340.75</v>
      </c>
      <c r="V664" s="25">
        <v>69344</v>
      </c>
      <c r="W664" s="25">
        <v>68578.95</v>
      </c>
      <c r="X664" s="25">
        <v>63726</v>
      </c>
      <c r="Y664" s="25">
        <v>71183</v>
      </c>
      <c r="Z664" s="25">
        <v>40422</v>
      </c>
      <c r="AA664" s="25">
        <v>33688.5</v>
      </c>
      <c r="AB664" s="25">
        <v>13916.5</v>
      </c>
      <c r="AC664" s="25" t="s">
        <v>4838</v>
      </c>
      <c r="AD664" s="25" t="s">
        <v>4838</v>
      </c>
      <c r="AE664" s="25">
        <v>153972.25</v>
      </c>
      <c r="AF664" s="25">
        <v>91028.1</v>
      </c>
      <c r="AG664" s="25">
        <v>64549.25</v>
      </c>
      <c r="AH664" s="25">
        <v>87129</v>
      </c>
      <c r="AI664" s="25">
        <v>116668.5</v>
      </c>
      <c r="AJ664" s="25">
        <v>127318.25</v>
      </c>
      <c r="AK664" s="25">
        <v>143386</v>
      </c>
      <c r="AL664" s="25">
        <v>150562.5</v>
      </c>
      <c r="AM664" s="25">
        <v>114918.5</v>
      </c>
      <c r="AN664" s="25">
        <v>91826.25</v>
      </c>
      <c r="AO664" s="25">
        <v>79190.75</v>
      </c>
      <c r="AP664" s="25">
        <v>50970.75</v>
      </c>
      <c r="AQ664" s="25">
        <v>42763.5</v>
      </c>
      <c r="AR664" s="25">
        <v>52047</v>
      </c>
      <c r="AS664" s="25">
        <v>53810.25</v>
      </c>
      <c r="AT664" s="25">
        <v>62720.25</v>
      </c>
      <c r="AU664" s="25">
        <v>48624</v>
      </c>
      <c r="AV664" s="25">
        <v>46516.5</v>
      </c>
      <c r="AW664" s="25">
        <v>33129.5</v>
      </c>
      <c r="AX664" s="25">
        <v>10665.5</v>
      </c>
      <c r="AY664" s="25">
        <v>3260</v>
      </c>
    </row>
    <row r="665" spans="1:51" x14ac:dyDescent="0.15">
      <c r="A665" s="4"/>
      <c r="B665" s="4"/>
      <c r="C665" s="21" t="s">
        <v>2138</v>
      </c>
      <c r="D665" s="21" t="s">
        <v>2139</v>
      </c>
      <c r="E665" s="21" t="s">
        <v>48</v>
      </c>
      <c r="F665" s="22" t="s">
        <v>2140</v>
      </c>
      <c r="G665" s="23">
        <v>0.56999999999999995</v>
      </c>
      <c r="H665" s="24" t="s">
        <v>59</v>
      </c>
      <c r="I665" s="22">
        <v>2600494.2999999998</v>
      </c>
      <c r="J665" s="25">
        <v>71600</v>
      </c>
      <c r="K665" s="25">
        <v>68900</v>
      </c>
      <c r="L665" s="25">
        <v>57635</v>
      </c>
      <c r="M665" s="25">
        <v>55990</v>
      </c>
      <c r="N665" s="25">
        <v>46305</v>
      </c>
      <c r="O665" s="25">
        <v>42670</v>
      </c>
      <c r="P665" s="25">
        <v>86790</v>
      </c>
      <c r="Q665" s="25">
        <v>51520.3</v>
      </c>
      <c r="R665" s="25">
        <v>77670</v>
      </c>
      <c r="S665" s="25">
        <v>66780</v>
      </c>
      <c r="T665" s="25">
        <v>95472</v>
      </c>
      <c r="U665" s="25">
        <v>52070</v>
      </c>
      <c r="V665" s="25">
        <v>99350</v>
      </c>
      <c r="W665" s="25">
        <v>115040</v>
      </c>
      <c r="X665" s="25">
        <v>92175</v>
      </c>
      <c r="Y665" s="25">
        <v>93365</v>
      </c>
      <c r="Z665" s="25">
        <v>81185</v>
      </c>
      <c r="AA665" s="25">
        <v>48945</v>
      </c>
      <c r="AB665" s="25">
        <v>23905</v>
      </c>
      <c r="AC665" s="25">
        <v>5310</v>
      </c>
      <c r="AD665" s="25" t="s">
        <v>4838</v>
      </c>
      <c r="AE665" s="25">
        <v>59645</v>
      </c>
      <c r="AF665" s="25">
        <v>67405</v>
      </c>
      <c r="AG665" s="25">
        <v>52225</v>
      </c>
      <c r="AH665" s="25">
        <v>60450</v>
      </c>
      <c r="AI665" s="25">
        <v>47525</v>
      </c>
      <c r="AJ665" s="25">
        <v>69267</v>
      </c>
      <c r="AK665" s="25">
        <v>49300</v>
      </c>
      <c r="AL665" s="25">
        <v>101490</v>
      </c>
      <c r="AM665" s="25">
        <v>60075</v>
      </c>
      <c r="AN665" s="25">
        <v>58130</v>
      </c>
      <c r="AO665" s="25">
        <v>77600</v>
      </c>
      <c r="AP665" s="25">
        <v>59315</v>
      </c>
      <c r="AQ665" s="25">
        <v>55785</v>
      </c>
      <c r="AR665" s="25">
        <v>77805</v>
      </c>
      <c r="AS665" s="25">
        <v>88190</v>
      </c>
      <c r="AT665" s="25">
        <v>100170</v>
      </c>
      <c r="AU665" s="25">
        <v>67155</v>
      </c>
      <c r="AV665" s="25">
        <v>71945</v>
      </c>
      <c r="AW665" s="25">
        <v>31360</v>
      </c>
      <c r="AX665" s="25">
        <v>9910</v>
      </c>
      <c r="AY665" s="25" t="s">
        <v>4838</v>
      </c>
    </row>
    <row r="666" spans="1:51" x14ac:dyDescent="0.15">
      <c r="A666" s="4"/>
      <c r="B666" s="4"/>
      <c r="C666" s="21" t="s">
        <v>2156</v>
      </c>
      <c r="D666" s="21" t="s">
        <v>2157</v>
      </c>
      <c r="E666" s="21" t="s">
        <v>30</v>
      </c>
      <c r="F666" s="22" t="s">
        <v>2158</v>
      </c>
      <c r="G666" s="23">
        <v>5.4</v>
      </c>
      <c r="H666" s="24" t="s">
        <v>32</v>
      </c>
      <c r="I666" s="22">
        <v>2322445.7999999998</v>
      </c>
      <c r="J666" s="25">
        <v>17713.5</v>
      </c>
      <c r="K666" s="25">
        <v>13773</v>
      </c>
      <c r="L666" s="25">
        <v>19474.5</v>
      </c>
      <c r="M666" s="25">
        <v>27659.5</v>
      </c>
      <c r="N666" s="25">
        <v>23474.5</v>
      </c>
      <c r="O666" s="25">
        <v>22032</v>
      </c>
      <c r="P666" s="25">
        <v>28131.5</v>
      </c>
      <c r="Q666" s="25">
        <v>31277.5</v>
      </c>
      <c r="R666" s="25">
        <v>44870.5</v>
      </c>
      <c r="S666" s="25">
        <v>60306.400000000001</v>
      </c>
      <c r="T666" s="25">
        <v>69346</v>
      </c>
      <c r="U666" s="25">
        <v>71544.5</v>
      </c>
      <c r="V666" s="25">
        <v>94380</v>
      </c>
      <c r="W666" s="25">
        <v>109209</v>
      </c>
      <c r="X666" s="25">
        <v>111485.5</v>
      </c>
      <c r="Y666" s="25">
        <v>113148.5</v>
      </c>
      <c r="Z666" s="25">
        <v>126008.5</v>
      </c>
      <c r="AA666" s="25">
        <v>100967.3</v>
      </c>
      <c r="AB666" s="25">
        <v>51402</v>
      </c>
      <c r="AC666" s="25">
        <v>14266.5</v>
      </c>
      <c r="AD666" s="25">
        <v>1624</v>
      </c>
      <c r="AE666" s="25">
        <v>14242.5</v>
      </c>
      <c r="AF666" s="25">
        <v>11894</v>
      </c>
      <c r="AG666" s="25">
        <v>14791.1</v>
      </c>
      <c r="AH666" s="25">
        <v>15252.5</v>
      </c>
      <c r="AI666" s="25">
        <v>13746</v>
      </c>
      <c r="AJ666" s="25">
        <v>16637.5</v>
      </c>
      <c r="AK666" s="25">
        <v>16051</v>
      </c>
      <c r="AL666" s="25">
        <v>19789</v>
      </c>
      <c r="AM666" s="25">
        <v>26595</v>
      </c>
      <c r="AN666" s="25">
        <v>33442</v>
      </c>
      <c r="AO666" s="25">
        <v>37591.699999999997</v>
      </c>
      <c r="AP666" s="25">
        <v>41386</v>
      </c>
      <c r="AQ666" s="25">
        <v>47239</v>
      </c>
      <c r="AR666" s="25">
        <v>62190.5</v>
      </c>
      <c r="AS666" s="25">
        <v>93396.65</v>
      </c>
      <c r="AT666" s="25">
        <v>96687.5</v>
      </c>
      <c r="AU666" s="25">
        <v>166019.65</v>
      </c>
      <c r="AV666" s="25">
        <v>182547.5</v>
      </c>
      <c r="AW666" s="25">
        <v>162159.5</v>
      </c>
      <c r="AX666" s="25">
        <v>76358.5</v>
      </c>
      <c r="AY666" s="25">
        <v>22334</v>
      </c>
    </row>
    <row r="667" spans="1:51" x14ac:dyDescent="0.15">
      <c r="A667" s="4"/>
      <c r="B667" s="4"/>
      <c r="C667" s="21" t="s">
        <v>2225</v>
      </c>
      <c r="D667" s="21" t="s">
        <v>2226</v>
      </c>
      <c r="E667" s="21" t="s">
        <v>30</v>
      </c>
      <c r="F667" s="22" t="s">
        <v>2227</v>
      </c>
      <c r="G667" s="23">
        <v>4.01</v>
      </c>
      <c r="H667" s="24" t="s">
        <v>59</v>
      </c>
      <c r="I667" s="22">
        <v>2309844.0099999998</v>
      </c>
      <c r="J667" s="25">
        <v>31181.51</v>
      </c>
      <c r="K667" s="25">
        <v>24468</v>
      </c>
      <c r="L667" s="25">
        <v>29069.5</v>
      </c>
      <c r="M667" s="25">
        <v>36334.5</v>
      </c>
      <c r="N667" s="25">
        <v>32885</v>
      </c>
      <c r="O667" s="25">
        <v>30384</v>
      </c>
      <c r="P667" s="25">
        <v>35834</v>
      </c>
      <c r="Q667" s="25">
        <v>43632</v>
      </c>
      <c r="R667" s="25">
        <v>59554.5</v>
      </c>
      <c r="S667" s="25">
        <v>77491</v>
      </c>
      <c r="T667" s="25">
        <v>86378</v>
      </c>
      <c r="U667" s="25">
        <v>98947</v>
      </c>
      <c r="V667" s="25">
        <v>81003</v>
      </c>
      <c r="W667" s="25">
        <v>119577</v>
      </c>
      <c r="X667" s="25">
        <v>126489</v>
      </c>
      <c r="Y667" s="25">
        <v>111647</v>
      </c>
      <c r="Z667" s="25">
        <v>103893</v>
      </c>
      <c r="AA667" s="25">
        <v>61747</v>
      </c>
      <c r="AB667" s="25">
        <v>30661</v>
      </c>
      <c r="AC667" s="25" t="s">
        <v>4838</v>
      </c>
      <c r="AD667" s="25" t="s">
        <v>4838</v>
      </c>
      <c r="AE667" s="25">
        <v>24796.5</v>
      </c>
      <c r="AF667" s="25">
        <v>20488</v>
      </c>
      <c r="AG667" s="25">
        <v>22706.5</v>
      </c>
      <c r="AH667" s="25">
        <v>27568</v>
      </c>
      <c r="AI667" s="25">
        <v>22085</v>
      </c>
      <c r="AJ667" s="25">
        <v>22374</v>
      </c>
      <c r="AK667" s="25">
        <v>23558</v>
      </c>
      <c r="AL667" s="25">
        <v>28690</v>
      </c>
      <c r="AM667" s="25">
        <v>37139.5</v>
      </c>
      <c r="AN667" s="25">
        <v>49026</v>
      </c>
      <c r="AO667" s="25">
        <v>47177</v>
      </c>
      <c r="AP667" s="25">
        <v>45104</v>
      </c>
      <c r="AQ667" s="25">
        <v>54541</v>
      </c>
      <c r="AR667" s="25">
        <v>77499.5</v>
      </c>
      <c r="AS667" s="25">
        <v>83446</v>
      </c>
      <c r="AT667" s="25">
        <v>106593</v>
      </c>
      <c r="AU667" s="25">
        <v>115696</v>
      </c>
      <c r="AV667" s="25">
        <v>124446</v>
      </c>
      <c r="AW667" s="25">
        <v>100145</v>
      </c>
      <c r="AX667" s="25">
        <v>41272</v>
      </c>
      <c r="AY667" s="25">
        <v>7006</v>
      </c>
    </row>
    <row r="668" spans="1:51" x14ac:dyDescent="0.15">
      <c r="A668" s="4"/>
      <c r="B668" s="4"/>
      <c r="C668" s="21" t="s">
        <v>2147</v>
      </c>
      <c r="D668" s="21" t="s">
        <v>2148</v>
      </c>
      <c r="E668" s="21" t="s">
        <v>48</v>
      </c>
      <c r="F668" s="22" t="s">
        <v>2149</v>
      </c>
      <c r="G668" s="23">
        <v>0.56999999999999995</v>
      </c>
      <c r="H668" s="24" t="s">
        <v>59</v>
      </c>
      <c r="I668" s="22">
        <v>1701398.6</v>
      </c>
      <c r="J668" s="25">
        <v>103245</v>
      </c>
      <c r="K668" s="25">
        <v>67517</v>
      </c>
      <c r="L668" s="25">
        <v>30740</v>
      </c>
      <c r="M668" s="25">
        <v>24680</v>
      </c>
      <c r="N668" s="25">
        <v>29390</v>
      </c>
      <c r="O668" s="25">
        <v>18865</v>
      </c>
      <c r="P668" s="25">
        <v>22195</v>
      </c>
      <c r="Q668" s="25">
        <v>32360</v>
      </c>
      <c r="R668" s="25">
        <v>40980</v>
      </c>
      <c r="S668" s="25">
        <v>49680</v>
      </c>
      <c r="T668" s="25">
        <v>42877</v>
      </c>
      <c r="U668" s="25">
        <v>49180</v>
      </c>
      <c r="V668" s="25">
        <v>29750</v>
      </c>
      <c r="W668" s="25">
        <v>48565</v>
      </c>
      <c r="X668" s="25">
        <v>68315</v>
      </c>
      <c r="Y668" s="25">
        <v>72310</v>
      </c>
      <c r="Z668" s="25">
        <v>79315</v>
      </c>
      <c r="AA668" s="25">
        <v>27550</v>
      </c>
      <c r="AB668" s="25">
        <v>23020</v>
      </c>
      <c r="AC668" s="25">
        <v>2315</v>
      </c>
      <c r="AD668" s="25" t="s">
        <v>4838</v>
      </c>
      <c r="AE668" s="25">
        <v>72235</v>
      </c>
      <c r="AF668" s="25">
        <v>40900</v>
      </c>
      <c r="AG668" s="25">
        <v>25950</v>
      </c>
      <c r="AH668" s="25">
        <v>26350</v>
      </c>
      <c r="AI668" s="25">
        <v>37420.6</v>
      </c>
      <c r="AJ668" s="25">
        <v>27420</v>
      </c>
      <c r="AK668" s="25">
        <v>27095</v>
      </c>
      <c r="AL668" s="25">
        <v>26056</v>
      </c>
      <c r="AM668" s="25">
        <v>55658</v>
      </c>
      <c r="AN668" s="25">
        <v>39545</v>
      </c>
      <c r="AO668" s="25">
        <v>44680</v>
      </c>
      <c r="AP668" s="25">
        <v>39975</v>
      </c>
      <c r="AQ668" s="25">
        <v>32355</v>
      </c>
      <c r="AR668" s="25">
        <v>51445</v>
      </c>
      <c r="AS668" s="25">
        <v>57805</v>
      </c>
      <c r="AT668" s="25">
        <v>43195</v>
      </c>
      <c r="AU668" s="25">
        <v>47600</v>
      </c>
      <c r="AV668" s="25">
        <v>85455</v>
      </c>
      <c r="AW668" s="25">
        <v>40345</v>
      </c>
      <c r="AX668" s="25">
        <v>14490</v>
      </c>
      <c r="AY668" s="25" t="s">
        <v>4838</v>
      </c>
    </row>
    <row r="669" spans="1:51" x14ac:dyDescent="0.15">
      <c r="A669" s="4"/>
      <c r="B669" s="4"/>
      <c r="C669" s="21" t="s">
        <v>2165</v>
      </c>
      <c r="D669" s="21" t="s">
        <v>2166</v>
      </c>
      <c r="E669" s="21" t="s">
        <v>48</v>
      </c>
      <c r="F669" s="22" t="s">
        <v>2167</v>
      </c>
      <c r="G669" s="23">
        <v>0.69</v>
      </c>
      <c r="H669" s="24" t="s">
        <v>32</v>
      </c>
      <c r="I669" s="22">
        <v>1459415.9499999997</v>
      </c>
      <c r="J669" s="25">
        <v>16367.55</v>
      </c>
      <c r="K669" s="25">
        <v>18850.349999999999</v>
      </c>
      <c r="L669" s="25">
        <v>21993.05</v>
      </c>
      <c r="M669" s="25">
        <v>14601.95</v>
      </c>
      <c r="N669" s="25">
        <v>13419.7</v>
      </c>
      <c r="O669" s="25">
        <v>17735.349999999999</v>
      </c>
      <c r="P669" s="25">
        <v>25314.2</v>
      </c>
      <c r="Q669" s="25">
        <v>34329.15</v>
      </c>
      <c r="R669" s="25">
        <v>42467.3</v>
      </c>
      <c r="S669" s="25">
        <v>50006.75</v>
      </c>
      <c r="T669" s="25">
        <v>46888.2</v>
      </c>
      <c r="U669" s="25">
        <v>38954.300000000003</v>
      </c>
      <c r="V669" s="25">
        <v>40003.800000000003</v>
      </c>
      <c r="W669" s="25">
        <v>57242.8</v>
      </c>
      <c r="X669" s="25">
        <v>51853.25</v>
      </c>
      <c r="Y669" s="25">
        <v>54209.95</v>
      </c>
      <c r="Z669" s="25">
        <v>36276.1</v>
      </c>
      <c r="AA669" s="25">
        <v>25213.7</v>
      </c>
      <c r="AB669" s="25">
        <v>21576.5</v>
      </c>
      <c r="AC669" s="25">
        <v>5511.2</v>
      </c>
      <c r="AD669" s="25" t="s">
        <v>4838</v>
      </c>
      <c r="AE669" s="25">
        <v>12539.2</v>
      </c>
      <c r="AF669" s="25">
        <v>19656</v>
      </c>
      <c r="AG669" s="25">
        <v>23403.45</v>
      </c>
      <c r="AH669" s="25">
        <v>19286.75</v>
      </c>
      <c r="AI669" s="25">
        <v>16211.3</v>
      </c>
      <c r="AJ669" s="25">
        <v>16474.95</v>
      </c>
      <c r="AK669" s="25">
        <v>21088</v>
      </c>
      <c r="AL669" s="25">
        <v>33646.65</v>
      </c>
      <c r="AM669" s="25">
        <v>37244.699999999997</v>
      </c>
      <c r="AN669" s="25">
        <v>34898.25</v>
      </c>
      <c r="AO669" s="25">
        <v>34625.4</v>
      </c>
      <c r="AP669" s="25">
        <v>35190.35</v>
      </c>
      <c r="AQ669" s="25">
        <v>49916.2</v>
      </c>
      <c r="AR669" s="25">
        <v>79527.55</v>
      </c>
      <c r="AS669" s="25">
        <v>64105.65</v>
      </c>
      <c r="AT669" s="25">
        <v>65447.3</v>
      </c>
      <c r="AU669" s="25">
        <v>79506.100000000006</v>
      </c>
      <c r="AV669" s="25">
        <v>90052.1</v>
      </c>
      <c r="AW669" s="25">
        <v>55779.9</v>
      </c>
      <c r="AX669" s="25">
        <v>32471</v>
      </c>
      <c r="AY669" s="25">
        <v>5530</v>
      </c>
    </row>
    <row r="670" spans="1:51" x14ac:dyDescent="0.15">
      <c r="A670" s="4"/>
      <c r="B670" s="4"/>
      <c r="C670" s="21" t="s">
        <v>2129</v>
      </c>
      <c r="D670" s="21" t="s">
        <v>2130</v>
      </c>
      <c r="E670" s="21" t="s">
        <v>48</v>
      </c>
      <c r="F670" s="22" t="s">
        <v>2131</v>
      </c>
      <c r="G670" s="23">
        <v>0.55000000000000004</v>
      </c>
      <c r="H670" s="24" t="s">
        <v>32</v>
      </c>
      <c r="I670" s="22">
        <v>1390178</v>
      </c>
      <c r="J670" s="25">
        <v>18740</v>
      </c>
      <c r="K670" s="25">
        <v>17620</v>
      </c>
      <c r="L670" s="25">
        <v>33200</v>
      </c>
      <c r="M670" s="25">
        <v>9170</v>
      </c>
      <c r="N670" s="25">
        <v>20350</v>
      </c>
      <c r="O670" s="25">
        <v>11665</v>
      </c>
      <c r="P670" s="25">
        <v>20150</v>
      </c>
      <c r="Q670" s="25">
        <v>21330</v>
      </c>
      <c r="R670" s="25">
        <v>20050</v>
      </c>
      <c r="S670" s="25">
        <v>13380</v>
      </c>
      <c r="T670" s="25">
        <v>18310</v>
      </c>
      <c r="U670" s="25">
        <v>33820</v>
      </c>
      <c r="V670" s="25">
        <v>88970</v>
      </c>
      <c r="W670" s="25">
        <v>130175</v>
      </c>
      <c r="X670" s="25">
        <v>158790</v>
      </c>
      <c r="Y670" s="25">
        <v>97020</v>
      </c>
      <c r="Z670" s="25">
        <v>231610</v>
      </c>
      <c r="AA670" s="25">
        <v>22500</v>
      </c>
      <c r="AB670" s="25">
        <v>2400</v>
      </c>
      <c r="AC670" s="25">
        <v>1850</v>
      </c>
      <c r="AD670" s="25" t="s">
        <v>4838</v>
      </c>
      <c r="AE670" s="25">
        <v>12620</v>
      </c>
      <c r="AF670" s="25">
        <v>13810</v>
      </c>
      <c r="AG670" s="25">
        <v>3960</v>
      </c>
      <c r="AH670" s="25">
        <v>35753</v>
      </c>
      <c r="AI670" s="25">
        <v>10620</v>
      </c>
      <c r="AJ670" s="25">
        <v>12255</v>
      </c>
      <c r="AK670" s="25">
        <v>8960</v>
      </c>
      <c r="AL670" s="25">
        <v>32760</v>
      </c>
      <c r="AM670" s="25">
        <v>13220</v>
      </c>
      <c r="AN670" s="25">
        <v>16710</v>
      </c>
      <c r="AO670" s="25">
        <v>12530</v>
      </c>
      <c r="AP670" s="25">
        <v>19830</v>
      </c>
      <c r="AQ670" s="25">
        <v>16840</v>
      </c>
      <c r="AR670" s="25">
        <v>19660</v>
      </c>
      <c r="AS670" s="25">
        <v>68560</v>
      </c>
      <c r="AT670" s="25">
        <v>25020</v>
      </c>
      <c r="AU670" s="25">
        <v>26320</v>
      </c>
      <c r="AV670" s="25">
        <v>30890</v>
      </c>
      <c r="AW670" s="25">
        <v>37590</v>
      </c>
      <c r="AX670" s="25">
        <v>1120</v>
      </c>
      <c r="AY670" s="25" t="s">
        <v>4838</v>
      </c>
    </row>
    <row r="671" spans="1:51" x14ac:dyDescent="0.15">
      <c r="A671" s="4"/>
      <c r="B671" s="4"/>
      <c r="C671" s="21" t="s">
        <v>2177</v>
      </c>
      <c r="D671" s="21" t="s">
        <v>2178</v>
      </c>
      <c r="E671" s="21" t="s">
        <v>48</v>
      </c>
      <c r="F671" s="22" t="s">
        <v>2131</v>
      </c>
      <c r="G671" s="23">
        <v>0.55000000000000004</v>
      </c>
      <c r="H671" s="24" t="s">
        <v>32</v>
      </c>
      <c r="I671" s="22">
        <v>1278409</v>
      </c>
      <c r="J671" s="25">
        <v>83532</v>
      </c>
      <c r="K671" s="25">
        <v>44627</v>
      </c>
      <c r="L671" s="25">
        <v>51275</v>
      </c>
      <c r="M671" s="25">
        <v>17230</v>
      </c>
      <c r="N671" s="25">
        <v>12810</v>
      </c>
      <c r="O671" s="25">
        <v>21160</v>
      </c>
      <c r="P671" s="25">
        <v>23320</v>
      </c>
      <c r="Q671" s="25">
        <v>10720</v>
      </c>
      <c r="R671" s="25">
        <v>15052</v>
      </c>
      <c r="S671" s="25">
        <v>65400</v>
      </c>
      <c r="T671" s="25">
        <v>16255</v>
      </c>
      <c r="U671" s="25">
        <v>14290</v>
      </c>
      <c r="V671" s="25">
        <v>30555</v>
      </c>
      <c r="W671" s="25">
        <v>54564</v>
      </c>
      <c r="X671" s="25">
        <v>68730</v>
      </c>
      <c r="Y671" s="25">
        <v>68270</v>
      </c>
      <c r="Z671" s="25">
        <v>54340</v>
      </c>
      <c r="AA671" s="25">
        <v>37300</v>
      </c>
      <c r="AB671" s="25">
        <v>8760</v>
      </c>
      <c r="AC671" s="25" t="s">
        <v>4838</v>
      </c>
      <c r="AD671" s="25" t="s">
        <v>4838</v>
      </c>
      <c r="AE671" s="25">
        <v>72559</v>
      </c>
      <c r="AF671" s="25">
        <v>32199</v>
      </c>
      <c r="AG671" s="25">
        <v>18430</v>
      </c>
      <c r="AH671" s="25">
        <v>12300</v>
      </c>
      <c r="AI671" s="25">
        <v>14055</v>
      </c>
      <c r="AJ671" s="25">
        <v>32520</v>
      </c>
      <c r="AK671" s="25">
        <v>14340</v>
      </c>
      <c r="AL671" s="25">
        <v>16280</v>
      </c>
      <c r="AM671" s="25">
        <v>16125</v>
      </c>
      <c r="AN671" s="25">
        <v>38970</v>
      </c>
      <c r="AO671" s="25">
        <v>15980</v>
      </c>
      <c r="AP671" s="25">
        <v>29980</v>
      </c>
      <c r="AQ671" s="25">
        <v>17364</v>
      </c>
      <c r="AR671" s="25">
        <v>51722</v>
      </c>
      <c r="AS671" s="25">
        <v>47305</v>
      </c>
      <c r="AT671" s="25">
        <v>55475</v>
      </c>
      <c r="AU671" s="25">
        <v>40045</v>
      </c>
      <c r="AV671" s="25">
        <v>29630</v>
      </c>
      <c r="AW671" s="25">
        <v>18300</v>
      </c>
      <c r="AX671" s="25">
        <v>3440</v>
      </c>
      <c r="AY671" s="25">
        <v>2460</v>
      </c>
    </row>
    <row r="672" spans="1:51" x14ac:dyDescent="0.15">
      <c r="A672" s="4"/>
      <c r="B672" s="4"/>
      <c r="C672" s="21" t="s">
        <v>2174</v>
      </c>
      <c r="D672" s="21" t="s">
        <v>2175</v>
      </c>
      <c r="E672" s="21" t="s">
        <v>48</v>
      </c>
      <c r="F672" s="22" t="s">
        <v>2176</v>
      </c>
      <c r="G672" s="23">
        <v>0.56999999999999995</v>
      </c>
      <c r="H672" s="24" t="s">
        <v>59</v>
      </c>
      <c r="I672" s="22">
        <v>1220741</v>
      </c>
      <c r="J672" s="25">
        <v>71345</v>
      </c>
      <c r="K672" s="25">
        <v>47890</v>
      </c>
      <c r="L672" s="25">
        <v>25730</v>
      </c>
      <c r="M672" s="25">
        <v>23550</v>
      </c>
      <c r="N672" s="25">
        <v>78360</v>
      </c>
      <c r="O672" s="25">
        <v>4430</v>
      </c>
      <c r="P672" s="25">
        <v>14500</v>
      </c>
      <c r="Q672" s="25" t="s">
        <v>4838</v>
      </c>
      <c r="R672" s="25">
        <v>9335</v>
      </c>
      <c r="S672" s="25">
        <v>56400</v>
      </c>
      <c r="T672" s="25">
        <v>10415</v>
      </c>
      <c r="U672" s="25">
        <v>10220</v>
      </c>
      <c r="V672" s="25">
        <v>19850</v>
      </c>
      <c r="W672" s="25">
        <v>16880</v>
      </c>
      <c r="X672" s="25">
        <v>40150</v>
      </c>
      <c r="Y672" s="25">
        <v>167225</v>
      </c>
      <c r="Z672" s="25">
        <v>65805</v>
      </c>
      <c r="AA672" s="25">
        <v>33995</v>
      </c>
      <c r="AB672" s="25">
        <v>25740</v>
      </c>
      <c r="AC672" s="25">
        <v>14000</v>
      </c>
      <c r="AD672" s="25" t="s">
        <v>4838</v>
      </c>
      <c r="AE672" s="25">
        <v>61360</v>
      </c>
      <c r="AF672" s="25">
        <v>45190</v>
      </c>
      <c r="AG672" s="25">
        <v>32720</v>
      </c>
      <c r="AH672" s="25">
        <v>8660</v>
      </c>
      <c r="AI672" s="25">
        <v>5170</v>
      </c>
      <c r="AJ672" s="25">
        <v>10350</v>
      </c>
      <c r="AK672" s="25">
        <v>7015</v>
      </c>
      <c r="AL672" s="25">
        <v>7675</v>
      </c>
      <c r="AM672" s="25">
        <v>6370</v>
      </c>
      <c r="AN672" s="25">
        <v>11960</v>
      </c>
      <c r="AO672" s="25">
        <v>8120</v>
      </c>
      <c r="AP672" s="25">
        <v>11525</v>
      </c>
      <c r="AQ672" s="25">
        <v>48575</v>
      </c>
      <c r="AR672" s="25">
        <v>17295</v>
      </c>
      <c r="AS672" s="25">
        <v>27055</v>
      </c>
      <c r="AT672" s="25">
        <v>35075</v>
      </c>
      <c r="AU672" s="25">
        <v>68990</v>
      </c>
      <c r="AV672" s="25">
        <v>27655</v>
      </c>
      <c r="AW672" s="25">
        <v>20840</v>
      </c>
      <c r="AX672" s="25">
        <v>7230</v>
      </c>
      <c r="AY672" s="25">
        <v>13300</v>
      </c>
    </row>
    <row r="673" spans="1:51" x14ac:dyDescent="0.15">
      <c r="A673" s="4"/>
      <c r="B673" s="4"/>
      <c r="C673" s="21" t="s">
        <v>2193</v>
      </c>
      <c r="D673" s="21" t="s">
        <v>2194</v>
      </c>
      <c r="E673" s="21" t="s">
        <v>48</v>
      </c>
      <c r="F673" s="22" t="s">
        <v>2195</v>
      </c>
      <c r="G673" s="23">
        <v>0.56999999999999995</v>
      </c>
      <c r="H673" s="24" t="s">
        <v>59</v>
      </c>
      <c r="I673" s="22">
        <v>1060036</v>
      </c>
      <c r="J673" s="25">
        <v>39585</v>
      </c>
      <c r="K673" s="25">
        <v>31340</v>
      </c>
      <c r="L673" s="25">
        <v>17855</v>
      </c>
      <c r="M673" s="25">
        <v>17615</v>
      </c>
      <c r="N673" s="25">
        <v>16375</v>
      </c>
      <c r="O673" s="25">
        <v>12220</v>
      </c>
      <c r="P673" s="25">
        <v>13305</v>
      </c>
      <c r="Q673" s="25">
        <v>15545</v>
      </c>
      <c r="R673" s="25">
        <v>25200</v>
      </c>
      <c r="S673" s="25">
        <v>28405</v>
      </c>
      <c r="T673" s="25">
        <v>80100</v>
      </c>
      <c r="U673" s="25">
        <v>32230</v>
      </c>
      <c r="V673" s="25">
        <v>18825</v>
      </c>
      <c r="W673" s="25">
        <v>31680</v>
      </c>
      <c r="X673" s="25">
        <v>44325</v>
      </c>
      <c r="Y673" s="25">
        <v>51545</v>
      </c>
      <c r="Z673" s="25">
        <v>49350</v>
      </c>
      <c r="AA673" s="25">
        <v>19150</v>
      </c>
      <c r="AB673" s="25">
        <v>7705</v>
      </c>
      <c r="AC673" s="25">
        <v>1755</v>
      </c>
      <c r="AD673" s="25" t="s">
        <v>4838</v>
      </c>
      <c r="AE673" s="25">
        <v>35118</v>
      </c>
      <c r="AF673" s="25">
        <v>23155</v>
      </c>
      <c r="AG673" s="25">
        <v>18640</v>
      </c>
      <c r="AH673" s="25">
        <v>12915</v>
      </c>
      <c r="AI673" s="25">
        <v>36100</v>
      </c>
      <c r="AJ673" s="25">
        <v>15018</v>
      </c>
      <c r="AK673" s="25">
        <v>12735</v>
      </c>
      <c r="AL673" s="25">
        <v>17760</v>
      </c>
      <c r="AM673" s="25">
        <v>21310</v>
      </c>
      <c r="AN673" s="25">
        <v>27085</v>
      </c>
      <c r="AO673" s="25">
        <v>22430</v>
      </c>
      <c r="AP673" s="25">
        <v>16875</v>
      </c>
      <c r="AQ673" s="25">
        <v>34445</v>
      </c>
      <c r="AR673" s="25">
        <v>30150</v>
      </c>
      <c r="AS673" s="25">
        <v>33390</v>
      </c>
      <c r="AT673" s="25">
        <v>34000</v>
      </c>
      <c r="AU673" s="25">
        <v>47705</v>
      </c>
      <c r="AV673" s="25">
        <v>49520</v>
      </c>
      <c r="AW673" s="25">
        <v>11975</v>
      </c>
      <c r="AX673" s="25">
        <v>5100</v>
      </c>
      <c r="AY673" s="25" t="s">
        <v>4838</v>
      </c>
    </row>
    <row r="674" spans="1:51" x14ac:dyDescent="0.15">
      <c r="A674" s="4"/>
      <c r="B674" s="4"/>
      <c r="C674" s="21" t="s">
        <v>2111</v>
      </c>
      <c r="D674" s="21" t="s">
        <v>2112</v>
      </c>
      <c r="E674" s="21" t="s">
        <v>48</v>
      </c>
      <c r="F674" s="22" t="s">
        <v>2113</v>
      </c>
      <c r="G674" s="23">
        <v>1.1499999999999999</v>
      </c>
      <c r="H674" s="24" t="s">
        <v>59</v>
      </c>
      <c r="I674" s="22">
        <v>1031382.77</v>
      </c>
      <c r="J674" s="25">
        <v>43484.7</v>
      </c>
      <c r="K674" s="25">
        <v>38634</v>
      </c>
      <c r="L674" s="25">
        <v>27510.5</v>
      </c>
      <c r="M674" s="25">
        <v>26457</v>
      </c>
      <c r="N674" s="25">
        <v>16053</v>
      </c>
      <c r="O674" s="25">
        <v>20660.5</v>
      </c>
      <c r="P674" s="25">
        <v>18291.5</v>
      </c>
      <c r="Q674" s="25">
        <v>22982</v>
      </c>
      <c r="R674" s="25">
        <v>31630.5</v>
      </c>
      <c r="S674" s="25">
        <v>51821.5</v>
      </c>
      <c r="T674" s="25">
        <v>21526</v>
      </c>
      <c r="U674" s="25">
        <v>30268.02</v>
      </c>
      <c r="V674" s="25">
        <v>23257.5</v>
      </c>
      <c r="W674" s="25">
        <v>34997.660000000003</v>
      </c>
      <c r="X674" s="25">
        <v>26276.799999999999</v>
      </c>
      <c r="Y674" s="25">
        <v>27038.83</v>
      </c>
      <c r="Z674" s="25">
        <v>27852.2</v>
      </c>
      <c r="AA674" s="25">
        <v>21391.34</v>
      </c>
      <c r="AB674" s="25">
        <v>6891</v>
      </c>
      <c r="AC674" s="25" t="s">
        <v>4838</v>
      </c>
      <c r="AD674" s="25" t="s">
        <v>4838</v>
      </c>
      <c r="AE674" s="25">
        <v>33268</v>
      </c>
      <c r="AF674" s="25">
        <v>30281</v>
      </c>
      <c r="AG674" s="25">
        <v>24131.5</v>
      </c>
      <c r="AH674" s="25">
        <v>21203.25</v>
      </c>
      <c r="AI674" s="25">
        <v>15635.5</v>
      </c>
      <c r="AJ674" s="25">
        <v>15611</v>
      </c>
      <c r="AK674" s="25">
        <v>20592.25</v>
      </c>
      <c r="AL674" s="25">
        <v>21478</v>
      </c>
      <c r="AM674" s="25">
        <v>27286.9</v>
      </c>
      <c r="AN674" s="25">
        <v>35652.67</v>
      </c>
      <c r="AO674" s="25">
        <v>24767.7</v>
      </c>
      <c r="AP674" s="25">
        <v>28572.5</v>
      </c>
      <c r="AQ674" s="25">
        <v>24647.25</v>
      </c>
      <c r="AR674" s="25">
        <v>32100.19</v>
      </c>
      <c r="AS674" s="25">
        <v>36052.74</v>
      </c>
      <c r="AT674" s="25">
        <v>40999.89</v>
      </c>
      <c r="AU674" s="25">
        <v>30685.54</v>
      </c>
      <c r="AV674" s="25">
        <v>27849.73</v>
      </c>
      <c r="AW674" s="25">
        <v>14964.61</v>
      </c>
      <c r="AX674" s="25">
        <v>4688</v>
      </c>
      <c r="AY674" s="25">
        <v>1970</v>
      </c>
    </row>
    <row r="675" spans="1:51" x14ac:dyDescent="0.15">
      <c r="A675" s="4"/>
      <c r="B675" s="4"/>
      <c r="C675" s="21" t="s">
        <v>2208</v>
      </c>
      <c r="D675" s="21" t="s">
        <v>2209</v>
      </c>
      <c r="E675" s="21" t="s">
        <v>48</v>
      </c>
      <c r="F675" s="22" t="s">
        <v>2210</v>
      </c>
      <c r="G675" s="23">
        <v>1.74</v>
      </c>
      <c r="H675" s="24" t="s">
        <v>32</v>
      </c>
      <c r="I675" s="22">
        <v>1011273.2699999999</v>
      </c>
      <c r="J675" s="25">
        <v>21191.06</v>
      </c>
      <c r="K675" s="25">
        <v>15662.895</v>
      </c>
      <c r="L675" s="25">
        <v>47372.974999999999</v>
      </c>
      <c r="M675" s="25">
        <v>26462.224999999999</v>
      </c>
      <c r="N675" s="25">
        <v>34248.6</v>
      </c>
      <c r="O675" s="25">
        <v>24761.55</v>
      </c>
      <c r="P675" s="25">
        <v>16052.2</v>
      </c>
      <c r="Q675" s="25">
        <v>14784.4</v>
      </c>
      <c r="R675" s="25">
        <v>33914.9</v>
      </c>
      <c r="S675" s="25">
        <v>17586.5</v>
      </c>
      <c r="T675" s="25">
        <v>17701.900000000001</v>
      </c>
      <c r="U675" s="25">
        <v>34588.800000000003</v>
      </c>
      <c r="V675" s="25">
        <v>24536.85</v>
      </c>
      <c r="W675" s="25">
        <v>81531.850000000006</v>
      </c>
      <c r="X675" s="25">
        <v>76083.05</v>
      </c>
      <c r="Y675" s="25">
        <v>33685.15</v>
      </c>
      <c r="Z675" s="25">
        <v>29157.15</v>
      </c>
      <c r="AA675" s="25">
        <v>19033.45</v>
      </c>
      <c r="AB675" s="25">
        <v>6637.85</v>
      </c>
      <c r="AC675" s="25">
        <v>1876.5</v>
      </c>
      <c r="AD675" s="25" t="s">
        <v>4838</v>
      </c>
      <c r="AE675" s="25">
        <v>15760.594999999999</v>
      </c>
      <c r="AF675" s="25">
        <v>7473.11</v>
      </c>
      <c r="AG675" s="25">
        <v>34872.400000000001</v>
      </c>
      <c r="AH675" s="25">
        <v>18111.45</v>
      </c>
      <c r="AI675" s="25">
        <v>36064</v>
      </c>
      <c r="AJ675" s="25">
        <v>18309.764999999999</v>
      </c>
      <c r="AK675" s="25">
        <v>21646.584999999999</v>
      </c>
      <c r="AL675" s="25">
        <v>24185.78</v>
      </c>
      <c r="AM675" s="25">
        <v>14902.93</v>
      </c>
      <c r="AN675" s="25">
        <v>18302.439999999999</v>
      </c>
      <c r="AO675" s="25">
        <v>7275.5</v>
      </c>
      <c r="AP675" s="25">
        <v>9686.51</v>
      </c>
      <c r="AQ675" s="25">
        <v>42345.8</v>
      </c>
      <c r="AR675" s="25">
        <v>20075.349999999999</v>
      </c>
      <c r="AS675" s="25">
        <v>84449</v>
      </c>
      <c r="AT675" s="25">
        <v>23605.85</v>
      </c>
      <c r="AU675" s="25">
        <v>21913.75</v>
      </c>
      <c r="AV675" s="25">
        <v>9476.5499999999993</v>
      </c>
      <c r="AW675" s="25">
        <v>4495.55</v>
      </c>
      <c r="AX675" s="25" t="s">
        <v>4838</v>
      </c>
      <c r="AY675" s="25" t="s">
        <v>4838</v>
      </c>
    </row>
    <row r="676" spans="1:51" x14ac:dyDescent="0.15">
      <c r="A676" s="4"/>
      <c r="B676" s="4"/>
      <c r="C676" s="21" t="s">
        <v>2199</v>
      </c>
      <c r="D676" s="21" t="s">
        <v>2200</v>
      </c>
      <c r="E676" s="21" t="s">
        <v>48</v>
      </c>
      <c r="F676" s="22" t="s">
        <v>2201</v>
      </c>
      <c r="G676" s="23">
        <v>0.65</v>
      </c>
      <c r="H676" s="24" t="s">
        <v>59</v>
      </c>
      <c r="I676" s="22">
        <v>1007582.1950000001</v>
      </c>
      <c r="J676" s="25">
        <v>8189.05</v>
      </c>
      <c r="K676" s="25">
        <v>11150.5</v>
      </c>
      <c r="L676" s="25">
        <v>12227.55</v>
      </c>
      <c r="M676" s="25">
        <v>11691.65</v>
      </c>
      <c r="N676" s="25">
        <v>8821.1</v>
      </c>
      <c r="O676" s="25">
        <v>8268</v>
      </c>
      <c r="P676" s="25">
        <v>13061</v>
      </c>
      <c r="Q676" s="25">
        <v>15850</v>
      </c>
      <c r="R676" s="25">
        <v>30362.02</v>
      </c>
      <c r="S676" s="25">
        <v>27262.6</v>
      </c>
      <c r="T676" s="25">
        <v>30393</v>
      </c>
      <c r="U676" s="25">
        <v>23846.5</v>
      </c>
      <c r="V676" s="25">
        <v>29621.5</v>
      </c>
      <c r="W676" s="25">
        <v>34098</v>
      </c>
      <c r="X676" s="25">
        <v>31530.18</v>
      </c>
      <c r="Y676" s="25">
        <v>52248.5</v>
      </c>
      <c r="Z676" s="25">
        <v>37682.5</v>
      </c>
      <c r="AA676" s="25">
        <v>23095</v>
      </c>
      <c r="AB676" s="25">
        <v>13700</v>
      </c>
      <c r="AC676" s="25">
        <v>2120</v>
      </c>
      <c r="AD676" s="25" t="s">
        <v>4838</v>
      </c>
      <c r="AE676" s="25">
        <v>8772</v>
      </c>
      <c r="AF676" s="25">
        <v>8005</v>
      </c>
      <c r="AG676" s="25">
        <v>12635.15</v>
      </c>
      <c r="AH676" s="25">
        <v>7090</v>
      </c>
      <c r="AI676" s="25">
        <v>8276</v>
      </c>
      <c r="AJ676" s="25">
        <v>9127</v>
      </c>
      <c r="AK676" s="25">
        <v>8258.2250000000004</v>
      </c>
      <c r="AL676" s="25">
        <v>13545</v>
      </c>
      <c r="AM676" s="25">
        <v>22790</v>
      </c>
      <c r="AN676" s="25">
        <v>25467.07</v>
      </c>
      <c r="AO676" s="25">
        <v>29032</v>
      </c>
      <c r="AP676" s="25">
        <v>32306</v>
      </c>
      <c r="AQ676" s="25">
        <v>26942</v>
      </c>
      <c r="AR676" s="25">
        <v>47061.05</v>
      </c>
      <c r="AS676" s="25">
        <v>58707</v>
      </c>
      <c r="AT676" s="25">
        <v>70041</v>
      </c>
      <c r="AU676" s="25">
        <v>58393.5</v>
      </c>
      <c r="AV676" s="25">
        <v>53752.5</v>
      </c>
      <c r="AW676" s="25">
        <v>55305.55</v>
      </c>
      <c r="AX676" s="25">
        <v>23587.5</v>
      </c>
      <c r="AY676" s="25">
        <v>3270</v>
      </c>
    </row>
    <row r="677" spans="1:51" x14ac:dyDescent="0.15">
      <c r="A677" s="4"/>
      <c r="B677" s="4"/>
      <c r="C677" s="21" t="s">
        <v>2185</v>
      </c>
      <c r="D677" s="21" t="s">
        <v>2186</v>
      </c>
      <c r="E677" s="21" t="s">
        <v>48</v>
      </c>
      <c r="F677" s="22" t="s">
        <v>2187</v>
      </c>
      <c r="G677" s="23">
        <v>0.56999999999999995</v>
      </c>
      <c r="H677" s="24" t="s">
        <v>59</v>
      </c>
      <c r="I677" s="22">
        <v>927735</v>
      </c>
      <c r="J677" s="25">
        <v>38270</v>
      </c>
      <c r="K677" s="25">
        <v>20385</v>
      </c>
      <c r="L677" s="25">
        <v>13010</v>
      </c>
      <c r="M677" s="25">
        <v>23955</v>
      </c>
      <c r="N677" s="25">
        <v>5105</v>
      </c>
      <c r="O677" s="25">
        <v>11960</v>
      </c>
      <c r="P677" s="25">
        <v>35755</v>
      </c>
      <c r="Q677" s="25">
        <v>6280</v>
      </c>
      <c r="R677" s="25">
        <v>11630</v>
      </c>
      <c r="S677" s="25">
        <v>36875</v>
      </c>
      <c r="T677" s="25">
        <v>17875</v>
      </c>
      <c r="U677" s="25">
        <v>16840</v>
      </c>
      <c r="V677" s="25">
        <v>37760</v>
      </c>
      <c r="W677" s="25">
        <v>42060</v>
      </c>
      <c r="X677" s="25">
        <v>30820</v>
      </c>
      <c r="Y677" s="25">
        <v>43345</v>
      </c>
      <c r="Z677" s="25">
        <v>67105</v>
      </c>
      <c r="AA677" s="25">
        <v>21030</v>
      </c>
      <c r="AB677" s="25">
        <v>4650</v>
      </c>
      <c r="AC677" s="25">
        <v>12940</v>
      </c>
      <c r="AD677" s="25" t="s">
        <v>4838</v>
      </c>
      <c r="AE677" s="25">
        <v>35060</v>
      </c>
      <c r="AF677" s="25">
        <v>29750</v>
      </c>
      <c r="AG677" s="25">
        <v>16490</v>
      </c>
      <c r="AH677" s="25">
        <v>14715</v>
      </c>
      <c r="AI677" s="25">
        <v>10685</v>
      </c>
      <c r="AJ677" s="25">
        <v>29570</v>
      </c>
      <c r="AK677" s="25">
        <v>15650</v>
      </c>
      <c r="AL677" s="25">
        <v>9005</v>
      </c>
      <c r="AM677" s="25">
        <v>10545</v>
      </c>
      <c r="AN677" s="25">
        <v>16980</v>
      </c>
      <c r="AO677" s="25">
        <v>26300</v>
      </c>
      <c r="AP677" s="25">
        <v>14820</v>
      </c>
      <c r="AQ677" s="25">
        <v>26310</v>
      </c>
      <c r="AR677" s="25">
        <v>22080</v>
      </c>
      <c r="AS677" s="25">
        <v>43870</v>
      </c>
      <c r="AT677" s="25">
        <v>46730</v>
      </c>
      <c r="AU677" s="25">
        <v>20190</v>
      </c>
      <c r="AV677" s="25">
        <v>21145</v>
      </c>
      <c r="AW677" s="25">
        <v>17000</v>
      </c>
      <c r="AX677" s="25">
        <v>2090</v>
      </c>
      <c r="AY677" s="25" t="s">
        <v>4838</v>
      </c>
    </row>
    <row r="678" spans="1:51" x14ac:dyDescent="0.15">
      <c r="A678" s="4"/>
      <c r="B678" s="4"/>
      <c r="C678" s="21" t="s">
        <v>2248</v>
      </c>
      <c r="D678" s="21" t="s">
        <v>2249</v>
      </c>
      <c r="E678" s="21" t="s">
        <v>48</v>
      </c>
      <c r="F678" s="22" t="s">
        <v>2250</v>
      </c>
      <c r="G678" s="23">
        <v>0.65</v>
      </c>
      <c r="H678" s="24" t="s">
        <v>59</v>
      </c>
      <c r="I678" s="22">
        <v>891132.29999999993</v>
      </c>
      <c r="J678" s="25">
        <v>9049.5</v>
      </c>
      <c r="K678" s="25">
        <v>13556</v>
      </c>
      <c r="L678" s="25">
        <v>13570.5</v>
      </c>
      <c r="M678" s="25">
        <v>13564.5</v>
      </c>
      <c r="N678" s="25">
        <v>9767.5</v>
      </c>
      <c r="O678" s="25">
        <v>13084.5</v>
      </c>
      <c r="P678" s="25">
        <v>11119</v>
      </c>
      <c r="Q678" s="25">
        <v>20209</v>
      </c>
      <c r="R678" s="25">
        <v>26524.5</v>
      </c>
      <c r="S678" s="25">
        <v>31704.5</v>
      </c>
      <c r="T678" s="25">
        <v>31907</v>
      </c>
      <c r="U678" s="25">
        <v>41373.5</v>
      </c>
      <c r="V678" s="25">
        <v>42723</v>
      </c>
      <c r="W678" s="25">
        <v>48362</v>
      </c>
      <c r="X678" s="25">
        <v>26265</v>
      </c>
      <c r="Y678" s="25">
        <v>47811.5</v>
      </c>
      <c r="Z678" s="25">
        <v>21526</v>
      </c>
      <c r="AA678" s="25">
        <v>11290</v>
      </c>
      <c r="AB678" s="25">
        <v>9285</v>
      </c>
      <c r="AC678" s="25">
        <v>2300</v>
      </c>
      <c r="AD678" s="25" t="s">
        <v>4838</v>
      </c>
      <c r="AE678" s="25">
        <v>7646</v>
      </c>
      <c r="AF678" s="25">
        <v>12382.5</v>
      </c>
      <c r="AG678" s="25">
        <v>13186.5</v>
      </c>
      <c r="AH678" s="25">
        <v>12666</v>
      </c>
      <c r="AI678" s="25">
        <v>8177.5</v>
      </c>
      <c r="AJ678" s="25">
        <v>9810.4500000000007</v>
      </c>
      <c r="AK678" s="25">
        <v>14609.45</v>
      </c>
      <c r="AL678" s="25">
        <v>13333.45</v>
      </c>
      <c r="AM678" s="25">
        <v>17118</v>
      </c>
      <c r="AN678" s="25">
        <v>21290</v>
      </c>
      <c r="AO678" s="25">
        <v>20590.95</v>
      </c>
      <c r="AP678" s="25">
        <v>23073</v>
      </c>
      <c r="AQ678" s="25">
        <v>25036</v>
      </c>
      <c r="AR678" s="25">
        <v>34432.5</v>
      </c>
      <c r="AS678" s="25">
        <v>43076</v>
      </c>
      <c r="AT678" s="25">
        <v>45700.5</v>
      </c>
      <c r="AU678" s="25">
        <v>40691.5</v>
      </c>
      <c r="AV678" s="25">
        <v>43033</v>
      </c>
      <c r="AW678" s="25">
        <v>29216.5</v>
      </c>
      <c r="AX678" s="25">
        <v>9770</v>
      </c>
      <c r="AY678" s="25" t="s">
        <v>4838</v>
      </c>
    </row>
    <row r="679" spans="1:51" x14ac:dyDescent="0.15">
      <c r="A679" s="4"/>
      <c r="B679" s="4"/>
      <c r="C679" s="21" t="s">
        <v>2205</v>
      </c>
      <c r="D679" s="21" t="s">
        <v>2206</v>
      </c>
      <c r="E679" s="21" t="s">
        <v>48</v>
      </c>
      <c r="F679" s="22" t="s">
        <v>2207</v>
      </c>
      <c r="G679" s="23">
        <v>0.69</v>
      </c>
      <c r="H679" s="24" t="s">
        <v>32</v>
      </c>
      <c r="I679" s="22">
        <v>888891.45000000007</v>
      </c>
      <c r="J679" s="25">
        <v>4836</v>
      </c>
      <c r="K679" s="25">
        <v>8776.4500000000007</v>
      </c>
      <c r="L679" s="25">
        <v>9605</v>
      </c>
      <c r="M679" s="25">
        <v>6194</v>
      </c>
      <c r="N679" s="25">
        <v>7813.06</v>
      </c>
      <c r="O679" s="25">
        <v>9293</v>
      </c>
      <c r="P679" s="25">
        <v>12680</v>
      </c>
      <c r="Q679" s="25">
        <v>10190.5</v>
      </c>
      <c r="R679" s="25">
        <v>23553</v>
      </c>
      <c r="S679" s="25">
        <v>27237.5</v>
      </c>
      <c r="T679" s="25">
        <v>17985.5</v>
      </c>
      <c r="U679" s="25">
        <v>26075.5</v>
      </c>
      <c r="V679" s="25">
        <v>23059.5</v>
      </c>
      <c r="W679" s="25">
        <v>36555</v>
      </c>
      <c r="X679" s="25">
        <v>35438.800000000003</v>
      </c>
      <c r="Y679" s="25">
        <v>25523.54</v>
      </c>
      <c r="Z679" s="25">
        <v>31588.45</v>
      </c>
      <c r="AA679" s="25">
        <v>24718.9</v>
      </c>
      <c r="AB679" s="25">
        <v>8590</v>
      </c>
      <c r="AC679" s="25">
        <v>4380</v>
      </c>
      <c r="AD679" s="25" t="s">
        <v>4838</v>
      </c>
      <c r="AE679" s="25">
        <v>3657.4</v>
      </c>
      <c r="AF679" s="25">
        <v>8345.5</v>
      </c>
      <c r="AG679" s="25">
        <v>6175.45</v>
      </c>
      <c r="AH679" s="25">
        <v>5890</v>
      </c>
      <c r="AI679" s="25">
        <v>6901.4</v>
      </c>
      <c r="AJ679" s="25">
        <v>6029.9</v>
      </c>
      <c r="AK679" s="25">
        <v>12476.95</v>
      </c>
      <c r="AL679" s="25">
        <v>9688.9</v>
      </c>
      <c r="AM679" s="25">
        <v>22568.45</v>
      </c>
      <c r="AN679" s="25">
        <v>24532.9</v>
      </c>
      <c r="AO679" s="25">
        <v>33426.800000000003</v>
      </c>
      <c r="AP679" s="25">
        <v>25981</v>
      </c>
      <c r="AQ679" s="25">
        <v>29239.5</v>
      </c>
      <c r="AR679" s="25">
        <v>50467.5</v>
      </c>
      <c r="AS679" s="25">
        <v>55793.85</v>
      </c>
      <c r="AT679" s="25">
        <v>53455.25</v>
      </c>
      <c r="AU679" s="25">
        <v>74586.5</v>
      </c>
      <c r="AV679" s="25">
        <v>57849</v>
      </c>
      <c r="AW679" s="25">
        <v>33621.5</v>
      </c>
      <c r="AX679" s="25">
        <v>11610</v>
      </c>
      <c r="AY679" s="25">
        <v>2500</v>
      </c>
    </row>
    <row r="680" spans="1:51" x14ac:dyDescent="0.15">
      <c r="A680" s="4"/>
      <c r="B680" s="4"/>
      <c r="C680" s="21" t="s">
        <v>2168</v>
      </c>
      <c r="D680" s="21" t="s">
        <v>2169</v>
      </c>
      <c r="E680" s="21" t="s">
        <v>48</v>
      </c>
      <c r="F680" s="22" t="s">
        <v>2170</v>
      </c>
      <c r="G680" s="23">
        <v>0.56999999999999995</v>
      </c>
      <c r="H680" s="24" t="s">
        <v>59</v>
      </c>
      <c r="I680" s="22">
        <v>887549</v>
      </c>
      <c r="J680" s="25">
        <v>23015</v>
      </c>
      <c r="K680" s="25">
        <v>21725</v>
      </c>
      <c r="L680" s="25">
        <v>81610</v>
      </c>
      <c r="M680" s="25">
        <v>33280</v>
      </c>
      <c r="N680" s="25">
        <v>39065</v>
      </c>
      <c r="O680" s="25">
        <v>6010</v>
      </c>
      <c r="P680" s="25">
        <v>136195</v>
      </c>
      <c r="Q680" s="25">
        <v>10615</v>
      </c>
      <c r="R680" s="25">
        <v>13950</v>
      </c>
      <c r="S680" s="25">
        <v>17445</v>
      </c>
      <c r="T680" s="25">
        <v>11090</v>
      </c>
      <c r="U680" s="25">
        <v>27560</v>
      </c>
      <c r="V680" s="25">
        <v>11025</v>
      </c>
      <c r="W680" s="25">
        <v>45495</v>
      </c>
      <c r="X680" s="25">
        <v>39525</v>
      </c>
      <c r="Y680" s="25">
        <v>36875</v>
      </c>
      <c r="Z680" s="25">
        <v>14635</v>
      </c>
      <c r="AA680" s="25">
        <v>7130</v>
      </c>
      <c r="AB680" s="25">
        <v>4185</v>
      </c>
      <c r="AC680" s="25" t="s">
        <v>4838</v>
      </c>
      <c r="AD680" s="25" t="s">
        <v>4838</v>
      </c>
      <c r="AE680" s="25">
        <v>21425</v>
      </c>
      <c r="AF680" s="25">
        <v>20239</v>
      </c>
      <c r="AG680" s="25">
        <v>14430</v>
      </c>
      <c r="AH680" s="25">
        <v>15655</v>
      </c>
      <c r="AI680" s="25">
        <v>12365</v>
      </c>
      <c r="AJ680" s="25">
        <v>11660</v>
      </c>
      <c r="AK680" s="25">
        <v>10315</v>
      </c>
      <c r="AL680" s="25">
        <v>18655</v>
      </c>
      <c r="AM680" s="25">
        <v>20895</v>
      </c>
      <c r="AN680" s="25">
        <v>12385</v>
      </c>
      <c r="AO680" s="25">
        <v>14800</v>
      </c>
      <c r="AP680" s="25">
        <v>13565</v>
      </c>
      <c r="AQ680" s="25">
        <v>12725</v>
      </c>
      <c r="AR680" s="25">
        <v>18065</v>
      </c>
      <c r="AS680" s="25">
        <v>19810</v>
      </c>
      <c r="AT680" s="25">
        <v>23490</v>
      </c>
      <c r="AU680" s="25">
        <v>21355</v>
      </c>
      <c r="AV680" s="25">
        <v>12950</v>
      </c>
      <c r="AW680" s="25">
        <v>6530</v>
      </c>
      <c r="AX680" s="25">
        <v>4105</v>
      </c>
      <c r="AY680" s="25">
        <v>1100</v>
      </c>
    </row>
    <row r="681" spans="1:51" x14ac:dyDescent="0.15">
      <c r="A681" s="4"/>
      <c r="B681" s="4"/>
      <c r="C681" s="21" t="s">
        <v>2102</v>
      </c>
      <c r="D681" s="21" t="s">
        <v>2103</v>
      </c>
      <c r="E681" s="21" t="s">
        <v>48</v>
      </c>
      <c r="F681" s="22" t="s">
        <v>2104</v>
      </c>
      <c r="G681" s="23">
        <v>1.1499999999999999</v>
      </c>
      <c r="H681" s="24" t="s">
        <v>59</v>
      </c>
      <c r="I681" s="22">
        <v>821314.85000000021</v>
      </c>
      <c r="J681" s="25">
        <v>41137.300000000003</v>
      </c>
      <c r="K681" s="25">
        <v>31153</v>
      </c>
      <c r="L681" s="25">
        <v>17816.599999999999</v>
      </c>
      <c r="M681" s="25">
        <v>19479</v>
      </c>
      <c r="N681" s="25">
        <v>13847.5</v>
      </c>
      <c r="O681" s="25">
        <v>19459</v>
      </c>
      <c r="P681" s="25">
        <v>20815.2</v>
      </c>
      <c r="Q681" s="25">
        <v>27969.5</v>
      </c>
      <c r="R681" s="25">
        <v>30009</v>
      </c>
      <c r="S681" s="25">
        <v>24511</v>
      </c>
      <c r="T681" s="25">
        <v>29263.4</v>
      </c>
      <c r="U681" s="25">
        <v>20492.5</v>
      </c>
      <c r="V681" s="25">
        <v>21864.65</v>
      </c>
      <c r="W681" s="25">
        <v>24571.8</v>
      </c>
      <c r="X681" s="25">
        <v>26249.15</v>
      </c>
      <c r="Y681" s="25">
        <v>42663.4</v>
      </c>
      <c r="Z681" s="25">
        <v>24535.3</v>
      </c>
      <c r="AA681" s="25">
        <v>13382.9</v>
      </c>
      <c r="AB681" s="25">
        <v>7464.2</v>
      </c>
      <c r="AC681" s="25" t="s">
        <v>4838</v>
      </c>
      <c r="AD681" s="25" t="s">
        <v>4838</v>
      </c>
      <c r="AE681" s="25">
        <v>29826</v>
      </c>
      <c r="AF681" s="25">
        <v>25173</v>
      </c>
      <c r="AG681" s="25">
        <v>22570</v>
      </c>
      <c r="AH681" s="25">
        <v>8941</v>
      </c>
      <c r="AI681" s="25">
        <v>8571.5</v>
      </c>
      <c r="AJ681" s="25">
        <v>10874</v>
      </c>
      <c r="AK681" s="25">
        <v>9601.5</v>
      </c>
      <c r="AL681" s="25">
        <v>12126.5</v>
      </c>
      <c r="AM681" s="25">
        <v>12436</v>
      </c>
      <c r="AN681" s="25">
        <v>16783.099999999999</v>
      </c>
      <c r="AO681" s="25">
        <v>14788</v>
      </c>
      <c r="AP681" s="25">
        <v>19002</v>
      </c>
      <c r="AQ681" s="25">
        <v>22327.5</v>
      </c>
      <c r="AR681" s="25">
        <v>24081.9</v>
      </c>
      <c r="AS681" s="25">
        <v>23892.9</v>
      </c>
      <c r="AT681" s="25">
        <v>27483.7</v>
      </c>
      <c r="AU681" s="25">
        <v>24401.8</v>
      </c>
      <c r="AV681" s="25">
        <v>26942.25</v>
      </c>
      <c r="AW681" s="25">
        <v>18852.8</v>
      </c>
      <c r="AX681" s="25">
        <v>4705</v>
      </c>
      <c r="AY681" s="25" t="s">
        <v>4838</v>
      </c>
    </row>
    <row r="682" spans="1:51" x14ac:dyDescent="0.15">
      <c r="A682" s="4"/>
      <c r="B682" s="4"/>
      <c r="C682" s="21" t="s">
        <v>2182</v>
      </c>
      <c r="D682" s="21" t="s">
        <v>2183</v>
      </c>
      <c r="E682" s="21" t="s">
        <v>48</v>
      </c>
      <c r="F682" s="22" t="s">
        <v>2184</v>
      </c>
      <c r="G682" s="23">
        <v>0.56999999999999995</v>
      </c>
      <c r="H682" s="24" t="s">
        <v>59</v>
      </c>
      <c r="I682" s="22">
        <v>779190</v>
      </c>
      <c r="J682" s="25">
        <v>29230</v>
      </c>
      <c r="K682" s="25">
        <v>12460</v>
      </c>
      <c r="L682" s="25">
        <v>5230</v>
      </c>
      <c r="M682" s="25">
        <v>4575</v>
      </c>
      <c r="N682" s="25">
        <v>7370</v>
      </c>
      <c r="O682" s="25">
        <v>3010</v>
      </c>
      <c r="P682" s="25">
        <v>116920</v>
      </c>
      <c r="Q682" s="25">
        <v>15420</v>
      </c>
      <c r="R682" s="25">
        <v>14480</v>
      </c>
      <c r="S682" s="25">
        <v>19240</v>
      </c>
      <c r="T682" s="25">
        <v>13400</v>
      </c>
      <c r="U682" s="25">
        <v>15550</v>
      </c>
      <c r="V682" s="25">
        <v>11565</v>
      </c>
      <c r="W682" s="25">
        <v>27830</v>
      </c>
      <c r="X682" s="25">
        <v>42005</v>
      </c>
      <c r="Y682" s="25">
        <v>83030</v>
      </c>
      <c r="Z682" s="25">
        <v>27575</v>
      </c>
      <c r="AA682" s="25">
        <v>26340</v>
      </c>
      <c r="AB682" s="25">
        <v>4350</v>
      </c>
      <c r="AC682" s="25" t="s">
        <v>4838</v>
      </c>
      <c r="AD682" s="25" t="s">
        <v>4838</v>
      </c>
      <c r="AE682" s="25">
        <v>24035</v>
      </c>
      <c r="AF682" s="25">
        <v>12520</v>
      </c>
      <c r="AG682" s="25">
        <v>10390</v>
      </c>
      <c r="AH682" s="25">
        <v>3215</v>
      </c>
      <c r="AI682" s="25">
        <v>4110</v>
      </c>
      <c r="AJ682" s="25">
        <v>3270</v>
      </c>
      <c r="AK682" s="25">
        <v>5660</v>
      </c>
      <c r="AL682" s="25">
        <v>6350</v>
      </c>
      <c r="AM682" s="25">
        <v>10940</v>
      </c>
      <c r="AN682" s="25">
        <v>20825</v>
      </c>
      <c r="AO682" s="25">
        <v>13985</v>
      </c>
      <c r="AP682" s="25">
        <v>10855</v>
      </c>
      <c r="AQ682" s="25">
        <v>12095</v>
      </c>
      <c r="AR682" s="25">
        <v>34540</v>
      </c>
      <c r="AS682" s="25">
        <v>21340</v>
      </c>
      <c r="AT682" s="25">
        <v>31410</v>
      </c>
      <c r="AU682" s="25">
        <v>16380</v>
      </c>
      <c r="AV682" s="25">
        <v>35190</v>
      </c>
      <c r="AW682" s="25">
        <v>15240</v>
      </c>
      <c r="AX682" s="25">
        <v>4840</v>
      </c>
      <c r="AY682" s="25">
        <v>1550</v>
      </c>
    </row>
    <row r="683" spans="1:51" x14ac:dyDescent="0.15">
      <c r="A683" s="4"/>
      <c r="B683" s="4"/>
      <c r="C683" s="21" t="s">
        <v>2105</v>
      </c>
      <c r="D683" s="21" t="s">
        <v>2106</v>
      </c>
      <c r="E683" s="21" t="s">
        <v>48</v>
      </c>
      <c r="F683" s="22" t="s">
        <v>2107</v>
      </c>
      <c r="G683" s="23">
        <v>1.9</v>
      </c>
      <c r="H683" s="24" t="s">
        <v>32</v>
      </c>
      <c r="I683" s="22">
        <v>750614.74500000011</v>
      </c>
      <c r="J683" s="25">
        <v>2269.91</v>
      </c>
      <c r="K683" s="25">
        <v>4552.0200000000004</v>
      </c>
      <c r="L683" s="25">
        <v>4421.84</v>
      </c>
      <c r="M683" s="25">
        <v>5162.17</v>
      </c>
      <c r="N683" s="25">
        <v>23340.06</v>
      </c>
      <c r="O683" s="25">
        <v>8321.7199999999993</v>
      </c>
      <c r="P683" s="25">
        <v>21185.97</v>
      </c>
      <c r="Q683" s="25">
        <v>14228.72</v>
      </c>
      <c r="R683" s="25">
        <v>16005.03</v>
      </c>
      <c r="S683" s="25">
        <v>23926.78</v>
      </c>
      <c r="T683" s="25">
        <v>22678.73</v>
      </c>
      <c r="U683" s="25">
        <v>27499.08</v>
      </c>
      <c r="V683" s="25">
        <v>17449.8</v>
      </c>
      <c r="W683" s="25">
        <v>12676.49</v>
      </c>
      <c r="X683" s="25">
        <v>30923.119999999999</v>
      </c>
      <c r="Y683" s="25">
        <v>54965.69</v>
      </c>
      <c r="Z683" s="25">
        <v>40429.440000000002</v>
      </c>
      <c r="AA683" s="25">
        <v>20870.57</v>
      </c>
      <c r="AB683" s="25">
        <v>14675.67</v>
      </c>
      <c r="AC683" s="25">
        <v>2520.52</v>
      </c>
      <c r="AD683" s="25" t="s">
        <v>4838</v>
      </c>
      <c r="AE683" s="25">
        <v>1884.89</v>
      </c>
      <c r="AF683" s="25">
        <v>1765.03</v>
      </c>
      <c r="AG683" s="25">
        <v>6547.68</v>
      </c>
      <c r="AH683" s="25">
        <v>2524.61</v>
      </c>
      <c r="AI683" s="25">
        <v>9379.65</v>
      </c>
      <c r="AJ683" s="25" t="s">
        <v>4838</v>
      </c>
      <c r="AK683" s="25">
        <v>17435.240000000002</v>
      </c>
      <c r="AL683" s="25">
        <v>20681.89</v>
      </c>
      <c r="AM683" s="25">
        <v>20429.88</v>
      </c>
      <c r="AN683" s="25">
        <v>29531.33</v>
      </c>
      <c r="AO683" s="25">
        <v>16918.97</v>
      </c>
      <c r="AP683" s="25">
        <v>13474.475</v>
      </c>
      <c r="AQ683" s="25">
        <v>14391.5</v>
      </c>
      <c r="AR683" s="25">
        <v>29913.78</v>
      </c>
      <c r="AS683" s="25">
        <v>27319.32</v>
      </c>
      <c r="AT683" s="25">
        <v>31288.11</v>
      </c>
      <c r="AU683" s="25">
        <v>40622.120000000003</v>
      </c>
      <c r="AV683" s="25">
        <v>54383.96</v>
      </c>
      <c r="AW683" s="25">
        <v>21328.880000000001</v>
      </c>
      <c r="AX683" s="25">
        <v>17681.8</v>
      </c>
      <c r="AY683" s="25">
        <v>2935.3</v>
      </c>
    </row>
    <row r="684" spans="1:51" x14ac:dyDescent="0.15">
      <c r="A684" s="4"/>
      <c r="B684" s="4"/>
      <c r="C684" s="21" t="s">
        <v>2144</v>
      </c>
      <c r="D684" s="21" t="s">
        <v>2145</v>
      </c>
      <c r="E684" s="21" t="s">
        <v>48</v>
      </c>
      <c r="F684" s="22" t="s">
        <v>2146</v>
      </c>
      <c r="G684" s="23">
        <v>0.56000000000000005</v>
      </c>
      <c r="H684" s="24" t="s">
        <v>59</v>
      </c>
      <c r="I684" s="22">
        <v>725862.5</v>
      </c>
      <c r="J684" s="25">
        <v>31695</v>
      </c>
      <c r="K684" s="25">
        <v>15770</v>
      </c>
      <c r="L684" s="25">
        <v>4570</v>
      </c>
      <c r="M684" s="25">
        <v>21870</v>
      </c>
      <c r="N684" s="25">
        <v>5220</v>
      </c>
      <c r="O684" s="25">
        <v>67360</v>
      </c>
      <c r="P684" s="25">
        <v>2675</v>
      </c>
      <c r="Q684" s="25">
        <v>10030</v>
      </c>
      <c r="R684" s="25">
        <v>15375</v>
      </c>
      <c r="S684" s="25">
        <v>15105</v>
      </c>
      <c r="T684" s="25">
        <v>29110</v>
      </c>
      <c r="U684" s="25">
        <v>13805</v>
      </c>
      <c r="V684" s="25">
        <v>18760</v>
      </c>
      <c r="W684" s="25">
        <v>28335</v>
      </c>
      <c r="X684" s="25">
        <v>51190</v>
      </c>
      <c r="Y684" s="25">
        <v>43060</v>
      </c>
      <c r="Z684" s="25">
        <v>30515</v>
      </c>
      <c r="AA684" s="25">
        <v>40320</v>
      </c>
      <c r="AB684" s="25">
        <v>3220</v>
      </c>
      <c r="AC684" s="25" t="s">
        <v>4838</v>
      </c>
      <c r="AD684" s="25" t="s">
        <v>4838</v>
      </c>
      <c r="AE684" s="25">
        <v>28915</v>
      </c>
      <c r="AF684" s="25">
        <v>14660</v>
      </c>
      <c r="AG684" s="25">
        <v>3535</v>
      </c>
      <c r="AH684" s="25">
        <v>7760</v>
      </c>
      <c r="AI684" s="25">
        <v>3640</v>
      </c>
      <c r="AJ684" s="25">
        <v>3330</v>
      </c>
      <c r="AK684" s="25">
        <v>4710</v>
      </c>
      <c r="AL684" s="25">
        <v>4095</v>
      </c>
      <c r="AM684" s="25">
        <v>5985</v>
      </c>
      <c r="AN684" s="25">
        <v>18220</v>
      </c>
      <c r="AO684" s="25">
        <v>11940</v>
      </c>
      <c r="AP684" s="25">
        <v>8165</v>
      </c>
      <c r="AQ684" s="25">
        <v>10825</v>
      </c>
      <c r="AR684" s="25">
        <v>55145</v>
      </c>
      <c r="AS684" s="25">
        <v>26980</v>
      </c>
      <c r="AT684" s="25">
        <v>45080</v>
      </c>
      <c r="AU684" s="25">
        <v>11712.5</v>
      </c>
      <c r="AV684" s="25">
        <v>5050</v>
      </c>
      <c r="AW684" s="25">
        <v>6350</v>
      </c>
      <c r="AX684" s="25">
        <v>1170</v>
      </c>
      <c r="AY684" s="25" t="s">
        <v>4838</v>
      </c>
    </row>
    <row r="685" spans="1:51" x14ac:dyDescent="0.15">
      <c r="A685" s="4"/>
      <c r="B685" s="4"/>
      <c r="C685" s="21" t="s">
        <v>4386</v>
      </c>
      <c r="D685" s="21" t="s">
        <v>4387</v>
      </c>
      <c r="E685" s="21" t="s">
        <v>48</v>
      </c>
      <c r="F685" s="22" t="s">
        <v>2288</v>
      </c>
      <c r="G685" s="23">
        <v>2.1800000000000002</v>
      </c>
      <c r="H685" s="24" t="s">
        <v>32</v>
      </c>
      <c r="I685" s="22">
        <v>576658.86530000006</v>
      </c>
      <c r="J685" s="25">
        <v>37455.235099999998</v>
      </c>
      <c r="K685" s="25">
        <v>14513.105299999999</v>
      </c>
      <c r="L685" s="25">
        <v>13290.151900000001</v>
      </c>
      <c r="M685" s="25">
        <v>4425.1000000000004</v>
      </c>
      <c r="N685" s="25">
        <v>6112.84</v>
      </c>
      <c r="O685" s="25">
        <v>4004.98</v>
      </c>
      <c r="P685" s="25">
        <v>6337.84</v>
      </c>
      <c r="Q685" s="25">
        <v>5524.4</v>
      </c>
      <c r="R685" s="25">
        <v>7642.94</v>
      </c>
      <c r="S685" s="25">
        <v>7011.58</v>
      </c>
      <c r="T685" s="25">
        <v>8535.2999999999993</v>
      </c>
      <c r="U685" s="25">
        <v>12172.92</v>
      </c>
      <c r="V685" s="25">
        <v>14741.86</v>
      </c>
      <c r="W685" s="25">
        <v>29125.5</v>
      </c>
      <c r="X685" s="25">
        <v>22929.71</v>
      </c>
      <c r="Y685" s="25">
        <v>41210.800000000003</v>
      </c>
      <c r="Z685" s="25">
        <v>44813.47</v>
      </c>
      <c r="AA685" s="25">
        <v>32069.113300000001</v>
      </c>
      <c r="AB685" s="25">
        <v>10542.4</v>
      </c>
      <c r="AC685" s="25" t="s">
        <v>4838</v>
      </c>
      <c r="AD685" s="25" t="s">
        <v>4838</v>
      </c>
      <c r="AE685" s="25">
        <v>41068.942600000002</v>
      </c>
      <c r="AF685" s="25">
        <v>14865.07</v>
      </c>
      <c r="AG685" s="25">
        <v>9771.6389999999992</v>
      </c>
      <c r="AH685" s="25">
        <v>6727.9</v>
      </c>
      <c r="AI685" s="25">
        <v>4423.9799999999996</v>
      </c>
      <c r="AJ685" s="25">
        <v>4956.3280000000004</v>
      </c>
      <c r="AK685" s="25">
        <v>8104.63</v>
      </c>
      <c r="AL685" s="25">
        <v>10566.73</v>
      </c>
      <c r="AM685" s="25">
        <v>10359.5119</v>
      </c>
      <c r="AN685" s="25">
        <v>11429.123299999999</v>
      </c>
      <c r="AO685" s="25">
        <v>10112.459999999999</v>
      </c>
      <c r="AP685" s="25">
        <v>17195.04</v>
      </c>
      <c r="AQ685" s="25">
        <v>8574.4670000000006</v>
      </c>
      <c r="AR685" s="25">
        <v>11039.02</v>
      </c>
      <c r="AS685" s="25">
        <v>12876.3019</v>
      </c>
      <c r="AT685" s="25">
        <v>15458.61</v>
      </c>
      <c r="AU685" s="25">
        <v>26278.624</v>
      </c>
      <c r="AV685" s="25">
        <v>22772.531999999999</v>
      </c>
      <c r="AW685" s="25">
        <v>6167.13</v>
      </c>
      <c r="AX685" s="25" t="s">
        <v>4838</v>
      </c>
      <c r="AY685" s="25" t="s">
        <v>4838</v>
      </c>
    </row>
    <row r="686" spans="1:51" x14ac:dyDescent="0.15">
      <c r="A686" s="4"/>
      <c r="B686" s="4"/>
      <c r="C686" s="21" t="s">
        <v>2310</v>
      </c>
      <c r="D686" s="21" t="s">
        <v>2311</v>
      </c>
      <c r="E686" s="21" t="s">
        <v>48</v>
      </c>
      <c r="F686" s="22" t="s">
        <v>2312</v>
      </c>
      <c r="G686" s="23">
        <v>0.56000000000000005</v>
      </c>
      <c r="H686" s="24" t="s">
        <v>32</v>
      </c>
      <c r="I686" s="22">
        <v>536528</v>
      </c>
      <c r="J686" s="25">
        <v>2798</v>
      </c>
      <c r="K686" s="25">
        <v>1580</v>
      </c>
      <c r="L686" s="25">
        <v>1720</v>
      </c>
      <c r="M686" s="25">
        <v>1700</v>
      </c>
      <c r="N686" s="25">
        <v>9320</v>
      </c>
      <c r="O686" s="25">
        <v>1770</v>
      </c>
      <c r="P686" s="25">
        <v>2620</v>
      </c>
      <c r="Q686" s="25">
        <v>11770</v>
      </c>
      <c r="R686" s="25">
        <v>9950</v>
      </c>
      <c r="S686" s="25">
        <v>186240</v>
      </c>
      <c r="T686" s="25">
        <v>1160</v>
      </c>
      <c r="U686" s="25">
        <v>8950</v>
      </c>
      <c r="V686" s="25">
        <v>39060</v>
      </c>
      <c r="W686" s="25">
        <v>22070</v>
      </c>
      <c r="X686" s="25">
        <v>22020</v>
      </c>
      <c r="Y686" s="25">
        <v>2390</v>
      </c>
      <c r="Z686" s="25">
        <v>3730</v>
      </c>
      <c r="AA686" s="25" t="s">
        <v>4838</v>
      </c>
      <c r="AB686" s="25" t="s">
        <v>4838</v>
      </c>
      <c r="AC686" s="25" t="s">
        <v>4838</v>
      </c>
      <c r="AD686" s="25" t="s">
        <v>4838</v>
      </c>
      <c r="AE686" s="25">
        <v>1510</v>
      </c>
      <c r="AF686" s="25" t="s">
        <v>4838</v>
      </c>
      <c r="AG686" s="25" t="s">
        <v>4838</v>
      </c>
      <c r="AH686" s="25">
        <v>2500</v>
      </c>
      <c r="AI686" s="25">
        <v>24500</v>
      </c>
      <c r="AJ686" s="25">
        <v>1490</v>
      </c>
      <c r="AK686" s="25">
        <v>1010</v>
      </c>
      <c r="AL686" s="25">
        <v>9130</v>
      </c>
      <c r="AM686" s="25">
        <v>92940</v>
      </c>
      <c r="AN686" s="25">
        <v>3360</v>
      </c>
      <c r="AO686" s="25">
        <v>26955</v>
      </c>
      <c r="AP686" s="25">
        <v>2720</v>
      </c>
      <c r="AQ686" s="25">
        <v>5920</v>
      </c>
      <c r="AR686" s="25">
        <v>7780</v>
      </c>
      <c r="AS686" s="25">
        <v>9690</v>
      </c>
      <c r="AT686" s="25">
        <v>3120</v>
      </c>
      <c r="AU686" s="25">
        <v>5730</v>
      </c>
      <c r="AV686" s="25">
        <v>4180</v>
      </c>
      <c r="AW686" s="25" t="s">
        <v>4838</v>
      </c>
      <c r="AX686" s="25">
        <v>1040</v>
      </c>
      <c r="AY686" s="25" t="s">
        <v>4838</v>
      </c>
    </row>
    <row r="687" spans="1:51" x14ac:dyDescent="0.15">
      <c r="A687" s="4"/>
      <c r="B687" s="4"/>
      <c r="C687" s="21" t="s">
        <v>4388</v>
      </c>
      <c r="D687" s="21" t="s">
        <v>4389</v>
      </c>
      <c r="E687" s="21" t="s">
        <v>48</v>
      </c>
      <c r="F687" s="22" t="s">
        <v>4390</v>
      </c>
      <c r="G687" s="23">
        <v>0.56000000000000005</v>
      </c>
      <c r="H687" s="24" t="s">
        <v>59</v>
      </c>
      <c r="I687" s="22">
        <v>534200</v>
      </c>
      <c r="J687" s="25" t="s">
        <v>4838</v>
      </c>
      <c r="K687" s="25" t="s">
        <v>4838</v>
      </c>
      <c r="L687" s="25" t="s">
        <v>4838</v>
      </c>
      <c r="M687" s="25" t="s">
        <v>4838</v>
      </c>
      <c r="N687" s="25" t="s">
        <v>4838</v>
      </c>
      <c r="O687" s="25" t="s">
        <v>4838</v>
      </c>
      <c r="P687" s="25" t="s">
        <v>4838</v>
      </c>
      <c r="Q687" s="25" t="s">
        <v>4838</v>
      </c>
      <c r="R687" s="25" t="s">
        <v>4838</v>
      </c>
      <c r="S687" s="25">
        <v>25000</v>
      </c>
      <c r="T687" s="25" t="s">
        <v>4838</v>
      </c>
      <c r="U687" s="25">
        <v>2000</v>
      </c>
      <c r="V687" s="25">
        <v>115000</v>
      </c>
      <c r="W687" s="25" t="s">
        <v>4838</v>
      </c>
      <c r="X687" s="25" t="s">
        <v>4838</v>
      </c>
      <c r="Y687" s="25">
        <v>6000</v>
      </c>
      <c r="Z687" s="25">
        <v>5200</v>
      </c>
      <c r="AA687" s="25" t="s">
        <v>4838</v>
      </c>
      <c r="AB687" s="25" t="s">
        <v>4838</v>
      </c>
      <c r="AC687" s="25" t="s">
        <v>4838</v>
      </c>
      <c r="AD687" s="25" t="s">
        <v>4838</v>
      </c>
      <c r="AE687" s="25" t="s">
        <v>4838</v>
      </c>
      <c r="AF687" s="25" t="s">
        <v>4838</v>
      </c>
      <c r="AG687" s="25" t="s">
        <v>4838</v>
      </c>
      <c r="AH687" s="25" t="s">
        <v>4838</v>
      </c>
      <c r="AI687" s="25">
        <v>12000</v>
      </c>
      <c r="AJ687" s="25" t="s">
        <v>4838</v>
      </c>
      <c r="AK687" s="25" t="s">
        <v>4838</v>
      </c>
      <c r="AL687" s="25" t="s">
        <v>4838</v>
      </c>
      <c r="AM687" s="25" t="s">
        <v>4838</v>
      </c>
      <c r="AN687" s="25" t="s">
        <v>4838</v>
      </c>
      <c r="AO687" s="25" t="s">
        <v>4838</v>
      </c>
      <c r="AP687" s="25" t="s">
        <v>4838</v>
      </c>
      <c r="AQ687" s="25">
        <v>9000</v>
      </c>
      <c r="AR687" s="25">
        <v>178680</v>
      </c>
      <c r="AS687" s="25" t="s">
        <v>4838</v>
      </c>
      <c r="AT687" s="25" t="s">
        <v>4838</v>
      </c>
      <c r="AU687" s="25" t="s">
        <v>4838</v>
      </c>
      <c r="AV687" s="25">
        <v>179000</v>
      </c>
      <c r="AW687" s="25" t="s">
        <v>4838</v>
      </c>
      <c r="AX687" s="25" t="s">
        <v>4838</v>
      </c>
      <c r="AY687" s="25" t="s">
        <v>4838</v>
      </c>
    </row>
    <row r="688" spans="1:51" x14ac:dyDescent="0.15">
      <c r="A688" s="4"/>
      <c r="B688" s="4"/>
      <c r="C688" s="21" t="s">
        <v>2188</v>
      </c>
      <c r="D688" s="21" t="s">
        <v>2189</v>
      </c>
      <c r="E688" s="21" t="s">
        <v>48</v>
      </c>
      <c r="F688" s="22" t="s">
        <v>2131</v>
      </c>
      <c r="G688" s="23">
        <v>0.55000000000000004</v>
      </c>
      <c r="H688" s="24" t="s">
        <v>32</v>
      </c>
      <c r="I688" s="22">
        <v>514660</v>
      </c>
      <c r="J688" s="25">
        <v>6680</v>
      </c>
      <c r="K688" s="25">
        <v>9570</v>
      </c>
      <c r="L688" s="25">
        <v>1230</v>
      </c>
      <c r="M688" s="25">
        <v>17340</v>
      </c>
      <c r="N688" s="25">
        <v>4160</v>
      </c>
      <c r="O688" s="25">
        <v>1250</v>
      </c>
      <c r="P688" s="25">
        <v>2200</v>
      </c>
      <c r="Q688" s="25">
        <v>9860</v>
      </c>
      <c r="R688" s="25">
        <v>15280</v>
      </c>
      <c r="S688" s="25">
        <v>17775</v>
      </c>
      <c r="T688" s="25">
        <v>1780</v>
      </c>
      <c r="U688" s="25">
        <v>9380</v>
      </c>
      <c r="V688" s="25">
        <v>16720</v>
      </c>
      <c r="W688" s="25">
        <v>45530</v>
      </c>
      <c r="X688" s="25">
        <v>29340</v>
      </c>
      <c r="Y688" s="25">
        <v>34160</v>
      </c>
      <c r="Z688" s="25">
        <v>43460</v>
      </c>
      <c r="AA688" s="25">
        <v>28620</v>
      </c>
      <c r="AB688" s="25">
        <v>1750</v>
      </c>
      <c r="AC688" s="25" t="s">
        <v>4838</v>
      </c>
      <c r="AD688" s="25" t="s">
        <v>4838</v>
      </c>
      <c r="AE688" s="25">
        <v>2690</v>
      </c>
      <c r="AF688" s="25">
        <v>8025</v>
      </c>
      <c r="AG688" s="25">
        <v>4525</v>
      </c>
      <c r="AH688" s="25">
        <v>4015</v>
      </c>
      <c r="AI688" s="25">
        <v>1910</v>
      </c>
      <c r="AJ688" s="25">
        <v>39530</v>
      </c>
      <c r="AK688" s="25">
        <v>1350</v>
      </c>
      <c r="AL688" s="25">
        <v>2890</v>
      </c>
      <c r="AM688" s="25">
        <v>9960</v>
      </c>
      <c r="AN688" s="25">
        <v>30055</v>
      </c>
      <c r="AO688" s="25">
        <v>4170</v>
      </c>
      <c r="AP688" s="25">
        <v>2950</v>
      </c>
      <c r="AQ688" s="25">
        <v>14580</v>
      </c>
      <c r="AR688" s="25">
        <v>12100</v>
      </c>
      <c r="AS688" s="25">
        <v>26280</v>
      </c>
      <c r="AT688" s="25">
        <v>24965</v>
      </c>
      <c r="AU688" s="25">
        <v>5400</v>
      </c>
      <c r="AV688" s="25">
        <v>20480</v>
      </c>
      <c r="AW688" s="25">
        <v>2500</v>
      </c>
      <c r="AX688" s="25" t="s">
        <v>4838</v>
      </c>
      <c r="AY688" s="25" t="s">
        <v>4838</v>
      </c>
    </row>
    <row r="689" spans="1:51" x14ac:dyDescent="0.15">
      <c r="A689" s="4"/>
      <c r="B689" s="4"/>
      <c r="C689" s="21" t="s">
        <v>2351</v>
      </c>
      <c r="D689" s="21" t="s">
        <v>2352</v>
      </c>
      <c r="E689" s="21" t="s">
        <v>48</v>
      </c>
      <c r="F689" s="22" t="s">
        <v>2353</v>
      </c>
      <c r="G689" s="23">
        <v>2.2400000000000002</v>
      </c>
      <c r="H689" s="24" t="s">
        <v>32</v>
      </c>
      <c r="I689" s="22">
        <v>492127.75599999994</v>
      </c>
      <c r="J689" s="25">
        <v>6722.26</v>
      </c>
      <c r="K689" s="25">
        <v>4179.07</v>
      </c>
      <c r="L689" s="25">
        <v>5013.5550000000003</v>
      </c>
      <c r="M689" s="25">
        <v>14438.915000000001</v>
      </c>
      <c r="N689" s="25">
        <v>5088.01</v>
      </c>
      <c r="O689" s="25">
        <v>4347.78</v>
      </c>
      <c r="P689" s="25">
        <v>2332.2350000000001</v>
      </c>
      <c r="Q689" s="25">
        <v>7331.7250000000004</v>
      </c>
      <c r="R689" s="25">
        <v>31366.75</v>
      </c>
      <c r="S689" s="25">
        <v>16720.365000000002</v>
      </c>
      <c r="T689" s="25">
        <v>12573.62</v>
      </c>
      <c r="U689" s="25">
        <v>10127.415000000001</v>
      </c>
      <c r="V689" s="25">
        <v>11199.63</v>
      </c>
      <c r="W689" s="25">
        <v>32808.129999999997</v>
      </c>
      <c r="X689" s="25">
        <v>21639.119999999999</v>
      </c>
      <c r="Y689" s="25">
        <v>22899.62</v>
      </c>
      <c r="Z689" s="25">
        <v>56352.65</v>
      </c>
      <c r="AA689" s="25">
        <v>24000.85</v>
      </c>
      <c r="AB689" s="25">
        <v>6769.96</v>
      </c>
      <c r="AC689" s="25" t="s">
        <v>4838</v>
      </c>
      <c r="AD689" s="25" t="s">
        <v>4838</v>
      </c>
      <c r="AE689" s="25">
        <v>5723.5950000000003</v>
      </c>
      <c r="AF689" s="25">
        <v>2966.62</v>
      </c>
      <c r="AG689" s="25">
        <v>4927.96</v>
      </c>
      <c r="AH689" s="25">
        <v>5918.9549999999999</v>
      </c>
      <c r="AI689" s="25">
        <v>4179.2550000000001</v>
      </c>
      <c r="AJ689" s="25">
        <v>5853.12</v>
      </c>
      <c r="AK689" s="25">
        <v>5158.62</v>
      </c>
      <c r="AL689" s="25">
        <v>8231.4750000000004</v>
      </c>
      <c r="AM689" s="25">
        <v>14318.32</v>
      </c>
      <c r="AN689" s="25">
        <v>6799.5749999999998</v>
      </c>
      <c r="AO689" s="25">
        <v>22018.85</v>
      </c>
      <c r="AP689" s="25">
        <v>7274.5649999999996</v>
      </c>
      <c r="AQ689" s="25">
        <v>12189.975</v>
      </c>
      <c r="AR689" s="25">
        <v>7896.17</v>
      </c>
      <c r="AS689" s="25">
        <v>15088.125</v>
      </c>
      <c r="AT689" s="25">
        <v>22398.11</v>
      </c>
      <c r="AU689" s="25">
        <v>22078.223999999998</v>
      </c>
      <c r="AV689" s="25">
        <v>14887.337</v>
      </c>
      <c r="AW689" s="25">
        <v>6855.77</v>
      </c>
      <c r="AX689" s="25">
        <v>1252.8</v>
      </c>
      <c r="AY689" s="25" t="s">
        <v>4838</v>
      </c>
    </row>
    <row r="690" spans="1:51" x14ac:dyDescent="0.15">
      <c r="A690" s="4"/>
      <c r="B690" s="4"/>
      <c r="C690" s="21" t="s">
        <v>2123</v>
      </c>
      <c r="D690" s="21" t="s">
        <v>2124</v>
      </c>
      <c r="E690" s="21" t="s">
        <v>48</v>
      </c>
      <c r="F690" s="22" t="s">
        <v>2125</v>
      </c>
      <c r="G690" s="23">
        <v>1.35</v>
      </c>
      <c r="H690" s="24" t="s">
        <v>59</v>
      </c>
      <c r="I690" s="22">
        <v>491704.75</v>
      </c>
      <c r="J690" s="25">
        <v>19753</v>
      </c>
      <c r="K690" s="25">
        <v>20133</v>
      </c>
      <c r="L690" s="25">
        <v>15703</v>
      </c>
      <c r="M690" s="25">
        <v>13182</v>
      </c>
      <c r="N690" s="25">
        <v>8487.5</v>
      </c>
      <c r="O690" s="25">
        <v>7925</v>
      </c>
      <c r="P690" s="25">
        <v>8636.5</v>
      </c>
      <c r="Q690" s="25">
        <v>11545</v>
      </c>
      <c r="R690" s="25">
        <v>29267</v>
      </c>
      <c r="S690" s="25">
        <v>20152</v>
      </c>
      <c r="T690" s="25">
        <v>14499</v>
      </c>
      <c r="U690" s="25">
        <v>10665.5</v>
      </c>
      <c r="V690" s="25">
        <v>14835.75</v>
      </c>
      <c r="W690" s="25">
        <v>19803</v>
      </c>
      <c r="X690" s="25">
        <v>16591</v>
      </c>
      <c r="Y690" s="25">
        <v>15029</v>
      </c>
      <c r="Z690" s="25">
        <v>12770.5</v>
      </c>
      <c r="AA690" s="25">
        <v>10119</v>
      </c>
      <c r="AB690" s="25">
        <v>4240</v>
      </c>
      <c r="AC690" s="25" t="s">
        <v>4838</v>
      </c>
      <c r="AD690" s="25" t="s">
        <v>4838</v>
      </c>
      <c r="AE690" s="25">
        <v>15977</v>
      </c>
      <c r="AF690" s="25">
        <v>15289</v>
      </c>
      <c r="AG690" s="25">
        <v>9910</v>
      </c>
      <c r="AH690" s="25">
        <v>6830</v>
      </c>
      <c r="AI690" s="25">
        <v>6976</v>
      </c>
      <c r="AJ690" s="25">
        <v>4910</v>
      </c>
      <c r="AK690" s="25">
        <v>5773</v>
      </c>
      <c r="AL690" s="25">
        <v>11426</v>
      </c>
      <c r="AM690" s="25">
        <v>8145.5</v>
      </c>
      <c r="AN690" s="25">
        <v>11223.5</v>
      </c>
      <c r="AO690" s="25">
        <v>9114</v>
      </c>
      <c r="AP690" s="25">
        <v>9892</v>
      </c>
      <c r="AQ690" s="25">
        <v>11422</v>
      </c>
      <c r="AR690" s="25">
        <v>16346.5</v>
      </c>
      <c r="AS690" s="25">
        <v>22473</v>
      </c>
      <c r="AT690" s="25">
        <v>13194</v>
      </c>
      <c r="AU690" s="25">
        <v>14181.5</v>
      </c>
      <c r="AV690" s="25">
        <v>10628</v>
      </c>
      <c r="AW690" s="25">
        <v>9935</v>
      </c>
      <c r="AX690" s="25">
        <v>4042</v>
      </c>
      <c r="AY690" s="25" t="s">
        <v>4838</v>
      </c>
    </row>
    <row r="691" spans="1:51" x14ac:dyDescent="0.15">
      <c r="A691" s="4"/>
      <c r="B691" s="4"/>
      <c r="C691" s="21" t="s">
        <v>2159</v>
      </c>
      <c r="D691" s="21" t="s">
        <v>2160</v>
      </c>
      <c r="E691" s="21" t="s">
        <v>48</v>
      </c>
      <c r="F691" s="22" t="s">
        <v>2161</v>
      </c>
      <c r="G691" s="23">
        <v>0.47</v>
      </c>
      <c r="H691" s="24" t="s">
        <v>32</v>
      </c>
      <c r="I691" s="22">
        <v>480840</v>
      </c>
      <c r="J691" s="25">
        <v>10040</v>
      </c>
      <c r="K691" s="25">
        <v>5580</v>
      </c>
      <c r="L691" s="25">
        <v>8550</v>
      </c>
      <c r="M691" s="25">
        <v>2720</v>
      </c>
      <c r="N691" s="25">
        <v>15580</v>
      </c>
      <c r="O691" s="25">
        <v>4160</v>
      </c>
      <c r="P691" s="25">
        <v>1190</v>
      </c>
      <c r="Q691" s="25">
        <v>1150</v>
      </c>
      <c r="R691" s="25">
        <v>7070</v>
      </c>
      <c r="S691" s="25">
        <v>21080</v>
      </c>
      <c r="T691" s="25">
        <v>19280</v>
      </c>
      <c r="U691" s="25">
        <v>9990</v>
      </c>
      <c r="V691" s="25">
        <v>36740</v>
      </c>
      <c r="W691" s="25">
        <v>29190</v>
      </c>
      <c r="X691" s="25">
        <v>35840</v>
      </c>
      <c r="Y691" s="25">
        <v>46400</v>
      </c>
      <c r="Z691" s="25">
        <v>34690</v>
      </c>
      <c r="AA691" s="25">
        <v>8430</v>
      </c>
      <c r="AB691" s="25">
        <v>9640</v>
      </c>
      <c r="AC691" s="25" t="s">
        <v>4838</v>
      </c>
      <c r="AD691" s="25" t="s">
        <v>4838</v>
      </c>
      <c r="AE691" s="25">
        <v>19120</v>
      </c>
      <c r="AF691" s="25">
        <v>2580</v>
      </c>
      <c r="AG691" s="25" t="s">
        <v>4838</v>
      </c>
      <c r="AH691" s="25">
        <v>5580</v>
      </c>
      <c r="AI691" s="25">
        <v>3710</v>
      </c>
      <c r="AJ691" s="25">
        <v>4670</v>
      </c>
      <c r="AK691" s="25">
        <v>2920</v>
      </c>
      <c r="AL691" s="25">
        <v>15710</v>
      </c>
      <c r="AM691" s="25">
        <v>5400</v>
      </c>
      <c r="AN691" s="25">
        <v>16450</v>
      </c>
      <c r="AO691" s="25">
        <v>4690</v>
      </c>
      <c r="AP691" s="25">
        <v>7550</v>
      </c>
      <c r="AQ691" s="25">
        <v>17570</v>
      </c>
      <c r="AR691" s="25">
        <v>9380</v>
      </c>
      <c r="AS691" s="25">
        <v>4050</v>
      </c>
      <c r="AT691" s="25">
        <v>17910</v>
      </c>
      <c r="AU691" s="25">
        <v>20890</v>
      </c>
      <c r="AV691" s="25">
        <v>3420</v>
      </c>
      <c r="AW691" s="25">
        <v>2870</v>
      </c>
      <c r="AX691" s="25">
        <v>7810</v>
      </c>
      <c r="AY691" s="25" t="s">
        <v>4838</v>
      </c>
    </row>
    <row r="692" spans="1:51" x14ac:dyDescent="0.15">
      <c r="A692" s="4"/>
      <c r="B692" s="4"/>
      <c r="C692" s="21" t="s">
        <v>2289</v>
      </c>
      <c r="D692" s="21" t="s">
        <v>2290</v>
      </c>
      <c r="E692" s="21" t="s">
        <v>48</v>
      </c>
      <c r="F692" s="22" t="s">
        <v>2291</v>
      </c>
      <c r="G692" s="23">
        <v>0.73</v>
      </c>
      <c r="H692" s="24" t="s">
        <v>32</v>
      </c>
      <c r="I692" s="22">
        <v>455948.5</v>
      </c>
      <c r="J692" s="25">
        <v>4826.1499999999996</v>
      </c>
      <c r="K692" s="25">
        <v>7044.55</v>
      </c>
      <c r="L692" s="25">
        <v>8027</v>
      </c>
      <c r="M692" s="25">
        <v>6670.8</v>
      </c>
      <c r="N692" s="25">
        <v>3835</v>
      </c>
      <c r="O692" s="25">
        <v>5160</v>
      </c>
      <c r="P692" s="25">
        <v>5265</v>
      </c>
      <c r="Q692" s="25">
        <v>10000</v>
      </c>
      <c r="R692" s="25">
        <v>7615</v>
      </c>
      <c r="S692" s="25">
        <v>15010</v>
      </c>
      <c r="T692" s="25">
        <v>18575</v>
      </c>
      <c r="U692" s="25">
        <v>14810</v>
      </c>
      <c r="V692" s="25">
        <v>12445</v>
      </c>
      <c r="W692" s="25">
        <v>15130</v>
      </c>
      <c r="X692" s="25">
        <v>14700</v>
      </c>
      <c r="Y692" s="25">
        <v>16900</v>
      </c>
      <c r="Z692" s="25">
        <v>13890</v>
      </c>
      <c r="AA692" s="25">
        <v>11230</v>
      </c>
      <c r="AB692" s="25">
        <v>3350</v>
      </c>
      <c r="AC692" s="25" t="s">
        <v>4838</v>
      </c>
      <c r="AD692" s="25" t="s">
        <v>4838</v>
      </c>
      <c r="AE692" s="25">
        <v>5069.6499999999996</v>
      </c>
      <c r="AF692" s="25">
        <v>7507.45</v>
      </c>
      <c r="AG692" s="25">
        <v>8450.4</v>
      </c>
      <c r="AH692" s="25">
        <v>7485.25</v>
      </c>
      <c r="AI692" s="25">
        <v>5620</v>
      </c>
      <c r="AJ692" s="25">
        <v>4600</v>
      </c>
      <c r="AK692" s="25">
        <v>5140.1499999999996</v>
      </c>
      <c r="AL692" s="25">
        <v>8820</v>
      </c>
      <c r="AM692" s="25">
        <v>9620.1</v>
      </c>
      <c r="AN692" s="25">
        <v>15155</v>
      </c>
      <c r="AO692" s="25">
        <v>12585</v>
      </c>
      <c r="AP692" s="25">
        <v>11050</v>
      </c>
      <c r="AQ692" s="25">
        <v>12040</v>
      </c>
      <c r="AR692" s="25">
        <v>25720</v>
      </c>
      <c r="AS692" s="25">
        <v>22385</v>
      </c>
      <c r="AT692" s="25">
        <v>24580</v>
      </c>
      <c r="AU692" s="25">
        <v>23190</v>
      </c>
      <c r="AV692" s="25">
        <v>28155</v>
      </c>
      <c r="AW692" s="25">
        <v>17412</v>
      </c>
      <c r="AX692" s="25">
        <v>3880</v>
      </c>
      <c r="AY692" s="25">
        <v>1550</v>
      </c>
    </row>
    <row r="693" spans="1:51" x14ac:dyDescent="0.15">
      <c r="A693" s="4"/>
      <c r="B693" s="4"/>
      <c r="C693" s="21" t="s">
        <v>2214</v>
      </c>
      <c r="D693" s="21" t="s">
        <v>2215</v>
      </c>
      <c r="E693" s="21" t="s">
        <v>48</v>
      </c>
      <c r="F693" s="22" t="s">
        <v>2216</v>
      </c>
      <c r="G693" s="23">
        <v>1.06</v>
      </c>
      <c r="H693" s="24" t="s">
        <v>59</v>
      </c>
      <c r="I693" s="22">
        <v>451552.64</v>
      </c>
      <c r="J693" s="25">
        <v>5660.62</v>
      </c>
      <c r="K693" s="25">
        <v>7818.8</v>
      </c>
      <c r="L693" s="25">
        <v>4819.3999999999996</v>
      </c>
      <c r="M693" s="25">
        <v>4081.4</v>
      </c>
      <c r="N693" s="25">
        <v>1853.8</v>
      </c>
      <c r="O693" s="25">
        <v>3690.2</v>
      </c>
      <c r="P693" s="25">
        <v>6715.6</v>
      </c>
      <c r="Q693" s="25">
        <v>2317.1999999999998</v>
      </c>
      <c r="R693" s="25">
        <v>18663.8</v>
      </c>
      <c r="S693" s="25">
        <v>10343</v>
      </c>
      <c r="T693" s="25">
        <v>14374.24</v>
      </c>
      <c r="U693" s="25">
        <v>7211.64</v>
      </c>
      <c r="V693" s="25">
        <v>7482.3</v>
      </c>
      <c r="W693" s="25">
        <v>23877.599999999999</v>
      </c>
      <c r="X693" s="25">
        <v>25309.4</v>
      </c>
      <c r="Y693" s="25">
        <v>54175.3</v>
      </c>
      <c r="Z693" s="25">
        <v>34264.800000000003</v>
      </c>
      <c r="AA693" s="25">
        <v>22529.200000000001</v>
      </c>
      <c r="AB693" s="25">
        <v>12115.1</v>
      </c>
      <c r="AC693" s="25" t="s">
        <v>4838</v>
      </c>
      <c r="AD693" s="25" t="s">
        <v>4838</v>
      </c>
      <c r="AE693" s="25">
        <v>8606.9</v>
      </c>
      <c r="AF693" s="25">
        <v>4769.6000000000004</v>
      </c>
      <c r="AG693" s="25">
        <v>4197.8999999999996</v>
      </c>
      <c r="AH693" s="25">
        <v>5082.8</v>
      </c>
      <c r="AI693" s="25">
        <v>6124.6</v>
      </c>
      <c r="AJ693" s="25">
        <v>1941.42</v>
      </c>
      <c r="AK693" s="25">
        <v>4754.42</v>
      </c>
      <c r="AL693" s="25">
        <v>3280.2</v>
      </c>
      <c r="AM693" s="25">
        <v>5254.4</v>
      </c>
      <c r="AN693" s="25">
        <v>2583.4</v>
      </c>
      <c r="AO693" s="25">
        <v>3862.7</v>
      </c>
      <c r="AP693" s="25">
        <v>13444</v>
      </c>
      <c r="AQ693" s="25">
        <v>8967.1</v>
      </c>
      <c r="AR693" s="25">
        <v>17913.400000000001</v>
      </c>
      <c r="AS693" s="25">
        <v>20730.099999999999</v>
      </c>
      <c r="AT693" s="25">
        <v>11500.4</v>
      </c>
      <c r="AU693" s="25">
        <v>18241</v>
      </c>
      <c r="AV693" s="25">
        <v>22247.4</v>
      </c>
      <c r="AW693" s="25">
        <v>13439.1</v>
      </c>
      <c r="AX693" s="25">
        <v>6600.4</v>
      </c>
      <c r="AY693" s="25" t="s">
        <v>4838</v>
      </c>
    </row>
    <row r="694" spans="1:51" x14ac:dyDescent="0.15">
      <c r="A694" s="4"/>
      <c r="B694" s="4"/>
      <c r="C694" s="21" t="s">
        <v>4391</v>
      </c>
      <c r="D694" s="21" t="s">
        <v>4392</v>
      </c>
      <c r="E694" s="21" t="s">
        <v>30</v>
      </c>
      <c r="F694" s="22" t="s">
        <v>4393</v>
      </c>
      <c r="G694" s="23">
        <v>4.01</v>
      </c>
      <c r="H694" s="24" t="s">
        <v>59</v>
      </c>
      <c r="I694" s="22">
        <v>450936.45999999996</v>
      </c>
      <c r="J694" s="25">
        <v>1264.01</v>
      </c>
      <c r="K694" s="25">
        <v>2357.98</v>
      </c>
      <c r="L694" s="25">
        <v>2714</v>
      </c>
      <c r="M694" s="25">
        <v>4306</v>
      </c>
      <c r="N694" s="25">
        <v>3586</v>
      </c>
      <c r="O694" s="25">
        <v>3540</v>
      </c>
      <c r="P694" s="25">
        <v>4872.5</v>
      </c>
      <c r="Q694" s="25">
        <v>5422</v>
      </c>
      <c r="R694" s="25">
        <v>7391</v>
      </c>
      <c r="S694" s="25">
        <v>19498</v>
      </c>
      <c r="T694" s="25">
        <v>15903</v>
      </c>
      <c r="U694" s="25">
        <v>16044</v>
      </c>
      <c r="V694" s="25">
        <v>19646</v>
      </c>
      <c r="W694" s="25">
        <v>32458.5</v>
      </c>
      <c r="X694" s="25">
        <v>19108.5</v>
      </c>
      <c r="Y694" s="25">
        <v>29564</v>
      </c>
      <c r="Z694" s="25">
        <v>22599</v>
      </c>
      <c r="AA694" s="25">
        <v>16654</v>
      </c>
      <c r="AB694" s="25">
        <v>10716</v>
      </c>
      <c r="AC694" s="25">
        <v>2113</v>
      </c>
      <c r="AD694" s="25" t="s">
        <v>4838</v>
      </c>
      <c r="AE694" s="25" t="s">
        <v>4838</v>
      </c>
      <c r="AF694" s="25" t="s">
        <v>4838</v>
      </c>
      <c r="AG694" s="25">
        <v>1962</v>
      </c>
      <c r="AH694" s="25">
        <v>1941</v>
      </c>
      <c r="AI694" s="25">
        <v>3941</v>
      </c>
      <c r="AJ694" s="25">
        <v>1178.5</v>
      </c>
      <c r="AK694" s="25">
        <v>2428</v>
      </c>
      <c r="AL694" s="25">
        <v>1734</v>
      </c>
      <c r="AM694" s="25">
        <v>6147</v>
      </c>
      <c r="AN694" s="25">
        <v>7766</v>
      </c>
      <c r="AO694" s="25">
        <v>4655</v>
      </c>
      <c r="AP694" s="25">
        <v>5462</v>
      </c>
      <c r="AQ694" s="25">
        <v>16912.97</v>
      </c>
      <c r="AR694" s="25">
        <v>15595.5</v>
      </c>
      <c r="AS694" s="25">
        <v>14764</v>
      </c>
      <c r="AT694" s="25">
        <v>14601</v>
      </c>
      <c r="AU694" s="25">
        <v>25526.5</v>
      </c>
      <c r="AV694" s="25">
        <v>29339.5</v>
      </c>
      <c r="AW694" s="25">
        <v>35015</v>
      </c>
      <c r="AX694" s="25">
        <v>18260</v>
      </c>
      <c r="AY694" s="25">
        <v>1800</v>
      </c>
    </row>
    <row r="695" spans="1:51" x14ac:dyDescent="0.15">
      <c r="A695" s="4"/>
      <c r="B695" s="4"/>
      <c r="C695" s="21" t="s">
        <v>2342</v>
      </c>
      <c r="D695" s="21" t="s">
        <v>2343</v>
      </c>
      <c r="E695" s="21" t="s">
        <v>48</v>
      </c>
      <c r="F695" s="22" t="s">
        <v>2344</v>
      </c>
      <c r="G695" s="23">
        <v>0.56000000000000005</v>
      </c>
      <c r="H695" s="24" t="s">
        <v>59</v>
      </c>
      <c r="I695" s="22">
        <v>414340</v>
      </c>
      <c r="J695" s="25">
        <v>13160</v>
      </c>
      <c r="K695" s="25">
        <v>4155</v>
      </c>
      <c r="L695" s="25">
        <v>1320</v>
      </c>
      <c r="M695" s="25" t="s">
        <v>4838</v>
      </c>
      <c r="N695" s="25">
        <v>1040</v>
      </c>
      <c r="O695" s="25">
        <v>1120</v>
      </c>
      <c r="P695" s="25">
        <v>121230</v>
      </c>
      <c r="Q695" s="25">
        <v>181280</v>
      </c>
      <c r="R695" s="25">
        <v>1580</v>
      </c>
      <c r="S695" s="25">
        <v>2190</v>
      </c>
      <c r="T695" s="25">
        <v>1920</v>
      </c>
      <c r="U695" s="25" t="s">
        <v>4838</v>
      </c>
      <c r="V695" s="25">
        <v>1860</v>
      </c>
      <c r="W695" s="25">
        <v>3070</v>
      </c>
      <c r="X695" s="25">
        <v>1420</v>
      </c>
      <c r="Y695" s="25">
        <v>1330</v>
      </c>
      <c r="Z695" s="25">
        <v>2370</v>
      </c>
      <c r="AA695" s="25">
        <v>1310</v>
      </c>
      <c r="AB695" s="25">
        <v>1660</v>
      </c>
      <c r="AC695" s="25" t="s">
        <v>4838</v>
      </c>
      <c r="AD695" s="25" t="s">
        <v>4838</v>
      </c>
      <c r="AE695" s="25">
        <v>19130</v>
      </c>
      <c r="AF695" s="25">
        <v>3290</v>
      </c>
      <c r="AG695" s="25">
        <v>2080</v>
      </c>
      <c r="AH695" s="25">
        <v>2560</v>
      </c>
      <c r="AI695" s="25" t="s">
        <v>4838</v>
      </c>
      <c r="AJ695" s="25" t="s">
        <v>4838</v>
      </c>
      <c r="AK695" s="25">
        <v>2620</v>
      </c>
      <c r="AL695" s="25">
        <v>2480</v>
      </c>
      <c r="AM695" s="25">
        <v>1710</v>
      </c>
      <c r="AN695" s="25">
        <v>4550</v>
      </c>
      <c r="AO695" s="25">
        <v>1310</v>
      </c>
      <c r="AP695" s="25">
        <v>1840</v>
      </c>
      <c r="AQ695" s="25">
        <v>1700</v>
      </c>
      <c r="AR695" s="25">
        <v>4875</v>
      </c>
      <c r="AS695" s="25">
        <v>5280</v>
      </c>
      <c r="AT695" s="25">
        <v>6710</v>
      </c>
      <c r="AU695" s="25">
        <v>3100</v>
      </c>
      <c r="AV695" s="25">
        <v>3130</v>
      </c>
      <c r="AW695" s="25" t="s">
        <v>4838</v>
      </c>
      <c r="AX695" s="25">
        <v>1660</v>
      </c>
      <c r="AY695" s="25" t="s">
        <v>4838</v>
      </c>
    </row>
    <row r="696" spans="1:51" x14ac:dyDescent="0.15">
      <c r="A696" s="4"/>
      <c r="B696" s="4"/>
      <c r="C696" s="21" t="s">
        <v>4394</v>
      </c>
      <c r="D696" s="21" t="s">
        <v>4395</v>
      </c>
      <c r="E696" s="21" t="s">
        <v>48</v>
      </c>
      <c r="F696" s="22" t="s">
        <v>4396</v>
      </c>
      <c r="G696" s="23">
        <v>0.55000000000000004</v>
      </c>
      <c r="H696" s="24" t="s">
        <v>32</v>
      </c>
      <c r="I696" s="22">
        <v>411786</v>
      </c>
      <c r="J696" s="25" t="s">
        <v>4838</v>
      </c>
      <c r="K696" s="25" t="s">
        <v>4838</v>
      </c>
      <c r="L696" s="25" t="s">
        <v>4838</v>
      </c>
      <c r="M696" s="25">
        <v>196700</v>
      </c>
      <c r="N696" s="25">
        <v>20140</v>
      </c>
      <c r="O696" s="25" t="s">
        <v>4838</v>
      </c>
      <c r="P696" s="25" t="s">
        <v>4838</v>
      </c>
      <c r="Q696" s="25" t="s">
        <v>4838</v>
      </c>
      <c r="R696" s="25" t="s">
        <v>4838</v>
      </c>
      <c r="S696" s="25">
        <v>30720</v>
      </c>
      <c r="T696" s="25" t="s">
        <v>4838</v>
      </c>
      <c r="U696" s="25" t="s">
        <v>4838</v>
      </c>
      <c r="V696" s="25">
        <v>80160</v>
      </c>
      <c r="W696" s="25" t="s">
        <v>4838</v>
      </c>
      <c r="X696" s="25" t="s">
        <v>4838</v>
      </c>
      <c r="Y696" s="25">
        <v>2680</v>
      </c>
      <c r="Z696" s="25">
        <v>5620</v>
      </c>
      <c r="AA696" s="25" t="s">
        <v>4838</v>
      </c>
      <c r="AB696" s="25" t="s">
        <v>4838</v>
      </c>
      <c r="AC696" s="25" t="s">
        <v>4838</v>
      </c>
      <c r="AD696" s="25" t="s">
        <v>4838</v>
      </c>
      <c r="AE696" s="25" t="s">
        <v>4838</v>
      </c>
      <c r="AF696" s="25" t="s">
        <v>4838</v>
      </c>
      <c r="AG696" s="25" t="s">
        <v>4838</v>
      </c>
      <c r="AH696" s="25">
        <v>60160</v>
      </c>
      <c r="AI696" s="25" t="s">
        <v>4838</v>
      </c>
      <c r="AJ696" s="25" t="s">
        <v>4838</v>
      </c>
      <c r="AK696" s="25" t="s">
        <v>4838</v>
      </c>
      <c r="AL696" s="25" t="s">
        <v>4838</v>
      </c>
      <c r="AM696" s="25" t="s">
        <v>4838</v>
      </c>
      <c r="AN696" s="25" t="s">
        <v>4838</v>
      </c>
      <c r="AO696" s="25" t="s">
        <v>4838</v>
      </c>
      <c r="AP696" s="25" t="s">
        <v>4838</v>
      </c>
      <c r="AQ696" s="25" t="s">
        <v>4838</v>
      </c>
      <c r="AR696" s="25">
        <v>1540</v>
      </c>
      <c r="AS696" s="25" t="s">
        <v>4838</v>
      </c>
      <c r="AT696" s="25">
        <v>2850</v>
      </c>
      <c r="AU696" s="25" t="s">
        <v>4838</v>
      </c>
      <c r="AV696" s="25">
        <v>6140</v>
      </c>
      <c r="AW696" s="25" t="s">
        <v>4838</v>
      </c>
      <c r="AX696" s="25">
        <v>1000</v>
      </c>
      <c r="AY696" s="25" t="s">
        <v>4838</v>
      </c>
    </row>
    <row r="697" spans="1:51" x14ac:dyDescent="0.15">
      <c r="A697" s="4"/>
      <c r="B697" s="4"/>
      <c r="C697" s="21" t="s">
        <v>2179</v>
      </c>
      <c r="D697" s="21" t="s">
        <v>2180</v>
      </c>
      <c r="E697" s="21" t="s">
        <v>48</v>
      </c>
      <c r="F697" s="22" t="s">
        <v>2181</v>
      </c>
      <c r="G697" s="23">
        <v>4.8899999999999997</v>
      </c>
      <c r="H697" s="24" t="s">
        <v>32</v>
      </c>
      <c r="I697" s="22">
        <v>409589.03200000001</v>
      </c>
      <c r="J697" s="25">
        <v>13259.844999999999</v>
      </c>
      <c r="K697" s="25">
        <v>30102.473999999998</v>
      </c>
      <c r="L697" s="25">
        <v>43475.052000000003</v>
      </c>
      <c r="M697" s="25">
        <v>34667.65</v>
      </c>
      <c r="N697" s="25">
        <v>33876.866000000002</v>
      </c>
      <c r="O697" s="25">
        <v>23634.263999999999</v>
      </c>
      <c r="P697" s="25">
        <v>9356.7379999999994</v>
      </c>
      <c r="Q697" s="25">
        <v>8639.1859999999997</v>
      </c>
      <c r="R697" s="25">
        <v>12262.855</v>
      </c>
      <c r="S697" s="25">
        <v>10187.493</v>
      </c>
      <c r="T697" s="25">
        <v>11267.286</v>
      </c>
      <c r="U697" s="25">
        <v>15322.334000000001</v>
      </c>
      <c r="V697" s="25">
        <v>12831.186</v>
      </c>
      <c r="W697" s="25">
        <v>11369.924000000001</v>
      </c>
      <c r="X697" s="25">
        <v>3479.2049999999999</v>
      </c>
      <c r="Y697" s="25">
        <v>5055.6000000000004</v>
      </c>
      <c r="Z697" s="25">
        <v>5095.232</v>
      </c>
      <c r="AA697" s="25" t="s">
        <v>4838</v>
      </c>
      <c r="AB697" s="25" t="s">
        <v>4838</v>
      </c>
      <c r="AC697" s="25" t="s">
        <v>4838</v>
      </c>
      <c r="AD697" s="25" t="s">
        <v>4838</v>
      </c>
      <c r="AE697" s="25">
        <v>19394.981</v>
      </c>
      <c r="AF697" s="25">
        <v>16868.419000000002</v>
      </c>
      <c r="AG697" s="25">
        <v>22573.754000000001</v>
      </c>
      <c r="AH697" s="25">
        <v>7514.6239999999998</v>
      </c>
      <c r="AI697" s="25">
        <v>4564.0640000000003</v>
      </c>
      <c r="AJ697" s="25">
        <v>5917.6459999999997</v>
      </c>
      <c r="AK697" s="25">
        <v>6274.5190000000002</v>
      </c>
      <c r="AL697" s="25">
        <v>2139.8989999999999</v>
      </c>
      <c r="AM697" s="25">
        <v>2759.5830000000001</v>
      </c>
      <c r="AN697" s="25">
        <v>8501.36</v>
      </c>
      <c r="AO697" s="25">
        <v>5061.3059999999996</v>
      </c>
      <c r="AP697" s="25">
        <v>1608.1479999999999</v>
      </c>
      <c r="AQ697" s="25">
        <v>1611.191</v>
      </c>
      <c r="AR697" s="25">
        <v>2830.828</v>
      </c>
      <c r="AS697" s="25">
        <v>1522.4390000000001</v>
      </c>
      <c r="AT697" s="25">
        <v>6033.817</v>
      </c>
      <c r="AU697" s="25">
        <v>5921.6469999999999</v>
      </c>
      <c r="AV697" s="25">
        <v>2320.471</v>
      </c>
      <c r="AW697" s="25">
        <v>1210.9960000000001</v>
      </c>
      <c r="AX697" s="25" t="s">
        <v>4838</v>
      </c>
      <c r="AY697" s="25" t="s">
        <v>4838</v>
      </c>
    </row>
    <row r="698" spans="1:51" x14ac:dyDescent="0.15">
      <c r="A698" s="4"/>
      <c r="B698" s="4"/>
      <c r="C698" s="21" t="s">
        <v>2271</v>
      </c>
      <c r="D698" s="21" t="s">
        <v>2272</v>
      </c>
      <c r="E698" s="21" t="s">
        <v>48</v>
      </c>
      <c r="F698" s="22" t="s">
        <v>2273</v>
      </c>
      <c r="G698" s="23">
        <v>0.56999999999999995</v>
      </c>
      <c r="H698" s="24" t="s">
        <v>59</v>
      </c>
      <c r="I698" s="22">
        <v>386685</v>
      </c>
      <c r="J698" s="25">
        <v>4760</v>
      </c>
      <c r="K698" s="25">
        <v>3440</v>
      </c>
      <c r="L698" s="25">
        <v>4505</v>
      </c>
      <c r="M698" s="25">
        <v>24190</v>
      </c>
      <c r="N698" s="25">
        <v>3050</v>
      </c>
      <c r="O698" s="25">
        <v>3625</v>
      </c>
      <c r="P698" s="25">
        <v>2890</v>
      </c>
      <c r="Q698" s="25">
        <v>5475</v>
      </c>
      <c r="R698" s="25">
        <v>8880</v>
      </c>
      <c r="S698" s="25">
        <v>7485</v>
      </c>
      <c r="T698" s="25">
        <v>6855</v>
      </c>
      <c r="U698" s="25">
        <v>10335</v>
      </c>
      <c r="V698" s="25">
        <v>9055</v>
      </c>
      <c r="W698" s="25">
        <v>13890</v>
      </c>
      <c r="X698" s="25">
        <v>12200</v>
      </c>
      <c r="Y698" s="25">
        <v>14240</v>
      </c>
      <c r="Z698" s="25">
        <v>10775</v>
      </c>
      <c r="AA698" s="25">
        <v>29160</v>
      </c>
      <c r="AB698" s="25">
        <v>3960</v>
      </c>
      <c r="AC698" s="25" t="s">
        <v>4838</v>
      </c>
      <c r="AD698" s="25" t="s">
        <v>4838</v>
      </c>
      <c r="AE698" s="25">
        <v>3875</v>
      </c>
      <c r="AF698" s="25">
        <v>5735</v>
      </c>
      <c r="AG698" s="25">
        <v>4935</v>
      </c>
      <c r="AH698" s="25">
        <v>5960</v>
      </c>
      <c r="AI698" s="25">
        <v>4815</v>
      </c>
      <c r="AJ698" s="25">
        <v>6295</v>
      </c>
      <c r="AK698" s="25">
        <v>7730</v>
      </c>
      <c r="AL698" s="25">
        <v>9275</v>
      </c>
      <c r="AM698" s="25">
        <v>12450</v>
      </c>
      <c r="AN698" s="25">
        <v>13235</v>
      </c>
      <c r="AO698" s="25">
        <v>9075</v>
      </c>
      <c r="AP698" s="25">
        <v>11835</v>
      </c>
      <c r="AQ698" s="25">
        <v>12215</v>
      </c>
      <c r="AR698" s="25">
        <v>13610</v>
      </c>
      <c r="AS698" s="25">
        <v>36590</v>
      </c>
      <c r="AT698" s="25">
        <v>20365</v>
      </c>
      <c r="AU698" s="25">
        <v>11435</v>
      </c>
      <c r="AV698" s="25">
        <v>10930</v>
      </c>
      <c r="AW698" s="25">
        <v>5235</v>
      </c>
      <c r="AX698" s="25">
        <v>1870</v>
      </c>
      <c r="AY698" s="25" t="s">
        <v>4838</v>
      </c>
    </row>
    <row r="699" spans="1:51" x14ac:dyDescent="0.15">
      <c r="A699" s="4"/>
      <c r="B699" s="4"/>
      <c r="C699" s="21" t="s">
        <v>2368</v>
      </c>
      <c r="D699" s="21" t="s">
        <v>2369</v>
      </c>
      <c r="E699" s="21" t="s">
        <v>30</v>
      </c>
      <c r="F699" s="22" t="s">
        <v>2370</v>
      </c>
      <c r="G699" s="23">
        <v>4.01</v>
      </c>
      <c r="H699" s="24" t="s">
        <v>59</v>
      </c>
      <c r="I699" s="22">
        <v>348210</v>
      </c>
      <c r="J699" s="25">
        <v>1734</v>
      </c>
      <c r="K699" s="25">
        <v>1708</v>
      </c>
      <c r="L699" s="25">
        <v>3741</v>
      </c>
      <c r="M699" s="25">
        <v>4013</v>
      </c>
      <c r="N699" s="25">
        <v>2122</v>
      </c>
      <c r="O699" s="25">
        <v>3749</v>
      </c>
      <c r="P699" s="25">
        <v>4425</v>
      </c>
      <c r="Q699" s="25">
        <v>9027</v>
      </c>
      <c r="R699" s="25">
        <v>6756</v>
      </c>
      <c r="S699" s="25">
        <v>14965</v>
      </c>
      <c r="T699" s="25">
        <v>10750</v>
      </c>
      <c r="U699" s="25">
        <v>9421</v>
      </c>
      <c r="V699" s="25">
        <v>17820</v>
      </c>
      <c r="W699" s="25">
        <v>19066</v>
      </c>
      <c r="X699" s="25">
        <v>15134</v>
      </c>
      <c r="Y699" s="25">
        <v>14750</v>
      </c>
      <c r="Z699" s="25">
        <v>9488</v>
      </c>
      <c r="AA699" s="25">
        <v>17098</v>
      </c>
      <c r="AB699" s="25">
        <v>11740</v>
      </c>
      <c r="AC699" s="25" t="s">
        <v>4838</v>
      </c>
      <c r="AD699" s="25" t="s">
        <v>4838</v>
      </c>
      <c r="AE699" s="25">
        <v>1423</v>
      </c>
      <c r="AF699" s="25">
        <v>1350</v>
      </c>
      <c r="AG699" s="25" t="s">
        <v>4838</v>
      </c>
      <c r="AH699" s="25">
        <v>1372</v>
      </c>
      <c r="AI699" s="25">
        <v>1702</v>
      </c>
      <c r="AJ699" s="25">
        <v>1786</v>
      </c>
      <c r="AK699" s="25">
        <v>2189</v>
      </c>
      <c r="AL699" s="25">
        <v>2656</v>
      </c>
      <c r="AM699" s="25">
        <v>3681</v>
      </c>
      <c r="AN699" s="25">
        <v>6725</v>
      </c>
      <c r="AO699" s="25">
        <v>12609</v>
      </c>
      <c r="AP699" s="25">
        <v>10983</v>
      </c>
      <c r="AQ699" s="25">
        <v>13200</v>
      </c>
      <c r="AR699" s="25">
        <v>12333</v>
      </c>
      <c r="AS699" s="25">
        <v>12644</v>
      </c>
      <c r="AT699" s="25">
        <v>14580</v>
      </c>
      <c r="AU699" s="25">
        <v>25026</v>
      </c>
      <c r="AV699" s="25">
        <v>17702</v>
      </c>
      <c r="AW699" s="25">
        <v>18500</v>
      </c>
      <c r="AX699" s="25">
        <v>6870</v>
      </c>
      <c r="AY699" s="25">
        <v>1920</v>
      </c>
    </row>
    <row r="700" spans="1:51" x14ac:dyDescent="0.15">
      <c r="A700" s="4"/>
      <c r="B700" s="4"/>
      <c r="C700" s="21" t="s">
        <v>2132</v>
      </c>
      <c r="D700" s="21" t="s">
        <v>2133</v>
      </c>
      <c r="E700" s="21" t="s">
        <v>48</v>
      </c>
      <c r="F700" s="22" t="s">
        <v>2134</v>
      </c>
      <c r="G700" s="23">
        <v>1.35</v>
      </c>
      <c r="H700" s="24" t="s">
        <v>59</v>
      </c>
      <c r="I700" s="22">
        <v>292524.5</v>
      </c>
      <c r="J700" s="25">
        <v>21140</v>
      </c>
      <c r="K700" s="25">
        <v>15880.5</v>
      </c>
      <c r="L700" s="25">
        <v>9654</v>
      </c>
      <c r="M700" s="25">
        <v>7188.5</v>
      </c>
      <c r="N700" s="25">
        <v>3771</v>
      </c>
      <c r="O700" s="25">
        <v>4225</v>
      </c>
      <c r="P700" s="25">
        <v>5376</v>
      </c>
      <c r="Q700" s="25">
        <v>5115</v>
      </c>
      <c r="R700" s="25">
        <v>7349</v>
      </c>
      <c r="S700" s="25">
        <v>6930</v>
      </c>
      <c r="T700" s="25">
        <v>9099</v>
      </c>
      <c r="U700" s="25">
        <v>7987</v>
      </c>
      <c r="V700" s="25">
        <v>7327</v>
      </c>
      <c r="W700" s="25">
        <v>9429</v>
      </c>
      <c r="X700" s="25">
        <v>7788</v>
      </c>
      <c r="Y700" s="25">
        <v>11130.5</v>
      </c>
      <c r="Z700" s="25">
        <v>8713</v>
      </c>
      <c r="AA700" s="25">
        <v>6258</v>
      </c>
      <c r="AB700" s="25">
        <v>2661</v>
      </c>
      <c r="AC700" s="25" t="s">
        <v>4838</v>
      </c>
      <c r="AD700" s="25" t="s">
        <v>4838</v>
      </c>
      <c r="AE700" s="25">
        <v>16389</v>
      </c>
      <c r="AF700" s="25">
        <v>10236</v>
      </c>
      <c r="AG700" s="25">
        <v>6582</v>
      </c>
      <c r="AH700" s="25">
        <v>5844</v>
      </c>
      <c r="AI700" s="25">
        <v>4646</v>
      </c>
      <c r="AJ700" s="25">
        <v>4286</v>
      </c>
      <c r="AK700" s="25">
        <v>4449</v>
      </c>
      <c r="AL700" s="25">
        <v>4631</v>
      </c>
      <c r="AM700" s="25">
        <v>5932</v>
      </c>
      <c r="AN700" s="25">
        <v>6188</v>
      </c>
      <c r="AO700" s="25">
        <v>7077</v>
      </c>
      <c r="AP700" s="25">
        <v>8753</v>
      </c>
      <c r="AQ700" s="25">
        <v>8084.5</v>
      </c>
      <c r="AR700" s="25">
        <v>6191</v>
      </c>
      <c r="AS700" s="25">
        <v>7043.5</v>
      </c>
      <c r="AT700" s="25">
        <v>7091</v>
      </c>
      <c r="AU700" s="25">
        <v>9605</v>
      </c>
      <c r="AV700" s="25">
        <v>6733</v>
      </c>
      <c r="AW700" s="25">
        <v>3140</v>
      </c>
      <c r="AX700" s="25">
        <v>1837</v>
      </c>
      <c r="AY700" s="25" t="s">
        <v>4838</v>
      </c>
    </row>
    <row r="701" spans="1:51" x14ac:dyDescent="0.15">
      <c r="A701" s="4"/>
      <c r="B701" s="4"/>
      <c r="C701" s="21" t="s">
        <v>4397</v>
      </c>
      <c r="D701" s="21" t="s">
        <v>4398</v>
      </c>
      <c r="E701" s="21" t="s">
        <v>48</v>
      </c>
      <c r="F701" s="22" t="s">
        <v>2210</v>
      </c>
      <c r="G701" s="23">
        <v>1.74</v>
      </c>
      <c r="H701" s="24" t="s">
        <v>32</v>
      </c>
      <c r="I701" s="22">
        <v>290817.55999999994</v>
      </c>
      <c r="J701" s="25">
        <v>8973.7999999999993</v>
      </c>
      <c r="K701" s="25">
        <v>2788.92</v>
      </c>
      <c r="L701" s="25">
        <v>1616.09</v>
      </c>
      <c r="M701" s="25">
        <v>8298.2999999999993</v>
      </c>
      <c r="N701" s="25">
        <v>1586.42</v>
      </c>
      <c r="O701" s="25">
        <v>2909</v>
      </c>
      <c r="P701" s="25">
        <v>8434</v>
      </c>
      <c r="Q701" s="25">
        <v>4353.8</v>
      </c>
      <c r="R701" s="25">
        <v>5081.5</v>
      </c>
      <c r="S701" s="25">
        <v>4584</v>
      </c>
      <c r="T701" s="25">
        <v>6036.75</v>
      </c>
      <c r="U701" s="25">
        <v>30461.919999999998</v>
      </c>
      <c r="V701" s="25">
        <v>8519.65</v>
      </c>
      <c r="W701" s="25">
        <v>8240.18</v>
      </c>
      <c r="X701" s="25">
        <v>39150.25</v>
      </c>
      <c r="Y701" s="25">
        <v>3816.75</v>
      </c>
      <c r="Z701" s="25">
        <v>9798.67</v>
      </c>
      <c r="AA701" s="25">
        <v>8145</v>
      </c>
      <c r="AB701" s="25" t="s">
        <v>4838</v>
      </c>
      <c r="AC701" s="25" t="s">
        <v>4838</v>
      </c>
      <c r="AD701" s="25" t="s">
        <v>4838</v>
      </c>
      <c r="AE701" s="25">
        <v>6624.34</v>
      </c>
      <c r="AF701" s="25">
        <v>10243.76</v>
      </c>
      <c r="AG701" s="25">
        <v>3171.6</v>
      </c>
      <c r="AH701" s="25">
        <v>16468.8</v>
      </c>
      <c r="AI701" s="25">
        <v>9478</v>
      </c>
      <c r="AJ701" s="25">
        <v>3353.5</v>
      </c>
      <c r="AK701" s="25">
        <v>6079.15</v>
      </c>
      <c r="AL701" s="25">
        <v>2048.5700000000002</v>
      </c>
      <c r="AM701" s="25">
        <v>16491.990000000002</v>
      </c>
      <c r="AN701" s="25">
        <v>4257.5</v>
      </c>
      <c r="AO701" s="25">
        <v>1539.75</v>
      </c>
      <c r="AP701" s="25">
        <v>1688.05</v>
      </c>
      <c r="AQ701" s="25">
        <v>1446.31</v>
      </c>
      <c r="AR701" s="25">
        <v>4144.1499999999996</v>
      </c>
      <c r="AS701" s="25">
        <v>4396.29</v>
      </c>
      <c r="AT701" s="25">
        <v>21710.55</v>
      </c>
      <c r="AU701" s="25">
        <v>2002.5</v>
      </c>
      <c r="AV701" s="25">
        <v>2686.05</v>
      </c>
      <c r="AW701" s="25" t="s">
        <v>4838</v>
      </c>
      <c r="AX701" s="25">
        <v>9125</v>
      </c>
      <c r="AY701" s="25" t="s">
        <v>4838</v>
      </c>
    </row>
    <row r="702" spans="1:51" x14ac:dyDescent="0.15">
      <c r="A702" s="4"/>
      <c r="B702" s="4"/>
      <c r="C702" s="21" t="s">
        <v>2120</v>
      </c>
      <c r="D702" s="21" t="s">
        <v>2121</v>
      </c>
      <c r="E702" s="21" t="s">
        <v>48</v>
      </c>
      <c r="F702" s="22" t="s">
        <v>2122</v>
      </c>
      <c r="G702" s="23">
        <v>1.1499999999999999</v>
      </c>
      <c r="H702" s="24" t="s">
        <v>59</v>
      </c>
      <c r="I702" s="22">
        <v>290176.45</v>
      </c>
      <c r="J702" s="25">
        <v>14576.5</v>
      </c>
      <c r="K702" s="25">
        <v>11008</v>
      </c>
      <c r="L702" s="25">
        <v>9602</v>
      </c>
      <c r="M702" s="25">
        <v>5679</v>
      </c>
      <c r="N702" s="25">
        <v>2917</v>
      </c>
      <c r="O702" s="25">
        <v>8848.5</v>
      </c>
      <c r="P702" s="25">
        <v>5811</v>
      </c>
      <c r="Q702" s="25">
        <v>4470</v>
      </c>
      <c r="R702" s="25">
        <v>6430.5</v>
      </c>
      <c r="S702" s="25">
        <v>10047.5</v>
      </c>
      <c r="T702" s="25">
        <v>7860</v>
      </c>
      <c r="U702" s="25">
        <v>8522</v>
      </c>
      <c r="V702" s="25">
        <v>6789</v>
      </c>
      <c r="W702" s="25">
        <v>17581</v>
      </c>
      <c r="X702" s="25">
        <v>10275.1</v>
      </c>
      <c r="Y702" s="25">
        <v>10550.5</v>
      </c>
      <c r="Z702" s="25">
        <v>7562.75</v>
      </c>
      <c r="AA702" s="25">
        <v>11210</v>
      </c>
      <c r="AB702" s="25">
        <v>2592</v>
      </c>
      <c r="AC702" s="25" t="s">
        <v>4838</v>
      </c>
      <c r="AD702" s="25" t="s">
        <v>4838</v>
      </c>
      <c r="AE702" s="25">
        <v>10848</v>
      </c>
      <c r="AF702" s="25">
        <v>9758.5</v>
      </c>
      <c r="AG702" s="25">
        <v>4631</v>
      </c>
      <c r="AH702" s="25">
        <v>3705.5</v>
      </c>
      <c r="AI702" s="25">
        <v>2894.5</v>
      </c>
      <c r="AJ702" s="25">
        <v>3844.4</v>
      </c>
      <c r="AK702" s="25">
        <v>4714.5</v>
      </c>
      <c r="AL702" s="25">
        <v>5380</v>
      </c>
      <c r="AM702" s="25">
        <v>5279.5</v>
      </c>
      <c r="AN702" s="25">
        <v>4565.5</v>
      </c>
      <c r="AO702" s="25">
        <v>5003</v>
      </c>
      <c r="AP702" s="25">
        <v>3915</v>
      </c>
      <c r="AQ702" s="25">
        <v>5656.5</v>
      </c>
      <c r="AR702" s="25">
        <v>9461.5</v>
      </c>
      <c r="AS702" s="25">
        <v>14896</v>
      </c>
      <c r="AT702" s="25">
        <v>11539.5</v>
      </c>
      <c r="AU702" s="25">
        <v>7241.7</v>
      </c>
      <c r="AV702" s="25">
        <v>7773.5</v>
      </c>
      <c r="AW702" s="25">
        <v>4621</v>
      </c>
      <c r="AX702" s="25">
        <v>1770</v>
      </c>
      <c r="AY702" s="25" t="s">
        <v>4838</v>
      </c>
    </row>
    <row r="703" spans="1:51" x14ac:dyDescent="0.15">
      <c r="A703" s="4"/>
      <c r="B703" s="4"/>
      <c r="C703" s="21" t="s">
        <v>4399</v>
      </c>
      <c r="D703" s="21" t="s">
        <v>4400</v>
      </c>
      <c r="E703" s="21" t="s">
        <v>48</v>
      </c>
      <c r="F703" s="22" t="s">
        <v>4401</v>
      </c>
      <c r="G703" s="23">
        <v>0.56000000000000005</v>
      </c>
      <c r="H703" s="24" t="s">
        <v>32</v>
      </c>
      <c r="I703" s="22">
        <v>286635</v>
      </c>
      <c r="J703" s="25" t="s">
        <v>4838</v>
      </c>
      <c r="K703" s="25" t="s">
        <v>4838</v>
      </c>
      <c r="L703" s="25" t="s">
        <v>4838</v>
      </c>
      <c r="M703" s="25" t="s">
        <v>4838</v>
      </c>
      <c r="N703" s="25" t="s">
        <v>4838</v>
      </c>
      <c r="O703" s="25" t="s">
        <v>4838</v>
      </c>
      <c r="P703" s="25" t="s">
        <v>4838</v>
      </c>
      <c r="Q703" s="25" t="s">
        <v>4838</v>
      </c>
      <c r="R703" s="25" t="s">
        <v>4838</v>
      </c>
      <c r="S703" s="25" t="s">
        <v>4838</v>
      </c>
      <c r="T703" s="25" t="s">
        <v>4838</v>
      </c>
      <c r="U703" s="25" t="s">
        <v>4838</v>
      </c>
      <c r="V703" s="25">
        <v>57500</v>
      </c>
      <c r="W703" s="25">
        <v>71500</v>
      </c>
      <c r="X703" s="25" t="s">
        <v>4838</v>
      </c>
      <c r="Y703" s="25">
        <v>28000</v>
      </c>
      <c r="Z703" s="25" t="s">
        <v>4838</v>
      </c>
      <c r="AA703" s="25" t="s">
        <v>4838</v>
      </c>
      <c r="AB703" s="25" t="s">
        <v>4838</v>
      </c>
      <c r="AC703" s="25" t="s">
        <v>4838</v>
      </c>
      <c r="AD703" s="25" t="s">
        <v>4838</v>
      </c>
      <c r="AE703" s="25" t="s">
        <v>4838</v>
      </c>
      <c r="AF703" s="25" t="s">
        <v>4838</v>
      </c>
      <c r="AG703" s="25" t="s">
        <v>4838</v>
      </c>
      <c r="AH703" s="25" t="s">
        <v>4838</v>
      </c>
      <c r="AI703" s="25" t="s">
        <v>4838</v>
      </c>
      <c r="AJ703" s="25" t="s">
        <v>4838</v>
      </c>
      <c r="AK703" s="25" t="s">
        <v>4838</v>
      </c>
      <c r="AL703" s="25" t="s">
        <v>4838</v>
      </c>
      <c r="AM703" s="25" t="s">
        <v>4838</v>
      </c>
      <c r="AN703" s="25" t="s">
        <v>4838</v>
      </c>
      <c r="AO703" s="25" t="s">
        <v>4838</v>
      </c>
      <c r="AP703" s="25" t="s">
        <v>4838</v>
      </c>
      <c r="AQ703" s="25" t="s">
        <v>4838</v>
      </c>
      <c r="AR703" s="25" t="s">
        <v>4838</v>
      </c>
      <c r="AS703" s="25" t="s">
        <v>4838</v>
      </c>
      <c r="AT703" s="25">
        <v>129500</v>
      </c>
      <c r="AU703" s="25" t="s">
        <v>4838</v>
      </c>
      <c r="AV703" s="25" t="s">
        <v>4838</v>
      </c>
      <c r="AW703" s="25" t="s">
        <v>4838</v>
      </c>
      <c r="AX703" s="25" t="s">
        <v>4838</v>
      </c>
      <c r="AY703" s="25" t="s">
        <v>4838</v>
      </c>
    </row>
    <row r="704" spans="1:51" x14ac:dyDescent="0.15">
      <c r="A704" s="4"/>
      <c r="B704" s="4"/>
      <c r="C704" s="21" t="s">
        <v>2135</v>
      </c>
      <c r="D704" s="21" t="s">
        <v>2136</v>
      </c>
      <c r="E704" s="21" t="s">
        <v>48</v>
      </c>
      <c r="F704" s="22" t="s">
        <v>2137</v>
      </c>
      <c r="G704" s="23">
        <v>1.1499999999999999</v>
      </c>
      <c r="H704" s="24" t="s">
        <v>59</v>
      </c>
      <c r="I704" s="22">
        <v>286160.5</v>
      </c>
      <c r="J704" s="25">
        <v>21300</v>
      </c>
      <c r="K704" s="25">
        <v>13273</v>
      </c>
      <c r="L704" s="25">
        <v>7290</v>
      </c>
      <c r="M704" s="25">
        <v>6698</v>
      </c>
      <c r="N704" s="25">
        <v>3129</v>
      </c>
      <c r="O704" s="25">
        <v>2506</v>
      </c>
      <c r="P704" s="25">
        <v>4741</v>
      </c>
      <c r="Q704" s="25">
        <v>3365</v>
      </c>
      <c r="R704" s="25">
        <v>6251</v>
      </c>
      <c r="S704" s="25">
        <v>6145</v>
      </c>
      <c r="T704" s="25">
        <v>5305</v>
      </c>
      <c r="U704" s="25">
        <v>5591</v>
      </c>
      <c r="V704" s="25">
        <v>7834</v>
      </c>
      <c r="W704" s="25">
        <v>16700</v>
      </c>
      <c r="X704" s="25">
        <v>16014</v>
      </c>
      <c r="Y704" s="25">
        <v>9411</v>
      </c>
      <c r="Z704" s="25">
        <v>9544</v>
      </c>
      <c r="AA704" s="25">
        <v>7943</v>
      </c>
      <c r="AB704" s="25">
        <v>4190</v>
      </c>
      <c r="AC704" s="25" t="s">
        <v>4838</v>
      </c>
      <c r="AD704" s="25" t="s">
        <v>4838</v>
      </c>
      <c r="AE704" s="25">
        <v>15820</v>
      </c>
      <c r="AF704" s="25">
        <v>9965</v>
      </c>
      <c r="AG704" s="25">
        <v>5796</v>
      </c>
      <c r="AH704" s="25">
        <v>3488</v>
      </c>
      <c r="AI704" s="25">
        <v>2383</v>
      </c>
      <c r="AJ704" s="25">
        <v>1673</v>
      </c>
      <c r="AK704" s="25">
        <v>3925</v>
      </c>
      <c r="AL704" s="25">
        <v>2760</v>
      </c>
      <c r="AM704" s="25">
        <v>5351</v>
      </c>
      <c r="AN704" s="25">
        <v>5375</v>
      </c>
      <c r="AO704" s="25">
        <v>8247</v>
      </c>
      <c r="AP704" s="25">
        <v>6630</v>
      </c>
      <c r="AQ704" s="25">
        <v>6205</v>
      </c>
      <c r="AR704" s="25">
        <v>10144</v>
      </c>
      <c r="AS704" s="25">
        <v>11073</v>
      </c>
      <c r="AT704" s="25">
        <v>8498</v>
      </c>
      <c r="AU704" s="25">
        <v>9125.5</v>
      </c>
      <c r="AV704" s="25">
        <v>6886</v>
      </c>
      <c r="AW704" s="25">
        <v>3556</v>
      </c>
      <c r="AX704" s="25">
        <v>1270</v>
      </c>
      <c r="AY704" s="25" t="s">
        <v>4838</v>
      </c>
    </row>
    <row r="705" spans="1:51" x14ac:dyDescent="0.15">
      <c r="A705" s="4"/>
      <c r="B705" s="4"/>
      <c r="C705" s="21" t="s">
        <v>2371</v>
      </c>
      <c r="D705" s="21" t="s">
        <v>2372</v>
      </c>
      <c r="E705" s="21" t="s">
        <v>48</v>
      </c>
      <c r="F705" s="22" t="s">
        <v>2373</v>
      </c>
      <c r="G705" s="23">
        <v>0.66</v>
      </c>
      <c r="H705" s="24" t="s">
        <v>59</v>
      </c>
      <c r="I705" s="22">
        <v>282005.25</v>
      </c>
      <c r="J705" s="25">
        <v>1620.25</v>
      </c>
      <c r="K705" s="25">
        <v>2280</v>
      </c>
      <c r="L705" s="25">
        <v>3185</v>
      </c>
      <c r="M705" s="25">
        <v>2370</v>
      </c>
      <c r="N705" s="25">
        <v>4400</v>
      </c>
      <c r="O705" s="25">
        <v>2880</v>
      </c>
      <c r="P705" s="25">
        <v>4590</v>
      </c>
      <c r="Q705" s="25">
        <v>5770</v>
      </c>
      <c r="R705" s="25">
        <v>7050</v>
      </c>
      <c r="S705" s="25">
        <v>8460</v>
      </c>
      <c r="T705" s="25">
        <v>6320</v>
      </c>
      <c r="U705" s="25">
        <v>6810</v>
      </c>
      <c r="V705" s="25">
        <v>6480</v>
      </c>
      <c r="W705" s="25">
        <v>16800</v>
      </c>
      <c r="X705" s="25">
        <v>9965</v>
      </c>
      <c r="Y705" s="25">
        <v>9040</v>
      </c>
      <c r="Z705" s="25">
        <v>8760</v>
      </c>
      <c r="AA705" s="25">
        <v>6440</v>
      </c>
      <c r="AB705" s="25">
        <v>6370</v>
      </c>
      <c r="AC705" s="25" t="s">
        <v>4838</v>
      </c>
      <c r="AD705" s="25" t="s">
        <v>4838</v>
      </c>
      <c r="AE705" s="25">
        <v>1150</v>
      </c>
      <c r="AF705" s="25">
        <v>3420</v>
      </c>
      <c r="AG705" s="25">
        <v>3130</v>
      </c>
      <c r="AH705" s="25">
        <v>3100</v>
      </c>
      <c r="AI705" s="25" t="s">
        <v>4838</v>
      </c>
      <c r="AJ705" s="25">
        <v>2600</v>
      </c>
      <c r="AK705" s="25">
        <v>3180</v>
      </c>
      <c r="AL705" s="25">
        <v>5190</v>
      </c>
      <c r="AM705" s="25">
        <v>7200</v>
      </c>
      <c r="AN705" s="25">
        <v>10215</v>
      </c>
      <c r="AO705" s="25">
        <v>6750</v>
      </c>
      <c r="AP705" s="25">
        <v>9550</v>
      </c>
      <c r="AQ705" s="25">
        <v>6240</v>
      </c>
      <c r="AR705" s="25">
        <v>14490</v>
      </c>
      <c r="AS705" s="25">
        <v>11390</v>
      </c>
      <c r="AT705" s="25">
        <v>17190</v>
      </c>
      <c r="AU705" s="25">
        <v>9760</v>
      </c>
      <c r="AV705" s="25">
        <v>17630</v>
      </c>
      <c r="AW705" s="25">
        <v>17690</v>
      </c>
      <c r="AX705" s="25">
        <v>8220</v>
      </c>
      <c r="AY705" s="25">
        <v>3000</v>
      </c>
    </row>
    <row r="706" spans="1:51" x14ac:dyDescent="0.15">
      <c r="A706" s="4"/>
      <c r="B706" s="4"/>
      <c r="C706" s="21" t="s">
        <v>4402</v>
      </c>
      <c r="D706" s="21" t="s">
        <v>4403</v>
      </c>
      <c r="E706" s="21" t="s">
        <v>48</v>
      </c>
      <c r="F706" s="22" t="s">
        <v>4404</v>
      </c>
      <c r="G706" s="23">
        <v>2.12</v>
      </c>
      <c r="H706" s="24" t="s">
        <v>59</v>
      </c>
      <c r="I706" s="22">
        <v>267160</v>
      </c>
      <c r="J706" s="25">
        <v>11130</v>
      </c>
      <c r="K706" s="25">
        <v>11380</v>
      </c>
      <c r="L706" s="25">
        <v>10910</v>
      </c>
      <c r="M706" s="25">
        <v>13140</v>
      </c>
      <c r="N706" s="25">
        <v>13710</v>
      </c>
      <c r="O706" s="25">
        <v>9050</v>
      </c>
      <c r="P706" s="25">
        <v>11520</v>
      </c>
      <c r="Q706" s="25">
        <v>10440</v>
      </c>
      <c r="R706" s="25">
        <v>6980</v>
      </c>
      <c r="S706" s="25">
        <v>9900</v>
      </c>
      <c r="T706" s="25">
        <v>5500</v>
      </c>
      <c r="U706" s="25">
        <v>5550</v>
      </c>
      <c r="V706" s="25">
        <v>4230</v>
      </c>
      <c r="W706" s="25">
        <v>7250</v>
      </c>
      <c r="X706" s="25">
        <v>8350</v>
      </c>
      <c r="Y706" s="25">
        <v>8480</v>
      </c>
      <c r="Z706" s="25">
        <v>5940</v>
      </c>
      <c r="AA706" s="25" t="s">
        <v>4838</v>
      </c>
      <c r="AB706" s="25" t="s">
        <v>4838</v>
      </c>
      <c r="AC706" s="25" t="s">
        <v>4838</v>
      </c>
      <c r="AD706" s="25" t="s">
        <v>4838</v>
      </c>
      <c r="AE706" s="25">
        <v>7330</v>
      </c>
      <c r="AF706" s="25">
        <v>8770</v>
      </c>
      <c r="AG706" s="25">
        <v>7050</v>
      </c>
      <c r="AH706" s="25">
        <v>8710</v>
      </c>
      <c r="AI706" s="25">
        <v>6730</v>
      </c>
      <c r="AJ706" s="25">
        <v>7410</v>
      </c>
      <c r="AK706" s="25">
        <v>3950</v>
      </c>
      <c r="AL706" s="25">
        <v>6360</v>
      </c>
      <c r="AM706" s="25">
        <v>5800</v>
      </c>
      <c r="AN706" s="25">
        <v>7300</v>
      </c>
      <c r="AO706" s="25">
        <v>7910</v>
      </c>
      <c r="AP706" s="25">
        <v>4130</v>
      </c>
      <c r="AQ706" s="25">
        <v>6410</v>
      </c>
      <c r="AR706" s="25">
        <v>3900</v>
      </c>
      <c r="AS706" s="25">
        <v>5510</v>
      </c>
      <c r="AT706" s="25">
        <v>5100</v>
      </c>
      <c r="AU706" s="25">
        <v>2880</v>
      </c>
      <c r="AV706" s="25">
        <v>5360</v>
      </c>
      <c r="AW706" s="25">
        <v>1300</v>
      </c>
      <c r="AX706" s="25" t="s">
        <v>4838</v>
      </c>
      <c r="AY706" s="25" t="s">
        <v>4838</v>
      </c>
    </row>
    <row r="707" spans="1:51" x14ac:dyDescent="0.15">
      <c r="A707" s="4"/>
      <c r="B707" s="4"/>
      <c r="C707" s="21" t="s">
        <v>4405</v>
      </c>
      <c r="D707" s="21" t="s">
        <v>4406</v>
      </c>
      <c r="E707" s="21" t="s">
        <v>48</v>
      </c>
      <c r="F707" s="22" t="s">
        <v>4407</v>
      </c>
      <c r="G707" s="23">
        <v>0.56000000000000005</v>
      </c>
      <c r="H707" s="24" t="s">
        <v>59</v>
      </c>
      <c r="I707" s="22">
        <v>267000</v>
      </c>
      <c r="J707" s="25">
        <v>2500</v>
      </c>
      <c r="K707" s="25">
        <v>15500</v>
      </c>
      <c r="L707" s="25">
        <v>8000</v>
      </c>
      <c r="M707" s="25" t="s">
        <v>4838</v>
      </c>
      <c r="N707" s="25">
        <v>40000</v>
      </c>
      <c r="O707" s="25">
        <v>22500</v>
      </c>
      <c r="P707" s="25" t="s">
        <v>4838</v>
      </c>
      <c r="Q707" s="25" t="s">
        <v>4838</v>
      </c>
      <c r="R707" s="25" t="s">
        <v>4838</v>
      </c>
      <c r="S707" s="25" t="s">
        <v>4838</v>
      </c>
      <c r="T707" s="25" t="s">
        <v>4838</v>
      </c>
      <c r="U707" s="25" t="s">
        <v>4838</v>
      </c>
      <c r="V707" s="25">
        <v>5000</v>
      </c>
      <c r="W707" s="25" t="s">
        <v>4838</v>
      </c>
      <c r="X707" s="25" t="s">
        <v>4838</v>
      </c>
      <c r="Y707" s="25" t="s">
        <v>4838</v>
      </c>
      <c r="Z707" s="25" t="s">
        <v>4838</v>
      </c>
      <c r="AA707" s="25" t="s">
        <v>4838</v>
      </c>
      <c r="AB707" s="25" t="s">
        <v>4838</v>
      </c>
      <c r="AC707" s="25" t="s">
        <v>4838</v>
      </c>
      <c r="AD707" s="25" t="s">
        <v>4838</v>
      </c>
      <c r="AE707" s="25">
        <v>25500</v>
      </c>
      <c r="AF707" s="25" t="s">
        <v>4838</v>
      </c>
      <c r="AG707" s="25">
        <v>2000</v>
      </c>
      <c r="AH707" s="25" t="s">
        <v>4838</v>
      </c>
      <c r="AI707" s="25">
        <v>54500</v>
      </c>
      <c r="AJ707" s="25" t="s">
        <v>4838</v>
      </c>
      <c r="AK707" s="25" t="s">
        <v>4838</v>
      </c>
      <c r="AL707" s="25">
        <v>70000</v>
      </c>
      <c r="AM707" s="25" t="s">
        <v>4838</v>
      </c>
      <c r="AN707" s="25" t="s">
        <v>4838</v>
      </c>
      <c r="AO707" s="25" t="s">
        <v>4838</v>
      </c>
      <c r="AP707" s="25" t="s">
        <v>4838</v>
      </c>
      <c r="AQ707" s="25" t="s">
        <v>4838</v>
      </c>
      <c r="AR707" s="25">
        <v>21000</v>
      </c>
      <c r="AS707" s="25" t="s">
        <v>4838</v>
      </c>
      <c r="AT707" s="25" t="s">
        <v>4838</v>
      </c>
      <c r="AU707" s="25" t="s">
        <v>4838</v>
      </c>
      <c r="AV707" s="25" t="s">
        <v>4838</v>
      </c>
      <c r="AW707" s="25" t="s">
        <v>4838</v>
      </c>
      <c r="AX707" s="25" t="s">
        <v>4838</v>
      </c>
      <c r="AY707" s="25" t="s">
        <v>4838</v>
      </c>
    </row>
    <row r="708" spans="1:51" x14ac:dyDescent="0.15">
      <c r="A708" s="4"/>
      <c r="B708" s="4"/>
      <c r="C708" s="21" t="s">
        <v>2126</v>
      </c>
      <c r="D708" s="21" t="s">
        <v>2127</v>
      </c>
      <c r="E708" s="21" t="s">
        <v>48</v>
      </c>
      <c r="F708" s="22" t="s">
        <v>2128</v>
      </c>
      <c r="G708" s="23">
        <v>1.1499999999999999</v>
      </c>
      <c r="H708" s="24" t="s">
        <v>59</v>
      </c>
      <c r="I708" s="22">
        <v>264565</v>
      </c>
      <c r="J708" s="25">
        <v>15328</v>
      </c>
      <c r="K708" s="25">
        <v>19335</v>
      </c>
      <c r="L708" s="25">
        <v>11776</v>
      </c>
      <c r="M708" s="25">
        <v>6610</v>
      </c>
      <c r="N708" s="25">
        <v>4190</v>
      </c>
      <c r="O708" s="25">
        <v>8312</v>
      </c>
      <c r="P708" s="25">
        <v>4836</v>
      </c>
      <c r="Q708" s="25">
        <v>4400</v>
      </c>
      <c r="R708" s="25">
        <v>5635</v>
      </c>
      <c r="S708" s="25">
        <v>7777</v>
      </c>
      <c r="T708" s="25">
        <v>5270</v>
      </c>
      <c r="U708" s="25">
        <v>4845</v>
      </c>
      <c r="V708" s="25">
        <v>4832</v>
      </c>
      <c r="W708" s="25">
        <v>10510</v>
      </c>
      <c r="X708" s="25">
        <v>14643.5</v>
      </c>
      <c r="Y708" s="25">
        <v>10426.5</v>
      </c>
      <c r="Z708" s="25">
        <v>6261</v>
      </c>
      <c r="AA708" s="25">
        <v>4418</v>
      </c>
      <c r="AB708" s="25">
        <v>1966</v>
      </c>
      <c r="AC708" s="25" t="s">
        <v>4838</v>
      </c>
      <c r="AD708" s="25" t="s">
        <v>4838</v>
      </c>
      <c r="AE708" s="25">
        <v>8877</v>
      </c>
      <c r="AF708" s="25">
        <v>10969</v>
      </c>
      <c r="AG708" s="25">
        <v>4675</v>
      </c>
      <c r="AH708" s="25">
        <v>4035</v>
      </c>
      <c r="AI708" s="25">
        <v>3689</v>
      </c>
      <c r="AJ708" s="25">
        <v>2611</v>
      </c>
      <c r="AK708" s="25">
        <v>3088</v>
      </c>
      <c r="AL708" s="25">
        <v>4374</v>
      </c>
      <c r="AM708" s="25">
        <v>4896</v>
      </c>
      <c r="AN708" s="25">
        <v>4391</v>
      </c>
      <c r="AO708" s="25">
        <v>5682</v>
      </c>
      <c r="AP708" s="25">
        <v>4916</v>
      </c>
      <c r="AQ708" s="25">
        <v>4216</v>
      </c>
      <c r="AR708" s="25">
        <v>7459</v>
      </c>
      <c r="AS708" s="25">
        <v>6422</v>
      </c>
      <c r="AT708" s="25">
        <v>7468</v>
      </c>
      <c r="AU708" s="25">
        <v>7635</v>
      </c>
      <c r="AV708" s="25">
        <v>13319</v>
      </c>
      <c r="AW708" s="25">
        <v>2920</v>
      </c>
      <c r="AX708" s="25">
        <v>1252</v>
      </c>
      <c r="AY708" s="25" t="s">
        <v>4838</v>
      </c>
    </row>
    <row r="709" spans="1:51" x14ac:dyDescent="0.15">
      <c r="A709" s="4"/>
      <c r="B709" s="4"/>
      <c r="C709" s="21" t="s">
        <v>2231</v>
      </c>
      <c r="D709" s="21" t="s">
        <v>2232</v>
      </c>
      <c r="E709" s="21" t="s">
        <v>48</v>
      </c>
      <c r="F709" s="22" t="s">
        <v>2233</v>
      </c>
      <c r="G709" s="23">
        <v>0.63</v>
      </c>
      <c r="H709" s="24" t="s">
        <v>59</v>
      </c>
      <c r="I709" s="22">
        <v>254322.2</v>
      </c>
      <c r="J709" s="25">
        <v>3180</v>
      </c>
      <c r="K709" s="25">
        <v>4110</v>
      </c>
      <c r="L709" s="25">
        <v>2350</v>
      </c>
      <c r="M709" s="25">
        <v>1580</v>
      </c>
      <c r="N709" s="25">
        <v>1860</v>
      </c>
      <c r="O709" s="25">
        <v>1120</v>
      </c>
      <c r="P709" s="25">
        <v>1850</v>
      </c>
      <c r="Q709" s="25">
        <v>1700</v>
      </c>
      <c r="R709" s="25">
        <v>41790</v>
      </c>
      <c r="S709" s="25">
        <v>2790</v>
      </c>
      <c r="T709" s="25">
        <v>4800</v>
      </c>
      <c r="U709" s="25">
        <v>3340</v>
      </c>
      <c r="V709" s="25">
        <v>20460</v>
      </c>
      <c r="W709" s="25">
        <v>3590</v>
      </c>
      <c r="X709" s="25">
        <v>3510</v>
      </c>
      <c r="Y709" s="25">
        <v>8790</v>
      </c>
      <c r="Z709" s="25">
        <v>4370</v>
      </c>
      <c r="AA709" s="25" t="s">
        <v>4838</v>
      </c>
      <c r="AB709" s="25" t="s">
        <v>4838</v>
      </c>
      <c r="AC709" s="25" t="s">
        <v>4838</v>
      </c>
      <c r="AD709" s="25" t="s">
        <v>4838</v>
      </c>
      <c r="AE709" s="25" t="s">
        <v>4838</v>
      </c>
      <c r="AF709" s="25">
        <v>3780</v>
      </c>
      <c r="AG709" s="25">
        <v>2742</v>
      </c>
      <c r="AH709" s="25" t="s">
        <v>4838</v>
      </c>
      <c r="AI709" s="25">
        <v>1120</v>
      </c>
      <c r="AJ709" s="25" t="s">
        <v>4838</v>
      </c>
      <c r="AK709" s="25">
        <v>1580</v>
      </c>
      <c r="AL709" s="25">
        <v>1230</v>
      </c>
      <c r="AM709" s="25">
        <v>21350</v>
      </c>
      <c r="AN709" s="25">
        <v>2600</v>
      </c>
      <c r="AO709" s="25">
        <v>2850</v>
      </c>
      <c r="AP709" s="25">
        <v>12100</v>
      </c>
      <c r="AQ709" s="25">
        <v>11980</v>
      </c>
      <c r="AR709" s="25">
        <v>7890</v>
      </c>
      <c r="AS709" s="25">
        <v>6320</v>
      </c>
      <c r="AT709" s="25">
        <v>47730</v>
      </c>
      <c r="AU709" s="25">
        <v>6970</v>
      </c>
      <c r="AV709" s="25">
        <v>5030.2</v>
      </c>
      <c r="AW709" s="25">
        <v>2350</v>
      </c>
      <c r="AX709" s="25">
        <v>1550</v>
      </c>
      <c r="AY709" s="25" t="s">
        <v>4838</v>
      </c>
    </row>
    <row r="710" spans="1:51" x14ac:dyDescent="0.15">
      <c r="A710" s="4"/>
      <c r="B710" s="4"/>
      <c r="C710" s="21" t="s">
        <v>4408</v>
      </c>
      <c r="D710" s="21" t="s">
        <v>4409</v>
      </c>
      <c r="E710" s="21" t="s">
        <v>48</v>
      </c>
      <c r="F710" s="22" t="s">
        <v>2288</v>
      </c>
      <c r="G710" s="23">
        <v>2.1800000000000002</v>
      </c>
      <c r="H710" s="24" t="s">
        <v>32</v>
      </c>
      <c r="I710" s="22">
        <v>249136.21899999992</v>
      </c>
      <c r="J710" s="25">
        <v>16817.099999999999</v>
      </c>
      <c r="K710" s="25">
        <v>5508.96</v>
      </c>
      <c r="L710" s="25">
        <v>3827.9740000000002</v>
      </c>
      <c r="M710" s="25">
        <v>2416.518</v>
      </c>
      <c r="N710" s="25">
        <v>1059.001</v>
      </c>
      <c r="O710" s="25">
        <v>2781.7249999999999</v>
      </c>
      <c r="P710" s="25">
        <v>2643.4430000000002</v>
      </c>
      <c r="Q710" s="25">
        <v>2611.5149999999999</v>
      </c>
      <c r="R710" s="25">
        <v>2238.971</v>
      </c>
      <c r="S710" s="25">
        <v>6728.143</v>
      </c>
      <c r="T710" s="25">
        <v>6156.643</v>
      </c>
      <c r="U710" s="25">
        <v>12102.067999999999</v>
      </c>
      <c r="V710" s="25">
        <v>3459.4490000000001</v>
      </c>
      <c r="W710" s="25">
        <v>6883.5280000000002</v>
      </c>
      <c r="X710" s="25">
        <v>12369.654</v>
      </c>
      <c r="Y710" s="25">
        <v>10098.189</v>
      </c>
      <c r="Z710" s="25">
        <v>10437.921</v>
      </c>
      <c r="AA710" s="25">
        <v>20191.267</v>
      </c>
      <c r="AB710" s="25">
        <v>4394.0990000000002</v>
      </c>
      <c r="AC710" s="25">
        <v>5968</v>
      </c>
      <c r="AD710" s="25" t="s">
        <v>4838</v>
      </c>
      <c r="AE710" s="25">
        <v>12331.251</v>
      </c>
      <c r="AF710" s="25">
        <v>6587.2839999999997</v>
      </c>
      <c r="AG710" s="25">
        <v>3744.2489999999998</v>
      </c>
      <c r="AH710" s="25">
        <v>3626.364</v>
      </c>
      <c r="AI710" s="25">
        <v>2501.62</v>
      </c>
      <c r="AJ710" s="25">
        <v>4057.8319999999999</v>
      </c>
      <c r="AK710" s="25">
        <v>3452.1080000000002</v>
      </c>
      <c r="AL710" s="25">
        <v>3859.482</v>
      </c>
      <c r="AM710" s="25">
        <v>5571.5379999999996</v>
      </c>
      <c r="AN710" s="25">
        <v>2153.4929999999999</v>
      </c>
      <c r="AO710" s="25">
        <v>5161.1080000000002</v>
      </c>
      <c r="AP710" s="25">
        <v>6540.2889999999998</v>
      </c>
      <c r="AQ710" s="25">
        <v>4896.6589999999997</v>
      </c>
      <c r="AR710" s="25">
        <v>4108.5680000000002</v>
      </c>
      <c r="AS710" s="25">
        <v>5342.27</v>
      </c>
      <c r="AT710" s="25">
        <v>17140.712</v>
      </c>
      <c r="AU710" s="25">
        <v>8294.9680000000008</v>
      </c>
      <c r="AV710" s="25">
        <v>6750.7730000000001</v>
      </c>
      <c r="AW710" s="25">
        <v>3603.3829999999998</v>
      </c>
      <c r="AX710" s="25" t="s">
        <v>4838</v>
      </c>
      <c r="AY710" s="25" t="s">
        <v>4838</v>
      </c>
    </row>
    <row r="711" spans="1:51" x14ac:dyDescent="0.15">
      <c r="A711" s="4"/>
      <c r="B711" s="4"/>
      <c r="C711" s="21" t="s">
        <v>2242</v>
      </c>
      <c r="D711" s="21" t="s">
        <v>2243</v>
      </c>
      <c r="E711" s="21" t="s">
        <v>48</v>
      </c>
      <c r="F711" s="22" t="s">
        <v>2244</v>
      </c>
      <c r="G711" s="23">
        <v>0.56000000000000005</v>
      </c>
      <c r="H711" s="24" t="s">
        <v>32</v>
      </c>
      <c r="I711" s="22">
        <v>245710</v>
      </c>
      <c r="J711" s="25">
        <v>5040</v>
      </c>
      <c r="K711" s="25">
        <v>5070</v>
      </c>
      <c r="L711" s="25">
        <v>7840</v>
      </c>
      <c r="M711" s="25">
        <v>13465</v>
      </c>
      <c r="N711" s="25">
        <v>2560</v>
      </c>
      <c r="O711" s="25">
        <v>3120</v>
      </c>
      <c r="P711" s="25">
        <v>5065</v>
      </c>
      <c r="Q711" s="25">
        <v>6040</v>
      </c>
      <c r="R711" s="25">
        <v>2620</v>
      </c>
      <c r="S711" s="25">
        <v>16880</v>
      </c>
      <c r="T711" s="25">
        <v>3880</v>
      </c>
      <c r="U711" s="25">
        <v>9570</v>
      </c>
      <c r="V711" s="25">
        <v>54670</v>
      </c>
      <c r="W711" s="25">
        <v>6850</v>
      </c>
      <c r="X711" s="25">
        <v>15650</v>
      </c>
      <c r="Y711" s="25">
        <v>5740</v>
      </c>
      <c r="Z711" s="25">
        <v>9790</v>
      </c>
      <c r="AA711" s="25">
        <v>4310</v>
      </c>
      <c r="AB711" s="25">
        <v>2440</v>
      </c>
      <c r="AC711" s="25" t="s">
        <v>4838</v>
      </c>
      <c r="AD711" s="25" t="s">
        <v>4838</v>
      </c>
      <c r="AE711" s="25">
        <v>3130</v>
      </c>
      <c r="AF711" s="25">
        <v>3415</v>
      </c>
      <c r="AG711" s="25">
        <v>2180</v>
      </c>
      <c r="AH711" s="25">
        <v>1480</v>
      </c>
      <c r="AI711" s="25">
        <v>1180</v>
      </c>
      <c r="AJ711" s="25">
        <v>1245</v>
      </c>
      <c r="AK711" s="25">
        <v>1725</v>
      </c>
      <c r="AL711" s="25">
        <v>2280</v>
      </c>
      <c r="AM711" s="25">
        <v>3350</v>
      </c>
      <c r="AN711" s="25">
        <v>2315</v>
      </c>
      <c r="AO711" s="25">
        <v>2180</v>
      </c>
      <c r="AP711" s="25">
        <v>9790</v>
      </c>
      <c r="AQ711" s="25">
        <v>3970</v>
      </c>
      <c r="AR711" s="25">
        <v>6270</v>
      </c>
      <c r="AS711" s="25">
        <v>5520</v>
      </c>
      <c r="AT711" s="25">
        <v>3540</v>
      </c>
      <c r="AU711" s="25">
        <v>5035</v>
      </c>
      <c r="AV711" s="25">
        <v>3370</v>
      </c>
      <c r="AW711" s="25">
        <v>2430</v>
      </c>
      <c r="AX711" s="25" t="s">
        <v>4838</v>
      </c>
      <c r="AY711" s="25" t="s">
        <v>4838</v>
      </c>
    </row>
    <row r="712" spans="1:51" x14ac:dyDescent="0.15">
      <c r="A712" s="4"/>
      <c r="B712" s="4"/>
      <c r="C712" s="21" t="s">
        <v>2316</v>
      </c>
      <c r="D712" s="21" t="s">
        <v>2317</v>
      </c>
      <c r="E712" s="21" t="s">
        <v>30</v>
      </c>
      <c r="F712" s="22" t="s">
        <v>2318</v>
      </c>
      <c r="G712" s="23">
        <v>4.01</v>
      </c>
      <c r="H712" s="24" t="s">
        <v>59</v>
      </c>
      <c r="I712" s="22">
        <v>245425.5</v>
      </c>
      <c r="J712" s="25" t="s">
        <v>4838</v>
      </c>
      <c r="K712" s="25" t="s">
        <v>4838</v>
      </c>
      <c r="L712" s="25">
        <v>1808.6</v>
      </c>
      <c r="M712" s="25">
        <v>1657</v>
      </c>
      <c r="N712" s="25">
        <v>2073.6</v>
      </c>
      <c r="O712" s="25">
        <v>2535.4</v>
      </c>
      <c r="P712" s="25">
        <v>5623</v>
      </c>
      <c r="Q712" s="25">
        <v>5915</v>
      </c>
      <c r="R712" s="25">
        <v>4223.1000000000004</v>
      </c>
      <c r="S712" s="25">
        <v>5980.5</v>
      </c>
      <c r="T712" s="25">
        <v>6771.1</v>
      </c>
      <c r="U712" s="25">
        <v>8419.2000000000007</v>
      </c>
      <c r="V712" s="25">
        <v>7794.2</v>
      </c>
      <c r="W712" s="25">
        <v>17574.400000000001</v>
      </c>
      <c r="X712" s="25">
        <v>19521.3</v>
      </c>
      <c r="Y712" s="25">
        <v>11774.7</v>
      </c>
      <c r="Z712" s="25">
        <v>12507.5</v>
      </c>
      <c r="AA712" s="25">
        <v>8935.5</v>
      </c>
      <c r="AB712" s="25">
        <v>4396.6000000000004</v>
      </c>
      <c r="AC712" s="25" t="s">
        <v>4838</v>
      </c>
      <c r="AD712" s="25" t="s">
        <v>4838</v>
      </c>
      <c r="AE712" s="25" t="s">
        <v>4838</v>
      </c>
      <c r="AF712" s="25" t="s">
        <v>4838</v>
      </c>
      <c r="AG712" s="25">
        <v>1458.2</v>
      </c>
      <c r="AH712" s="25">
        <v>1648</v>
      </c>
      <c r="AI712" s="25">
        <v>1328.3</v>
      </c>
      <c r="AJ712" s="25">
        <v>1433</v>
      </c>
      <c r="AK712" s="25">
        <v>2279.1999999999998</v>
      </c>
      <c r="AL712" s="25">
        <v>2083.4</v>
      </c>
      <c r="AM712" s="25">
        <v>2580</v>
      </c>
      <c r="AN712" s="25">
        <v>5329.1</v>
      </c>
      <c r="AO712" s="25">
        <v>3756.4</v>
      </c>
      <c r="AP712" s="25">
        <v>4117</v>
      </c>
      <c r="AQ712" s="25">
        <v>4665.8</v>
      </c>
      <c r="AR712" s="25">
        <v>6804.6</v>
      </c>
      <c r="AS712" s="25">
        <v>8281.7999999999993</v>
      </c>
      <c r="AT712" s="25">
        <v>11492.9</v>
      </c>
      <c r="AU712" s="25">
        <v>15367.1</v>
      </c>
      <c r="AV712" s="25">
        <v>16040.1</v>
      </c>
      <c r="AW712" s="25">
        <v>18030.2</v>
      </c>
      <c r="AX712" s="25">
        <v>5520</v>
      </c>
      <c r="AY712" s="25">
        <v>1778</v>
      </c>
    </row>
    <row r="713" spans="1:51" x14ac:dyDescent="0.15">
      <c r="A713" s="4"/>
      <c r="B713" s="4"/>
      <c r="C713" s="21" t="s">
        <v>4410</v>
      </c>
      <c r="D713" s="21" t="s">
        <v>4411</v>
      </c>
      <c r="E713" s="21" t="s">
        <v>48</v>
      </c>
      <c r="F713" s="22" t="s">
        <v>2210</v>
      </c>
      <c r="G713" s="23">
        <v>1.74</v>
      </c>
      <c r="H713" s="24" t="s">
        <v>32</v>
      </c>
      <c r="I713" s="22">
        <v>244710</v>
      </c>
      <c r="J713" s="25" t="s">
        <v>4838</v>
      </c>
      <c r="K713" s="25">
        <v>2040</v>
      </c>
      <c r="L713" s="25">
        <v>2970</v>
      </c>
      <c r="M713" s="25">
        <v>6300</v>
      </c>
      <c r="N713" s="25">
        <v>5400</v>
      </c>
      <c r="O713" s="25">
        <v>7020</v>
      </c>
      <c r="P713" s="25">
        <v>6060</v>
      </c>
      <c r="Q713" s="25">
        <v>6180</v>
      </c>
      <c r="R713" s="25">
        <v>10320</v>
      </c>
      <c r="S713" s="25">
        <v>10620</v>
      </c>
      <c r="T713" s="25">
        <v>8220</v>
      </c>
      <c r="U713" s="25">
        <v>7440</v>
      </c>
      <c r="V713" s="25">
        <v>9300</v>
      </c>
      <c r="W713" s="25">
        <v>10380</v>
      </c>
      <c r="X713" s="25">
        <v>9960</v>
      </c>
      <c r="Y713" s="25">
        <v>16560</v>
      </c>
      <c r="Z713" s="25">
        <v>9360</v>
      </c>
      <c r="AA713" s="25">
        <v>6540</v>
      </c>
      <c r="AB713" s="25">
        <v>3240</v>
      </c>
      <c r="AC713" s="25" t="s">
        <v>4838</v>
      </c>
      <c r="AD713" s="25" t="s">
        <v>4838</v>
      </c>
      <c r="AE713" s="25" t="s">
        <v>4838</v>
      </c>
      <c r="AF713" s="25">
        <v>1140</v>
      </c>
      <c r="AG713" s="25">
        <v>2940</v>
      </c>
      <c r="AH713" s="25">
        <v>5160</v>
      </c>
      <c r="AI713" s="25">
        <v>7920</v>
      </c>
      <c r="AJ713" s="25">
        <v>6360</v>
      </c>
      <c r="AK713" s="25">
        <v>5820</v>
      </c>
      <c r="AL713" s="25">
        <v>5700</v>
      </c>
      <c r="AM713" s="25">
        <v>6300</v>
      </c>
      <c r="AN713" s="25">
        <v>7680</v>
      </c>
      <c r="AO713" s="25">
        <v>7740</v>
      </c>
      <c r="AP713" s="25">
        <v>5460</v>
      </c>
      <c r="AQ713" s="25">
        <v>6720</v>
      </c>
      <c r="AR713" s="25">
        <v>7980</v>
      </c>
      <c r="AS713" s="25">
        <v>9360</v>
      </c>
      <c r="AT713" s="25">
        <v>8400</v>
      </c>
      <c r="AU713" s="25">
        <v>5700</v>
      </c>
      <c r="AV713" s="25">
        <v>4980</v>
      </c>
      <c r="AW713" s="25" t="s">
        <v>4838</v>
      </c>
      <c r="AX713" s="25" t="s">
        <v>4838</v>
      </c>
      <c r="AY713" s="25" t="s">
        <v>4838</v>
      </c>
    </row>
    <row r="714" spans="1:51" x14ac:dyDescent="0.15">
      <c r="A714" s="4"/>
      <c r="B714" s="4"/>
      <c r="C714" s="21" t="s">
        <v>2298</v>
      </c>
      <c r="D714" s="21" t="s">
        <v>2299</v>
      </c>
      <c r="E714" s="21" t="s">
        <v>48</v>
      </c>
      <c r="F714" s="22" t="s">
        <v>2300</v>
      </c>
      <c r="G714" s="23">
        <v>0.55000000000000004</v>
      </c>
      <c r="H714" s="24" t="s">
        <v>32</v>
      </c>
      <c r="I714" s="22">
        <v>239025</v>
      </c>
      <c r="J714" s="25" t="s">
        <v>4838</v>
      </c>
      <c r="K714" s="25" t="s">
        <v>4838</v>
      </c>
      <c r="L714" s="25" t="s">
        <v>4838</v>
      </c>
      <c r="M714" s="25" t="s">
        <v>4838</v>
      </c>
      <c r="N714" s="25" t="s">
        <v>4838</v>
      </c>
      <c r="O714" s="25" t="s">
        <v>4838</v>
      </c>
      <c r="P714" s="25" t="s">
        <v>4838</v>
      </c>
      <c r="Q714" s="25" t="s">
        <v>4838</v>
      </c>
      <c r="R714" s="25" t="s">
        <v>4838</v>
      </c>
      <c r="S714" s="25" t="s">
        <v>4838</v>
      </c>
      <c r="T714" s="25">
        <v>97710</v>
      </c>
      <c r="U714" s="25" t="s">
        <v>4838</v>
      </c>
      <c r="V714" s="25">
        <v>1630</v>
      </c>
      <c r="W714" s="25">
        <v>5830</v>
      </c>
      <c r="X714" s="25">
        <v>1820</v>
      </c>
      <c r="Y714" s="25">
        <v>47810</v>
      </c>
      <c r="Z714" s="25">
        <v>4560</v>
      </c>
      <c r="AA714" s="25">
        <v>10690</v>
      </c>
      <c r="AB714" s="25">
        <v>1130</v>
      </c>
      <c r="AC714" s="25" t="s">
        <v>4838</v>
      </c>
      <c r="AD714" s="25" t="s">
        <v>4838</v>
      </c>
      <c r="AE714" s="25" t="s">
        <v>4838</v>
      </c>
      <c r="AF714" s="25">
        <v>22570</v>
      </c>
      <c r="AG714" s="25">
        <v>10230</v>
      </c>
      <c r="AH714" s="25" t="s">
        <v>4838</v>
      </c>
      <c r="AI714" s="25" t="s">
        <v>4838</v>
      </c>
      <c r="AJ714" s="25" t="s">
        <v>4838</v>
      </c>
      <c r="AK714" s="25" t="s">
        <v>4838</v>
      </c>
      <c r="AL714" s="25">
        <v>6230</v>
      </c>
      <c r="AM714" s="25" t="s">
        <v>4838</v>
      </c>
      <c r="AN714" s="25" t="s">
        <v>4838</v>
      </c>
      <c r="AO714" s="25">
        <v>4390</v>
      </c>
      <c r="AP714" s="25">
        <v>4390</v>
      </c>
      <c r="AQ714" s="25" t="s">
        <v>4838</v>
      </c>
      <c r="AR714" s="25" t="s">
        <v>4838</v>
      </c>
      <c r="AS714" s="25" t="s">
        <v>4838</v>
      </c>
      <c r="AT714" s="25" t="s">
        <v>4838</v>
      </c>
      <c r="AU714" s="25">
        <v>11335</v>
      </c>
      <c r="AV714" s="25">
        <v>1270</v>
      </c>
      <c r="AW714" s="25" t="s">
        <v>4838</v>
      </c>
      <c r="AX714" s="25" t="s">
        <v>4838</v>
      </c>
      <c r="AY714" s="25" t="s">
        <v>4838</v>
      </c>
    </row>
    <row r="715" spans="1:51" x14ac:dyDescent="0.15">
      <c r="A715" s="4"/>
      <c r="B715" s="4"/>
      <c r="C715" s="21" t="s">
        <v>2240</v>
      </c>
      <c r="D715" s="21" t="s">
        <v>2241</v>
      </c>
      <c r="E715" s="21" t="s">
        <v>48</v>
      </c>
      <c r="F715" s="22" t="s">
        <v>2161</v>
      </c>
      <c r="G715" s="23">
        <v>0.47</v>
      </c>
      <c r="H715" s="24" t="s">
        <v>32</v>
      </c>
      <c r="I715" s="22">
        <v>238560</v>
      </c>
      <c r="J715" s="25">
        <v>11040</v>
      </c>
      <c r="K715" s="25">
        <v>1580</v>
      </c>
      <c r="L715" s="25">
        <v>1650</v>
      </c>
      <c r="M715" s="25" t="s">
        <v>4838</v>
      </c>
      <c r="N715" s="25" t="s">
        <v>4838</v>
      </c>
      <c r="O715" s="25">
        <v>14030</v>
      </c>
      <c r="P715" s="25">
        <v>3000</v>
      </c>
      <c r="Q715" s="25" t="s">
        <v>4838</v>
      </c>
      <c r="R715" s="25">
        <v>2500</v>
      </c>
      <c r="S715" s="25">
        <v>8020</v>
      </c>
      <c r="T715" s="25">
        <v>3640</v>
      </c>
      <c r="U715" s="25">
        <v>7090</v>
      </c>
      <c r="V715" s="25" t="s">
        <v>4838</v>
      </c>
      <c r="W715" s="25">
        <v>6120</v>
      </c>
      <c r="X715" s="25">
        <v>16220</v>
      </c>
      <c r="Y715" s="25">
        <v>45080</v>
      </c>
      <c r="Z715" s="25">
        <v>23080</v>
      </c>
      <c r="AA715" s="25">
        <v>10520</v>
      </c>
      <c r="AB715" s="25">
        <v>1500</v>
      </c>
      <c r="AC715" s="25" t="s">
        <v>4838</v>
      </c>
      <c r="AD715" s="25" t="s">
        <v>4838</v>
      </c>
      <c r="AE715" s="25" t="s">
        <v>4838</v>
      </c>
      <c r="AF715" s="25">
        <v>3030</v>
      </c>
      <c r="AG715" s="25" t="s">
        <v>4838</v>
      </c>
      <c r="AH715" s="25" t="s">
        <v>4838</v>
      </c>
      <c r="AI715" s="25" t="s">
        <v>4838</v>
      </c>
      <c r="AJ715" s="25" t="s">
        <v>4838</v>
      </c>
      <c r="AK715" s="25" t="s">
        <v>4838</v>
      </c>
      <c r="AL715" s="25">
        <v>7030</v>
      </c>
      <c r="AM715" s="25" t="s">
        <v>4838</v>
      </c>
      <c r="AN715" s="25" t="s">
        <v>4838</v>
      </c>
      <c r="AO715" s="25" t="s">
        <v>4838</v>
      </c>
      <c r="AP715" s="25" t="s">
        <v>4838</v>
      </c>
      <c r="AQ715" s="25">
        <v>2060</v>
      </c>
      <c r="AR715" s="25">
        <v>3610</v>
      </c>
      <c r="AS715" s="25">
        <v>16770</v>
      </c>
      <c r="AT715" s="25">
        <v>17090</v>
      </c>
      <c r="AU715" s="25">
        <v>27610</v>
      </c>
      <c r="AV715" s="25">
        <v>2500</v>
      </c>
      <c r="AW715" s="25" t="s">
        <v>4838</v>
      </c>
      <c r="AX715" s="25" t="s">
        <v>4838</v>
      </c>
      <c r="AY715" s="25" t="s">
        <v>4838</v>
      </c>
    </row>
    <row r="716" spans="1:51" x14ac:dyDescent="0.15">
      <c r="A716" s="4"/>
      <c r="B716" s="4"/>
      <c r="C716" s="21" t="s">
        <v>4412</v>
      </c>
      <c r="D716" s="21" t="s">
        <v>4413</v>
      </c>
      <c r="E716" s="21" t="s">
        <v>48</v>
      </c>
      <c r="F716" s="22" t="s">
        <v>4414</v>
      </c>
      <c r="G716" s="23">
        <v>0.56999999999999995</v>
      </c>
      <c r="H716" s="24" t="s">
        <v>59</v>
      </c>
      <c r="I716" s="22">
        <v>235765</v>
      </c>
      <c r="J716" s="25">
        <v>7600</v>
      </c>
      <c r="K716" s="25">
        <v>5680</v>
      </c>
      <c r="L716" s="25">
        <v>3500</v>
      </c>
      <c r="M716" s="25">
        <v>1680</v>
      </c>
      <c r="N716" s="25">
        <v>1330</v>
      </c>
      <c r="O716" s="25">
        <v>1540</v>
      </c>
      <c r="P716" s="25">
        <v>2730</v>
      </c>
      <c r="Q716" s="25">
        <v>1850</v>
      </c>
      <c r="R716" s="25">
        <v>4070</v>
      </c>
      <c r="S716" s="25">
        <v>5050</v>
      </c>
      <c r="T716" s="25">
        <v>6570</v>
      </c>
      <c r="U716" s="25">
        <v>5130</v>
      </c>
      <c r="V716" s="25">
        <v>3160</v>
      </c>
      <c r="W716" s="25">
        <v>11765</v>
      </c>
      <c r="X716" s="25">
        <v>4910</v>
      </c>
      <c r="Y716" s="25">
        <v>2765</v>
      </c>
      <c r="Z716" s="25">
        <v>12060</v>
      </c>
      <c r="AA716" s="25">
        <v>1675</v>
      </c>
      <c r="AB716" s="25" t="s">
        <v>4838</v>
      </c>
      <c r="AC716" s="25" t="s">
        <v>4838</v>
      </c>
      <c r="AD716" s="25" t="s">
        <v>4838</v>
      </c>
      <c r="AE716" s="25">
        <v>6670</v>
      </c>
      <c r="AF716" s="25">
        <v>5670</v>
      </c>
      <c r="AG716" s="25">
        <v>2330</v>
      </c>
      <c r="AH716" s="25">
        <v>2470</v>
      </c>
      <c r="AI716" s="25">
        <v>61400</v>
      </c>
      <c r="AJ716" s="25">
        <v>4750</v>
      </c>
      <c r="AK716" s="25">
        <v>3990</v>
      </c>
      <c r="AL716" s="25">
        <v>3000</v>
      </c>
      <c r="AM716" s="25">
        <v>5260</v>
      </c>
      <c r="AN716" s="25">
        <v>3370</v>
      </c>
      <c r="AO716" s="25">
        <v>2910</v>
      </c>
      <c r="AP716" s="25">
        <v>3720</v>
      </c>
      <c r="AQ716" s="25">
        <v>2220</v>
      </c>
      <c r="AR716" s="25">
        <v>20820</v>
      </c>
      <c r="AS716" s="25">
        <v>8270</v>
      </c>
      <c r="AT716" s="25">
        <v>6790</v>
      </c>
      <c r="AU716" s="25">
        <v>2585</v>
      </c>
      <c r="AV716" s="25">
        <v>2375</v>
      </c>
      <c r="AW716" s="25">
        <v>2250</v>
      </c>
      <c r="AX716" s="25" t="s">
        <v>4838</v>
      </c>
      <c r="AY716" s="25" t="s">
        <v>4838</v>
      </c>
    </row>
    <row r="717" spans="1:51" x14ac:dyDescent="0.15">
      <c r="A717" s="4"/>
      <c r="B717" s="4"/>
      <c r="C717" s="21" t="s">
        <v>2377</v>
      </c>
      <c r="D717" s="21" t="s">
        <v>2378</v>
      </c>
      <c r="E717" s="21" t="s">
        <v>48</v>
      </c>
      <c r="F717" s="22" t="s">
        <v>2379</v>
      </c>
      <c r="G717" s="23">
        <v>3.72</v>
      </c>
      <c r="H717" s="24" t="s">
        <v>32</v>
      </c>
      <c r="I717" s="22">
        <v>224600</v>
      </c>
      <c r="J717" s="25">
        <v>9925</v>
      </c>
      <c r="K717" s="25">
        <v>8030</v>
      </c>
      <c r="L717" s="25">
        <v>8270</v>
      </c>
      <c r="M717" s="25">
        <v>11220</v>
      </c>
      <c r="N717" s="25">
        <v>5780</v>
      </c>
      <c r="O717" s="25">
        <v>2610</v>
      </c>
      <c r="P717" s="25">
        <v>4820</v>
      </c>
      <c r="Q717" s="25">
        <v>1700</v>
      </c>
      <c r="R717" s="25">
        <v>25500</v>
      </c>
      <c r="S717" s="25">
        <v>9860</v>
      </c>
      <c r="T717" s="25">
        <v>3380</v>
      </c>
      <c r="U717" s="25">
        <v>4330</v>
      </c>
      <c r="V717" s="25">
        <v>7450</v>
      </c>
      <c r="W717" s="25">
        <v>2860</v>
      </c>
      <c r="X717" s="25">
        <v>2120</v>
      </c>
      <c r="Y717" s="25">
        <v>6190</v>
      </c>
      <c r="Z717" s="25">
        <v>8510</v>
      </c>
      <c r="AA717" s="25">
        <v>1640</v>
      </c>
      <c r="AB717" s="25" t="s">
        <v>4838</v>
      </c>
      <c r="AC717" s="25" t="s">
        <v>4838</v>
      </c>
      <c r="AD717" s="25" t="s">
        <v>4838</v>
      </c>
      <c r="AE717" s="25">
        <v>7860</v>
      </c>
      <c r="AF717" s="25">
        <v>5350</v>
      </c>
      <c r="AG717" s="25">
        <v>6260</v>
      </c>
      <c r="AH717" s="25">
        <v>4890</v>
      </c>
      <c r="AI717" s="25">
        <v>4930</v>
      </c>
      <c r="AJ717" s="25">
        <v>2750</v>
      </c>
      <c r="AK717" s="25">
        <v>4150</v>
      </c>
      <c r="AL717" s="25">
        <v>6610</v>
      </c>
      <c r="AM717" s="25">
        <v>6860</v>
      </c>
      <c r="AN717" s="25">
        <v>4120</v>
      </c>
      <c r="AO717" s="25">
        <v>4620</v>
      </c>
      <c r="AP717" s="25">
        <v>6570</v>
      </c>
      <c r="AQ717" s="25">
        <v>4850</v>
      </c>
      <c r="AR717" s="25">
        <v>3300</v>
      </c>
      <c r="AS717" s="25">
        <v>6470</v>
      </c>
      <c r="AT717" s="25">
        <v>10280</v>
      </c>
      <c r="AU717" s="25">
        <v>3300</v>
      </c>
      <c r="AV717" s="25">
        <v>1785</v>
      </c>
      <c r="AW717" s="25">
        <v>2210</v>
      </c>
      <c r="AX717" s="25">
        <v>2480</v>
      </c>
      <c r="AY717" s="25" t="s">
        <v>4838</v>
      </c>
    </row>
    <row r="718" spans="1:51" x14ac:dyDescent="0.15">
      <c r="A718" s="4"/>
      <c r="B718" s="4"/>
      <c r="C718" s="21" t="s">
        <v>4415</v>
      </c>
      <c r="D718" s="21" t="s">
        <v>4416</v>
      </c>
      <c r="E718" s="21" t="s">
        <v>48</v>
      </c>
      <c r="F718" s="22" t="s">
        <v>4417</v>
      </c>
      <c r="G718" s="23">
        <v>0.47</v>
      </c>
      <c r="H718" s="24" t="s">
        <v>32</v>
      </c>
      <c r="I718" s="22">
        <v>221880</v>
      </c>
      <c r="J718" s="25">
        <v>12030</v>
      </c>
      <c r="K718" s="25">
        <v>3470</v>
      </c>
      <c r="L718" s="25">
        <v>1740</v>
      </c>
      <c r="M718" s="25">
        <v>1800</v>
      </c>
      <c r="N718" s="25">
        <v>2770</v>
      </c>
      <c r="O718" s="25">
        <v>2610</v>
      </c>
      <c r="P718" s="25">
        <v>3010</v>
      </c>
      <c r="Q718" s="25">
        <v>3670</v>
      </c>
      <c r="R718" s="25">
        <v>3200</v>
      </c>
      <c r="S718" s="25">
        <v>2190</v>
      </c>
      <c r="T718" s="25">
        <v>7250</v>
      </c>
      <c r="U718" s="25">
        <v>12000</v>
      </c>
      <c r="V718" s="25">
        <v>6280</v>
      </c>
      <c r="W718" s="25">
        <v>7380</v>
      </c>
      <c r="X718" s="25">
        <v>26390</v>
      </c>
      <c r="Y718" s="25">
        <v>11970</v>
      </c>
      <c r="Z718" s="25">
        <v>13130</v>
      </c>
      <c r="AA718" s="25">
        <v>1820</v>
      </c>
      <c r="AB718" s="25">
        <v>17980</v>
      </c>
      <c r="AC718" s="25" t="s">
        <v>4838</v>
      </c>
      <c r="AD718" s="25" t="s">
        <v>4838</v>
      </c>
      <c r="AE718" s="25">
        <v>3620</v>
      </c>
      <c r="AF718" s="25">
        <v>2680</v>
      </c>
      <c r="AG718" s="25">
        <v>2420</v>
      </c>
      <c r="AH718" s="25">
        <v>1900</v>
      </c>
      <c r="AI718" s="25">
        <v>3080</v>
      </c>
      <c r="AJ718" s="25">
        <v>1560</v>
      </c>
      <c r="AK718" s="25">
        <v>2740</v>
      </c>
      <c r="AL718" s="25">
        <v>2070</v>
      </c>
      <c r="AM718" s="25">
        <v>2230</v>
      </c>
      <c r="AN718" s="25">
        <v>2720</v>
      </c>
      <c r="AO718" s="25">
        <v>2890</v>
      </c>
      <c r="AP718" s="25">
        <v>7040</v>
      </c>
      <c r="AQ718" s="25">
        <v>2090</v>
      </c>
      <c r="AR718" s="25">
        <v>3110</v>
      </c>
      <c r="AS718" s="25">
        <v>14110</v>
      </c>
      <c r="AT718" s="25">
        <v>3740</v>
      </c>
      <c r="AU718" s="25">
        <v>7030</v>
      </c>
      <c r="AV718" s="25">
        <v>13740</v>
      </c>
      <c r="AW718" s="25">
        <v>1720</v>
      </c>
      <c r="AX718" s="25" t="s">
        <v>4838</v>
      </c>
      <c r="AY718" s="25" t="s">
        <v>4838</v>
      </c>
    </row>
    <row r="719" spans="1:51" x14ac:dyDescent="0.15">
      <c r="A719" s="4"/>
      <c r="B719" s="4"/>
      <c r="C719" s="21" t="s">
        <v>2383</v>
      </c>
      <c r="D719" s="21" t="s">
        <v>2384</v>
      </c>
      <c r="E719" s="21" t="s">
        <v>48</v>
      </c>
      <c r="F719" s="22" t="s">
        <v>2385</v>
      </c>
      <c r="G719" s="23">
        <v>0.56999999999999995</v>
      </c>
      <c r="H719" s="24" t="s">
        <v>59</v>
      </c>
      <c r="I719" s="22">
        <v>216680</v>
      </c>
      <c r="J719" s="25">
        <v>2915</v>
      </c>
      <c r="K719" s="25">
        <v>4990</v>
      </c>
      <c r="L719" s="25" t="s">
        <v>4838</v>
      </c>
      <c r="M719" s="25">
        <v>2435</v>
      </c>
      <c r="N719" s="25">
        <v>2170</v>
      </c>
      <c r="O719" s="25">
        <v>1540</v>
      </c>
      <c r="P719" s="25" t="s">
        <v>4838</v>
      </c>
      <c r="Q719" s="25" t="s">
        <v>4838</v>
      </c>
      <c r="R719" s="25">
        <v>2420</v>
      </c>
      <c r="S719" s="25">
        <v>1025</v>
      </c>
      <c r="T719" s="25">
        <v>7460</v>
      </c>
      <c r="U719" s="25">
        <v>3170</v>
      </c>
      <c r="V719" s="25">
        <v>5500</v>
      </c>
      <c r="W719" s="25">
        <v>10630</v>
      </c>
      <c r="X719" s="25">
        <v>46260</v>
      </c>
      <c r="Y719" s="25">
        <v>49750</v>
      </c>
      <c r="Z719" s="25">
        <v>9440</v>
      </c>
      <c r="AA719" s="25" t="s">
        <v>4838</v>
      </c>
      <c r="AB719" s="25" t="s">
        <v>4838</v>
      </c>
      <c r="AC719" s="25" t="s">
        <v>4838</v>
      </c>
      <c r="AD719" s="25" t="s">
        <v>4838</v>
      </c>
      <c r="AE719" s="25">
        <v>4700</v>
      </c>
      <c r="AF719" s="25">
        <v>1560</v>
      </c>
      <c r="AG719" s="25" t="s">
        <v>4838</v>
      </c>
      <c r="AH719" s="25">
        <v>3070</v>
      </c>
      <c r="AI719" s="25">
        <v>24225</v>
      </c>
      <c r="AJ719" s="25" t="s">
        <v>4838</v>
      </c>
      <c r="AK719" s="25">
        <v>1300</v>
      </c>
      <c r="AL719" s="25">
        <v>3330</v>
      </c>
      <c r="AM719" s="25">
        <v>1200</v>
      </c>
      <c r="AN719" s="25">
        <v>5090</v>
      </c>
      <c r="AO719" s="25">
        <v>2720</v>
      </c>
      <c r="AP719" s="25">
        <v>1905</v>
      </c>
      <c r="AQ719" s="25">
        <v>3540</v>
      </c>
      <c r="AR719" s="25">
        <v>2130</v>
      </c>
      <c r="AS719" s="25">
        <v>2050</v>
      </c>
      <c r="AT719" s="25">
        <v>2090</v>
      </c>
      <c r="AU719" s="25">
        <v>1440</v>
      </c>
      <c r="AV719" s="25">
        <v>1780</v>
      </c>
      <c r="AW719" s="25" t="s">
        <v>4838</v>
      </c>
      <c r="AX719" s="25" t="s">
        <v>4838</v>
      </c>
      <c r="AY719" s="25" t="s">
        <v>4838</v>
      </c>
    </row>
    <row r="720" spans="1:51" x14ac:dyDescent="0.15">
      <c r="A720" s="4"/>
      <c r="B720" s="4"/>
      <c r="C720" s="21" t="s">
        <v>2313</v>
      </c>
      <c r="D720" s="21" t="s">
        <v>2314</v>
      </c>
      <c r="E720" s="21" t="s">
        <v>48</v>
      </c>
      <c r="F720" s="22" t="s">
        <v>2315</v>
      </c>
      <c r="G720" s="23">
        <v>0.63</v>
      </c>
      <c r="H720" s="24" t="s">
        <v>59</v>
      </c>
      <c r="I720" s="22">
        <v>215617.90999999997</v>
      </c>
      <c r="J720" s="25">
        <v>4565.54</v>
      </c>
      <c r="K720" s="25" t="s">
        <v>4838</v>
      </c>
      <c r="L720" s="25">
        <v>30121.78</v>
      </c>
      <c r="M720" s="25">
        <v>2650.17</v>
      </c>
      <c r="N720" s="25" t="s">
        <v>4838</v>
      </c>
      <c r="O720" s="25">
        <v>13013.07</v>
      </c>
      <c r="P720" s="25">
        <v>8020.91</v>
      </c>
      <c r="Q720" s="25" t="s">
        <v>4838</v>
      </c>
      <c r="R720" s="25" t="s">
        <v>4838</v>
      </c>
      <c r="S720" s="25">
        <v>2551.5</v>
      </c>
      <c r="T720" s="25">
        <v>8669.24</v>
      </c>
      <c r="U720" s="25">
        <v>1757.56</v>
      </c>
      <c r="V720" s="25">
        <v>32036.43</v>
      </c>
      <c r="W720" s="25" t="s">
        <v>4838</v>
      </c>
      <c r="X720" s="25" t="s">
        <v>4838</v>
      </c>
      <c r="Y720" s="25">
        <v>8596.4599999999991</v>
      </c>
      <c r="Z720" s="25">
        <v>5123.13</v>
      </c>
      <c r="AA720" s="25">
        <v>1616.97</v>
      </c>
      <c r="AB720" s="25" t="s">
        <v>4838</v>
      </c>
      <c r="AC720" s="25" t="s">
        <v>4838</v>
      </c>
      <c r="AD720" s="25" t="s">
        <v>4838</v>
      </c>
      <c r="AE720" s="25">
        <v>13120.1</v>
      </c>
      <c r="AF720" s="25" t="s">
        <v>4838</v>
      </c>
      <c r="AG720" s="25">
        <v>3110.15</v>
      </c>
      <c r="AH720" s="25">
        <v>40510.910000000003</v>
      </c>
      <c r="AI720" s="25" t="s">
        <v>4838</v>
      </c>
      <c r="AJ720" s="25">
        <v>13553.98</v>
      </c>
      <c r="AK720" s="25" t="s">
        <v>4838</v>
      </c>
      <c r="AL720" s="25" t="s">
        <v>4838</v>
      </c>
      <c r="AM720" s="25" t="s">
        <v>4838</v>
      </c>
      <c r="AN720" s="25">
        <v>4521.6899999999996</v>
      </c>
      <c r="AO720" s="25">
        <v>1233.05</v>
      </c>
      <c r="AP720" s="25" t="s">
        <v>4838</v>
      </c>
      <c r="AQ720" s="25">
        <v>1431.36</v>
      </c>
      <c r="AR720" s="25" t="s">
        <v>4838</v>
      </c>
      <c r="AS720" s="25">
        <v>5121.3999999999996</v>
      </c>
      <c r="AT720" s="25">
        <v>5307.47</v>
      </c>
      <c r="AU720" s="25" t="s">
        <v>4838</v>
      </c>
      <c r="AV720" s="25">
        <v>5042.92</v>
      </c>
      <c r="AW720" s="25">
        <v>1528.62</v>
      </c>
      <c r="AX720" s="25" t="s">
        <v>4838</v>
      </c>
      <c r="AY720" s="25" t="s">
        <v>4838</v>
      </c>
    </row>
    <row r="721" spans="1:51" x14ac:dyDescent="0.15">
      <c r="A721" s="4"/>
      <c r="B721" s="4"/>
      <c r="C721" s="21" t="s">
        <v>2283</v>
      </c>
      <c r="D721" s="21" t="s">
        <v>2284</v>
      </c>
      <c r="E721" s="21" t="s">
        <v>48</v>
      </c>
      <c r="F721" s="22" t="s">
        <v>2285</v>
      </c>
      <c r="G721" s="23">
        <v>0.65</v>
      </c>
      <c r="H721" s="24" t="s">
        <v>59</v>
      </c>
      <c r="I721" s="22">
        <v>205410</v>
      </c>
      <c r="J721" s="25">
        <v>2270</v>
      </c>
      <c r="K721" s="25">
        <v>2385</v>
      </c>
      <c r="L721" s="25">
        <v>2585</v>
      </c>
      <c r="M721" s="25">
        <v>3695</v>
      </c>
      <c r="N721" s="25">
        <v>1655</v>
      </c>
      <c r="O721" s="25">
        <v>1970</v>
      </c>
      <c r="P721" s="25">
        <v>3595</v>
      </c>
      <c r="Q721" s="25">
        <v>3470</v>
      </c>
      <c r="R721" s="25">
        <v>2520</v>
      </c>
      <c r="S721" s="25">
        <v>4915</v>
      </c>
      <c r="T721" s="25">
        <v>5880</v>
      </c>
      <c r="U721" s="25">
        <v>5140</v>
      </c>
      <c r="V721" s="25">
        <v>7420</v>
      </c>
      <c r="W721" s="25">
        <v>7135</v>
      </c>
      <c r="X721" s="25">
        <v>7155</v>
      </c>
      <c r="Y721" s="25">
        <v>4100</v>
      </c>
      <c r="Z721" s="25">
        <v>6625</v>
      </c>
      <c r="AA721" s="25">
        <v>3455</v>
      </c>
      <c r="AB721" s="25">
        <v>2620</v>
      </c>
      <c r="AC721" s="25">
        <v>1500</v>
      </c>
      <c r="AD721" s="25" t="s">
        <v>4838</v>
      </c>
      <c r="AE721" s="25">
        <v>2205</v>
      </c>
      <c r="AF721" s="25">
        <v>2170</v>
      </c>
      <c r="AG721" s="25">
        <v>3522</v>
      </c>
      <c r="AH721" s="25">
        <v>3420</v>
      </c>
      <c r="AI721" s="25">
        <v>2190</v>
      </c>
      <c r="AJ721" s="25">
        <v>3145</v>
      </c>
      <c r="AK721" s="25">
        <v>2720</v>
      </c>
      <c r="AL721" s="25">
        <v>3440</v>
      </c>
      <c r="AM721" s="25">
        <v>2910</v>
      </c>
      <c r="AN721" s="25">
        <v>6585</v>
      </c>
      <c r="AO721" s="25">
        <v>6049</v>
      </c>
      <c r="AP721" s="25">
        <v>7685</v>
      </c>
      <c r="AQ721" s="25">
        <v>9233</v>
      </c>
      <c r="AR721" s="25">
        <v>8657</v>
      </c>
      <c r="AS721" s="25">
        <v>7965</v>
      </c>
      <c r="AT721" s="25">
        <v>7200</v>
      </c>
      <c r="AU721" s="25">
        <v>19319</v>
      </c>
      <c r="AV721" s="25">
        <v>11925</v>
      </c>
      <c r="AW721" s="25">
        <v>8310</v>
      </c>
      <c r="AX721" s="25">
        <v>5770</v>
      </c>
      <c r="AY721" s="25" t="s">
        <v>4838</v>
      </c>
    </row>
    <row r="722" spans="1:51" x14ac:dyDescent="0.15">
      <c r="A722" s="4"/>
      <c r="B722" s="4"/>
      <c r="C722" s="21" t="s">
        <v>4418</v>
      </c>
      <c r="D722" s="21" t="s">
        <v>4419</v>
      </c>
      <c r="E722" s="21" t="s">
        <v>48</v>
      </c>
      <c r="F722" s="22" t="s">
        <v>4420</v>
      </c>
      <c r="G722" s="23">
        <v>2.12</v>
      </c>
      <c r="H722" s="24" t="s">
        <v>59</v>
      </c>
      <c r="I722" s="22">
        <v>202630</v>
      </c>
      <c r="J722" s="25">
        <v>4880</v>
      </c>
      <c r="K722" s="25">
        <v>5750</v>
      </c>
      <c r="L722" s="25">
        <v>8330</v>
      </c>
      <c r="M722" s="25">
        <v>10140</v>
      </c>
      <c r="N722" s="25">
        <v>7710</v>
      </c>
      <c r="O722" s="25">
        <v>4620</v>
      </c>
      <c r="P722" s="25">
        <v>4310</v>
      </c>
      <c r="Q722" s="25">
        <v>7840</v>
      </c>
      <c r="R722" s="25">
        <v>7980</v>
      </c>
      <c r="S722" s="25">
        <v>12400</v>
      </c>
      <c r="T722" s="25">
        <v>6160</v>
      </c>
      <c r="U722" s="25">
        <v>3840</v>
      </c>
      <c r="V722" s="25">
        <v>7070</v>
      </c>
      <c r="W722" s="25">
        <v>7140</v>
      </c>
      <c r="X722" s="25">
        <v>2630</v>
      </c>
      <c r="Y722" s="25">
        <v>3010</v>
      </c>
      <c r="Z722" s="25">
        <v>3970</v>
      </c>
      <c r="AA722" s="25">
        <v>2500</v>
      </c>
      <c r="AB722" s="25" t="s">
        <v>4838</v>
      </c>
      <c r="AC722" s="25" t="s">
        <v>4838</v>
      </c>
      <c r="AD722" s="25" t="s">
        <v>4838</v>
      </c>
      <c r="AE722" s="25">
        <v>5250</v>
      </c>
      <c r="AF722" s="25">
        <v>4330</v>
      </c>
      <c r="AG722" s="25">
        <v>11580</v>
      </c>
      <c r="AH722" s="25">
        <v>10520</v>
      </c>
      <c r="AI722" s="25">
        <v>2570</v>
      </c>
      <c r="AJ722" s="25">
        <v>4200</v>
      </c>
      <c r="AK722" s="25">
        <v>2060</v>
      </c>
      <c r="AL722" s="25">
        <v>5960</v>
      </c>
      <c r="AM722" s="25">
        <v>8250</v>
      </c>
      <c r="AN722" s="25">
        <v>6970</v>
      </c>
      <c r="AO722" s="25">
        <v>3060</v>
      </c>
      <c r="AP722" s="25">
        <v>2260</v>
      </c>
      <c r="AQ722" s="25">
        <v>3170</v>
      </c>
      <c r="AR722" s="25">
        <v>3100</v>
      </c>
      <c r="AS722" s="25">
        <v>4960</v>
      </c>
      <c r="AT722" s="25">
        <v>4480</v>
      </c>
      <c r="AU722" s="25">
        <v>2330</v>
      </c>
      <c r="AV722" s="25">
        <v>4490</v>
      </c>
      <c r="AW722" s="25" t="s">
        <v>4838</v>
      </c>
      <c r="AX722" s="25">
        <v>2050</v>
      </c>
      <c r="AY722" s="25" t="s">
        <v>4838</v>
      </c>
    </row>
    <row r="723" spans="1:51" x14ac:dyDescent="0.15">
      <c r="A723" s="4"/>
      <c r="B723" s="4"/>
      <c r="C723" s="21" t="s">
        <v>4421</v>
      </c>
      <c r="D723" s="21" t="s">
        <v>4422</v>
      </c>
      <c r="E723" s="21" t="s">
        <v>48</v>
      </c>
      <c r="F723" s="22" t="s">
        <v>2131</v>
      </c>
      <c r="G723" s="23">
        <v>0.55000000000000004</v>
      </c>
      <c r="H723" s="24" t="s">
        <v>32</v>
      </c>
      <c r="I723" s="22">
        <v>198130</v>
      </c>
      <c r="J723" s="25">
        <v>6450</v>
      </c>
      <c r="K723" s="25">
        <v>1280</v>
      </c>
      <c r="L723" s="25">
        <v>2810</v>
      </c>
      <c r="M723" s="25">
        <v>10000</v>
      </c>
      <c r="N723" s="25" t="s">
        <v>4838</v>
      </c>
      <c r="O723" s="25" t="s">
        <v>4838</v>
      </c>
      <c r="P723" s="25" t="s">
        <v>4838</v>
      </c>
      <c r="Q723" s="25" t="s">
        <v>4838</v>
      </c>
      <c r="R723" s="25">
        <v>2770</v>
      </c>
      <c r="S723" s="25">
        <v>35030</v>
      </c>
      <c r="T723" s="25">
        <v>6130</v>
      </c>
      <c r="U723" s="25">
        <v>1830</v>
      </c>
      <c r="V723" s="25">
        <v>1130</v>
      </c>
      <c r="W723" s="25">
        <v>6400</v>
      </c>
      <c r="X723" s="25">
        <v>29840</v>
      </c>
      <c r="Y723" s="25">
        <v>7430</v>
      </c>
      <c r="Z723" s="25">
        <v>7880</v>
      </c>
      <c r="AA723" s="25">
        <v>8640</v>
      </c>
      <c r="AB723" s="25" t="s">
        <v>4838</v>
      </c>
      <c r="AC723" s="25">
        <v>8400</v>
      </c>
      <c r="AD723" s="25" t="s">
        <v>4838</v>
      </c>
      <c r="AE723" s="25">
        <v>6520</v>
      </c>
      <c r="AF723" s="25">
        <v>2770</v>
      </c>
      <c r="AG723" s="25" t="s">
        <v>4838</v>
      </c>
      <c r="AH723" s="25" t="s">
        <v>4838</v>
      </c>
      <c r="AI723" s="25" t="s">
        <v>4838</v>
      </c>
      <c r="AJ723" s="25" t="s">
        <v>4838</v>
      </c>
      <c r="AK723" s="25" t="s">
        <v>4838</v>
      </c>
      <c r="AL723" s="25">
        <v>5800</v>
      </c>
      <c r="AM723" s="25">
        <v>2220</v>
      </c>
      <c r="AN723" s="25" t="s">
        <v>4838</v>
      </c>
      <c r="AO723" s="25" t="s">
        <v>4838</v>
      </c>
      <c r="AP723" s="25" t="s">
        <v>4838</v>
      </c>
      <c r="AQ723" s="25">
        <v>12500</v>
      </c>
      <c r="AR723" s="25">
        <v>3170</v>
      </c>
      <c r="AS723" s="25">
        <v>4990</v>
      </c>
      <c r="AT723" s="25">
        <v>10240</v>
      </c>
      <c r="AU723" s="25">
        <v>4660</v>
      </c>
      <c r="AV723" s="25">
        <v>4570</v>
      </c>
      <c r="AW723" s="25" t="s">
        <v>4838</v>
      </c>
      <c r="AX723" s="25" t="s">
        <v>4838</v>
      </c>
      <c r="AY723" s="25" t="s">
        <v>4838</v>
      </c>
    </row>
    <row r="724" spans="1:51" x14ac:dyDescent="0.15">
      <c r="A724" s="4"/>
      <c r="B724" s="4"/>
      <c r="C724" s="21" t="s">
        <v>2336</v>
      </c>
      <c r="D724" s="21" t="s">
        <v>2337</v>
      </c>
      <c r="E724" s="21" t="s">
        <v>48</v>
      </c>
      <c r="F724" s="22" t="s">
        <v>2338</v>
      </c>
      <c r="G724" s="23">
        <v>0.44</v>
      </c>
      <c r="H724" s="24" t="s">
        <v>59</v>
      </c>
      <c r="I724" s="22">
        <v>188291.8</v>
      </c>
      <c r="J724" s="25">
        <v>3500</v>
      </c>
      <c r="K724" s="25" t="s">
        <v>4838</v>
      </c>
      <c r="L724" s="25">
        <v>5753</v>
      </c>
      <c r="M724" s="25">
        <v>17014</v>
      </c>
      <c r="N724" s="25">
        <v>10504</v>
      </c>
      <c r="O724" s="25">
        <v>8492</v>
      </c>
      <c r="P724" s="25">
        <v>10346.799999999999</v>
      </c>
      <c r="Q724" s="25">
        <v>4237.5</v>
      </c>
      <c r="R724" s="25">
        <v>3743.5</v>
      </c>
      <c r="S724" s="25">
        <v>2559</v>
      </c>
      <c r="T724" s="25">
        <v>1177.5</v>
      </c>
      <c r="U724" s="25">
        <v>4166</v>
      </c>
      <c r="V724" s="25" t="s">
        <v>4838</v>
      </c>
      <c r="W724" s="25">
        <v>10148</v>
      </c>
      <c r="X724" s="25">
        <v>4620</v>
      </c>
      <c r="Y724" s="25">
        <v>2200</v>
      </c>
      <c r="Z724" s="25" t="s">
        <v>4838</v>
      </c>
      <c r="AA724" s="25" t="s">
        <v>4838</v>
      </c>
      <c r="AB724" s="25" t="s">
        <v>4838</v>
      </c>
      <c r="AC724" s="25" t="s">
        <v>4838</v>
      </c>
      <c r="AD724" s="25" t="s">
        <v>4838</v>
      </c>
      <c r="AE724" s="25">
        <v>1500</v>
      </c>
      <c r="AF724" s="25" t="s">
        <v>4838</v>
      </c>
      <c r="AG724" s="25">
        <v>13889</v>
      </c>
      <c r="AH724" s="25">
        <v>14436</v>
      </c>
      <c r="AI724" s="25">
        <v>11918</v>
      </c>
      <c r="AJ724" s="25">
        <v>11591</v>
      </c>
      <c r="AK724" s="25">
        <v>6436</v>
      </c>
      <c r="AL724" s="25">
        <v>7750.5</v>
      </c>
      <c r="AM724" s="25">
        <v>2393</v>
      </c>
      <c r="AN724" s="25">
        <v>8789.5</v>
      </c>
      <c r="AO724" s="25">
        <v>1268</v>
      </c>
      <c r="AP724" s="25" t="s">
        <v>4838</v>
      </c>
      <c r="AQ724" s="25">
        <v>3920</v>
      </c>
      <c r="AR724" s="25">
        <v>12120</v>
      </c>
      <c r="AS724" s="25" t="s">
        <v>4838</v>
      </c>
      <c r="AT724" s="25" t="s">
        <v>4838</v>
      </c>
      <c r="AU724" s="25" t="s">
        <v>4838</v>
      </c>
      <c r="AV724" s="25" t="s">
        <v>4838</v>
      </c>
      <c r="AW724" s="25" t="s">
        <v>4838</v>
      </c>
      <c r="AX724" s="25" t="s">
        <v>4838</v>
      </c>
      <c r="AY724" s="25" t="s">
        <v>4838</v>
      </c>
    </row>
    <row r="725" spans="1:51" x14ac:dyDescent="0.15">
      <c r="A725" s="4"/>
      <c r="B725" s="4"/>
      <c r="C725" s="21" t="s">
        <v>2304</v>
      </c>
      <c r="D725" s="21" t="s">
        <v>2305</v>
      </c>
      <c r="E725" s="21" t="s">
        <v>48</v>
      </c>
      <c r="F725" s="22" t="s">
        <v>2306</v>
      </c>
      <c r="G725" s="23">
        <v>0.56999999999999995</v>
      </c>
      <c r="H725" s="24" t="s">
        <v>59</v>
      </c>
      <c r="I725" s="22">
        <v>182267</v>
      </c>
      <c r="J725" s="25">
        <v>7125</v>
      </c>
      <c r="K725" s="25">
        <v>5975</v>
      </c>
      <c r="L725" s="25">
        <v>3660</v>
      </c>
      <c r="M725" s="25">
        <v>3505</v>
      </c>
      <c r="N725" s="25">
        <v>3180</v>
      </c>
      <c r="O725" s="25">
        <v>2735</v>
      </c>
      <c r="P725" s="25">
        <v>2085</v>
      </c>
      <c r="Q725" s="25">
        <v>3365</v>
      </c>
      <c r="R725" s="25">
        <v>5820</v>
      </c>
      <c r="S725" s="25">
        <v>2945</v>
      </c>
      <c r="T725" s="25">
        <v>4920</v>
      </c>
      <c r="U725" s="25">
        <v>4950</v>
      </c>
      <c r="V725" s="25">
        <v>3835</v>
      </c>
      <c r="W725" s="25">
        <v>7630</v>
      </c>
      <c r="X725" s="25">
        <v>4705</v>
      </c>
      <c r="Y725" s="25">
        <v>3585</v>
      </c>
      <c r="Z725" s="25">
        <v>3825</v>
      </c>
      <c r="AA725" s="25">
        <v>2165</v>
      </c>
      <c r="AB725" s="25">
        <v>8860</v>
      </c>
      <c r="AC725" s="25" t="s">
        <v>4838</v>
      </c>
      <c r="AD725" s="25" t="s">
        <v>4838</v>
      </c>
      <c r="AE725" s="25">
        <v>4830</v>
      </c>
      <c r="AF725" s="25">
        <v>5175</v>
      </c>
      <c r="AG725" s="25">
        <v>4010</v>
      </c>
      <c r="AH725" s="25">
        <v>3390</v>
      </c>
      <c r="AI725" s="25">
        <v>2390</v>
      </c>
      <c r="AJ725" s="25">
        <v>2530</v>
      </c>
      <c r="AK725" s="25">
        <v>3045</v>
      </c>
      <c r="AL725" s="25">
        <v>4055</v>
      </c>
      <c r="AM725" s="25">
        <v>3855</v>
      </c>
      <c r="AN725" s="25">
        <v>6292</v>
      </c>
      <c r="AO725" s="25">
        <v>6850</v>
      </c>
      <c r="AP725" s="25">
        <v>3910</v>
      </c>
      <c r="AQ725" s="25">
        <v>5245</v>
      </c>
      <c r="AR725" s="25">
        <v>4930</v>
      </c>
      <c r="AS725" s="25">
        <v>8080</v>
      </c>
      <c r="AT725" s="25">
        <v>8370</v>
      </c>
      <c r="AU725" s="25">
        <v>6985</v>
      </c>
      <c r="AV725" s="25">
        <v>6455</v>
      </c>
      <c r="AW725" s="25">
        <v>5570</v>
      </c>
      <c r="AX725" s="25" t="s">
        <v>4838</v>
      </c>
      <c r="AY725" s="25" t="s">
        <v>4838</v>
      </c>
    </row>
    <row r="726" spans="1:51" x14ac:dyDescent="0.15">
      <c r="A726" s="4"/>
      <c r="B726" s="4"/>
      <c r="C726" s="21" t="s">
        <v>2307</v>
      </c>
      <c r="D726" s="21" t="s">
        <v>2308</v>
      </c>
      <c r="E726" s="21" t="s">
        <v>48</v>
      </c>
      <c r="F726" s="22" t="s">
        <v>2309</v>
      </c>
      <c r="G726" s="23">
        <v>0.55000000000000004</v>
      </c>
      <c r="H726" s="24" t="s">
        <v>32</v>
      </c>
      <c r="I726" s="22">
        <v>180720</v>
      </c>
      <c r="J726" s="25">
        <v>1585</v>
      </c>
      <c r="K726" s="25" t="s">
        <v>4838</v>
      </c>
      <c r="L726" s="25" t="s">
        <v>4838</v>
      </c>
      <c r="M726" s="25" t="s">
        <v>4838</v>
      </c>
      <c r="N726" s="25" t="s">
        <v>4838</v>
      </c>
      <c r="O726" s="25" t="s">
        <v>4838</v>
      </c>
      <c r="P726" s="25" t="s">
        <v>4838</v>
      </c>
      <c r="Q726" s="25">
        <v>1665</v>
      </c>
      <c r="R726" s="25">
        <v>1270</v>
      </c>
      <c r="S726" s="25" t="s">
        <v>4838</v>
      </c>
      <c r="T726" s="25">
        <v>7680</v>
      </c>
      <c r="U726" s="25">
        <v>7110</v>
      </c>
      <c r="V726" s="25">
        <v>6945</v>
      </c>
      <c r="W726" s="25">
        <v>1750</v>
      </c>
      <c r="X726" s="25">
        <v>1260</v>
      </c>
      <c r="Y726" s="25">
        <v>23670</v>
      </c>
      <c r="Z726" s="25">
        <v>32940</v>
      </c>
      <c r="AA726" s="25">
        <v>12490</v>
      </c>
      <c r="AB726" s="25">
        <v>9580</v>
      </c>
      <c r="AC726" s="25" t="s">
        <v>4838</v>
      </c>
      <c r="AD726" s="25" t="s">
        <v>4838</v>
      </c>
      <c r="AE726" s="25">
        <v>2070</v>
      </c>
      <c r="AF726" s="25">
        <v>2390</v>
      </c>
      <c r="AG726" s="25" t="s">
        <v>4838</v>
      </c>
      <c r="AH726" s="25" t="s">
        <v>4838</v>
      </c>
      <c r="AI726" s="25" t="s">
        <v>4838</v>
      </c>
      <c r="AJ726" s="25">
        <v>2250</v>
      </c>
      <c r="AK726" s="25" t="s">
        <v>4838</v>
      </c>
      <c r="AL726" s="25">
        <v>1190</v>
      </c>
      <c r="AM726" s="25">
        <v>1250</v>
      </c>
      <c r="AN726" s="25">
        <v>1650</v>
      </c>
      <c r="AO726" s="25" t="s">
        <v>4838</v>
      </c>
      <c r="AP726" s="25" t="s">
        <v>4838</v>
      </c>
      <c r="AQ726" s="25" t="s">
        <v>4838</v>
      </c>
      <c r="AR726" s="25">
        <v>8140</v>
      </c>
      <c r="AS726" s="25">
        <v>7720</v>
      </c>
      <c r="AT726" s="25">
        <v>17860</v>
      </c>
      <c r="AU726" s="25">
        <v>1630</v>
      </c>
      <c r="AV726" s="25">
        <v>11150</v>
      </c>
      <c r="AW726" s="25">
        <v>10450</v>
      </c>
      <c r="AX726" s="25" t="s">
        <v>4838</v>
      </c>
      <c r="AY726" s="25" t="s">
        <v>4838</v>
      </c>
    </row>
    <row r="727" spans="1:51" x14ac:dyDescent="0.15">
      <c r="A727" s="4"/>
      <c r="B727" s="4"/>
      <c r="C727" s="21" t="s">
        <v>4423</v>
      </c>
      <c r="D727" s="21" t="s">
        <v>4424</v>
      </c>
      <c r="E727" s="21" t="s">
        <v>48</v>
      </c>
      <c r="F727" s="22" t="s">
        <v>4425</v>
      </c>
      <c r="G727" s="23">
        <v>0.56999999999999995</v>
      </c>
      <c r="H727" s="24" t="s">
        <v>59</v>
      </c>
      <c r="I727" s="22">
        <v>177787</v>
      </c>
      <c r="J727" s="25">
        <v>13340</v>
      </c>
      <c r="K727" s="25">
        <v>6215</v>
      </c>
      <c r="L727" s="25">
        <v>4610</v>
      </c>
      <c r="M727" s="25">
        <v>2046</v>
      </c>
      <c r="N727" s="25">
        <v>1950</v>
      </c>
      <c r="O727" s="25">
        <v>1350</v>
      </c>
      <c r="P727" s="25">
        <v>1795</v>
      </c>
      <c r="Q727" s="25">
        <v>1500</v>
      </c>
      <c r="R727" s="25">
        <v>2090</v>
      </c>
      <c r="S727" s="25">
        <v>2760</v>
      </c>
      <c r="T727" s="25">
        <v>4020</v>
      </c>
      <c r="U727" s="25">
        <v>2995</v>
      </c>
      <c r="V727" s="25">
        <v>3525</v>
      </c>
      <c r="W727" s="25">
        <v>8880</v>
      </c>
      <c r="X727" s="25">
        <v>4560</v>
      </c>
      <c r="Y727" s="25">
        <v>4446</v>
      </c>
      <c r="Z727" s="25">
        <v>3115</v>
      </c>
      <c r="AA727" s="25">
        <v>3060</v>
      </c>
      <c r="AB727" s="25">
        <v>1380</v>
      </c>
      <c r="AC727" s="25" t="s">
        <v>4838</v>
      </c>
      <c r="AD727" s="25" t="s">
        <v>4838</v>
      </c>
      <c r="AE727" s="25">
        <v>2550</v>
      </c>
      <c r="AF727" s="25">
        <v>20055</v>
      </c>
      <c r="AG727" s="25">
        <v>4130</v>
      </c>
      <c r="AH727" s="25">
        <v>3760</v>
      </c>
      <c r="AI727" s="25">
        <v>2160</v>
      </c>
      <c r="AJ727" s="25">
        <v>1650</v>
      </c>
      <c r="AK727" s="25">
        <v>2545</v>
      </c>
      <c r="AL727" s="25">
        <v>2960</v>
      </c>
      <c r="AM727" s="25">
        <v>2880</v>
      </c>
      <c r="AN727" s="25">
        <v>2960</v>
      </c>
      <c r="AO727" s="25">
        <v>2720</v>
      </c>
      <c r="AP727" s="25">
        <v>3740</v>
      </c>
      <c r="AQ727" s="25">
        <v>4080</v>
      </c>
      <c r="AR727" s="25">
        <v>4370</v>
      </c>
      <c r="AS727" s="25">
        <v>4680</v>
      </c>
      <c r="AT727" s="25">
        <v>15040</v>
      </c>
      <c r="AU727" s="25">
        <v>3740</v>
      </c>
      <c r="AV727" s="25">
        <v>2680</v>
      </c>
      <c r="AW727" s="25">
        <v>15740</v>
      </c>
      <c r="AX727" s="25">
        <v>1230</v>
      </c>
      <c r="AY727" s="25" t="s">
        <v>4838</v>
      </c>
    </row>
    <row r="728" spans="1:51" x14ac:dyDescent="0.15">
      <c r="A728" s="4"/>
      <c r="B728" s="4"/>
      <c r="C728" s="21" t="s">
        <v>4426</v>
      </c>
      <c r="D728" s="21" t="s">
        <v>4427</v>
      </c>
      <c r="E728" s="21" t="s">
        <v>48</v>
      </c>
      <c r="F728" s="22" t="s">
        <v>4428</v>
      </c>
      <c r="G728" s="23">
        <v>0.63</v>
      </c>
      <c r="H728" s="24" t="s">
        <v>59</v>
      </c>
      <c r="I728" s="22">
        <v>176825</v>
      </c>
      <c r="J728" s="25">
        <v>4080</v>
      </c>
      <c r="K728" s="25">
        <v>2570</v>
      </c>
      <c r="L728" s="25">
        <v>2340</v>
      </c>
      <c r="M728" s="25">
        <v>1710</v>
      </c>
      <c r="N728" s="25">
        <v>1020</v>
      </c>
      <c r="O728" s="25" t="s">
        <v>4838</v>
      </c>
      <c r="P728" s="25">
        <v>26000</v>
      </c>
      <c r="Q728" s="25">
        <v>7060</v>
      </c>
      <c r="R728" s="25">
        <v>7870</v>
      </c>
      <c r="S728" s="25">
        <v>1830</v>
      </c>
      <c r="T728" s="25">
        <v>1260</v>
      </c>
      <c r="U728" s="25">
        <v>1050</v>
      </c>
      <c r="V728" s="25">
        <v>1440</v>
      </c>
      <c r="W728" s="25">
        <v>2780</v>
      </c>
      <c r="X728" s="25">
        <v>29690</v>
      </c>
      <c r="Y728" s="25" t="s">
        <v>4838</v>
      </c>
      <c r="Z728" s="25">
        <v>1670</v>
      </c>
      <c r="AA728" s="25" t="s">
        <v>4838</v>
      </c>
      <c r="AB728" s="25" t="s">
        <v>4838</v>
      </c>
      <c r="AC728" s="25" t="s">
        <v>4838</v>
      </c>
      <c r="AD728" s="25" t="s">
        <v>4838</v>
      </c>
      <c r="AE728" s="25">
        <v>3290</v>
      </c>
      <c r="AF728" s="25">
        <v>2890</v>
      </c>
      <c r="AG728" s="25">
        <v>5460</v>
      </c>
      <c r="AH728" s="25">
        <v>5040</v>
      </c>
      <c r="AI728" s="25" t="s">
        <v>4838</v>
      </c>
      <c r="AJ728" s="25">
        <v>1220</v>
      </c>
      <c r="AK728" s="25">
        <v>1480</v>
      </c>
      <c r="AL728" s="25">
        <v>2840</v>
      </c>
      <c r="AM728" s="25">
        <v>34660</v>
      </c>
      <c r="AN728" s="25">
        <v>10550</v>
      </c>
      <c r="AO728" s="25">
        <v>2520</v>
      </c>
      <c r="AP728" s="25" t="s">
        <v>4838</v>
      </c>
      <c r="AQ728" s="25" t="s">
        <v>4838</v>
      </c>
      <c r="AR728" s="25">
        <v>2770</v>
      </c>
      <c r="AS728" s="25">
        <v>2010</v>
      </c>
      <c r="AT728" s="25">
        <v>2120</v>
      </c>
      <c r="AU728" s="25">
        <v>1120</v>
      </c>
      <c r="AV728" s="25">
        <v>1050</v>
      </c>
      <c r="AW728" s="25" t="s">
        <v>4838</v>
      </c>
      <c r="AX728" s="25" t="s">
        <v>4838</v>
      </c>
      <c r="AY728" s="25" t="s">
        <v>4838</v>
      </c>
    </row>
    <row r="729" spans="1:51" x14ac:dyDescent="0.15">
      <c r="A729" s="4"/>
      <c r="B729" s="4"/>
      <c r="C729" s="21" t="s">
        <v>4429</v>
      </c>
      <c r="D729" s="21" t="s">
        <v>4430</v>
      </c>
      <c r="E729" s="21" t="s">
        <v>48</v>
      </c>
      <c r="F729" s="22" t="s">
        <v>2353</v>
      </c>
      <c r="G729" s="23">
        <v>2.2400000000000002</v>
      </c>
      <c r="H729" s="24" t="s">
        <v>32</v>
      </c>
      <c r="I729" s="22">
        <v>175291.90500000003</v>
      </c>
      <c r="J729" s="25">
        <v>2615.6350000000002</v>
      </c>
      <c r="K729" s="25" t="s">
        <v>4838</v>
      </c>
      <c r="L729" s="25">
        <v>2294.2600000000002</v>
      </c>
      <c r="M729" s="25">
        <v>17401.46</v>
      </c>
      <c r="N729" s="25">
        <v>2122.5</v>
      </c>
      <c r="O729" s="25" t="s">
        <v>4838</v>
      </c>
      <c r="P729" s="25">
        <v>3073.84</v>
      </c>
      <c r="Q729" s="25">
        <v>2502.92</v>
      </c>
      <c r="R729" s="25">
        <v>1277.77</v>
      </c>
      <c r="S729" s="25">
        <v>9419.18</v>
      </c>
      <c r="T729" s="25">
        <v>1481.5</v>
      </c>
      <c r="U729" s="25">
        <v>2009.6</v>
      </c>
      <c r="V729" s="25">
        <v>7027.04</v>
      </c>
      <c r="W729" s="25">
        <v>4292.38</v>
      </c>
      <c r="X729" s="25">
        <v>6345.48</v>
      </c>
      <c r="Y729" s="25">
        <v>13318.74</v>
      </c>
      <c r="Z729" s="25">
        <v>13481.28</v>
      </c>
      <c r="AA729" s="25">
        <v>3403.19</v>
      </c>
      <c r="AB729" s="25">
        <v>7305.63</v>
      </c>
      <c r="AC729" s="25" t="s">
        <v>4838</v>
      </c>
      <c r="AD729" s="25" t="s">
        <v>4838</v>
      </c>
      <c r="AE729" s="25">
        <v>1733.99</v>
      </c>
      <c r="AF729" s="25" t="s">
        <v>4838</v>
      </c>
      <c r="AG729" s="25" t="s">
        <v>4838</v>
      </c>
      <c r="AH729" s="25">
        <v>1016</v>
      </c>
      <c r="AI729" s="25">
        <v>1800.4</v>
      </c>
      <c r="AJ729" s="25">
        <v>1671.72</v>
      </c>
      <c r="AK729" s="25">
        <v>3016.82</v>
      </c>
      <c r="AL729" s="25">
        <v>1545.08</v>
      </c>
      <c r="AM729" s="25">
        <v>4943.71</v>
      </c>
      <c r="AN729" s="25">
        <v>4723.3100000000004</v>
      </c>
      <c r="AO729" s="25">
        <v>4606.96</v>
      </c>
      <c r="AP729" s="25">
        <v>4762.82</v>
      </c>
      <c r="AQ729" s="25">
        <v>6679.89</v>
      </c>
      <c r="AR729" s="25">
        <v>6109.59</v>
      </c>
      <c r="AS729" s="25">
        <v>8536.98</v>
      </c>
      <c r="AT729" s="25">
        <v>7346.3549999999996</v>
      </c>
      <c r="AU729" s="25">
        <v>5795.93</v>
      </c>
      <c r="AV729" s="25">
        <v>6627.5749999999998</v>
      </c>
      <c r="AW729" s="25" t="s">
        <v>4838</v>
      </c>
      <c r="AX729" s="25">
        <v>1193.56</v>
      </c>
      <c r="AY729" s="25" t="s">
        <v>4838</v>
      </c>
    </row>
    <row r="730" spans="1:51" x14ac:dyDescent="0.15">
      <c r="A730" s="4"/>
      <c r="B730" s="4"/>
      <c r="C730" s="21" t="s">
        <v>2363</v>
      </c>
      <c r="D730" s="21" t="s">
        <v>2364</v>
      </c>
      <c r="E730" s="21" t="s">
        <v>48</v>
      </c>
      <c r="F730" s="22" t="s">
        <v>2365</v>
      </c>
      <c r="G730" s="23">
        <v>1.06</v>
      </c>
      <c r="H730" s="24" t="s">
        <v>59</v>
      </c>
      <c r="I730" s="22">
        <v>172536.39999999994</v>
      </c>
      <c r="J730" s="25" t="s">
        <v>4838</v>
      </c>
      <c r="K730" s="25" t="s">
        <v>4838</v>
      </c>
      <c r="L730" s="25" t="s">
        <v>4838</v>
      </c>
      <c r="M730" s="25">
        <v>5503</v>
      </c>
      <c r="N730" s="25">
        <v>11500</v>
      </c>
      <c r="O730" s="25">
        <v>8500</v>
      </c>
      <c r="P730" s="25">
        <v>8500</v>
      </c>
      <c r="Q730" s="25">
        <v>8000</v>
      </c>
      <c r="R730" s="25">
        <v>6300.3</v>
      </c>
      <c r="S730" s="25">
        <v>5203</v>
      </c>
      <c r="T730" s="25">
        <v>16117</v>
      </c>
      <c r="U730" s="25">
        <v>3098</v>
      </c>
      <c r="V730" s="25">
        <v>4110</v>
      </c>
      <c r="W730" s="25">
        <v>3524</v>
      </c>
      <c r="X730" s="25">
        <v>1994</v>
      </c>
      <c r="Y730" s="25">
        <v>10127.9</v>
      </c>
      <c r="Z730" s="25">
        <v>14005</v>
      </c>
      <c r="AA730" s="25">
        <v>14860.3</v>
      </c>
      <c r="AB730" s="25">
        <v>3514</v>
      </c>
      <c r="AC730" s="25" t="s">
        <v>4838</v>
      </c>
      <c r="AD730" s="25" t="s">
        <v>4838</v>
      </c>
      <c r="AE730" s="25" t="s">
        <v>4838</v>
      </c>
      <c r="AF730" s="25" t="s">
        <v>4838</v>
      </c>
      <c r="AG730" s="25">
        <v>1509</v>
      </c>
      <c r="AH730" s="25" t="s">
        <v>4838</v>
      </c>
      <c r="AI730" s="25" t="s">
        <v>4838</v>
      </c>
      <c r="AJ730" s="25">
        <v>7500</v>
      </c>
      <c r="AK730" s="25">
        <v>5102</v>
      </c>
      <c r="AL730" s="25">
        <v>1500</v>
      </c>
      <c r="AM730" s="25" t="s">
        <v>4838</v>
      </c>
      <c r="AN730" s="25" t="s">
        <v>4838</v>
      </c>
      <c r="AO730" s="25">
        <v>1503</v>
      </c>
      <c r="AP730" s="25" t="s">
        <v>4838</v>
      </c>
      <c r="AQ730" s="25">
        <v>3006.5</v>
      </c>
      <c r="AR730" s="25">
        <v>1528.3</v>
      </c>
      <c r="AS730" s="25" t="s">
        <v>4838</v>
      </c>
      <c r="AT730" s="25" t="s">
        <v>4838</v>
      </c>
      <c r="AU730" s="25">
        <v>10703.3</v>
      </c>
      <c r="AV730" s="25">
        <v>2429.4</v>
      </c>
      <c r="AW730" s="25">
        <v>8003.3</v>
      </c>
      <c r="AX730" s="25">
        <v>1500</v>
      </c>
      <c r="AY730" s="25" t="s">
        <v>4838</v>
      </c>
    </row>
    <row r="731" spans="1:51" x14ac:dyDescent="0.15">
      <c r="A731" s="4"/>
      <c r="B731" s="4"/>
      <c r="C731" s="21" t="s">
        <v>2257</v>
      </c>
      <c r="D731" s="21" t="s">
        <v>2258</v>
      </c>
      <c r="E731" s="21" t="s">
        <v>48</v>
      </c>
      <c r="F731" s="22" t="s">
        <v>2259</v>
      </c>
      <c r="G731" s="23">
        <v>0.69</v>
      </c>
      <c r="H731" s="24" t="s">
        <v>32</v>
      </c>
      <c r="I731" s="22">
        <v>170417</v>
      </c>
      <c r="J731" s="25">
        <v>1340</v>
      </c>
      <c r="K731" s="25">
        <v>2790</v>
      </c>
      <c r="L731" s="25">
        <v>2674</v>
      </c>
      <c r="M731" s="25">
        <v>3210</v>
      </c>
      <c r="N731" s="25">
        <v>1610</v>
      </c>
      <c r="O731" s="25" t="s">
        <v>4838</v>
      </c>
      <c r="P731" s="25">
        <v>2110</v>
      </c>
      <c r="Q731" s="25">
        <v>2780</v>
      </c>
      <c r="R731" s="25">
        <v>5250</v>
      </c>
      <c r="S731" s="25">
        <v>3883</v>
      </c>
      <c r="T731" s="25">
        <v>5260</v>
      </c>
      <c r="U731" s="25">
        <v>4730</v>
      </c>
      <c r="V731" s="25">
        <v>4910</v>
      </c>
      <c r="W731" s="25">
        <v>3610</v>
      </c>
      <c r="X731" s="25">
        <v>2910</v>
      </c>
      <c r="Y731" s="25">
        <v>5210</v>
      </c>
      <c r="Z731" s="25">
        <v>4980</v>
      </c>
      <c r="AA731" s="25">
        <v>1990</v>
      </c>
      <c r="AB731" s="25">
        <v>2550</v>
      </c>
      <c r="AC731" s="25">
        <v>1200</v>
      </c>
      <c r="AD731" s="25" t="s">
        <v>4838</v>
      </c>
      <c r="AE731" s="25">
        <v>1085</v>
      </c>
      <c r="AF731" s="25" t="s">
        <v>4838</v>
      </c>
      <c r="AG731" s="25">
        <v>3084</v>
      </c>
      <c r="AH731" s="25">
        <v>1600</v>
      </c>
      <c r="AI731" s="25">
        <v>1920</v>
      </c>
      <c r="AJ731" s="25">
        <v>2020</v>
      </c>
      <c r="AK731" s="25">
        <v>1340</v>
      </c>
      <c r="AL731" s="25">
        <v>2980</v>
      </c>
      <c r="AM731" s="25">
        <v>2790</v>
      </c>
      <c r="AN731" s="25">
        <v>6060</v>
      </c>
      <c r="AO731" s="25">
        <v>3490</v>
      </c>
      <c r="AP731" s="25">
        <v>5190</v>
      </c>
      <c r="AQ731" s="25">
        <v>4220</v>
      </c>
      <c r="AR731" s="25">
        <v>14080</v>
      </c>
      <c r="AS731" s="25">
        <v>9160</v>
      </c>
      <c r="AT731" s="25">
        <v>7240</v>
      </c>
      <c r="AU731" s="25">
        <v>12754</v>
      </c>
      <c r="AV731" s="25">
        <v>7900</v>
      </c>
      <c r="AW731" s="25">
        <v>15700</v>
      </c>
      <c r="AX731" s="25">
        <v>2500</v>
      </c>
      <c r="AY731" s="25" t="s">
        <v>4838</v>
      </c>
    </row>
    <row r="732" spans="1:51" x14ac:dyDescent="0.15">
      <c r="A732" s="4"/>
      <c r="B732" s="4"/>
      <c r="C732" s="21" t="s">
        <v>2286</v>
      </c>
      <c r="D732" s="21" t="s">
        <v>2287</v>
      </c>
      <c r="E732" s="21" t="s">
        <v>48</v>
      </c>
      <c r="F732" s="22" t="s">
        <v>2288</v>
      </c>
      <c r="G732" s="23">
        <v>2.1800000000000002</v>
      </c>
      <c r="H732" s="24" t="s">
        <v>32</v>
      </c>
      <c r="I732" s="22">
        <v>167713.45430000001</v>
      </c>
      <c r="J732" s="25">
        <v>15466.953299999999</v>
      </c>
      <c r="K732" s="25">
        <v>5452.79</v>
      </c>
      <c r="L732" s="25">
        <v>5470.9</v>
      </c>
      <c r="M732" s="25">
        <v>2774.05</v>
      </c>
      <c r="N732" s="25">
        <v>1060.44</v>
      </c>
      <c r="O732" s="25">
        <v>2131.83</v>
      </c>
      <c r="P732" s="25">
        <v>1797.4</v>
      </c>
      <c r="Q732" s="25" t="s">
        <v>4838</v>
      </c>
      <c r="R732" s="25">
        <v>3755.73</v>
      </c>
      <c r="S732" s="25">
        <v>6132.68</v>
      </c>
      <c r="T732" s="25">
        <v>1735.85</v>
      </c>
      <c r="U732" s="25">
        <v>5496.607</v>
      </c>
      <c r="V732" s="25">
        <v>3093.57</v>
      </c>
      <c r="W732" s="25">
        <v>3156.47</v>
      </c>
      <c r="X732" s="25">
        <v>4110.1400000000003</v>
      </c>
      <c r="Y732" s="25">
        <v>11900.06</v>
      </c>
      <c r="Z732" s="25">
        <v>8548.57</v>
      </c>
      <c r="AA732" s="25">
        <v>5949.77</v>
      </c>
      <c r="AB732" s="25">
        <v>2405.6999999999998</v>
      </c>
      <c r="AC732" s="25" t="s">
        <v>4838</v>
      </c>
      <c r="AD732" s="25" t="s">
        <v>4838</v>
      </c>
      <c r="AE732" s="25">
        <v>13764.701999999999</v>
      </c>
      <c r="AF732" s="25">
        <v>5077.2</v>
      </c>
      <c r="AG732" s="25">
        <v>3467.54</v>
      </c>
      <c r="AH732" s="25">
        <v>2180.4499999999998</v>
      </c>
      <c r="AI732" s="25">
        <v>1300.26</v>
      </c>
      <c r="AJ732" s="25">
        <v>1312.48</v>
      </c>
      <c r="AK732" s="25">
        <v>1007.92</v>
      </c>
      <c r="AL732" s="25">
        <v>2921.96</v>
      </c>
      <c r="AM732" s="25">
        <v>3046.09</v>
      </c>
      <c r="AN732" s="25">
        <v>3798.43</v>
      </c>
      <c r="AO732" s="25">
        <v>5313.96</v>
      </c>
      <c r="AP732" s="25">
        <v>3588.55</v>
      </c>
      <c r="AQ732" s="25">
        <v>1814.7</v>
      </c>
      <c r="AR732" s="25">
        <v>2146.8820000000001</v>
      </c>
      <c r="AS732" s="25">
        <v>4639.42</v>
      </c>
      <c r="AT732" s="25">
        <v>4646.72</v>
      </c>
      <c r="AU732" s="25">
        <v>4073.53</v>
      </c>
      <c r="AV732" s="25">
        <v>8483.81</v>
      </c>
      <c r="AW732" s="25">
        <v>2724.72</v>
      </c>
      <c r="AX732" s="25" t="s">
        <v>4838</v>
      </c>
      <c r="AY732" s="25" t="s">
        <v>4838</v>
      </c>
    </row>
    <row r="733" spans="1:51" x14ac:dyDescent="0.15">
      <c r="A733" s="4"/>
      <c r="B733" s="4"/>
      <c r="C733" s="21" t="s">
        <v>2254</v>
      </c>
      <c r="D733" s="21" t="s">
        <v>2255</v>
      </c>
      <c r="E733" s="21" t="s">
        <v>48</v>
      </c>
      <c r="F733" s="22" t="s">
        <v>2256</v>
      </c>
      <c r="G733" s="23">
        <v>1.1499999999999999</v>
      </c>
      <c r="H733" s="24" t="s">
        <v>59</v>
      </c>
      <c r="I733" s="22">
        <v>159086.96399999998</v>
      </c>
      <c r="J733" s="25">
        <v>10400</v>
      </c>
      <c r="K733" s="25">
        <v>5845</v>
      </c>
      <c r="L733" s="25">
        <v>4650</v>
      </c>
      <c r="M733" s="25">
        <v>3445</v>
      </c>
      <c r="N733" s="25">
        <v>2064</v>
      </c>
      <c r="O733" s="25">
        <v>1855</v>
      </c>
      <c r="P733" s="25">
        <v>1698.3330000000001</v>
      </c>
      <c r="Q733" s="25">
        <v>2330</v>
      </c>
      <c r="R733" s="25">
        <v>2522.2220000000002</v>
      </c>
      <c r="S733" s="25">
        <v>3259.442</v>
      </c>
      <c r="T733" s="25">
        <v>2159</v>
      </c>
      <c r="U733" s="25">
        <v>3422.444</v>
      </c>
      <c r="V733" s="25">
        <v>3053.444</v>
      </c>
      <c r="W733" s="25">
        <v>11141.11</v>
      </c>
      <c r="X733" s="25">
        <v>8435</v>
      </c>
      <c r="Y733" s="25">
        <v>4038.866</v>
      </c>
      <c r="Z733" s="25">
        <v>5657.2219999999998</v>
      </c>
      <c r="AA733" s="25">
        <v>5045</v>
      </c>
      <c r="AB733" s="25">
        <v>2310</v>
      </c>
      <c r="AC733" s="25" t="s">
        <v>4838</v>
      </c>
      <c r="AD733" s="25" t="s">
        <v>4838</v>
      </c>
      <c r="AE733" s="25">
        <v>7760</v>
      </c>
      <c r="AF733" s="25">
        <v>4246.6660000000002</v>
      </c>
      <c r="AG733" s="25">
        <v>3380</v>
      </c>
      <c r="AH733" s="25">
        <v>2270</v>
      </c>
      <c r="AI733" s="25">
        <v>1714.444</v>
      </c>
      <c r="AJ733" s="25">
        <v>1257.222</v>
      </c>
      <c r="AK733" s="25">
        <v>1845</v>
      </c>
      <c r="AL733" s="25">
        <v>2710</v>
      </c>
      <c r="AM733" s="25">
        <v>3260</v>
      </c>
      <c r="AN733" s="25">
        <v>2254.444</v>
      </c>
      <c r="AO733" s="25">
        <v>4955</v>
      </c>
      <c r="AP733" s="25">
        <v>4871.1099999999997</v>
      </c>
      <c r="AQ733" s="25">
        <v>3648.11</v>
      </c>
      <c r="AR733" s="25">
        <v>3895</v>
      </c>
      <c r="AS733" s="25">
        <v>6085.5550000000003</v>
      </c>
      <c r="AT733" s="25">
        <v>4540</v>
      </c>
      <c r="AU733" s="25">
        <v>5959.8860000000004</v>
      </c>
      <c r="AV733" s="25">
        <v>5880</v>
      </c>
      <c r="AW733" s="25">
        <v>3218.444</v>
      </c>
      <c r="AX733" s="25">
        <v>1350</v>
      </c>
      <c r="AY733" s="25" t="s">
        <v>4838</v>
      </c>
    </row>
    <row r="734" spans="1:51" x14ac:dyDescent="0.15">
      <c r="A734" s="4"/>
      <c r="B734" s="4"/>
      <c r="C734" s="21" t="s">
        <v>2099</v>
      </c>
      <c r="D734" s="21" t="s">
        <v>2100</v>
      </c>
      <c r="E734" s="21" t="s">
        <v>48</v>
      </c>
      <c r="F734" s="22" t="s">
        <v>2101</v>
      </c>
      <c r="G734" s="23">
        <v>0.63</v>
      </c>
      <c r="H734" s="24" t="s">
        <v>59</v>
      </c>
      <c r="I734" s="22">
        <v>158223</v>
      </c>
      <c r="J734" s="25">
        <v>11500</v>
      </c>
      <c r="K734" s="25" t="s">
        <v>4838</v>
      </c>
      <c r="L734" s="25" t="s">
        <v>4838</v>
      </c>
      <c r="M734" s="25">
        <v>5250</v>
      </c>
      <c r="N734" s="25" t="s">
        <v>4838</v>
      </c>
      <c r="O734" s="25">
        <v>25500</v>
      </c>
      <c r="P734" s="25">
        <v>3256</v>
      </c>
      <c r="Q734" s="25">
        <v>11000</v>
      </c>
      <c r="R734" s="25">
        <v>16300</v>
      </c>
      <c r="S734" s="25">
        <v>4250</v>
      </c>
      <c r="T734" s="25">
        <v>3512</v>
      </c>
      <c r="U734" s="25">
        <v>1000</v>
      </c>
      <c r="V734" s="25" t="s">
        <v>4838</v>
      </c>
      <c r="W734" s="25">
        <v>2125</v>
      </c>
      <c r="X734" s="25">
        <v>38100</v>
      </c>
      <c r="Y734" s="25">
        <v>9500</v>
      </c>
      <c r="Z734" s="25">
        <v>13070</v>
      </c>
      <c r="AA734" s="25" t="s">
        <v>4838</v>
      </c>
      <c r="AB734" s="25" t="s">
        <v>4838</v>
      </c>
      <c r="AC734" s="25" t="s">
        <v>4838</v>
      </c>
      <c r="AD734" s="25" t="s">
        <v>4838</v>
      </c>
      <c r="AE734" s="25" t="s">
        <v>4838</v>
      </c>
      <c r="AF734" s="25" t="s">
        <v>4838</v>
      </c>
      <c r="AG734" s="25" t="s">
        <v>4838</v>
      </c>
      <c r="AH734" s="25" t="s">
        <v>4838</v>
      </c>
      <c r="AI734" s="25" t="s">
        <v>4838</v>
      </c>
      <c r="AJ734" s="25" t="s">
        <v>4838</v>
      </c>
      <c r="AK734" s="25" t="s">
        <v>4838</v>
      </c>
      <c r="AL734" s="25" t="s">
        <v>4838</v>
      </c>
      <c r="AM734" s="25" t="s">
        <v>4838</v>
      </c>
      <c r="AN734" s="25" t="s">
        <v>4838</v>
      </c>
      <c r="AO734" s="25">
        <v>5600</v>
      </c>
      <c r="AP734" s="25">
        <v>1050</v>
      </c>
      <c r="AQ734" s="25" t="s">
        <v>4838</v>
      </c>
      <c r="AR734" s="25" t="s">
        <v>4838</v>
      </c>
      <c r="AS734" s="25" t="s">
        <v>4838</v>
      </c>
      <c r="AT734" s="25">
        <v>4350</v>
      </c>
      <c r="AU734" s="25" t="s">
        <v>4838</v>
      </c>
      <c r="AV734" s="25" t="s">
        <v>4838</v>
      </c>
      <c r="AW734" s="25" t="s">
        <v>4838</v>
      </c>
      <c r="AX734" s="25">
        <v>1150</v>
      </c>
      <c r="AY734" s="25" t="s">
        <v>4838</v>
      </c>
    </row>
    <row r="735" spans="1:51" x14ac:dyDescent="0.15">
      <c r="A735" s="4"/>
      <c r="B735" s="4"/>
      <c r="C735" s="21" t="s">
        <v>2295</v>
      </c>
      <c r="D735" s="21" t="s">
        <v>2296</v>
      </c>
      <c r="E735" s="21" t="s">
        <v>48</v>
      </c>
      <c r="F735" s="22" t="s">
        <v>2297</v>
      </c>
      <c r="G735" s="23">
        <v>0.44</v>
      </c>
      <c r="H735" s="24" t="s">
        <v>32</v>
      </c>
      <c r="I735" s="22">
        <v>157879.99999999997</v>
      </c>
      <c r="J735" s="25">
        <v>6735.84</v>
      </c>
      <c r="K735" s="25">
        <v>3056.13</v>
      </c>
      <c r="L735" s="25" t="s">
        <v>4838</v>
      </c>
      <c r="M735" s="25" t="s">
        <v>4838</v>
      </c>
      <c r="N735" s="25" t="s">
        <v>4838</v>
      </c>
      <c r="O735" s="25" t="s">
        <v>4838</v>
      </c>
      <c r="P735" s="25" t="s">
        <v>4838</v>
      </c>
      <c r="Q735" s="25" t="s">
        <v>4838</v>
      </c>
      <c r="R735" s="25" t="s">
        <v>4838</v>
      </c>
      <c r="S735" s="25" t="s">
        <v>4838</v>
      </c>
      <c r="T735" s="25" t="s">
        <v>4838</v>
      </c>
      <c r="U735" s="25">
        <v>1236.18</v>
      </c>
      <c r="V735" s="25">
        <v>1092</v>
      </c>
      <c r="W735" s="25" t="s">
        <v>4838</v>
      </c>
      <c r="X735" s="25">
        <v>18192.509999999998</v>
      </c>
      <c r="Y735" s="25">
        <v>77096.100000000006</v>
      </c>
      <c r="Z735" s="25">
        <v>13393.55</v>
      </c>
      <c r="AA735" s="25">
        <v>3812.12</v>
      </c>
      <c r="AB735" s="25" t="s">
        <v>4838</v>
      </c>
      <c r="AC735" s="25" t="s">
        <v>4838</v>
      </c>
      <c r="AD735" s="25" t="s">
        <v>4838</v>
      </c>
      <c r="AE735" s="25">
        <v>5788.94</v>
      </c>
      <c r="AF735" s="25">
        <v>2362.75</v>
      </c>
      <c r="AG735" s="25" t="s">
        <v>4838</v>
      </c>
      <c r="AH735" s="25">
        <v>1742</v>
      </c>
      <c r="AI735" s="25" t="s">
        <v>4838</v>
      </c>
      <c r="AJ735" s="25" t="s">
        <v>4838</v>
      </c>
      <c r="AK735" s="25" t="s">
        <v>4838</v>
      </c>
      <c r="AL735" s="25" t="s">
        <v>4838</v>
      </c>
      <c r="AM735" s="25" t="s">
        <v>4838</v>
      </c>
      <c r="AN735" s="25" t="s">
        <v>4838</v>
      </c>
      <c r="AO735" s="25" t="s">
        <v>4838</v>
      </c>
      <c r="AP735" s="25" t="s">
        <v>4838</v>
      </c>
      <c r="AQ735" s="25" t="s">
        <v>4838</v>
      </c>
      <c r="AR735" s="25" t="s">
        <v>4838</v>
      </c>
      <c r="AS735" s="25" t="s">
        <v>4838</v>
      </c>
      <c r="AT735" s="25" t="s">
        <v>4838</v>
      </c>
      <c r="AU735" s="25">
        <v>1500</v>
      </c>
      <c r="AV735" s="25" t="s">
        <v>4838</v>
      </c>
      <c r="AW735" s="25">
        <v>11000</v>
      </c>
      <c r="AX735" s="25" t="s">
        <v>4838</v>
      </c>
      <c r="AY735" s="25" t="s">
        <v>4838</v>
      </c>
    </row>
    <row r="736" spans="1:51" x14ac:dyDescent="0.15">
      <c r="A736" s="4"/>
      <c r="B736" s="4"/>
      <c r="C736" s="21" t="s">
        <v>4431</v>
      </c>
      <c r="D736" s="21" t="s">
        <v>4432</v>
      </c>
      <c r="E736" s="21" t="s">
        <v>48</v>
      </c>
      <c r="F736" s="22" t="s">
        <v>4433</v>
      </c>
      <c r="G736" s="23">
        <v>0.47</v>
      </c>
      <c r="H736" s="24" t="s">
        <v>32</v>
      </c>
      <c r="I736" s="22">
        <v>155734</v>
      </c>
      <c r="J736" s="25" t="s">
        <v>4838</v>
      </c>
      <c r="K736" s="25" t="s">
        <v>4838</v>
      </c>
      <c r="L736" s="25" t="s">
        <v>4838</v>
      </c>
      <c r="M736" s="25" t="s">
        <v>4838</v>
      </c>
      <c r="N736" s="25" t="s">
        <v>4838</v>
      </c>
      <c r="O736" s="25" t="s">
        <v>4838</v>
      </c>
      <c r="P736" s="25" t="s">
        <v>4838</v>
      </c>
      <c r="Q736" s="25" t="s">
        <v>4838</v>
      </c>
      <c r="R736" s="25" t="s">
        <v>4838</v>
      </c>
      <c r="S736" s="25" t="s">
        <v>4838</v>
      </c>
      <c r="T736" s="25" t="s">
        <v>4838</v>
      </c>
      <c r="U736" s="25" t="s">
        <v>4838</v>
      </c>
      <c r="V736" s="25">
        <v>12300</v>
      </c>
      <c r="W736" s="25" t="s">
        <v>4838</v>
      </c>
      <c r="X736" s="25">
        <v>12314</v>
      </c>
      <c r="Y736" s="25">
        <v>22850</v>
      </c>
      <c r="Z736" s="25">
        <v>28370</v>
      </c>
      <c r="AA736" s="25">
        <v>1820</v>
      </c>
      <c r="AB736" s="25" t="s">
        <v>4838</v>
      </c>
      <c r="AC736" s="25" t="s">
        <v>4838</v>
      </c>
      <c r="AD736" s="25" t="s">
        <v>4838</v>
      </c>
      <c r="AE736" s="25" t="s">
        <v>4838</v>
      </c>
      <c r="AF736" s="25">
        <v>1270</v>
      </c>
      <c r="AG736" s="25" t="s">
        <v>4838</v>
      </c>
      <c r="AH736" s="25">
        <v>2080</v>
      </c>
      <c r="AI736" s="25" t="s">
        <v>4838</v>
      </c>
      <c r="AJ736" s="25" t="s">
        <v>4838</v>
      </c>
      <c r="AK736" s="25" t="s">
        <v>4838</v>
      </c>
      <c r="AL736" s="25" t="s">
        <v>4838</v>
      </c>
      <c r="AM736" s="25" t="s">
        <v>4838</v>
      </c>
      <c r="AN736" s="25" t="s">
        <v>4838</v>
      </c>
      <c r="AO736" s="25" t="s">
        <v>4838</v>
      </c>
      <c r="AP736" s="25" t="s">
        <v>4838</v>
      </c>
      <c r="AQ736" s="25">
        <v>53890</v>
      </c>
      <c r="AR736" s="25">
        <v>4600</v>
      </c>
      <c r="AS736" s="25" t="s">
        <v>4838</v>
      </c>
      <c r="AT736" s="25">
        <v>3480</v>
      </c>
      <c r="AU736" s="25" t="s">
        <v>4838</v>
      </c>
      <c r="AV736" s="25">
        <v>6590</v>
      </c>
      <c r="AW736" s="25" t="s">
        <v>4838</v>
      </c>
      <c r="AX736" s="25" t="s">
        <v>4838</v>
      </c>
      <c r="AY736" s="25" t="s">
        <v>4838</v>
      </c>
    </row>
    <row r="737" spans="1:51" x14ac:dyDescent="0.15">
      <c r="A737" s="4"/>
      <c r="B737" s="4"/>
      <c r="C737" s="21" t="s">
        <v>2260</v>
      </c>
      <c r="D737" s="21" t="s">
        <v>2261</v>
      </c>
      <c r="E737" s="21" t="s">
        <v>48</v>
      </c>
      <c r="F737" s="22" t="s">
        <v>2262</v>
      </c>
      <c r="G737" s="23">
        <v>0.93</v>
      </c>
      <c r="H737" s="24" t="s">
        <v>59</v>
      </c>
      <c r="I737" s="22">
        <v>153174.96000000005</v>
      </c>
      <c r="J737" s="25">
        <v>3197.8</v>
      </c>
      <c r="K737" s="25">
        <v>2977.2</v>
      </c>
      <c r="L737" s="25" t="s">
        <v>4838</v>
      </c>
      <c r="M737" s="25">
        <v>2998.2</v>
      </c>
      <c r="N737" s="25" t="s">
        <v>4838</v>
      </c>
      <c r="O737" s="25" t="s">
        <v>4838</v>
      </c>
      <c r="P737" s="25">
        <v>3987.1</v>
      </c>
      <c r="Q737" s="25">
        <v>3866.3</v>
      </c>
      <c r="R737" s="25">
        <v>1769.9</v>
      </c>
      <c r="S737" s="25">
        <v>2176.3000000000002</v>
      </c>
      <c r="T737" s="25">
        <v>2714.9</v>
      </c>
      <c r="U737" s="25">
        <v>2789.2</v>
      </c>
      <c r="V737" s="25">
        <v>5704.1</v>
      </c>
      <c r="W737" s="25">
        <v>6448.6</v>
      </c>
      <c r="X737" s="25">
        <v>4626.8</v>
      </c>
      <c r="Y737" s="25">
        <v>9434.2000000000007</v>
      </c>
      <c r="Z737" s="25">
        <v>3594.8</v>
      </c>
      <c r="AA737" s="25">
        <v>7307</v>
      </c>
      <c r="AB737" s="25">
        <v>1903.5</v>
      </c>
      <c r="AC737" s="25" t="s">
        <v>4838</v>
      </c>
      <c r="AD737" s="25" t="s">
        <v>4838</v>
      </c>
      <c r="AE737" s="25">
        <v>7185.8</v>
      </c>
      <c r="AF737" s="25">
        <v>4767.7</v>
      </c>
      <c r="AG737" s="25">
        <v>2263.6999999999998</v>
      </c>
      <c r="AH737" s="25">
        <v>1236.4100000000001</v>
      </c>
      <c r="AI737" s="25" t="s">
        <v>4838</v>
      </c>
      <c r="AJ737" s="25" t="s">
        <v>4838</v>
      </c>
      <c r="AK737" s="25">
        <v>1013.8</v>
      </c>
      <c r="AL737" s="25">
        <v>2220.5500000000002</v>
      </c>
      <c r="AM737" s="25">
        <v>1969.4</v>
      </c>
      <c r="AN737" s="25">
        <v>2681.9</v>
      </c>
      <c r="AO737" s="25">
        <v>1533.8</v>
      </c>
      <c r="AP737" s="25">
        <v>1647.8</v>
      </c>
      <c r="AQ737" s="25">
        <v>6317.5</v>
      </c>
      <c r="AR737" s="25">
        <v>5455</v>
      </c>
      <c r="AS737" s="25">
        <v>2619.5</v>
      </c>
      <c r="AT737" s="25">
        <v>15534.8</v>
      </c>
      <c r="AU737" s="25">
        <v>3633.6</v>
      </c>
      <c r="AV737" s="25">
        <v>11042</v>
      </c>
      <c r="AW737" s="25">
        <v>13234.2</v>
      </c>
      <c r="AX737" s="25" t="s">
        <v>4838</v>
      </c>
      <c r="AY737" s="25" t="s">
        <v>4838</v>
      </c>
    </row>
    <row r="738" spans="1:51" x14ac:dyDescent="0.15">
      <c r="A738" s="4"/>
      <c r="B738" s="4"/>
      <c r="C738" s="21" t="s">
        <v>4434</v>
      </c>
      <c r="D738" s="21" t="s">
        <v>4435</v>
      </c>
      <c r="E738" s="21" t="s">
        <v>48</v>
      </c>
      <c r="F738" s="22" t="s">
        <v>2210</v>
      </c>
      <c r="G738" s="23">
        <v>1.74</v>
      </c>
      <c r="H738" s="24" t="s">
        <v>32</v>
      </c>
      <c r="I738" s="22">
        <v>153135.4</v>
      </c>
      <c r="J738" s="25">
        <v>1333</v>
      </c>
      <c r="K738" s="25">
        <v>2100</v>
      </c>
      <c r="L738" s="25">
        <v>3588</v>
      </c>
      <c r="M738" s="25">
        <v>3674</v>
      </c>
      <c r="N738" s="25">
        <v>3395</v>
      </c>
      <c r="O738" s="25" t="s">
        <v>4838</v>
      </c>
      <c r="P738" s="25">
        <v>2515</v>
      </c>
      <c r="Q738" s="25">
        <v>1096.5</v>
      </c>
      <c r="R738" s="25">
        <v>8586.5</v>
      </c>
      <c r="S738" s="25">
        <v>6542</v>
      </c>
      <c r="T738" s="25" t="s">
        <v>4838</v>
      </c>
      <c r="U738" s="25">
        <v>6388</v>
      </c>
      <c r="V738" s="25">
        <v>1918</v>
      </c>
      <c r="W738" s="25">
        <v>1875</v>
      </c>
      <c r="X738" s="25">
        <v>11704.3</v>
      </c>
      <c r="Y738" s="25">
        <v>23170</v>
      </c>
      <c r="Z738" s="25">
        <v>1581.5</v>
      </c>
      <c r="AA738" s="25" t="s">
        <v>4838</v>
      </c>
      <c r="AB738" s="25" t="s">
        <v>4838</v>
      </c>
      <c r="AC738" s="25" t="s">
        <v>4838</v>
      </c>
      <c r="AD738" s="25" t="s">
        <v>4838</v>
      </c>
      <c r="AE738" s="25" t="s">
        <v>4838</v>
      </c>
      <c r="AF738" s="25">
        <v>1856</v>
      </c>
      <c r="AG738" s="25">
        <v>9740</v>
      </c>
      <c r="AH738" s="25">
        <v>6005</v>
      </c>
      <c r="AI738" s="25">
        <v>3315</v>
      </c>
      <c r="AJ738" s="25">
        <v>2888</v>
      </c>
      <c r="AK738" s="25">
        <v>6781</v>
      </c>
      <c r="AL738" s="25">
        <v>2264</v>
      </c>
      <c r="AM738" s="25" t="s">
        <v>4838</v>
      </c>
      <c r="AN738" s="25">
        <v>1386</v>
      </c>
      <c r="AO738" s="25">
        <v>1452.5</v>
      </c>
      <c r="AP738" s="25" t="s">
        <v>4838</v>
      </c>
      <c r="AQ738" s="25">
        <v>1496</v>
      </c>
      <c r="AR738" s="25">
        <v>13412.1</v>
      </c>
      <c r="AS738" s="25">
        <v>1245</v>
      </c>
      <c r="AT738" s="25">
        <v>3668.5</v>
      </c>
      <c r="AU738" s="25">
        <v>3714</v>
      </c>
      <c r="AV738" s="25">
        <v>9935.5</v>
      </c>
      <c r="AW738" s="25" t="s">
        <v>4838</v>
      </c>
      <c r="AX738" s="25" t="s">
        <v>4838</v>
      </c>
      <c r="AY738" s="25" t="s">
        <v>4838</v>
      </c>
    </row>
    <row r="739" spans="1:51" x14ac:dyDescent="0.15">
      <c r="A739" s="4"/>
      <c r="B739" s="4"/>
      <c r="C739" s="21" t="s">
        <v>2217</v>
      </c>
      <c r="D739" s="21" t="s">
        <v>2218</v>
      </c>
      <c r="E739" s="21" t="s">
        <v>48</v>
      </c>
      <c r="F739" s="22" t="s">
        <v>2219</v>
      </c>
      <c r="G739" s="23">
        <v>0.63</v>
      </c>
      <c r="H739" s="24" t="s">
        <v>59</v>
      </c>
      <c r="I739" s="22">
        <v>151050.20000000001</v>
      </c>
      <c r="J739" s="25">
        <v>22400</v>
      </c>
      <c r="K739" s="25">
        <v>14350</v>
      </c>
      <c r="L739" s="25">
        <v>10730</v>
      </c>
      <c r="M739" s="25">
        <v>1850</v>
      </c>
      <c r="N739" s="25" t="s">
        <v>4838</v>
      </c>
      <c r="O739" s="25">
        <v>1100</v>
      </c>
      <c r="P739" s="25">
        <v>2830</v>
      </c>
      <c r="Q739" s="25">
        <v>6160</v>
      </c>
      <c r="R739" s="25">
        <v>4830</v>
      </c>
      <c r="S739" s="25">
        <v>1500</v>
      </c>
      <c r="T739" s="25">
        <v>1230</v>
      </c>
      <c r="U739" s="25">
        <v>1000</v>
      </c>
      <c r="V739" s="25" t="s">
        <v>4838</v>
      </c>
      <c r="W739" s="25">
        <v>2060.1999999999998</v>
      </c>
      <c r="X739" s="25">
        <v>5450</v>
      </c>
      <c r="Y739" s="25" t="s">
        <v>4838</v>
      </c>
      <c r="Z739" s="25" t="s">
        <v>4838</v>
      </c>
      <c r="AA739" s="25" t="s">
        <v>4838</v>
      </c>
      <c r="AB739" s="25" t="s">
        <v>4838</v>
      </c>
      <c r="AC739" s="25" t="s">
        <v>4838</v>
      </c>
      <c r="AD739" s="25" t="s">
        <v>4838</v>
      </c>
      <c r="AE739" s="25">
        <v>12500</v>
      </c>
      <c r="AF739" s="25">
        <v>16900</v>
      </c>
      <c r="AG739" s="25">
        <v>5720</v>
      </c>
      <c r="AH739" s="25">
        <v>3420</v>
      </c>
      <c r="AI739" s="25">
        <v>1960</v>
      </c>
      <c r="AJ739" s="25">
        <v>3500</v>
      </c>
      <c r="AK739" s="25">
        <v>1230</v>
      </c>
      <c r="AL739" s="25">
        <v>2030</v>
      </c>
      <c r="AM739" s="25">
        <v>3630</v>
      </c>
      <c r="AN739" s="25">
        <v>2200</v>
      </c>
      <c r="AO739" s="25" t="s">
        <v>4838</v>
      </c>
      <c r="AP739" s="25">
        <v>3300</v>
      </c>
      <c r="AQ739" s="25">
        <v>1000</v>
      </c>
      <c r="AR739" s="25">
        <v>1810</v>
      </c>
      <c r="AS739" s="25">
        <v>3030</v>
      </c>
      <c r="AT739" s="25">
        <v>5900</v>
      </c>
      <c r="AU739" s="25">
        <v>1030</v>
      </c>
      <c r="AV739" s="25">
        <v>2240</v>
      </c>
      <c r="AW739" s="25">
        <v>1600</v>
      </c>
      <c r="AX739" s="25" t="s">
        <v>4838</v>
      </c>
      <c r="AY739" s="25" t="s">
        <v>4838</v>
      </c>
    </row>
    <row r="740" spans="1:51" x14ac:dyDescent="0.15">
      <c r="A740" s="4"/>
      <c r="B740" s="4"/>
      <c r="C740" s="21" t="s">
        <v>4436</v>
      </c>
      <c r="D740" s="21" t="s">
        <v>4437</v>
      </c>
      <c r="E740" s="21" t="s">
        <v>48</v>
      </c>
      <c r="F740" s="22" t="s">
        <v>4396</v>
      </c>
      <c r="G740" s="23">
        <v>0.55000000000000004</v>
      </c>
      <c r="H740" s="24" t="s">
        <v>32</v>
      </c>
      <c r="I740" s="22">
        <v>146620</v>
      </c>
      <c r="J740" s="25" t="s">
        <v>4838</v>
      </c>
      <c r="K740" s="25" t="s">
        <v>4838</v>
      </c>
      <c r="L740" s="25" t="s">
        <v>4838</v>
      </c>
      <c r="M740" s="25" t="s">
        <v>4838</v>
      </c>
      <c r="N740" s="25" t="s">
        <v>4838</v>
      </c>
      <c r="O740" s="25" t="s">
        <v>4838</v>
      </c>
      <c r="P740" s="25" t="s">
        <v>4838</v>
      </c>
      <c r="Q740" s="25" t="s">
        <v>4838</v>
      </c>
      <c r="R740" s="25" t="s">
        <v>4838</v>
      </c>
      <c r="S740" s="25" t="s">
        <v>4838</v>
      </c>
      <c r="T740" s="25" t="s">
        <v>4838</v>
      </c>
      <c r="U740" s="25">
        <v>2020</v>
      </c>
      <c r="V740" s="25" t="s">
        <v>4838</v>
      </c>
      <c r="W740" s="25" t="s">
        <v>4838</v>
      </c>
      <c r="X740" s="25" t="s">
        <v>4838</v>
      </c>
      <c r="Y740" s="25">
        <v>2500</v>
      </c>
      <c r="Z740" s="25" t="s">
        <v>4838</v>
      </c>
      <c r="AA740" s="25">
        <v>12020</v>
      </c>
      <c r="AB740" s="25" t="s">
        <v>4838</v>
      </c>
      <c r="AC740" s="25" t="s">
        <v>4838</v>
      </c>
      <c r="AD740" s="25" t="s">
        <v>4838</v>
      </c>
      <c r="AE740" s="25" t="s">
        <v>4838</v>
      </c>
      <c r="AF740" s="25" t="s">
        <v>4838</v>
      </c>
      <c r="AG740" s="25">
        <v>90040</v>
      </c>
      <c r="AH740" s="25" t="s">
        <v>4838</v>
      </c>
      <c r="AI740" s="25" t="s">
        <v>4838</v>
      </c>
      <c r="AJ740" s="25" t="s">
        <v>4838</v>
      </c>
      <c r="AK740" s="25">
        <v>1000</v>
      </c>
      <c r="AL740" s="25">
        <v>3020</v>
      </c>
      <c r="AM740" s="25" t="s">
        <v>4838</v>
      </c>
      <c r="AN740" s="25" t="s">
        <v>4838</v>
      </c>
      <c r="AO740" s="25" t="s">
        <v>4838</v>
      </c>
      <c r="AP740" s="25" t="s">
        <v>4838</v>
      </c>
      <c r="AQ740" s="25" t="s">
        <v>4838</v>
      </c>
      <c r="AR740" s="25" t="s">
        <v>4838</v>
      </c>
      <c r="AS740" s="25" t="s">
        <v>4838</v>
      </c>
      <c r="AT740" s="25">
        <v>10050</v>
      </c>
      <c r="AU740" s="25">
        <v>7500</v>
      </c>
      <c r="AV740" s="25">
        <v>18000</v>
      </c>
      <c r="AW740" s="25" t="s">
        <v>4838</v>
      </c>
      <c r="AX740" s="25" t="s">
        <v>4838</v>
      </c>
      <c r="AY740" s="25" t="s">
        <v>4838</v>
      </c>
    </row>
    <row r="741" spans="1:51" x14ac:dyDescent="0.15">
      <c r="A741" s="4"/>
      <c r="B741" s="4"/>
      <c r="C741" s="21" t="s">
        <v>4438</v>
      </c>
      <c r="D741" s="21" t="s">
        <v>4439</v>
      </c>
      <c r="E741" s="21" t="s">
        <v>48</v>
      </c>
      <c r="F741" s="22" t="s">
        <v>4440</v>
      </c>
      <c r="G741" s="23">
        <v>0.56000000000000005</v>
      </c>
      <c r="H741" s="24" t="s">
        <v>32</v>
      </c>
      <c r="I741" s="22">
        <v>145070</v>
      </c>
      <c r="J741" s="25">
        <v>2330</v>
      </c>
      <c r="K741" s="25">
        <v>3370</v>
      </c>
      <c r="L741" s="25" t="s">
        <v>4838</v>
      </c>
      <c r="M741" s="25">
        <v>1890</v>
      </c>
      <c r="N741" s="25">
        <v>1910</v>
      </c>
      <c r="O741" s="25">
        <v>3730</v>
      </c>
      <c r="P741" s="25">
        <v>2980</v>
      </c>
      <c r="Q741" s="25">
        <v>3220</v>
      </c>
      <c r="R741" s="25">
        <v>3810</v>
      </c>
      <c r="S741" s="25">
        <v>6140</v>
      </c>
      <c r="T741" s="25">
        <v>5240</v>
      </c>
      <c r="U741" s="25">
        <v>4000</v>
      </c>
      <c r="V741" s="25">
        <v>1650</v>
      </c>
      <c r="W741" s="25" t="s">
        <v>4838</v>
      </c>
      <c r="X741" s="25">
        <v>2870</v>
      </c>
      <c r="Y741" s="25">
        <v>7560</v>
      </c>
      <c r="Z741" s="25" t="s">
        <v>4838</v>
      </c>
      <c r="AA741" s="25">
        <v>7150</v>
      </c>
      <c r="AB741" s="25" t="s">
        <v>4838</v>
      </c>
      <c r="AC741" s="25" t="s">
        <v>4838</v>
      </c>
      <c r="AD741" s="25" t="s">
        <v>4838</v>
      </c>
      <c r="AE741" s="25">
        <v>1250</v>
      </c>
      <c r="AF741" s="25">
        <v>3180</v>
      </c>
      <c r="AG741" s="25">
        <v>1860</v>
      </c>
      <c r="AH741" s="25">
        <v>3330</v>
      </c>
      <c r="AI741" s="25">
        <v>6980</v>
      </c>
      <c r="AJ741" s="25">
        <v>2765</v>
      </c>
      <c r="AK741" s="25">
        <v>3335</v>
      </c>
      <c r="AL741" s="25">
        <v>49110</v>
      </c>
      <c r="AM741" s="25" t="s">
        <v>4838</v>
      </c>
      <c r="AN741" s="25">
        <v>2510</v>
      </c>
      <c r="AO741" s="25" t="s">
        <v>4838</v>
      </c>
      <c r="AP741" s="25" t="s">
        <v>4838</v>
      </c>
      <c r="AQ741" s="25">
        <v>2150</v>
      </c>
      <c r="AR741" s="25">
        <v>2550</v>
      </c>
      <c r="AS741" s="25" t="s">
        <v>4838</v>
      </c>
      <c r="AT741" s="25">
        <v>1620</v>
      </c>
      <c r="AU741" s="25" t="s">
        <v>4838</v>
      </c>
      <c r="AV741" s="25" t="s">
        <v>4838</v>
      </c>
      <c r="AW741" s="25" t="s">
        <v>4838</v>
      </c>
      <c r="AX741" s="25" t="s">
        <v>4838</v>
      </c>
      <c r="AY741" s="25" t="s">
        <v>4838</v>
      </c>
    </row>
    <row r="742" spans="1:51" x14ac:dyDescent="0.15">
      <c r="A742" s="4"/>
      <c r="B742" s="4"/>
      <c r="C742" s="21" t="s">
        <v>2245</v>
      </c>
      <c r="D742" s="21" t="s">
        <v>2246</v>
      </c>
      <c r="E742" s="21" t="s">
        <v>48</v>
      </c>
      <c r="F742" s="22" t="s">
        <v>2247</v>
      </c>
      <c r="G742" s="23">
        <v>0.56000000000000005</v>
      </c>
      <c r="H742" s="24" t="s">
        <v>32</v>
      </c>
      <c r="I742" s="22">
        <v>134180</v>
      </c>
      <c r="J742" s="25">
        <v>8800</v>
      </c>
      <c r="K742" s="25">
        <v>3150</v>
      </c>
      <c r="L742" s="25">
        <v>1700</v>
      </c>
      <c r="M742" s="25" t="s">
        <v>4838</v>
      </c>
      <c r="N742" s="25" t="s">
        <v>4838</v>
      </c>
      <c r="O742" s="25">
        <v>1700</v>
      </c>
      <c r="P742" s="25">
        <v>5150</v>
      </c>
      <c r="Q742" s="25" t="s">
        <v>4838</v>
      </c>
      <c r="R742" s="25" t="s">
        <v>4838</v>
      </c>
      <c r="S742" s="25">
        <v>4560</v>
      </c>
      <c r="T742" s="25">
        <v>3490</v>
      </c>
      <c r="U742" s="25">
        <v>5930</v>
      </c>
      <c r="V742" s="25">
        <v>2770</v>
      </c>
      <c r="W742" s="25">
        <v>10150</v>
      </c>
      <c r="X742" s="25">
        <v>2390</v>
      </c>
      <c r="Y742" s="25">
        <v>2150</v>
      </c>
      <c r="Z742" s="25" t="s">
        <v>4838</v>
      </c>
      <c r="AA742" s="25">
        <v>5770</v>
      </c>
      <c r="AB742" s="25" t="s">
        <v>4838</v>
      </c>
      <c r="AC742" s="25" t="s">
        <v>4838</v>
      </c>
      <c r="AD742" s="25" t="s">
        <v>4838</v>
      </c>
      <c r="AE742" s="25">
        <v>7200</v>
      </c>
      <c r="AF742" s="25">
        <v>3520</v>
      </c>
      <c r="AG742" s="25">
        <v>1450</v>
      </c>
      <c r="AH742" s="25">
        <v>5930</v>
      </c>
      <c r="AI742" s="25">
        <v>2630</v>
      </c>
      <c r="AJ742" s="25" t="s">
        <v>4838</v>
      </c>
      <c r="AK742" s="25" t="s">
        <v>4838</v>
      </c>
      <c r="AL742" s="25" t="s">
        <v>4838</v>
      </c>
      <c r="AM742" s="25" t="s">
        <v>4838</v>
      </c>
      <c r="AN742" s="25" t="s">
        <v>4838</v>
      </c>
      <c r="AO742" s="25" t="s">
        <v>4838</v>
      </c>
      <c r="AP742" s="25">
        <v>2380</v>
      </c>
      <c r="AQ742" s="25" t="s">
        <v>4838</v>
      </c>
      <c r="AR742" s="25" t="s">
        <v>4838</v>
      </c>
      <c r="AS742" s="25">
        <v>2300</v>
      </c>
      <c r="AT742" s="25">
        <v>8370</v>
      </c>
      <c r="AU742" s="25">
        <v>30280</v>
      </c>
      <c r="AV742" s="25">
        <v>6350</v>
      </c>
      <c r="AW742" s="25" t="s">
        <v>4838</v>
      </c>
      <c r="AX742" s="25" t="s">
        <v>4838</v>
      </c>
      <c r="AY742" s="25" t="s">
        <v>4838</v>
      </c>
    </row>
    <row r="743" spans="1:51" x14ac:dyDescent="0.15">
      <c r="A743" s="4"/>
      <c r="B743" s="4"/>
      <c r="C743" s="21" t="s">
        <v>4441</v>
      </c>
      <c r="D743" s="21" t="s">
        <v>4442</v>
      </c>
      <c r="E743" s="21" t="s">
        <v>48</v>
      </c>
      <c r="F743" s="22" t="s">
        <v>4443</v>
      </c>
      <c r="G743" s="23">
        <v>0.44</v>
      </c>
      <c r="H743" s="24" t="s">
        <v>59</v>
      </c>
      <c r="I743" s="22">
        <v>133228</v>
      </c>
      <c r="J743" s="25" t="s">
        <v>4838</v>
      </c>
      <c r="K743" s="25" t="s">
        <v>4838</v>
      </c>
      <c r="L743" s="25" t="s">
        <v>4838</v>
      </c>
      <c r="M743" s="25">
        <v>2260</v>
      </c>
      <c r="N743" s="25">
        <v>2622</v>
      </c>
      <c r="O743" s="25">
        <v>4452</v>
      </c>
      <c r="P743" s="25">
        <v>1854</v>
      </c>
      <c r="Q743" s="25">
        <v>13024</v>
      </c>
      <c r="R743" s="25">
        <v>3502</v>
      </c>
      <c r="S743" s="25">
        <v>3026</v>
      </c>
      <c r="T743" s="25">
        <v>4770</v>
      </c>
      <c r="U743" s="25">
        <v>6860</v>
      </c>
      <c r="V743" s="25">
        <v>8022</v>
      </c>
      <c r="W743" s="25">
        <v>26570</v>
      </c>
      <c r="X743" s="25">
        <v>4550</v>
      </c>
      <c r="Y743" s="25">
        <v>6080</v>
      </c>
      <c r="Z743" s="25">
        <v>3490</v>
      </c>
      <c r="AA743" s="25">
        <v>4350</v>
      </c>
      <c r="AB743" s="25" t="s">
        <v>4838</v>
      </c>
      <c r="AC743" s="25" t="s">
        <v>4838</v>
      </c>
      <c r="AD743" s="25" t="s">
        <v>4838</v>
      </c>
      <c r="AE743" s="25" t="s">
        <v>4838</v>
      </c>
      <c r="AF743" s="25" t="s">
        <v>4838</v>
      </c>
      <c r="AG743" s="25" t="s">
        <v>4838</v>
      </c>
      <c r="AH743" s="25" t="s">
        <v>4838</v>
      </c>
      <c r="AI743" s="25">
        <v>1796</v>
      </c>
      <c r="AJ743" s="25">
        <v>1650</v>
      </c>
      <c r="AK743" s="25">
        <v>3238</v>
      </c>
      <c r="AL743" s="25">
        <v>3346</v>
      </c>
      <c r="AM743" s="25">
        <v>3266</v>
      </c>
      <c r="AN743" s="25">
        <v>5490</v>
      </c>
      <c r="AO743" s="25">
        <v>3002</v>
      </c>
      <c r="AP743" s="25">
        <v>2256</v>
      </c>
      <c r="AQ743" s="25" t="s">
        <v>4838</v>
      </c>
      <c r="AR743" s="25" t="s">
        <v>4838</v>
      </c>
      <c r="AS743" s="25">
        <v>2610</v>
      </c>
      <c r="AT743" s="25">
        <v>3240</v>
      </c>
      <c r="AU743" s="25">
        <v>2070</v>
      </c>
      <c r="AV743" s="25">
        <v>1350</v>
      </c>
      <c r="AW743" s="25" t="s">
        <v>4838</v>
      </c>
      <c r="AX743" s="25" t="s">
        <v>4838</v>
      </c>
      <c r="AY743" s="25" t="s">
        <v>4838</v>
      </c>
    </row>
    <row r="744" spans="1:51" x14ac:dyDescent="0.15">
      <c r="A744" s="4"/>
      <c r="B744" s="4"/>
      <c r="C744" s="21" t="s">
        <v>4444</v>
      </c>
      <c r="D744" s="21" t="s">
        <v>4445</v>
      </c>
      <c r="E744" s="21" t="s">
        <v>48</v>
      </c>
      <c r="F744" s="22" t="s">
        <v>4446</v>
      </c>
      <c r="G744" s="23">
        <v>0.51</v>
      </c>
      <c r="H744" s="24" t="s">
        <v>59</v>
      </c>
      <c r="I744" s="22">
        <v>130000</v>
      </c>
      <c r="J744" s="25" t="s">
        <v>4838</v>
      </c>
      <c r="K744" s="25" t="s">
        <v>4838</v>
      </c>
      <c r="L744" s="25" t="s">
        <v>4838</v>
      </c>
      <c r="M744" s="25" t="s">
        <v>4838</v>
      </c>
      <c r="N744" s="25" t="s">
        <v>4838</v>
      </c>
      <c r="O744" s="25" t="s">
        <v>4838</v>
      </c>
      <c r="P744" s="25" t="s">
        <v>4838</v>
      </c>
      <c r="Q744" s="25" t="s">
        <v>4838</v>
      </c>
      <c r="R744" s="25">
        <v>1000</v>
      </c>
      <c r="S744" s="25" t="s">
        <v>4838</v>
      </c>
      <c r="T744" s="25" t="s">
        <v>4838</v>
      </c>
      <c r="U744" s="25" t="s">
        <v>4838</v>
      </c>
      <c r="V744" s="25" t="s">
        <v>4838</v>
      </c>
      <c r="W744" s="25" t="s">
        <v>4838</v>
      </c>
      <c r="X744" s="25" t="s">
        <v>4838</v>
      </c>
      <c r="Y744" s="25">
        <v>5000</v>
      </c>
      <c r="Z744" s="25">
        <v>1500</v>
      </c>
      <c r="AA744" s="25">
        <v>1500</v>
      </c>
      <c r="AB744" s="25" t="s">
        <v>4838</v>
      </c>
      <c r="AC744" s="25" t="s">
        <v>4838</v>
      </c>
      <c r="AD744" s="25" t="s">
        <v>4838</v>
      </c>
      <c r="AE744" s="25" t="s">
        <v>4838</v>
      </c>
      <c r="AF744" s="25" t="s">
        <v>4838</v>
      </c>
      <c r="AG744" s="25" t="s">
        <v>4838</v>
      </c>
      <c r="AH744" s="25">
        <v>1000</v>
      </c>
      <c r="AI744" s="25">
        <v>5000</v>
      </c>
      <c r="AJ744" s="25" t="s">
        <v>4838</v>
      </c>
      <c r="AK744" s="25" t="s">
        <v>4838</v>
      </c>
      <c r="AL744" s="25" t="s">
        <v>4838</v>
      </c>
      <c r="AM744" s="25" t="s">
        <v>4838</v>
      </c>
      <c r="AN744" s="25" t="s">
        <v>4838</v>
      </c>
      <c r="AO744" s="25" t="s">
        <v>4838</v>
      </c>
      <c r="AP744" s="25" t="s">
        <v>4838</v>
      </c>
      <c r="AQ744" s="25">
        <v>1500</v>
      </c>
      <c r="AR744" s="25">
        <v>30000</v>
      </c>
      <c r="AS744" s="25">
        <v>75000</v>
      </c>
      <c r="AT744" s="25">
        <v>5000</v>
      </c>
      <c r="AU744" s="25" t="s">
        <v>4838</v>
      </c>
      <c r="AV744" s="25">
        <v>1500</v>
      </c>
      <c r="AW744" s="25" t="s">
        <v>4838</v>
      </c>
      <c r="AX744" s="25" t="s">
        <v>4838</v>
      </c>
      <c r="AY744" s="25" t="s">
        <v>4838</v>
      </c>
    </row>
    <row r="745" spans="1:51" x14ac:dyDescent="0.15">
      <c r="A745" s="4"/>
      <c r="B745" s="4"/>
      <c r="C745" s="21" t="s">
        <v>4447</v>
      </c>
      <c r="D745" s="21" t="s">
        <v>4448</v>
      </c>
      <c r="E745" s="21" t="s">
        <v>48</v>
      </c>
      <c r="F745" s="22" t="s">
        <v>2294</v>
      </c>
      <c r="G745" s="23">
        <v>0.64</v>
      </c>
      <c r="H745" s="24" t="s">
        <v>32</v>
      </c>
      <c r="I745" s="22">
        <v>122440</v>
      </c>
      <c r="J745" s="25" t="s">
        <v>4838</v>
      </c>
      <c r="K745" s="25" t="s">
        <v>4838</v>
      </c>
      <c r="L745" s="25" t="s">
        <v>4838</v>
      </c>
      <c r="M745" s="25" t="s">
        <v>4838</v>
      </c>
      <c r="N745" s="25" t="s">
        <v>4838</v>
      </c>
      <c r="O745" s="25" t="s">
        <v>4838</v>
      </c>
      <c r="P745" s="25">
        <v>2300</v>
      </c>
      <c r="Q745" s="25">
        <v>1400</v>
      </c>
      <c r="R745" s="25">
        <v>6700</v>
      </c>
      <c r="S745" s="25">
        <v>6200</v>
      </c>
      <c r="T745" s="25">
        <v>4200</v>
      </c>
      <c r="U745" s="25">
        <v>4300</v>
      </c>
      <c r="V745" s="25">
        <v>11212.5</v>
      </c>
      <c r="W745" s="25">
        <v>12720</v>
      </c>
      <c r="X745" s="25">
        <v>7200</v>
      </c>
      <c r="Y745" s="25">
        <v>7000</v>
      </c>
      <c r="Z745" s="25">
        <v>1600</v>
      </c>
      <c r="AA745" s="25" t="s">
        <v>4838</v>
      </c>
      <c r="AB745" s="25" t="s">
        <v>4838</v>
      </c>
      <c r="AC745" s="25" t="s">
        <v>4838</v>
      </c>
      <c r="AD745" s="25" t="s">
        <v>4838</v>
      </c>
      <c r="AE745" s="25" t="s">
        <v>4838</v>
      </c>
      <c r="AF745" s="25" t="s">
        <v>4838</v>
      </c>
      <c r="AG745" s="25" t="s">
        <v>4838</v>
      </c>
      <c r="AH745" s="25" t="s">
        <v>4838</v>
      </c>
      <c r="AI745" s="25" t="s">
        <v>4838</v>
      </c>
      <c r="AJ745" s="25" t="s">
        <v>4838</v>
      </c>
      <c r="AK745" s="25" t="s">
        <v>4838</v>
      </c>
      <c r="AL745" s="25">
        <v>1100</v>
      </c>
      <c r="AM745" s="25">
        <v>1400</v>
      </c>
      <c r="AN745" s="25">
        <v>3100</v>
      </c>
      <c r="AO745" s="25">
        <v>4200</v>
      </c>
      <c r="AP745" s="25">
        <v>5200</v>
      </c>
      <c r="AQ745" s="25">
        <v>6100</v>
      </c>
      <c r="AR745" s="25">
        <v>5800</v>
      </c>
      <c r="AS745" s="25">
        <v>19600</v>
      </c>
      <c r="AT745" s="25">
        <v>5500</v>
      </c>
      <c r="AU745" s="25">
        <v>2200</v>
      </c>
      <c r="AV745" s="25" t="s">
        <v>4838</v>
      </c>
      <c r="AW745" s="25" t="s">
        <v>4838</v>
      </c>
      <c r="AX745" s="25" t="s">
        <v>4838</v>
      </c>
      <c r="AY745" s="25" t="s">
        <v>4838</v>
      </c>
    </row>
    <row r="746" spans="1:51" x14ac:dyDescent="0.15">
      <c r="A746" s="4"/>
      <c r="B746" s="4"/>
      <c r="C746" s="21" t="s">
        <v>2357</v>
      </c>
      <c r="D746" s="21" t="s">
        <v>2358</v>
      </c>
      <c r="E746" s="21" t="s">
        <v>48</v>
      </c>
      <c r="F746" s="22" t="s">
        <v>2359</v>
      </c>
      <c r="G746" s="23">
        <v>0.55000000000000004</v>
      </c>
      <c r="H746" s="24" t="s">
        <v>32</v>
      </c>
      <c r="I746" s="22">
        <v>120790</v>
      </c>
      <c r="J746" s="25">
        <v>5870</v>
      </c>
      <c r="K746" s="25">
        <v>3780</v>
      </c>
      <c r="L746" s="25" t="s">
        <v>4838</v>
      </c>
      <c r="M746" s="25" t="s">
        <v>4838</v>
      </c>
      <c r="N746" s="25" t="s">
        <v>4838</v>
      </c>
      <c r="O746" s="25" t="s">
        <v>4838</v>
      </c>
      <c r="P746" s="25" t="s">
        <v>4838</v>
      </c>
      <c r="Q746" s="25">
        <v>1400</v>
      </c>
      <c r="R746" s="25">
        <v>13710</v>
      </c>
      <c r="S746" s="25">
        <v>1320</v>
      </c>
      <c r="T746" s="25">
        <v>1190</v>
      </c>
      <c r="U746" s="25" t="s">
        <v>4838</v>
      </c>
      <c r="V746" s="25">
        <v>4870</v>
      </c>
      <c r="W746" s="25" t="s">
        <v>4838</v>
      </c>
      <c r="X746" s="25">
        <v>4290</v>
      </c>
      <c r="Y746" s="25">
        <v>12430</v>
      </c>
      <c r="Z746" s="25">
        <v>12630</v>
      </c>
      <c r="AA746" s="25" t="s">
        <v>4838</v>
      </c>
      <c r="AB746" s="25" t="s">
        <v>4838</v>
      </c>
      <c r="AC746" s="25" t="s">
        <v>4838</v>
      </c>
      <c r="AD746" s="25" t="s">
        <v>4838</v>
      </c>
      <c r="AE746" s="25">
        <v>4680</v>
      </c>
      <c r="AF746" s="25">
        <v>3180</v>
      </c>
      <c r="AG746" s="25" t="s">
        <v>4838</v>
      </c>
      <c r="AH746" s="25" t="s">
        <v>4838</v>
      </c>
      <c r="AI746" s="25" t="s">
        <v>4838</v>
      </c>
      <c r="AJ746" s="25" t="s">
        <v>4838</v>
      </c>
      <c r="AK746" s="25" t="s">
        <v>4838</v>
      </c>
      <c r="AL746" s="25">
        <v>1680</v>
      </c>
      <c r="AM746" s="25">
        <v>2630</v>
      </c>
      <c r="AN746" s="25">
        <v>1830</v>
      </c>
      <c r="AO746" s="25">
        <v>1800</v>
      </c>
      <c r="AP746" s="25" t="s">
        <v>4838</v>
      </c>
      <c r="AQ746" s="25">
        <v>1140</v>
      </c>
      <c r="AR746" s="25">
        <v>1950</v>
      </c>
      <c r="AS746" s="25">
        <v>2300</v>
      </c>
      <c r="AT746" s="25">
        <v>21460</v>
      </c>
      <c r="AU746" s="25">
        <v>1600</v>
      </c>
      <c r="AV746" s="25">
        <v>4980</v>
      </c>
      <c r="AW746" s="25" t="s">
        <v>4838</v>
      </c>
      <c r="AX746" s="25" t="s">
        <v>4838</v>
      </c>
      <c r="AY746" s="25" t="s">
        <v>4838</v>
      </c>
    </row>
    <row r="747" spans="1:51" x14ac:dyDescent="0.15">
      <c r="A747" s="4"/>
      <c r="B747" s="4"/>
      <c r="C747" s="21" t="s">
        <v>4449</v>
      </c>
      <c r="D747" s="21" t="s">
        <v>4450</v>
      </c>
      <c r="E747" s="21" t="s">
        <v>48</v>
      </c>
      <c r="F747" s="22" t="s">
        <v>4451</v>
      </c>
      <c r="G747" s="23">
        <v>4.66</v>
      </c>
      <c r="H747" s="24" t="s">
        <v>32</v>
      </c>
      <c r="I747" s="22">
        <v>116750.70000000001</v>
      </c>
      <c r="J747" s="25">
        <v>19950.25</v>
      </c>
      <c r="K747" s="25">
        <v>7300.75</v>
      </c>
      <c r="L747" s="25">
        <v>5409.5</v>
      </c>
      <c r="M747" s="25">
        <v>8012.1</v>
      </c>
      <c r="N747" s="25">
        <v>4201.25</v>
      </c>
      <c r="O747" s="25">
        <v>5302.45</v>
      </c>
      <c r="P747" s="25">
        <v>5402.55</v>
      </c>
      <c r="Q747" s="25">
        <v>4300.5</v>
      </c>
      <c r="R747" s="25">
        <v>2802.4</v>
      </c>
      <c r="S747" s="25">
        <v>1405.05</v>
      </c>
      <c r="T747" s="25">
        <v>1700.45</v>
      </c>
      <c r="U747" s="25" t="s">
        <v>4838</v>
      </c>
      <c r="V747" s="25" t="s">
        <v>4838</v>
      </c>
      <c r="W747" s="25" t="s">
        <v>4838</v>
      </c>
      <c r="X747" s="25" t="s">
        <v>4838</v>
      </c>
      <c r="Y747" s="25" t="s">
        <v>4838</v>
      </c>
      <c r="Z747" s="25" t="s">
        <v>4838</v>
      </c>
      <c r="AA747" s="25" t="s">
        <v>4838</v>
      </c>
      <c r="AB747" s="25" t="s">
        <v>4838</v>
      </c>
      <c r="AC747" s="25" t="s">
        <v>4838</v>
      </c>
      <c r="AD747" s="25" t="s">
        <v>4838</v>
      </c>
      <c r="AE747" s="25">
        <v>9550</v>
      </c>
      <c r="AF747" s="25">
        <v>3850</v>
      </c>
      <c r="AG747" s="25">
        <v>3824.5</v>
      </c>
      <c r="AH747" s="25">
        <v>5020.95</v>
      </c>
      <c r="AI747" s="25">
        <v>5059.5</v>
      </c>
      <c r="AJ747" s="25">
        <v>1904</v>
      </c>
      <c r="AK747" s="25">
        <v>1308.0999999999999</v>
      </c>
      <c r="AL747" s="25">
        <v>2601.5</v>
      </c>
      <c r="AM747" s="25">
        <v>1502.25</v>
      </c>
      <c r="AN747" s="25">
        <v>2302.0500000000002</v>
      </c>
      <c r="AO747" s="25">
        <v>2100.6999999999998</v>
      </c>
      <c r="AP747" s="25" t="s">
        <v>4838</v>
      </c>
      <c r="AQ747" s="25" t="s">
        <v>4838</v>
      </c>
      <c r="AR747" s="25">
        <v>1401</v>
      </c>
      <c r="AS747" s="25" t="s">
        <v>4838</v>
      </c>
      <c r="AT747" s="25">
        <v>6200</v>
      </c>
      <c r="AU747" s="25" t="s">
        <v>4838</v>
      </c>
      <c r="AV747" s="25" t="s">
        <v>4838</v>
      </c>
      <c r="AW747" s="25" t="s">
        <v>4838</v>
      </c>
      <c r="AX747" s="25" t="s">
        <v>4838</v>
      </c>
      <c r="AY747" s="25" t="s">
        <v>4838</v>
      </c>
    </row>
    <row r="748" spans="1:51" x14ac:dyDescent="0.15">
      <c r="A748" s="4"/>
      <c r="B748" s="4"/>
      <c r="C748" s="21" t="s">
        <v>4452</v>
      </c>
      <c r="D748" s="21" t="s">
        <v>4453</v>
      </c>
      <c r="E748" s="21" t="s">
        <v>48</v>
      </c>
      <c r="F748" s="22" t="s">
        <v>4454</v>
      </c>
      <c r="G748" s="23">
        <v>0.44</v>
      </c>
      <c r="H748" s="24" t="s">
        <v>59</v>
      </c>
      <c r="I748" s="22">
        <v>115699.20000000003</v>
      </c>
      <c r="J748" s="25" t="s">
        <v>4838</v>
      </c>
      <c r="K748" s="25" t="s">
        <v>4838</v>
      </c>
      <c r="L748" s="25" t="s">
        <v>4838</v>
      </c>
      <c r="M748" s="25">
        <v>1878.1</v>
      </c>
      <c r="N748" s="25">
        <v>7466.4</v>
      </c>
      <c r="O748" s="25">
        <v>6110.4</v>
      </c>
      <c r="P748" s="25">
        <v>4663</v>
      </c>
      <c r="Q748" s="25">
        <v>2018.2</v>
      </c>
      <c r="R748" s="25">
        <v>5035.8</v>
      </c>
      <c r="S748" s="25">
        <v>2354.4</v>
      </c>
      <c r="T748" s="25">
        <v>5802.1</v>
      </c>
      <c r="U748" s="25">
        <v>6016.8</v>
      </c>
      <c r="V748" s="25">
        <v>2092.8000000000002</v>
      </c>
      <c r="W748" s="25">
        <v>7586.4</v>
      </c>
      <c r="X748" s="25">
        <v>5334.8</v>
      </c>
      <c r="Y748" s="25">
        <v>3793.3</v>
      </c>
      <c r="Z748" s="25">
        <v>1700.4</v>
      </c>
      <c r="AA748" s="25">
        <v>3466.2</v>
      </c>
      <c r="AB748" s="25" t="s">
        <v>4838</v>
      </c>
      <c r="AC748" s="25" t="s">
        <v>4838</v>
      </c>
      <c r="AD748" s="25" t="s">
        <v>4838</v>
      </c>
      <c r="AE748" s="25" t="s">
        <v>4838</v>
      </c>
      <c r="AF748" s="25" t="s">
        <v>4838</v>
      </c>
      <c r="AG748" s="25" t="s">
        <v>4838</v>
      </c>
      <c r="AH748" s="25">
        <v>1252.0999999999999</v>
      </c>
      <c r="AI748" s="25">
        <v>1672.5</v>
      </c>
      <c r="AJ748" s="25">
        <v>3232.9</v>
      </c>
      <c r="AK748" s="25" t="s">
        <v>4838</v>
      </c>
      <c r="AL748" s="25">
        <v>1625.9</v>
      </c>
      <c r="AM748" s="25">
        <v>3541.3</v>
      </c>
      <c r="AN748" s="25">
        <v>3970.8</v>
      </c>
      <c r="AO748" s="25">
        <v>6007.5</v>
      </c>
      <c r="AP748" s="25">
        <v>1635</v>
      </c>
      <c r="AQ748" s="25">
        <v>7100.6</v>
      </c>
      <c r="AR748" s="25">
        <v>4568.8</v>
      </c>
      <c r="AS748" s="25">
        <v>4933.2</v>
      </c>
      <c r="AT748" s="25">
        <v>4185.8</v>
      </c>
      <c r="AU748" s="25">
        <v>2195.6999999999998</v>
      </c>
      <c r="AV748" s="25">
        <v>1737.8</v>
      </c>
      <c r="AW748" s="25" t="s">
        <v>4838</v>
      </c>
      <c r="AX748" s="25" t="s">
        <v>4838</v>
      </c>
      <c r="AY748" s="25" t="s">
        <v>4838</v>
      </c>
    </row>
    <row r="749" spans="1:51" x14ac:dyDescent="0.15">
      <c r="A749" s="4"/>
      <c r="B749" s="4"/>
      <c r="C749" s="21" t="s">
        <v>2333</v>
      </c>
      <c r="D749" s="21" t="s">
        <v>2334</v>
      </c>
      <c r="E749" s="21" t="s">
        <v>48</v>
      </c>
      <c r="F749" s="22" t="s">
        <v>2335</v>
      </c>
      <c r="G749" s="23">
        <v>0.65</v>
      </c>
      <c r="H749" s="24" t="s">
        <v>59</v>
      </c>
      <c r="I749" s="22">
        <v>114505.5</v>
      </c>
      <c r="J749" s="25" t="s">
        <v>4838</v>
      </c>
      <c r="K749" s="25">
        <v>1020</v>
      </c>
      <c r="L749" s="25">
        <v>1560</v>
      </c>
      <c r="M749" s="25">
        <v>1555</v>
      </c>
      <c r="N749" s="25">
        <v>1260</v>
      </c>
      <c r="O749" s="25">
        <v>1650</v>
      </c>
      <c r="P749" s="25">
        <v>1790</v>
      </c>
      <c r="Q749" s="25" t="s">
        <v>4838</v>
      </c>
      <c r="R749" s="25">
        <v>1720</v>
      </c>
      <c r="S749" s="25">
        <v>3560</v>
      </c>
      <c r="T749" s="25">
        <v>2360</v>
      </c>
      <c r="U749" s="25">
        <v>23300</v>
      </c>
      <c r="V749" s="25">
        <v>4020.75</v>
      </c>
      <c r="W749" s="25">
        <v>3521.5</v>
      </c>
      <c r="X749" s="25">
        <v>2411.5</v>
      </c>
      <c r="Y749" s="25">
        <v>3130</v>
      </c>
      <c r="Z749" s="25">
        <v>1311.25</v>
      </c>
      <c r="AA749" s="25">
        <v>3205.5</v>
      </c>
      <c r="AB749" s="25" t="s">
        <v>4838</v>
      </c>
      <c r="AC749" s="25" t="s">
        <v>4838</v>
      </c>
      <c r="AD749" s="25" t="s">
        <v>4838</v>
      </c>
      <c r="AE749" s="25" t="s">
        <v>4838</v>
      </c>
      <c r="AF749" s="25">
        <v>1140</v>
      </c>
      <c r="AG749" s="25">
        <v>1330</v>
      </c>
      <c r="AH749" s="25" t="s">
        <v>4838</v>
      </c>
      <c r="AI749" s="25" t="s">
        <v>4838</v>
      </c>
      <c r="AJ749" s="25" t="s">
        <v>4838</v>
      </c>
      <c r="AK749" s="25" t="s">
        <v>4838</v>
      </c>
      <c r="AL749" s="25">
        <v>1640</v>
      </c>
      <c r="AM749" s="25">
        <v>1350.5</v>
      </c>
      <c r="AN749" s="25">
        <v>2010</v>
      </c>
      <c r="AO749" s="25">
        <v>4058</v>
      </c>
      <c r="AP749" s="25" t="s">
        <v>4838</v>
      </c>
      <c r="AQ749" s="25">
        <v>4750</v>
      </c>
      <c r="AR749" s="25">
        <v>5062.5</v>
      </c>
      <c r="AS749" s="25">
        <v>7275</v>
      </c>
      <c r="AT749" s="25">
        <v>10143</v>
      </c>
      <c r="AU749" s="25">
        <v>4975</v>
      </c>
      <c r="AV749" s="25">
        <v>3866</v>
      </c>
      <c r="AW749" s="25">
        <v>3090</v>
      </c>
      <c r="AX749" s="25" t="s">
        <v>4838</v>
      </c>
      <c r="AY749" s="25" t="s">
        <v>4838</v>
      </c>
    </row>
    <row r="750" spans="1:51" x14ac:dyDescent="0.15">
      <c r="A750" s="4"/>
      <c r="B750" s="4"/>
      <c r="C750" s="21" t="s">
        <v>2366</v>
      </c>
      <c r="D750" s="21" t="s">
        <v>2367</v>
      </c>
      <c r="E750" s="21" t="s">
        <v>48</v>
      </c>
      <c r="F750" s="22" t="s">
        <v>2210</v>
      </c>
      <c r="G750" s="23">
        <v>1.74</v>
      </c>
      <c r="H750" s="24" t="s">
        <v>32</v>
      </c>
      <c r="I750" s="22">
        <v>113951.39330000003</v>
      </c>
      <c r="J750" s="25">
        <v>1117.92</v>
      </c>
      <c r="K750" s="25" t="s">
        <v>4838</v>
      </c>
      <c r="L750" s="25">
        <v>1748.22</v>
      </c>
      <c r="M750" s="25">
        <v>13451.1</v>
      </c>
      <c r="N750" s="25">
        <v>6856.51</v>
      </c>
      <c r="O750" s="25">
        <v>2014.92</v>
      </c>
      <c r="P750" s="25">
        <v>1995.8</v>
      </c>
      <c r="Q750" s="25">
        <v>1394.3</v>
      </c>
      <c r="R750" s="25">
        <v>1437.61</v>
      </c>
      <c r="S750" s="25">
        <v>1064.3</v>
      </c>
      <c r="T750" s="25">
        <v>4159.2299999999996</v>
      </c>
      <c r="U750" s="25">
        <v>3766.1</v>
      </c>
      <c r="V750" s="25">
        <v>1882.63</v>
      </c>
      <c r="W750" s="25">
        <v>1503.98</v>
      </c>
      <c r="X750" s="25">
        <v>1891.89</v>
      </c>
      <c r="Y750" s="25">
        <v>7583.1</v>
      </c>
      <c r="Z750" s="25">
        <v>1670.15</v>
      </c>
      <c r="AA750" s="25">
        <v>5237.21</v>
      </c>
      <c r="AB750" s="25" t="s">
        <v>4838</v>
      </c>
      <c r="AC750" s="25" t="s">
        <v>4838</v>
      </c>
      <c r="AD750" s="25" t="s">
        <v>4838</v>
      </c>
      <c r="AE750" s="25" t="s">
        <v>4838</v>
      </c>
      <c r="AF750" s="25" t="s">
        <v>4838</v>
      </c>
      <c r="AG750" s="25">
        <v>2392.0700000000002</v>
      </c>
      <c r="AH750" s="25">
        <v>2272.6633000000002</v>
      </c>
      <c r="AI750" s="25">
        <v>1418.7</v>
      </c>
      <c r="AJ750" s="25">
        <v>3665.31</v>
      </c>
      <c r="AK750" s="25">
        <v>1290.55</v>
      </c>
      <c r="AL750" s="25">
        <v>1328.6</v>
      </c>
      <c r="AM750" s="25">
        <v>1205.6099999999999</v>
      </c>
      <c r="AN750" s="25">
        <v>6285.03</v>
      </c>
      <c r="AO750" s="25" t="s">
        <v>4838</v>
      </c>
      <c r="AP750" s="25">
        <v>1715</v>
      </c>
      <c r="AQ750" s="25">
        <v>1323.17</v>
      </c>
      <c r="AR750" s="25" t="s">
        <v>4838</v>
      </c>
      <c r="AS750" s="25" t="s">
        <v>4838</v>
      </c>
      <c r="AT750" s="25">
        <v>10948.46</v>
      </c>
      <c r="AU750" s="25">
        <v>5377.3</v>
      </c>
      <c r="AV750" s="25">
        <v>8895.74</v>
      </c>
      <c r="AW750" s="25">
        <v>1351.6</v>
      </c>
      <c r="AX750" s="25" t="s">
        <v>4838</v>
      </c>
      <c r="AY750" s="25" t="s">
        <v>4838</v>
      </c>
    </row>
    <row r="751" spans="1:51" x14ac:dyDescent="0.15">
      <c r="A751" s="4"/>
      <c r="B751" s="4"/>
      <c r="C751" s="21" t="s">
        <v>2386</v>
      </c>
      <c r="D751" s="21" t="s">
        <v>2387</v>
      </c>
      <c r="E751" s="21" t="s">
        <v>48</v>
      </c>
      <c r="F751" s="22" t="s">
        <v>2353</v>
      </c>
      <c r="G751" s="23">
        <v>2.2400000000000002</v>
      </c>
      <c r="H751" s="24" t="s">
        <v>32</v>
      </c>
      <c r="I751" s="22">
        <v>113256.92499999997</v>
      </c>
      <c r="J751" s="25">
        <v>3152.22</v>
      </c>
      <c r="K751" s="25">
        <v>2447.4899999999998</v>
      </c>
      <c r="L751" s="25">
        <v>2185.31</v>
      </c>
      <c r="M751" s="25">
        <v>1615.76</v>
      </c>
      <c r="N751" s="25">
        <v>2127.34</v>
      </c>
      <c r="O751" s="25">
        <v>1643.67</v>
      </c>
      <c r="P751" s="25">
        <v>1699.51</v>
      </c>
      <c r="Q751" s="25">
        <v>1889.4</v>
      </c>
      <c r="R751" s="25">
        <v>1834.78</v>
      </c>
      <c r="S751" s="25">
        <v>1867.27</v>
      </c>
      <c r="T751" s="25">
        <v>2284.71</v>
      </c>
      <c r="U751" s="25">
        <v>2286.4699999999998</v>
      </c>
      <c r="V751" s="25">
        <v>6348.88</v>
      </c>
      <c r="W751" s="25">
        <v>3704.11</v>
      </c>
      <c r="X751" s="25">
        <v>7838.89</v>
      </c>
      <c r="Y751" s="25">
        <v>7301.2</v>
      </c>
      <c r="Z751" s="25">
        <v>7541.77</v>
      </c>
      <c r="AA751" s="25">
        <v>4295.2</v>
      </c>
      <c r="AB751" s="25" t="s">
        <v>4838</v>
      </c>
      <c r="AC751" s="25" t="s">
        <v>4838</v>
      </c>
      <c r="AD751" s="25" t="s">
        <v>4838</v>
      </c>
      <c r="AE751" s="25">
        <v>3452.55</v>
      </c>
      <c r="AF751" s="25">
        <v>2195.8850000000002</v>
      </c>
      <c r="AG751" s="25">
        <v>1944.62</v>
      </c>
      <c r="AH751" s="25">
        <v>2250.1799999999998</v>
      </c>
      <c r="AI751" s="25">
        <v>1439.66</v>
      </c>
      <c r="AJ751" s="25">
        <v>1081.71</v>
      </c>
      <c r="AK751" s="25">
        <v>1992.65</v>
      </c>
      <c r="AL751" s="25">
        <v>3785.5</v>
      </c>
      <c r="AM751" s="25">
        <v>1997.27</v>
      </c>
      <c r="AN751" s="25">
        <v>2671.13</v>
      </c>
      <c r="AO751" s="25">
        <v>1957.06</v>
      </c>
      <c r="AP751" s="25">
        <v>2065.4299999999998</v>
      </c>
      <c r="AQ751" s="25">
        <v>2589.0500000000002</v>
      </c>
      <c r="AR751" s="25">
        <v>2220.52</v>
      </c>
      <c r="AS751" s="25">
        <v>4804.9799999999996</v>
      </c>
      <c r="AT751" s="25">
        <v>3075.54</v>
      </c>
      <c r="AU751" s="25">
        <v>7070.84</v>
      </c>
      <c r="AV751" s="25">
        <v>1772.75</v>
      </c>
      <c r="AW751" s="25" t="s">
        <v>4838</v>
      </c>
      <c r="AX751" s="25">
        <v>1124.5</v>
      </c>
      <c r="AY751" s="25" t="s">
        <v>4838</v>
      </c>
    </row>
    <row r="752" spans="1:51" x14ac:dyDescent="0.15">
      <c r="A752" s="4"/>
      <c r="B752" s="4"/>
      <c r="C752" s="21" t="s">
        <v>4455</v>
      </c>
      <c r="D752" s="21" t="s">
        <v>4456</v>
      </c>
      <c r="E752" s="21" t="s">
        <v>48</v>
      </c>
      <c r="F752" s="22" t="s">
        <v>4457</v>
      </c>
      <c r="G752" s="23">
        <v>2.12</v>
      </c>
      <c r="H752" s="24" t="s">
        <v>59</v>
      </c>
      <c r="I752" s="22">
        <v>112870</v>
      </c>
      <c r="J752" s="25">
        <v>17240</v>
      </c>
      <c r="K752" s="25">
        <v>8840</v>
      </c>
      <c r="L752" s="25">
        <v>1280</v>
      </c>
      <c r="M752" s="25">
        <v>3000</v>
      </c>
      <c r="N752" s="25" t="s">
        <v>4838</v>
      </c>
      <c r="O752" s="25">
        <v>1530</v>
      </c>
      <c r="P752" s="25">
        <v>3600</v>
      </c>
      <c r="Q752" s="25">
        <v>3350</v>
      </c>
      <c r="R752" s="25">
        <v>5800</v>
      </c>
      <c r="S752" s="25">
        <v>2800</v>
      </c>
      <c r="T752" s="25">
        <v>3050</v>
      </c>
      <c r="U752" s="25" t="s">
        <v>4838</v>
      </c>
      <c r="V752" s="25">
        <v>1050</v>
      </c>
      <c r="W752" s="25">
        <v>1500</v>
      </c>
      <c r="X752" s="25">
        <v>1580</v>
      </c>
      <c r="Y752" s="25">
        <v>3560</v>
      </c>
      <c r="Z752" s="25" t="s">
        <v>4838</v>
      </c>
      <c r="AA752" s="25" t="s">
        <v>4838</v>
      </c>
      <c r="AB752" s="25" t="s">
        <v>4838</v>
      </c>
      <c r="AC752" s="25" t="s">
        <v>4838</v>
      </c>
      <c r="AD752" s="25" t="s">
        <v>4838</v>
      </c>
      <c r="AE752" s="25">
        <v>12030</v>
      </c>
      <c r="AF752" s="25">
        <v>12300</v>
      </c>
      <c r="AG752" s="25">
        <v>2730</v>
      </c>
      <c r="AH752" s="25">
        <v>2330</v>
      </c>
      <c r="AI752" s="25">
        <v>2180</v>
      </c>
      <c r="AJ752" s="25">
        <v>2300</v>
      </c>
      <c r="AK752" s="25">
        <v>1130</v>
      </c>
      <c r="AL752" s="25">
        <v>1400</v>
      </c>
      <c r="AM752" s="25">
        <v>3800</v>
      </c>
      <c r="AN752" s="25">
        <v>3590</v>
      </c>
      <c r="AO752" s="25">
        <v>1360</v>
      </c>
      <c r="AP752" s="25" t="s">
        <v>4838</v>
      </c>
      <c r="AQ752" s="25">
        <v>2550</v>
      </c>
      <c r="AR752" s="25">
        <v>1410</v>
      </c>
      <c r="AS752" s="25">
        <v>1200</v>
      </c>
      <c r="AT752" s="25">
        <v>1300</v>
      </c>
      <c r="AU752" s="25" t="s">
        <v>4838</v>
      </c>
      <c r="AV752" s="25" t="s">
        <v>4838</v>
      </c>
      <c r="AW752" s="25" t="s">
        <v>4838</v>
      </c>
      <c r="AX752" s="25" t="s">
        <v>4838</v>
      </c>
      <c r="AY752" s="25" t="s">
        <v>4838</v>
      </c>
    </row>
    <row r="753" spans="1:51" x14ac:dyDescent="0.15">
      <c r="A753" s="4"/>
      <c r="B753" s="4"/>
      <c r="C753" s="21" t="s">
        <v>4458</v>
      </c>
      <c r="D753" s="21" t="s">
        <v>4459</v>
      </c>
      <c r="E753" s="21" t="s">
        <v>48</v>
      </c>
      <c r="F753" s="22" t="s">
        <v>2210</v>
      </c>
      <c r="G753" s="23">
        <v>1.74</v>
      </c>
      <c r="H753" s="24" t="s">
        <v>32</v>
      </c>
      <c r="I753" s="22">
        <v>112216.6</v>
      </c>
      <c r="J753" s="25">
        <v>3416</v>
      </c>
      <c r="K753" s="25" t="s">
        <v>4838</v>
      </c>
      <c r="L753" s="25">
        <v>1551.21</v>
      </c>
      <c r="M753" s="25">
        <v>1913.92</v>
      </c>
      <c r="N753" s="25">
        <v>2081.2600000000002</v>
      </c>
      <c r="O753" s="25">
        <v>1759.27</v>
      </c>
      <c r="P753" s="25">
        <v>1543.55</v>
      </c>
      <c r="Q753" s="25" t="s">
        <v>4838</v>
      </c>
      <c r="R753" s="25" t="s">
        <v>4838</v>
      </c>
      <c r="S753" s="25">
        <v>2885.96</v>
      </c>
      <c r="T753" s="25">
        <v>10798.81</v>
      </c>
      <c r="U753" s="25">
        <v>3632.2</v>
      </c>
      <c r="V753" s="25">
        <v>1436.27</v>
      </c>
      <c r="W753" s="25">
        <v>3737.45</v>
      </c>
      <c r="X753" s="25">
        <v>2656.4</v>
      </c>
      <c r="Y753" s="25">
        <v>3021.09</v>
      </c>
      <c r="Z753" s="25">
        <v>2346.5</v>
      </c>
      <c r="AA753" s="25">
        <v>2804.5</v>
      </c>
      <c r="AB753" s="25" t="s">
        <v>4838</v>
      </c>
      <c r="AC753" s="25" t="s">
        <v>4838</v>
      </c>
      <c r="AD753" s="25" t="s">
        <v>4838</v>
      </c>
      <c r="AE753" s="25" t="s">
        <v>4838</v>
      </c>
      <c r="AF753" s="25">
        <v>1030.9100000000001</v>
      </c>
      <c r="AG753" s="25">
        <v>1847.37</v>
      </c>
      <c r="AH753" s="25">
        <v>8315.0400000000009</v>
      </c>
      <c r="AI753" s="25">
        <v>21118.9</v>
      </c>
      <c r="AJ753" s="25">
        <v>9461.7099999999991</v>
      </c>
      <c r="AK753" s="25" t="s">
        <v>4838</v>
      </c>
      <c r="AL753" s="25">
        <v>1091.26</v>
      </c>
      <c r="AM753" s="25">
        <v>2026.35</v>
      </c>
      <c r="AN753" s="25">
        <v>1390.16</v>
      </c>
      <c r="AO753" s="25">
        <v>1580.42</v>
      </c>
      <c r="AP753" s="25" t="s">
        <v>4838</v>
      </c>
      <c r="AQ753" s="25">
        <v>9803.41</v>
      </c>
      <c r="AR753" s="25" t="s">
        <v>4838</v>
      </c>
      <c r="AS753" s="25" t="s">
        <v>4838</v>
      </c>
      <c r="AT753" s="25">
        <v>1807.61</v>
      </c>
      <c r="AU753" s="25" t="s">
        <v>4838</v>
      </c>
      <c r="AV753" s="25" t="s">
        <v>4838</v>
      </c>
      <c r="AW753" s="25" t="s">
        <v>4838</v>
      </c>
      <c r="AX753" s="25" t="s">
        <v>4838</v>
      </c>
      <c r="AY753" s="25" t="s">
        <v>4838</v>
      </c>
    </row>
    <row r="754" spans="1:51" x14ac:dyDescent="0.15">
      <c r="A754" s="4"/>
      <c r="B754" s="4"/>
      <c r="C754" s="21" t="s">
        <v>2171</v>
      </c>
      <c r="D754" s="21" t="s">
        <v>2172</v>
      </c>
      <c r="E754" s="21" t="s">
        <v>48</v>
      </c>
      <c r="F754" s="22" t="s">
        <v>2173</v>
      </c>
      <c r="G754" s="23">
        <v>1.1499999999999999</v>
      </c>
      <c r="H754" s="24" t="s">
        <v>59</v>
      </c>
      <c r="I754" s="22">
        <v>108942</v>
      </c>
      <c r="J754" s="25">
        <v>3720</v>
      </c>
      <c r="K754" s="25">
        <v>3300</v>
      </c>
      <c r="L754" s="25">
        <v>3660</v>
      </c>
      <c r="M754" s="25">
        <v>2180</v>
      </c>
      <c r="N754" s="25">
        <v>2350</v>
      </c>
      <c r="O754" s="25">
        <v>1270</v>
      </c>
      <c r="P754" s="25">
        <v>1790</v>
      </c>
      <c r="Q754" s="25">
        <v>2120</v>
      </c>
      <c r="R754" s="25">
        <v>2140</v>
      </c>
      <c r="S754" s="25">
        <v>2579</v>
      </c>
      <c r="T754" s="25">
        <v>4639</v>
      </c>
      <c r="U754" s="25">
        <v>3000</v>
      </c>
      <c r="V754" s="25">
        <v>2790</v>
      </c>
      <c r="W754" s="25">
        <v>4250</v>
      </c>
      <c r="X754" s="25">
        <v>5010</v>
      </c>
      <c r="Y754" s="25">
        <v>3335</v>
      </c>
      <c r="Z754" s="25">
        <v>3736</v>
      </c>
      <c r="AA754" s="25">
        <v>1595</v>
      </c>
      <c r="AB754" s="25">
        <v>2390</v>
      </c>
      <c r="AC754" s="25" t="s">
        <v>4838</v>
      </c>
      <c r="AD754" s="25" t="s">
        <v>4838</v>
      </c>
      <c r="AE754" s="25">
        <v>2830</v>
      </c>
      <c r="AF754" s="25">
        <v>3110</v>
      </c>
      <c r="AG754" s="25">
        <v>2322</v>
      </c>
      <c r="AH754" s="25">
        <v>1640</v>
      </c>
      <c r="AI754" s="25">
        <v>1070</v>
      </c>
      <c r="AJ754" s="25">
        <v>1260</v>
      </c>
      <c r="AK754" s="25">
        <v>1320</v>
      </c>
      <c r="AL754" s="25">
        <v>3460</v>
      </c>
      <c r="AM754" s="25">
        <v>3170</v>
      </c>
      <c r="AN754" s="25">
        <v>3060</v>
      </c>
      <c r="AO754" s="25">
        <v>1806</v>
      </c>
      <c r="AP754" s="25">
        <v>2799</v>
      </c>
      <c r="AQ754" s="25">
        <v>2035</v>
      </c>
      <c r="AR754" s="25">
        <v>4451</v>
      </c>
      <c r="AS754" s="25">
        <v>3665</v>
      </c>
      <c r="AT754" s="25">
        <v>3520</v>
      </c>
      <c r="AU754" s="25">
        <v>2630</v>
      </c>
      <c r="AV754" s="25">
        <v>2560</v>
      </c>
      <c r="AW754" s="25">
        <v>5590</v>
      </c>
      <c r="AX754" s="25" t="s">
        <v>4838</v>
      </c>
      <c r="AY754" s="25" t="s">
        <v>4838</v>
      </c>
    </row>
    <row r="755" spans="1:51" x14ac:dyDescent="0.15">
      <c r="A755" s="4"/>
      <c r="B755" s="4"/>
      <c r="C755" s="21" t="s">
        <v>4460</v>
      </c>
      <c r="D755" s="21" t="s">
        <v>4461</v>
      </c>
      <c r="E755" s="21" t="s">
        <v>48</v>
      </c>
      <c r="F755" s="22" t="s">
        <v>4462</v>
      </c>
      <c r="G755" s="23">
        <v>0.66</v>
      </c>
      <c r="H755" s="24" t="s">
        <v>59</v>
      </c>
      <c r="I755" s="22">
        <v>108176.25</v>
      </c>
      <c r="J755" s="25" t="s">
        <v>4838</v>
      </c>
      <c r="K755" s="25">
        <v>1650</v>
      </c>
      <c r="L755" s="25" t="s">
        <v>4838</v>
      </c>
      <c r="M755" s="25">
        <v>1000</v>
      </c>
      <c r="N755" s="25" t="s">
        <v>4838</v>
      </c>
      <c r="O755" s="25">
        <v>1130</v>
      </c>
      <c r="P755" s="25" t="s">
        <v>4838</v>
      </c>
      <c r="Q755" s="25">
        <v>1930</v>
      </c>
      <c r="R755" s="25">
        <v>2310</v>
      </c>
      <c r="S755" s="25">
        <v>3790</v>
      </c>
      <c r="T755" s="25">
        <v>22480</v>
      </c>
      <c r="U755" s="25">
        <v>3510</v>
      </c>
      <c r="V755" s="25">
        <v>1770</v>
      </c>
      <c r="W755" s="25">
        <v>5830</v>
      </c>
      <c r="X755" s="25">
        <v>2020</v>
      </c>
      <c r="Y755" s="25">
        <v>1760</v>
      </c>
      <c r="Z755" s="25">
        <v>1511.25</v>
      </c>
      <c r="AA755" s="25" t="s">
        <v>4838</v>
      </c>
      <c r="AB755" s="25" t="s">
        <v>4838</v>
      </c>
      <c r="AC755" s="25" t="s">
        <v>4838</v>
      </c>
      <c r="AD755" s="25" t="s">
        <v>4838</v>
      </c>
      <c r="AE755" s="25" t="s">
        <v>4838</v>
      </c>
      <c r="AF755" s="25" t="s">
        <v>4838</v>
      </c>
      <c r="AG755" s="25" t="s">
        <v>4838</v>
      </c>
      <c r="AH755" s="25" t="s">
        <v>4838</v>
      </c>
      <c r="AI755" s="25" t="s">
        <v>4838</v>
      </c>
      <c r="AJ755" s="25">
        <v>1070</v>
      </c>
      <c r="AK755" s="25">
        <v>2930</v>
      </c>
      <c r="AL755" s="25">
        <v>1510</v>
      </c>
      <c r="AM755" s="25">
        <v>4890</v>
      </c>
      <c r="AN755" s="25">
        <v>4270</v>
      </c>
      <c r="AO755" s="25">
        <v>2310</v>
      </c>
      <c r="AP755" s="25">
        <v>5160</v>
      </c>
      <c r="AQ755" s="25">
        <v>3210</v>
      </c>
      <c r="AR755" s="25">
        <v>2250</v>
      </c>
      <c r="AS755" s="25">
        <v>5050</v>
      </c>
      <c r="AT755" s="25">
        <v>2790</v>
      </c>
      <c r="AU755" s="25">
        <v>2130</v>
      </c>
      <c r="AV755" s="25">
        <v>5770</v>
      </c>
      <c r="AW755" s="25">
        <v>7160</v>
      </c>
      <c r="AX755" s="25">
        <v>1050</v>
      </c>
      <c r="AY755" s="25" t="s">
        <v>4838</v>
      </c>
    </row>
    <row r="756" spans="1:51" x14ac:dyDescent="0.15">
      <c r="A756" s="4"/>
      <c r="B756" s="4"/>
      <c r="C756" s="21" t="s">
        <v>2274</v>
      </c>
      <c r="D756" s="21" t="s">
        <v>2275</v>
      </c>
      <c r="E756" s="21" t="s">
        <v>48</v>
      </c>
      <c r="F756" s="22" t="s">
        <v>2276</v>
      </c>
      <c r="G756" s="23">
        <v>0.69</v>
      </c>
      <c r="H756" s="24" t="s">
        <v>32</v>
      </c>
      <c r="I756" s="22">
        <v>105500.25</v>
      </c>
      <c r="J756" s="25" t="s">
        <v>4838</v>
      </c>
      <c r="K756" s="25" t="s">
        <v>4838</v>
      </c>
      <c r="L756" s="25" t="s">
        <v>4838</v>
      </c>
      <c r="M756" s="25" t="s">
        <v>4838</v>
      </c>
      <c r="N756" s="25" t="s">
        <v>4838</v>
      </c>
      <c r="O756" s="25" t="s">
        <v>4838</v>
      </c>
      <c r="P756" s="25">
        <v>1370</v>
      </c>
      <c r="Q756" s="25">
        <v>1510.45</v>
      </c>
      <c r="R756" s="25">
        <v>3280.45</v>
      </c>
      <c r="S756" s="25" t="s">
        <v>4838</v>
      </c>
      <c r="T756" s="25">
        <v>1778.6</v>
      </c>
      <c r="U756" s="25">
        <v>1430</v>
      </c>
      <c r="V756" s="25">
        <v>1481.8</v>
      </c>
      <c r="W756" s="25">
        <v>3425</v>
      </c>
      <c r="X756" s="25">
        <v>4400</v>
      </c>
      <c r="Y756" s="25">
        <v>4360.8999999999996</v>
      </c>
      <c r="Z756" s="25">
        <v>2915</v>
      </c>
      <c r="AA756" s="25">
        <v>2360</v>
      </c>
      <c r="AB756" s="25">
        <v>1750.45</v>
      </c>
      <c r="AC756" s="25">
        <v>1000</v>
      </c>
      <c r="AD756" s="25" t="s">
        <v>4838</v>
      </c>
      <c r="AE756" s="25" t="s">
        <v>4838</v>
      </c>
      <c r="AF756" s="25" t="s">
        <v>4838</v>
      </c>
      <c r="AG756" s="25" t="s">
        <v>4838</v>
      </c>
      <c r="AH756" s="25" t="s">
        <v>4838</v>
      </c>
      <c r="AI756" s="25" t="s">
        <v>4838</v>
      </c>
      <c r="AJ756" s="25" t="s">
        <v>4838</v>
      </c>
      <c r="AK756" s="25" t="s">
        <v>4838</v>
      </c>
      <c r="AL756" s="25">
        <v>1267.7</v>
      </c>
      <c r="AM756" s="25">
        <v>1286.3</v>
      </c>
      <c r="AN756" s="25" t="s">
        <v>4838</v>
      </c>
      <c r="AO756" s="25">
        <v>3191.35</v>
      </c>
      <c r="AP756" s="25">
        <v>3616.35</v>
      </c>
      <c r="AQ756" s="25">
        <v>1490.8</v>
      </c>
      <c r="AR756" s="25">
        <v>8296.35</v>
      </c>
      <c r="AS756" s="25">
        <v>9402.25</v>
      </c>
      <c r="AT756" s="25">
        <v>7597.25</v>
      </c>
      <c r="AU756" s="25">
        <v>9270.4500000000007</v>
      </c>
      <c r="AV756" s="25">
        <v>7245</v>
      </c>
      <c r="AW756" s="25">
        <v>10390</v>
      </c>
      <c r="AX756" s="25">
        <v>4000</v>
      </c>
      <c r="AY756" s="25">
        <v>1000</v>
      </c>
    </row>
    <row r="757" spans="1:51" x14ac:dyDescent="0.15">
      <c r="A757" s="4"/>
      <c r="B757" s="4"/>
      <c r="C757" s="21" t="s">
        <v>4463</v>
      </c>
      <c r="D757" s="21" t="s">
        <v>4464</v>
      </c>
      <c r="E757" s="21" t="s">
        <v>48</v>
      </c>
      <c r="F757" s="22" t="s">
        <v>4465</v>
      </c>
      <c r="G757" s="23">
        <v>0.77</v>
      </c>
      <c r="H757" s="24" t="s">
        <v>32</v>
      </c>
      <c r="I757" s="22">
        <v>105060.5</v>
      </c>
      <c r="J757" s="25">
        <v>5281</v>
      </c>
      <c r="K757" s="25">
        <v>1670.5</v>
      </c>
      <c r="L757" s="25" t="s">
        <v>4838</v>
      </c>
      <c r="M757" s="25" t="s">
        <v>4838</v>
      </c>
      <c r="N757" s="25" t="s">
        <v>4838</v>
      </c>
      <c r="O757" s="25" t="s">
        <v>4838</v>
      </c>
      <c r="P757" s="25">
        <v>2538</v>
      </c>
      <c r="Q757" s="25">
        <v>1137.5</v>
      </c>
      <c r="R757" s="25">
        <v>1267</v>
      </c>
      <c r="S757" s="25">
        <v>3562</v>
      </c>
      <c r="T757" s="25">
        <v>2040</v>
      </c>
      <c r="U757" s="25">
        <v>3797.5</v>
      </c>
      <c r="V757" s="25" t="s">
        <v>4838</v>
      </c>
      <c r="W757" s="25">
        <v>3276.5</v>
      </c>
      <c r="X757" s="25">
        <v>2882.5</v>
      </c>
      <c r="Y757" s="25">
        <v>2437</v>
      </c>
      <c r="Z757" s="25">
        <v>3242.5</v>
      </c>
      <c r="AA757" s="25">
        <v>1075</v>
      </c>
      <c r="AB757" s="25" t="s">
        <v>4838</v>
      </c>
      <c r="AC757" s="25" t="s">
        <v>4838</v>
      </c>
      <c r="AD757" s="25" t="s">
        <v>4838</v>
      </c>
      <c r="AE757" s="25" t="s">
        <v>4838</v>
      </c>
      <c r="AF757" s="25" t="s">
        <v>4838</v>
      </c>
      <c r="AG757" s="25" t="s">
        <v>4838</v>
      </c>
      <c r="AH757" s="25" t="s">
        <v>4838</v>
      </c>
      <c r="AI757" s="25">
        <v>1045</v>
      </c>
      <c r="AJ757" s="25" t="s">
        <v>4838</v>
      </c>
      <c r="AK757" s="25">
        <v>2529.5</v>
      </c>
      <c r="AL757" s="25" t="s">
        <v>4838</v>
      </c>
      <c r="AM757" s="25">
        <v>4060</v>
      </c>
      <c r="AN757" s="25">
        <v>2177.5</v>
      </c>
      <c r="AO757" s="25">
        <v>31254.5</v>
      </c>
      <c r="AP757" s="25">
        <v>1167</v>
      </c>
      <c r="AQ757" s="25">
        <v>1707.5</v>
      </c>
      <c r="AR757" s="25">
        <v>5417</v>
      </c>
      <c r="AS757" s="25">
        <v>3244</v>
      </c>
      <c r="AT757" s="25">
        <v>1378</v>
      </c>
      <c r="AU757" s="25">
        <v>1924.5</v>
      </c>
      <c r="AV757" s="25">
        <v>4641.5</v>
      </c>
      <c r="AW757" s="25">
        <v>2854</v>
      </c>
      <c r="AX757" s="25" t="s">
        <v>4838</v>
      </c>
      <c r="AY757" s="25" t="s">
        <v>4838</v>
      </c>
    </row>
    <row r="758" spans="1:51" x14ac:dyDescent="0.15">
      <c r="A758" s="4"/>
      <c r="B758" s="4"/>
      <c r="C758" s="21" t="s">
        <v>4466</v>
      </c>
      <c r="D758" s="21" t="s">
        <v>4467</v>
      </c>
      <c r="E758" s="21" t="s">
        <v>48</v>
      </c>
      <c r="F758" s="22" t="s">
        <v>4468</v>
      </c>
      <c r="G758" s="23">
        <v>0.56000000000000005</v>
      </c>
      <c r="H758" s="24" t="s">
        <v>32</v>
      </c>
      <c r="I758" s="22">
        <v>100955</v>
      </c>
      <c r="J758" s="25">
        <v>3980</v>
      </c>
      <c r="K758" s="25" t="s">
        <v>4838</v>
      </c>
      <c r="L758" s="25" t="s">
        <v>4838</v>
      </c>
      <c r="M758" s="25">
        <v>15770</v>
      </c>
      <c r="N758" s="25" t="s">
        <v>4838</v>
      </c>
      <c r="O758" s="25">
        <v>6000</v>
      </c>
      <c r="P758" s="25">
        <v>15750</v>
      </c>
      <c r="Q758" s="25">
        <v>1000</v>
      </c>
      <c r="R758" s="25">
        <v>3500</v>
      </c>
      <c r="S758" s="25">
        <v>11500</v>
      </c>
      <c r="T758" s="25" t="s">
        <v>4838</v>
      </c>
      <c r="U758" s="25" t="s">
        <v>4838</v>
      </c>
      <c r="V758" s="25">
        <v>8000</v>
      </c>
      <c r="W758" s="25">
        <v>4220</v>
      </c>
      <c r="X758" s="25" t="s">
        <v>4838</v>
      </c>
      <c r="Y758" s="25" t="s">
        <v>4838</v>
      </c>
      <c r="Z758" s="25">
        <v>1020</v>
      </c>
      <c r="AA758" s="25">
        <v>1000</v>
      </c>
      <c r="AB758" s="25" t="s">
        <v>4838</v>
      </c>
      <c r="AC758" s="25" t="s">
        <v>4838</v>
      </c>
      <c r="AD758" s="25" t="s">
        <v>4838</v>
      </c>
      <c r="AE758" s="25">
        <v>1240</v>
      </c>
      <c r="AF758" s="25" t="s">
        <v>4838</v>
      </c>
      <c r="AG758" s="25" t="s">
        <v>4838</v>
      </c>
      <c r="AH758" s="25" t="s">
        <v>4838</v>
      </c>
      <c r="AI758" s="25">
        <v>6000</v>
      </c>
      <c r="AJ758" s="25" t="s">
        <v>4838</v>
      </c>
      <c r="AK758" s="25" t="s">
        <v>4838</v>
      </c>
      <c r="AL758" s="25" t="s">
        <v>4838</v>
      </c>
      <c r="AM758" s="25">
        <v>2000</v>
      </c>
      <c r="AN758" s="25" t="s">
        <v>4838</v>
      </c>
      <c r="AO758" s="25" t="s">
        <v>4838</v>
      </c>
      <c r="AP758" s="25" t="s">
        <v>4838</v>
      </c>
      <c r="AQ758" s="25">
        <v>3020</v>
      </c>
      <c r="AR758" s="25" t="s">
        <v>4838</v>
      </c>
      <c r="AS758" s="25">
        <v>6130</v>
      </c>
      <c r="AT758" s="25">
        <v>3460</v>
      </c>
      <c r="AU758" s="25" t="s">
        <v>4838</v>
      </c>
      <c r="AV758" s="25">
        <v>2360</v>
      </c>
      <c r="AW758" s="25">
        <v>1810</v>
      </c>
      <c r="AX758" s="25" t="s">
        <v>4838</v>
      </c>
      <c r="AY758" s="25" t="s">
        <v>4838</v>
      </c>
    </row>
    <row r="759" spans="1:51" x14ac:dyDescent="0.15">
      <c r="A759" s="4"/>
      <c r="B759" s="4"/>
      <c r="C759" s="21" t="s">
        <v>2150</v>
      </c>
      <c r="D759" s="21" t="s">
        <v>2151</v>
      </c>
      <c r="E759" s="21" t="s">
        <v>48</v>
      </c>
      <c r="F759" s="22" t="s">
        <v>2152</v>
      </c>
      <c r="G759" s="23">
        <v>0.63</v>
      </c>
      <c r="H759" s="24" t="s">
        <v>59</v>
      </c>
      <c r="I759" s="22">
        <v>99900</v>
      </c>
      <c r="J759" s="25" t="s">
        <v>4838</v>
      </c>
      <c r="K759" s="25" t="s">
        <v>4838</v>
      </c>
      <c r="L759" s="25" t="s">
        <v>4838</v>
      </c>
      <c r="M759" s="25" t="s">
        <v>4838</v>
      </c>
      <c r="N759" s="25">
        <v>18280</v>
      </c>
      <c r="O759" s="25" t="s">
        <v>4838</v>
      </c>
      <c r="P759" s="25">
        <v>1240</v>
      </c>
      <c r="Q759" s="25" t="s">
        <v>4838</v>
      </c>
      <c r="R759" s="25">
        <v>2330</v>
      </c>
      <c r="S759" s="25">
        <v>1760</v>
      </c>
      <c r="T759" s="25" t="s">
        <v>4838</v>
      </c>
      <c r="U759" s="25" t="s">
        <v>4838</v>
      </c>
      <c r="V759" s="25" t="s">
        <v>4838</v>
      </c>
      <c r="W759" s="25">
        <v>2350</v>
      </c>
      <c r="X759" s="25" t="s">
        <v>4838</v>
      </c>
      <c r="Y759" s="25">
        <v>1970</v>
      </c>
      <c r="Z759" s="25">
        <v>3480</v>
      </c>
      <c r="AA759" s="25" t="s">
        <v>4838</v>
      </c>
      <c r="AB759" s="25" t="s">
        <v>4838</v>
      </c>
      <c r="AC759" s="25" t="s">
        <v>4838</v>
      </c>
      <c r="AD759" s="25" t="s">
        <v>4838</v>
      </c>
      <c r="AE759" s="25" t="s">
        <v>4838</v>
      </c>
      <c r="AF759" s="25" t="s">
        <v>4838</v>
      </c>
      <c r="AG759" s="25">
        <v>3310</v>
      </c>
      <c r="AH759" s="25" t="s">
        <v>4838</v>
      </c>
      <c r="AI759" s="25" t="s">
        <v>4838</v>
      </c>
      <c r="AJ759" s="25">
        <v>20130</v>
      </c>
      <c r="AK759" s="25" t="s">
        <v>4838</v>
      </c>
      <c r="AL759" s="25" t="s">
        <v>4838</v>
      </c>
      <c r="AM759" s="25" t="s">
        <v>4838</v>
      </c>
      <c r="AN759" s="25">
        <v>10770</v>
      </c>
      <c r="AO759" s="25">
        <v>9180</v>
      </c>
      <c r="AP759" s="25" t="s">
        <v>4838</v>
      </c>
      <c r="AQ759" s="25" t="s">
        <v>4838</v>
      </c>
      <c r="AR759" s="25">
        <v>2230</v>
      </c>
      <c r="AS759" s="25">
        <v>7130</v>
      </c>
      <c r="AT759" s="25" t="s">
        <v>4838</v>
      </c>
      <c r="AU759" s="25">
        <v>5240</v>
      </c>
      <c r="AV759" s="25">
        <v>2940</v>
      </c>
      <c r="AW759" s="25" t="s">
        <v>4838</v>
      </c>
      <c r="AX759" s="25" t="s">
        <v>4838</v>
      </c>
      <c r="AY759" s="25" t="s">
        <v>4838</v>
      </c>
    </row>
    <row r="760" spans="1:51" x14ac:dyDescent="0.15">
      <c r="A760" s="4"/>
      <c r="B760" s="4"/>
      <c r="C760" s="16" t="s">
        <v>4469</v>
      </c>
      <c r="D760" s="16" t="s">
        <v>4470</v>
      </c>
      <c r="E760" s="16" t="s">
        <v>48</v>
      </c>
      <c r="F760" s="17" t="s">
        <v>4471</v>
      </c>
      <c r="G760" s="18">
        <v>0.37</v>
      </c>
      <c r="H760" s="19" t="s">
        <v>59</v>
      </c>
      <c r="I760" s="17">
        <v>97060</v>
      </c>
      <c r="J760" s="20" t="s">
        <v>4838</v>
      </c>
      <c r="K760" s="20" t="s">
        <v>4838</v>
      </c>
      <c r="L760" s="20">
        <v>1620</v>
      </c>
      <c r="M760" s="20" t="s">
        <v>4838</v>
      </c>
      <c r="N760" s="20" t="s">
        <v>4838</v>
      </c>
      <c r="O760" s="20">
        <v>1920</v>
      </c>
      <c r="P760" s="20" t="s">
        <v>4838</v>
      </c>
      <c r="Q760" s="20">
        <v>3110</v>
      </c>
      <c r="R760" s="20">
        <v>2460</v>
      </c>
      <c r="S760" s="20">
        <v>2570</v>
      </c>
      <c r="T760" s="20">
        <v>2500</v>
      </c>
      <c r="U760" s="20">
        <v>2670</v>
      </c>
      <c r="V760" s="20">
        <v>4530</v>
      </c>
      <c r="W760" s="20">
        <v>8020</v>
      </c>
      <c r="X760" s="20">
        <v>6440</v>
      </c>
      <c r="Y760" s="20">
        <v>8390</v>
      </c>
      <c r="Z760" s="20">
        <v>6100</v>
      </c>
      <c r="AA760" s="20" t="s">
        <v>4838</v>
      </c>
      <c r="AB760" s="20" t="s">
        <v>4838</v>
      </c>
      <c r="AC760" s="20" t="s">
        <v>4838</v>
      </c>
      <c r="AD760" s="20" t="s">
        <v>4838</v>
      </c>
      <c r="AE760" s="20" t="s">
        <v>4838</v>
      </c>
      <c r="AF760" s="20" t="s">
        <v>4838</v>
      </c>
      <c r="AG760" s="20" t="s">
        <v>4838</v>
      </c>
      <c r="AH760" s="20" t="s">
        <v>4838</v>
      </c>
      <c r="AI760" s="20" t="s">
        <v>4838</v>
      </c>
      <c r="AJ760" s="20" t="s">
        <v>4838</v>
      </c>
      <c r="AK760" s="20" t="s">
        <v>4838</v>
      </c>
      <c r="AL760" s="20">
        <v>2100</v>
      </c>
      <c r="AM760" s="20">
        <v>1800</v>
      </c>
      <c r="AN760" s="20">
        <v>1440</v>
      </c>
      <c r="AO760" s="20" t="s">
        <v>4838</v>
      </c>
      <c r="AP760" s="20">
        <v>1730</v>
      </c>
      <c r="AQ760" s="20">
        <v>1210</v>
      </c>
      <c r="AR760" s="20">
        <v>2980</v>
      </c>
      <c r="AS760" s="20">
        <v>5070</v>
      </c>
      <c r="AT760" s="20">
        <v>22670</v>
      </c>
      <c r="AU760" s="20" t="s">
        <v>4838</v>
      </c>
      <c r="AV760" s="20" t="s">
        <v>4838</v>
      </c>
      <c r="AW760" s="20" t="s">
        <v>4838</v>
      </c>
      <c r="AX760" s="20" t="s">
        <v>4838</v>
      </c>
      <c r="AY760" s="20" t="s">
        <v>4838</v>
      </c>
    </row>
    <row r="761" spans="1:51" x14ac:dyDescent="0.15">
      <c r="A761" s="26" t="s">
        <v>2388</v>
      </c>
      <c r="B761" s="26" t="s">
        <v>2389</v>
      </c>
      <c r="C761" s="26" t="s">
        <v>2393</v>
      </c>
      <c r="D761" s="26" t="s">
        <v>2394</v>
      </c>
      <c r="E761" s="26" t="s">
        <v>30</v>
      </c>
      <c r="F761" s="27" t="s">
        <v>2395</v>
      </c>
      <c r="G761" s="28">
        <v>12.6</v>
      </c>
      <c r="H761" s="29" t="s">
        <v>32</v>
      </c>
      <c r="I761" s="27">
        <v>25798444.009999994</v>
      </c>
      <c r="J761" s="30">
        <v>145753</v>
      </c>
      <c r="K761" s="30">
        <v>155158.20000000001</v>
      </c>
      <c r="L761" s="30">
        <v>149246.6</v>
      </c>
      <c r="M761" s="30">
        <v>147415.56</v>
      </c>
      <c r="N761" s="30">
        <v>135507.5</v>
      </c>
      <c r="O761" s="30">
        <v>133554.25</v>
      </c>
      <c r="P761" s="30">
        <v>173930</v>
      </c>
      <c r="Q761" s="30">
        <v>233904.05</v>
      </c>
      <c r="R761" s="30">
        <v>306748</v>
      </c>
      <c r="S761" s="30">
        <v>442605.5</v>
      </c>
      <c r="T761" s="30">
        <v>546470.05000000005</v>
      </c>
      <c r="U761" s="30">
        <v>546731.19999999995</v>
      </c>
      <c r="V761" s="30">
        <v>651327.75</v>
      </c>
      <c r="W761" s="30">
        <v>941409.75</v>
      </c>
      <c r="X761" s="30">
        <v>993166.9</v>
      </c>
      <c r="Y761" s="30">
        <v>1190842.75</v>
      </c>
      <c r="Z761" s="30">
        <v>1379751.5</v>
      </c>
      <c r="AA761" s="30">
        <v>1276969.75</v>
      </c>
      <c r="AB761" s="30">
        <v>761642</v>
      </c>
      <c r="AC761" s="30">
        <v>191196</v>
      </c>
      <c r="AD761" s="30">
        <v>32388.5</v>
      </c>
      <c r="AE761" s="30">
        <v>121233.5</v>
      </c>
      <c r="AF761" s="30">
        <v>143380.1</v>
      </c>
      <c r="AG761" s="30">
        <v>137707.4</v>
      </c>
      <c r="AH761" s="30">
        <v>143609.70000000001</v>
      </c>
      <c r="AI761" s="30">
        <v>112531.7</v>
      </c>
      <c r="AJ761" s="30">
        <v>125313.8</v>
      </c>
      <c r="AK761" s="30">
        <v>147398.45000000001</v>
      </c>
      <c r="AL761" s="30">
        <v>177454.6</v>
      </c>
      <c r="AM761" s="30">
        <v>269954.95</v>
      </c>
      <c r="AN761" s="30">
        <v>389262.65</v>
      </c>
      <c r="AO761" s="30">
        <v>419456.95</v>
      </c>
      <c r="AP761" s="30">
        <v>520613.9</v>
      </c>
      <c r="AQ761" s="30">
        <v>624061.5</v>
      </c>
      <c r="AR761" s="30">
        <v>918200.65</v>
      </c>
      <c r="AS761" s="30">
        <v>1098270.5</v>
      </c>
      <c r="AT761" s="30">
        <v>1377753.75</v>
      </c>
      <c r="AU761" s="30">
        <v>2037447.9</v>
      </c>
      <c r="AV761" s="30">
        <v>2641469.9</v>
      </c>
      <c r="AW761" s="30">
        <v>2374306.2999999998</v>
      </c>
      <c r="AX761" s="30">
        <v>1190577</v>
      </c>
      <c r="AY761" s="30">
        <v>292720</v>
      </c>
    </row>
    <row r="762" spans="1:51" x14ac:dyDescent="0.15">
      <c r="A762" s="4"/>
      <c r="B762" s="4"/>
      <c r="C762" s="21" t="s">
        <v>2390</v>
      </c>
      <c r="D762" s="21" t="s">
        <v>2391</v>
      </c>
      <c r="E762" s="21" t="s">
        <v>30</v>
      </c>
      <c r="F762" s="22" t="s">
        <v>2392</v>
      </c>
      <c r="G762" s="23">
        <v>11.3</v>
      </c>
      <c r="H762" s="24" t="s">
        <v>32</v>
      </c>
      <c r="I762" s="22">
        <v>24900700.465300001</v>
      </c>
      <c r="J762" s="25">
        <v>989382.71329999994</v>
      </c>
      <c r="K762" s="25">
        <v>787500.58160000003</v>
      </c>
      <c r="L762" s="25">
        <v>495935.49</v>
      </c>
      <c r="M762" s="25">
        <v>366749.48</v>
      </c>
      <c r="N762" s="25">
        <v>286651.7</v>
      </c>
      <c r="O762" s="25">
        <v>289652.38</v>
      </c>
      <c r="P762" s="25">
        <v>344697.77</v>
      </c>
      <c r="Q762" s="25">
        <v>373342.0833</v>
      </c>
      <c r="R762" s="25">
        <v>450372.41</v>
      </c>
      <c r="S762" s="25">
        <v>509641.07990000001</v>
      </c>
      <c r="T762" s="25">
        <v>497891.5</v>
      </c>
      <c r="U762" s="25">
        <v>501563.13</v>
      </c>
      <c r="V762" s="25">
        <v>572919.09</v>
      </c>
      <c r="W762" s="25">
        <v>785302.7</v>
      </c>
      <c r="X762" s="25">
        <v>907351.16200000001</v>
      </c>
      <c r="Y762" s="25">
        <v>1026916.05</v>
      </c>
      <c r="Z762" s="25">
        <v>999125.97</v>
      </c>
      <c r="AA762" s="25">
        <v>792949.75</v>
      </c>
      <c r="AB762" s="25">
        <v>395474.6</v>
      </c>
      <c r="AC762" s="25">
        <v>101847.1</v>
      </c>
      <c r="AD762" s="25">
        <v>14045</v>
      </c>
      <c r="AE762" s="25">
        <v>766084.29249999998</v>
      </c>
      <c r="AF762" s="25">
        <v>649855.03599999996</v>
      </c>
      <c r="AG762" s="25">
        <v>406773.84</v>
      </c>
      <c r="AH762" s="25">
        <v>314332.05</v>
      </c>
      <c r="AI762" s="25">
        <v>289169.23</v>
      </c>
      <c r="AJ762" s="25">
        <v>316184.26199999999</v>
      </c>
      <c r="AK762" s="25">
        <v>398068.44</v>
      </c>
      <c r="AL762" s="25">
        <v>451158.58</v>
      </c>
      <c r="AM762" s="25">
        <v>545135.65</v>
      </c>
      <c r="AN762" s="25">
        <v>626804.85</v>
      </c>
      <c r="AO762" s="25">
        <v>640781.43669999996</v>
      </c>
      <c r="AP762" s="25">
        <v>608952.61199999996</v>
      </c>
      <c r="AQ762" s="25">
        <v>616412.35</v>
      </c>
      <c r="AR762" s="25">
        <v>832282.29200000002</v>
      </c>
      <c r="AS762" s="25">
        <v>970946.97199999995</v>
      </c>
      <c r="AT762" s="25">
        <v>1156302.1000000001</v>
      </c>
      <c r="AU762" s="25">
        <v>1241983.7520000001</v>
      </c>
      <c r="AV762" s="25">
        <v>1220645.6299999999</v>
      </c>
      <c r="AW762" s="25">
        <v>880300.7</v>
      </c>
      <c r="AX762" s="25">
        <v>394312.15</v>
      </c>
      <c r="AY762" s="25">
        <v>84902.5</v>
      </c>
    </row>
    <row r="763" spans="1:51" x14ac:dyDescent="0.15">
      <c r="A763" s="4"/>
      <c r="B763" s="4"/>
      <c r="C763" s="21" t="s">
        <v>2396</v>
      </c>
      <c r="D763" s="21" t="s">
        <v>2397</v>
      </c>
      <c r="E763" s="21" t="s">
        <v>30</v>
      </c>
      <c r="F763" s="22" t="s">
        <v>2398</v>
      </c>
      <c r="G763" s="23">
        <v>34.5</v>
      </c>
      <c r="H763" s="24" t="s">
        <v>32</v>
      </c>
      <c r="I763" s="22">
        <v>15749970.901000002</v>
      </c>
      <c r="J763" s="25">
        <v>479285.01299999998</v>
      </c>
      <c r="K763" s="25">
        <v>319329.962</v>
      </c>
      <c r="L763" s="25">
        <v>754362.55</v>
      </c>
      <c r="M763" s="25">
        <v>1366048.42</v>
      </c>
      <c r="N763" s="25">
        <v>680205.12</v>
      </c>
      <c r="O763" s="25">
        <v>500342.75</v>
      </c>
      <c r="P763" s="25">
        <v>449537.81</v>
      </c>
      <c r="Q763" s="25">
        <v>406528.65</v>
      </c>
      <c r="R763" s="25">
        <v>401947.94</v>
      </c>
      <c r="S763" s="25">
        <v>377578.37</v>
      </c>
      <c r="T763" s="25">
        <v>310840.56599999999</v>
      </c>
      <c r="U763" s="25">
        <v>275558.88</v>
      </c>
      <c r="V763" s="25">
        <v>257764.78</v>
      </c>
      <c r="W763" s="25">
        <v>297894.7</v>
      </c>
      <c r="X763" s="25">
        <v>282176.18</v>
      </c>
      <c r="Y763" s="25">
        <v>255232.44</v>
      </c>
      <c r="Z763" s="25">
        <v>175093.84</v>
      </c>
      <c r="AA763" s="25">
        <v>84730.09</v>
      </c>
      <c r="AB763" s="25">
        <v>34712.17</v>
      </c>
      <c r="AC763" s="25">
        <v>5643</v>
      </c>
      <c r="AD763" s="25" t="s">
        <v>4838</v>
      </c>
      <c r="AE763" s="25">
        <v>418189.08</v>
      </c>
      <c r="AF763" s="25">
        <v>307090.56</v>
      </c>
      <c r="AG763" s="25">
        <v>901918.95</v>
      </c>
      <c r="AH763" s="25">
        <v>1151915.3700000001</v>
      </c>
      <c r="AI763" s="25">
        <v>881756.96</v>
      </c>
      <c r="AJ763" s="25">
        <v>786730.06</v>
      </c>
      <c r="AK763" s="25">
        <v>666930.46</v>
      </c>
      <c r="AL763" s="25">
        <v>540855.13</v>
      </c>
      <c r="AM763" s="25">
        <v>486186.39</v>
      </c>
      <c r="AN763" s="25">
        <v>404696.4</v>
      </c>
      <c r="AO763" s="25">
        <v>267586.86</v>
      </c>
      <c r="AP763" s="25">
        <v>179471.54</v>
      </c>
      <c r="AQ763" s="25">
        <v>153257.57</v>
      </c>
      <c r="AR763" s="25">
        <v>188067.5</v>
      </c>
      <c r="AS763" s="25">
        <v>179481.89</v>
      </c>
      <c r="AT763" s="25">
        <v>177758.56</v>
      </c>
      <c r="AU763" s="25">
        <v>151167</v>
      </c>
      <c r="AV763" s="25">
        <v>104317.97</v>
      </c>
      <c r="AW763" s="25">
        <v>63174.42</v>
      </c>
      <c r="AX763" s="25">
        <v>19766</v>
      </c>
      <c r="AY763" s="25" t="s">
        <v>4838</v>
      </c>
    </row>
    <row r="764" spans="1:51" x14ac:dyDescent="0.15">
      <c r="A764" s="4"/>
      <c r="B764" s="4"/>
      <c r="C764" s="21" t="s">
        <v>2399</v>
      </c>
      <c r="D764" s="21" t="s">
        <v>2400</v>
      </c>
      <c r="E764" s="21" t="s">
        <v>30</v>
      </c>
      <c r="F764" s="22" t="s">
        <v>2401</v>
      </c>
      <c r="G764" s="23">
        <v>35.6</v>
      </c>
      <c r="H764" s="24" t="s">
        <v>32</v>
      </c>
      <c r="I764" s="22">
        <v>14537932.844999999</v>
      </c>
      <c r="J764" s="25">
        <v>15657</v>
      </c>
      <c r="K764" s="25">
        <v>23784</v>
      </c>
      <c r="L764" s="25">
        <v>883853.62</v>
      </c>
      <c r="M764" s="25">
        <v>1933671.6</v>
      </c>
      <c r="N764" s="25">
        <v>820754.6</v>
      </c>
      <c r="O764" s="25">
        <v>492018.1</v>
      </c>
      <c r="P764" s="25">
        <v>372421.1</v>
      </c>
      <c r="Q764" s="25">
        <v>291893.65000000002</v>
      </c>
      <c r="R764" s="25">
        <v>258820</v>
      </c>
      <c r="S764" s="25">
        <v>234475.6</v>
      </c>
      <c r="T764" s="25">
        <v>180647.95</v>
      </c>
      <c r="U764" s="25">
        <v>152870.5</v>
      </c>
      <c r="V764" s="25">
        <v>115516.425</v>
      </c>
      <c r="W764" s="25">
        <v>114835</v>
      </c>
      <c r="X764" s="25">
        <v>110710.3</v>
      </c>
      <c r="Y764" s="25">
        <v>91763.5</v>
      </c>
      <c r="Z764" s="25">
        <v>45096.800000000003</v>
      </c>
      <c r="AA764" s="25">
        <v>23906</v>
      </c>
      <c r="AB764" s="25">
        <v>5900</v>
      </c>
      <c r="AC764" s="25" t="s">
        <v>4838</v>
      </c>
      <c r="AD764" s="25" t="s">
        <v>4838</v>
      </c>
      <c r="AE764" s="25">
        <v>15721.5</v>
      </c>
      <c r="AF764" s="25">
        <v>45847.5</v>
      </c>
      <c r="AG764" s="25">
        <v>1280699.8999999999</v>
      </c>
      <c r="AH764" s="25">
        <v>1843593.2</v>
      </c>
      <c r="AI764" s="25">
        <v>1285606.6000000001</v>
      </c>
      <c r="AJ764" s="25">
        <v>1066899.3999999999</v>
      </c>
      <c r="AK764" s="25">
        <v>810809.2</v>
      </c>
      <c r="AL764" s="25">
        <v>603907</v>
      </c>
      <c r="AM764" s="25">
        <v>459798.5</v>
      </c>
      <c r="AN764" s="25">
        <v>342493.5</v>
      </c>
      <c r="AO764" s="25">
        <v>189408.5</v>
      </c>
      <c r="AP764" s="25">
        <v>102799.8</v>
      </c>
      <c r="AQ764" s="25">
        <v>63449.9</v>
      </c>
      <c r="AR764" s="25">
        <v>60652</v>
      </c>
      <c r="AS764" s="25">
        <v>58773</v>
      </c>
      <c r="AT764" s="25">
        <v>54221.4</v>
      </c>
      <c r="AU764" s="25">
        <v>42074</v>
      </c>
      <c r="AV764" s="25">
        <v>27933</v>
      </c>
      <c r="AW764" s="25">
        <v>9065.2000000000007</v>
      </c>
      <c r="AX764" s="25">
        <v>3940</v>
      </c>
      <c r="AY764" s="25" t="s">
        <v>4838</v>
      </c>
    </row>
    <row r="765" spans="1:51" x14ac:dyDescent="0.15">
      <c r="A765" s="4"/>
      <c r="B765" s="4"/>
      <c r="C765" s="21" t="s">
        <v>2411</v>
      </c>
      <c r="D765" s="21" t="s">
        <v>2412</v>
      </c>
      <c r="E765" s="21" t="s">
        <v>30</v>
      </c>
      <c r="F765" s="22" t="s">
        <v>2413</v>
      </c>
      <c r="G765" s="23">
        <v>34.5</v>
      </c>
      <c r="H765" s="24" t="s">
        <v>32</v>
      </c>
      <c r="I765" s="22">
        <v>12997805.736</v>
      </c>
      <c r="J765" s="25">
        <v>1392308.7930000001</v>
      </c>
      <c r="K765" s="25">
        <v>947206.37</v>
      </c>
      <c r="L765" s="25">
        <v>452328.29</v>
      </c>
      <c r="M765" s="25">
        <v>401298.14</v>
      </c>
      <c r="N765" s="25">
        <v>267364.71999999997</v>
      </c>
      <c r="O765" s="25">
        <v>245005.03</v>
      </c>
      <c r="P765" s="25">
        <v>256604.85</v>
      </c>
      <c r="Q765" s="25">
        <v>265168.67</v>
      </c>
      <c r="R765" s="25">
        <v>273309.96000000002</v>
      </c>
      <c r="S765" s="25">
        <v>267789.58</v>
      </c>
      <c r="T765" s="25">
        <v>227778.13</v>
      </c>
      <c r="U765" s="25">
        <v>206524.07</v>
      </c>
      <c r="V765" s="25">
        <v>201716.65</v>
      </c>
      <c r="W765" s="25">
        <v>234959.08</v>
      </c>
      <c r="X765" s="25">
        <v>234453.74</v>
      </c>
      <c r="Y765" s="25">
        <v>230239.89</v>
      </c>
      <c r="Z765" s="25">
        <v>183868.633</v>
      </c>
      <c r="AA765" s="25">
        <v>128082.75</v>
      </c>
      <c r="AB765" s="25">
        <v>51127.66</v>
      </c>
      <c r="AC765" s="25">
        <v>12627</v>
      </c>
      <c r="AD765" s="25">
        <v>1449</v>
      </c>
      <c r="AE765" s="25">
        <v>1164601.6100000001</v>
      </c>
      <c r="AF765" s="25">
        <v>808914.53</v>
      </c>
      <c r="AG765" s="25">
        <v>414357.35</v>
      </c>
      <c r="AH765" s="25">
        <v>320381.08</v>
      </c>
      <c r="AI765" s="25">
        <v>278925.63</v>
      </c>
      <c r="AJ765" s="25">
        <v>289145.71999999997</v>
      </c>
      <c r="AK765" s="25">
        <v>299102.62</v>
      </c>
      <c r="AL765" s="25">
        <v>303212.03999999998</v>
      </c>
      <c r="AM765" s="25">
        <v>315232.21000000002</v>
      </c>
      <c r="AN765" s="25">
        <v>308005.24</v>
      </c>
      <c r="AO765" s="25">
        <v>257203.87</v>
      </c>
      <c r="AP765" s="25">
        <v>223074.95</v>
      </c>
      <c r="AQ765" s="25">
        <v>194101.48</v>
      </c>
      <c r="AR765" s="25">
        <v>241178.49</v>
      </c>
      <c r="AS765" s="25">
        <v>244370.59</v>
      </c>
      <c r="AT765" s="25">
        <v>246788.79</v>
      </c>
      <c r="AU765" s="25">
        <v>235268.29</v>
      </c>
      <c r="AV765" s="25">
        <v>201376.49</v>
      </c>
      <c r="AW765" s="25">
        <v>123242</v>
      </c>
      <c r="AX765" s="25">
        <v>40073.75</v>
      </c>
      <c r="AY765" s="25">
        <v>8038</v>
      </c>
    </row>
    <row r="766" spans="1:51" x14ac:dyDescent="0.15">
      <c r="A766" s="4"/>
      <c r="B766" s="4"/>
      <c r="C766" s="21" t="s">
        <v>2423</v>
      </c>
      <c r="D766" s="21" t="s">
        <v>2424</v>
      </c>
      <c r="E766" s="21" t="s">
        <v>30</v>
      </c>
      <c r="F766" s="22" t="s">
        <v>2425</v>
      </c>
      <c r="G766" s="23">
        <v>76.900000000000006</v>
      </c>
      <c r="H766" s="24" t="s">
        <v>32</v>
      </c>
      <c r="I766" s="22">
        <v>12996581.16</v>
      </c>
      <c r="J766" s="25">
        <v>46697</v>
      </c>
      <c r="K766" s="25">
        <v>36486</v>
      </c>
      <c r="L766" s="25">
        <v>620805</v>
      </c>
      <c r="M766" s="25">
        <v>1708901</v>
      </c>
      <c r="N766" s="25">
        <v>815055.56</v>
      </c>
      <c r="O766" s="25">
        <v>528472.69999999995</v>
      </c>
      <c r="P766" s="25">
        <v>375846</v>
      </c>
      <c r="Q766" s="25">
        <v>292656</v>
      </c>
      <c r="R766" s="25">
        <v>256692</v>
      </c>
      <c r="S766" s="25">
        <v>199241</v>
      </c>
      <c r="T766" s="25">
        <v>150744</v>
      </c>
      <c r="U766" s="25">
        <v>126718</v>
      </c>
      <c r="V766" s="25">
        <v>106500</v>
      </c>
      <c r="W766" s="25">
        <v>119794</v>
      </c>
      <c r="X766" s="25">
        <v>109667</v>
      </c>
      <c r="Y766" s="25">
        <v>88678</v>
      </c>
      <c r="Z766" s="25">
        <v>45992</v>
      </c>
      <c r="AA766" s="25">
        <v>19440</v>
      </c>
      <c r="AB766" s="25">
        <v>4830</v>
      </c>
      <c r="AC766" s="25" t="s">
        <v>4838</v>
      </c>
      <c r="AD766" s="25" t="s">
        <v>4838</v>
      </c>
      <c r="AE766" s="25">
        <v>44544</v>
      </c>
      <c r="AF766" s="25">
        <v>48281</v>
      </c>
      <c r="AG766" s="25">
        <v>857201</v>
      </c>
      <c r="AH766" s="25">
        <v>1534136</v>
      </c>
      <c r="AI766" s="25">
        <v>1335052</v>
      </c>
      <c r="AJ766" s="25">
        <v>1142030</v>
      </c>
      <c r="AK766" s="25">
        <v>790293</v>
      </c>
      <c r="AL766" s="25">
        <v>527817.9</v>
      </c>
      <c r="AM766" s="25">
        <v>379330</v>
      </c>
      <c r="AN766" s="25">
        <v>243625</v>
      </c>
      <c r="AO766" s="25">
        <v>118953</v>
      </c>
      <c r="AP766" s="25">
        <v>72888</v>
      </c>
      <c r="AQ766" s="25">
        <v>49581</v>
      </c>
      <c r="AR766" s="25">
        <v>54553</v>
      </c>
      <c r="AS766" s="25">
        <v>49417</v>
      </c>
      <c r="AT766" s="25">
        <v>44748</v>
      </c>
      <c r="AU766" s="25">
        <v>25876</v>
      </c>
      <c r="AV766" s="25">
        <v>16680</v>
      </c>
      <c r="AW766" s="25">
        <v>5930</v>
      </c>
      <c r="AX766" s="25">
        <v>1730</v>
      </c>
      <c r="AY766" s="25" t="s">
        <v>4838</v>
      </c>
    </row>
    <row r="767" spans="1:51" x14ac:dyDescent="0.15">
      <c r="A767" s="4"/>
      <c r="B767" s="4"/>
      <c r="C767" s="21" t="s">
        <v>2417</v>
      </c>
      <c r="D767" s="21" t="s">
        <v>2418</v>
      </c>
      <c r="E767" s="21" t="s">
        <v>30</v>
      </c>
      <c r="F767" s="22" t="s">
        <v>2419</v>
      </c>
      <c r="G767" s="23">
        <v>7.1</v>
      </c>
      <c r="H767" s="24" t="s">
        <v>59</v>
      </c>
      <c r="I767" s="22">
        <v>12993046.755000003</v>
      </c>
      <c r="J767" s="25">
        <v>425434.25</v>
      </c>
      <c r="K767" s="25">
        <v>346716.45</v>
      </c>
      <c r="L767" s="25">
        <v>232890.3</v>
      </c>
      <c r="M767" s="25">
        <v>220443</v>
      </c>
      <c r="N767" s="25">
        <v>194547.25</v>
      </c>
      <c r="O767" s="25">
        <v>191834.93</v>
      </c>
      <c r="P767" s="25">
        <v>216995.5</v>
      </c>
      <c r="Q767" s="25">
        <v>249362.9</v>
      </c>
      <c r="R767" s="25">
        <v>296080.25199999998</v>
      </c>
      <c r="S767" s="25">
        <v>320996.59999999998</v>
      </c>
      <c r="T767" s="25">
        <v>306972.55</v>
      </c>
      <c r="U767" s="25">
        <v>331162.05</v>
      </c>
      <c r="V767" s="25">
        <v>340306.21</v>
      </c>
      <c r="W767" s="25">
        <v>466721.25</v>
      </c>
      <c r="X767" s="25">
        <v>495725.25199999998</v>
      </c>
      <c r="Y767" s="25">
        <v>526644.25</v>
      </c>
      <c r="Z767" s="25">
        <v>498390.054</v>
      </c>
      <c r="AA767" s="25">
        <v>393201.85</v>
      </c>
      <c r="AB767" s="25">
        <v>196291.5</v>
      </c>
      <c r="AC767" s="25">
        <v>52235</v>
      </c>
      <c r="AD767" s="25">
        <v>6870</v>
      </c>
      <c r="AE767" s="25">
        <v>322800.75</v>
      </c>
      <c r="AF767" s="25">
        <v>277649.15000000002</v>
      </c>
      <c r="AG767" s="25">
        <v>187979.8</v>
      </c>
      <c r="AH767" s="25">
        <v>180409.25</v>
      </c>
      <c r="AI767" s="25">
        <v>201558.3</v>
      </c>
      <c r="AJ767" s="25">
        <v>219945.75</v>
      </c>
      <c r="AK767" s="25">
        <v>250694.95</v>
      </c>
      <c r="AL767" s="25">
        <v>269371.30200000003</v>
      </c>
      <c r="AM767" s="25">
        <v>307692.12199999997</v>
      </c>
      <c r="AN767" s="25">
        <v>345413.53700000001</v>
      </c>
      <c r="AO767" s="25">
        <v>336968.152</v>
      </c>
      <c r="AP767" s="25">
        <v>298753.80599999998</v>
      </c>
      <c r="AQ767" s="25">
        <v>303978.554</v>
      </c>
      <c r="AR767" s="25">
        <v>401611.2</v>
      </c>
      <c r="AS767" s="25">
        <v>444284.152</v>
      </c>
      <c r="AT767" s="25">
        <v>512894.00199999998</v>
      </c>
      <c r="AU767" s="25">
        <v>549522.5</v>
      </c>
      <c r="AV767" s="25">
        <v>574290.56000000006</v>
      </c>
      <c r="AW767" s="25">
        <v>444362.3</v>
      </c>
      <c r="AX767" s="25">
        <v>206167.22</v>
      </c>
      <c r="AY767" s="25">
        <v>46878</v>
      </c>
    </row>
    <row r="768" spans="1:51" x14ac:dyDescent="0.15">
      <c r="A768" s="4"/>
      <c r="B768" s="4"/>
      <c r="C768" s="21" t="s">
        <v>2402</v>
      </c>
      <c r="D768" s="21" t="s">
        <v>2403</v>
      </c>
      <c r="E768" s="21" t="s">
        <v>30</v>
      </c>
      <c r="F768" s="22" t="s">
        <v>2404</v>
      </c>
      <c r="G768" s="23">
        <v>17.600000000000001</v>
      </c>
      <c r="H768" s="24" t="s">
        <v>32</v>
      </c>
      <c r="I768" s="22">
        <v>11836982.103300001</v>
      </c>
      <c r="J768" s="25">
        <v>1100925.8633000001</v>
      </c>
      <c r="K768" s="25">
        <v>742725.83</v>
      </c>
      <c r="L768" s="25">
        <v>344122.9</v>
      </c>
      <c r="M768" s="25">
        <v>295453.48</v>
      </c>
      <c r="N768" s="25">
        <v>232560.56</v>
      </c>
      <c r="O768" s="25">
        <v>220595.95</v>
      </c>
      <c r="P768" s="25">
        <v>246183.45</v>
      </c>
      <c r="Q768" s="25">
        <v>256255.6</v>
      </c>
      <c r="R768" s="25">
        <v>271741.7</v>
      </c>
      <c r="S768" s="25">
        <v>264294.40000000002</v>
      </c>
      <c r="T768" s="25">
        <v>218267.25</v>
      </c>
      <c r="U768" s="25">
        <v>212440.65</v>
      </c>
      <c r="V768" s="25">
        <v>223831.75</v>
      </c>
      <c r="W768" s="25">
        <v>290877.5</v>
      </c>
      <c r="X768" s="25">
        <v>279558.95</v>
      </c>
      <c r="Y768" s="25">
        <v>292574.45</v>
      </c>
      <c r="Z768" s="25">
        <v>253351.1</v>
      </c>
      <c r="AA768" s="25">
        <v>176977.5</v>
      </c>
      <c r="AB768" s="25">
        <v>83192.399999999994</v>
      </c>
      <c r="AC768" s="25">
        <v>19109.3</v>
      </c>
      <c r="AD768" s="25">
        <v>2482</v>
      </c>
      <c r="AE768" s="25">
        <v>904014.19</v>
      </c>
      <c r="AF768" s="25">
        <v>629176.89</v>
      </c>
      <c r="AG768" s="25">
        <v>303241.95</v>
      </c>
      <c r="AH768" s="25">
        <v>224586.7</v>
      </c>
      <c r="AI768" s="25">
        <v>204695.1</v>
      </c>
      <c r="AJ768" s="25">
        <v>214063.35</v>
      </c>
      <c r="AK768" s="25">
        <v>230020.25</v>
      </c>
      <c r="AL768" s="25">
        <v>243836.15</v>
      </c>
      <c r="AM768" s="25">
        <v>278179.09999999998</v>
      </c>
      <c r="AN768" s="25">
        <v>287756.09999999998</v>
      </c>
      <c r="AO768" s="25">
        <v>251540.31</v>
      </c>
      <c r="AP768" s="25">
        <v>215945</v>
      </c>
      <c r="AQ768" s="25">
        <v>205202.23</v>
      </c>
      <c r="AR768" s="25">
        <v>261014.95</v>
      </c>
      <c r="AS768" s="25">
        <v>266811.3</v>
      </c>
      <c r="AT768" s="25">
        <v>281397.7</v>
      </c>
      <c r="AU768" s="25">
        <v>283802</v>
      </c>
      <c r="AV768" s="25">
        <v>255017.60000000001</v>
      </c>
      <c r="AW768" s="25">
        <v>182319.35</v>
      </c>
      <c r="AX768" s="25">
        <v>72126</v>
      </c>
      <c r="AY768" s="25">
        <v>14713.3</v>
      </c>
    </row>
    <row r="769" spans="1:51" x14ac:dyDescent="0.15">
      <c r="A769" s="4"/>
      <c r="B769" s="4"/>
      <c r="C769" s="21" t="s">
        <v>2408</v>
      </c>
      <c r="D769" s="21" t="s">
        <v>2409</v>
      </c>
      <c r="E769" s="21" t="s">
        <v>30</v>
      </c>
      <c r="F769" s="22" t="s">
        <v>2410</v>
      </c>
      <c r="G769" s="23">
        <v>7.1</v>
      </c>
      <c r="H769" s="24" t="s">
        <v>59</v>
      </c>
      <c r="I769" s="22">
        <v>10492968.549999997</v>
      </c>
      <c r="J769" s="25">
        <v>370548.45</v>
      </c>
      <c r="K769" s="25">
        <v>315459.75</v>
      </c>
      <c r="L769" s="25">
        <v>208484.7</v>
      </c>
      <c r="M769" s="25">
        <v>208155.85</v>
      </c>
      <c r="N769" s="25">
        <v>191574.85</v>
      </c>
      <c r="O769" s="25">
        <v>197818.5</v>
      </c>
      <c r="P769" s="25">
        <v>209461.2</v>
      </c>
      <c r="Q769" s="25">
        <v>228826.6</v>
      </c>
      <c r="R769" s="25">
        <v>248504.6</v>
      </c>
      <c r="S769" s="25">
        <v>267343.55</v>
      </c>
      <c r="T769" s="25">
        <v>243935.7</v>
      </c>
      <c r="U769" s="25">
        <v>239868.05</v>
      </c>
      <c r="V769" s="25">
        <v>259337.3</v>
      </c>
      <c r="W769" s="25">
        <v>350593.8</v>
      </c>
      <c r="X769" s="25">
        <v>365620.7</v>
      </c>
      <c r="Y769" s="25">
        <v>383073.1</v>
      </c>
      <c r="Z769" s="25">
        <v>352998.2</v>
      </c>
      <c r="AA769" s="25">
        <v>276319.3</v>
      </c>
      <c r="AB769" s="25">
        <v>135063</v>
      </c>
      <c r="AC769" s="25">
        <v>34305.5</v>
      </c>
      <c r="AD769" s="25">
        <v>4333</v>
      </c>
      <c r="AE769" s="25">
        <v>296119.84999999998</v>
      </c>
      <c r="AF769" s="25">
        <v>271753.2</v>
      </c>
      <c r="AG769" s="25">
        <v>185642.1</v>
      </c>
      <c r="AH769" s="25">
        <v>176220.75</v>
      </c>
      <c r="AI769" s="25">
        <v>191350.7</v>
      </c>
      <c r="AJ769" s="25">
        <v>199442.7</v>
      </c>
      <c r="AK769" s="25">
        <v>226293.2</v>
      </c>
      <c r="AL769" s="25">
        <v>243462.1</v>
      </c>
      <c r="AM769" s="25">
        <v>274205.34999999998</v>
      </c>
      <c r="AN769" s="25">
        <v>297031.2</v>
      </c>
      <c r="AO769" s="25">
        <v>270171.7</v>
      </c>
      <c r="AP769" s="25">
        <v>248224.75</v>
      </c>
      <c r="AQ769" s="25">
        <v>244528.55</v>
      </c>
      <c r="AR769" s="25">
        <v>329198.75</v>
      </c>
      <c r="AS769" s="25">
        <v>335893.3</v>
      </c>
      <c r="AT769" s="25">
        <v>377969.8</v>
      </c>
      <c r="AU769" s="25">
        <v>396670</v>
      </c>
      <c r="AV769" s="25">
        <v>390998.7</v>
      </c>
      <c r="AW769" s="25">
        <v>285402.45</v>
      </c>
      <c r="AX769" s="25">
        <v>131884.70000000001</v>
      </c>
      <c r="AY769" s="25">
        <v>28879</v>
      </c>
    </row>
    <row r="770" spans="1:51" x14ac:dyDescent="0.15">
      <c r="A770" s="4"/>
      <c r="B770" s="4"/>
      <c r="C770" s="21" t="s">
        <v>2414</v>
      </c>
      <c r="D770" s="21" t="s">
        <v>2415</v>
      </c>
      <c r="E770" s="21" t="s">
        <v>30</v>
      </c>
      <c r="F770" s="22" t="s">
        <v>2416</v>
      </c>
      <c r="G770" s="23">
        <v>7.1</v>
      </c>
      <c r="H770" s="24" t="s">
        <v>59</v>
      </c>
      <c r="I770" s="22">
        <v>10304480.569999997</v>
      </c>
      <c r="J770" s="25">
        <v>363046.05</v>
      </c>
      <c r="K770" s="25">
        <v>316966.95</v>
      </c>
      <c r="L770" s="25">
        <v>213751.05</v>
      </c>
      <c r="M770" s="25">
        <v>189826.25</v>
      </c>
      <c r="N770" s="25">
        <v>175650.75</v>
      </c>
      <c r="O770" s="25">
        <v>173754.87</v>
      </c>
      <c r="P770" s="25">
        <v>191216.3</v>
      </c>
      <c r="Q770" s="25">
        <v>215526.2</v>
      </c>
      <c r="R770" s="25">
        <v>238950.65</v>
      </c>
      <c r="S770" s="25">
        <v>259311.1</v>
      </c>
      <c r="T770" s="25">
        <v>238274.65</v>
      </c>
      <c r="U770" s="25">
        <v>224506.92</v>
      </c>
      <c r="V770" s="25">
        <v>241089.35</v>
      </c>
      <c r="W770" s="25">
        <v>337066.25</v>
      </c>
      <c r="X770" s="25">
        <v>367837.05</v>
      </c>
      <c r="Y770" s="25">
        <v>396409.37</v>
      </c>
      <c r="Z770" s="25">
        <v>359384.85</v>
      </c>
      <c r="AA770" s="25">
        <v>278394.5</v>
      </c>
      <c r="AB770" s="25">
        <v>146387.20000000001</v>
      </c>
      <c r="AC770" s="25">
        <v>37579.5</v>
      </c>
      <c r="AD770" s="25">
        <v>5595</v>
      </c>
      <c r="AE770" s="25">
        <v>291229.55</v>
      </c>
      <c r="AF770" s="25">
        <v>263046.5</v>
      </c>
      <c r="AG770" s="25">
        <v>178926.05</v>
      </c>
      <c r="AH770" s="25">
        <v>172309.95</v>
      </c>
      <c r="AI770" s="25">
        <v>177747.45</v>
      </c>
      <c r="AJ770" s="25">
        <v>190653.3</v>
      </c>
      <c r="AK770" s="25">
        <v>207179.55</v>
      </c>
      <c r="AL770" s="25">
        <v>224294.55</v>
      </c>
      <c r="AM770" s="25">
        <v>252273.55</v>
      </c>
      <c r="AN770" s="25">
        <v>288845.05</v>
      </c>
      <c r="AO770" s="25">
        <v>269150.7</v>
      </c>
      <c r="AP770" s="25">
        <v>235277.52</v>
      </c>
      <c r="AQ770" s="25">
        <v>234731.75</v>
      </c>
      <c r="AR770" s="25">
        <v>314866.59999999998</v>
      </c>
      <c r="AS770" s="25">
        <v>342325.4</v>
      </c>
      <c r="AT770" s="25">
        <v>381549.01</v>
      </c>
      <c r="AU770" s="25">
        <v>405657.85</v>
      </c>
      <c r="AV770" s="25">
        <v>411774.93</v>
      </c>
      <c r="AW770" s="25">
        <v>313492</v>
      </c>
      <c r="AX770" s="25">
        <v>148310</v>
      </c>
      <c r="AY770" s="25">
        <v>30314.5</v>
      </c>
    </row>
    <row r="771" spans="1:51" x14ac:dyDescent="0.15">
      <c r="A771" s="4"/>
      <c r="B771" s="4"/>
      <c r="C771" s="21" t="s">
        <v>2405</v>
      </c>
      <c r="D771" s="21" t="s">
        <v>2406</v>
      </c>
      <c r="E771" s="21" t="s">
        <v>30</v>
      </c>
      <c r="F771" s="22" t="s">
        <v>2407</v>
      </c>
      <c r="G771" s="23">
        <v>6.7</v>
      </c>
      <c r="H771" s="24" t="s">
        <v>32</v>
      </c>
      <c r="I771" s="22">
        <v>8466548.959999999</v>
      </c>
      <c r="J771" s="25">
        <v>429428.6</v>
      </c>
      <c r="K771" s="25">
        <v>296496.5</v>
      </c>
      <c r="L771" s="25">
        <v>177506.25</v>
      </c>
      <c r="M771" s="25">
        <v>157278.29999999999</v>
      </c>
      <c r="N771" s="25">
        <v>141461.66</v>
      </c>
      <c r="O771" s="25">
        <v>125422</v>
      </c>
      <c r="P771" s="25">
        <v>137927.5</v>
      </c>
      <c r="Q771" s="25">
        <v>167694.5</v>
      </c>
      <c r="R771" s="25">
        <v>184537.25</v>
      </c>
      <c r="S771" s="25">
        <v>177741.2</v>
      </c>
      <c r="T771" s="25">
        <v>171128</v>
      </c>
      <c r="U771" s="25">
        <v>171766.39999999999</v>
      </c>
      <c r="V771" s="25">
        <v>222001.15</v>
      </c>
      <c r="W771" s="25">
        <v>278815.5</v>
      </c>
      <c r="X771" s="25">
        <v>282645</v>
      </c>
      <c r="Y771" s="25">
        <v>296885.2</v>
      </c>
      <c r="Z771" s="25">
        <v>297981.90000000002</v>
      </c>
      <c r="AA771" s="25">
        <v>220952.5</v>
      </c>
      <c r="AB771" s="25">
        <v>108539.6</v>
      </c>
      <c r="AC771" s="25">
        <v>27920</v>
      </c>
      <c r="AD771" s="25">
        <v>6146</v>
      </c>
      <c r="AE771" s="25">
        <v>352494.25</v>
      </c>
      <c r="AF771" s="25">
        <v>256558.75</v>
      </c>
      <c r="AG771" s="25">
        <v>146973.1</v>
      </c>
      <c r="AH771" s="25">
        <v>140764</v>
      </c>
      <c r="AI771" s="25">
        <v>121327</v>
      </c>
      <c r="AJ771" s="25">
        <v>121707</v>
      </c>
      <c r="AK771" s="25">
        <v>153284.79999999999</v>
      </c>
      <c r="AL771" s="25">
        <v>158519.79999999999</v>
      </c>
      <c r="AM771" s="25">
        <v>178543.1</v>
      </c>
      <c r="AN771" s="25">
        <v>194623.53</v>
      </c>
      <c r="AO771" s="25">
        <v>189505.3</v>
      </c>
      <c r="AP771" s="25">
        <v>189752.5</v>
      </c>
      <c r="AQ771" s="25">
        <v>187262.37</v>
      </c>
      <c r="AR771" s="25">
        <v>269200.40000000002</v>
      </c>
      <c r="AS771" s="25">
        <v>282190.90000000002</v>
      </c>
      <c r="AT771" s="25">
        <v>314514.84999999998</v>
      </c>
      <c r="AU771" s="25">
        <v>349895.5</v>
      </c>
      <c r="AV771" s="25">
        <v>363590.3</v>
      </c>
      <c r="AW771" s="25">
        <v>275858.5</v>
      </c>
      <c r="AX771" s="25">
        <v>114422.5</v>
      </c>
      <c r="AY771" s="25">
        <v>25285.5</v>
      </c>
    </row>
    <row r="772" spans="1:51" x14ac:dyDescent="0.15">
      <c r="A772" s="4"/>
      <c r="B772" s="4"/>
      <c r="C772" s="21" t="s">
        <v>2420</v>
      </c>
      <c r="D772" s="21" t="s">
        <v>2421</v>
      </c>
      <c r="E772" s="21" t="s">
        <v>48</v>
      </c>
      <c r="F772" s="22" t="s">
        <v>2422</v>
      </c>
      <c r="G772" s="23">
        <v>34.5</v>
      </c>
      <c r="H772" s="24" t="s">
        <v>32</v>
      </c>
      <c r="I772" s="22">
        <v>7685867.5999999996</v>
      </c>
      <c r="J772" s="25">
        <v>33952.050000000003</v>
      </c>
      <c r="K772" s="25">
        <v>24410</v>
      </c>
      <c r="L772" s="25">
        <v>272438.75</v>
      </c>
      <c r="M772" s="25">
        <v>650729.5</v>
      </c>
      <c r="N772" s="25">
        <v>406375</v>
      </c>
      <c r="O772" s="25">
        <v>339077.5</v>
      </c>
      <c r="P772" s="25">
        <v>315427.5</v>
      </c>
      <c r="Q772" s="25">
        <v>303635</v>
      </c>
      <c r="R772" s="25">
        <v>322902</v>
      </c>
      <c r="S772" s="25">
        <v>294377.55</v>
      </c>
      <c r="T772" s="25">
        <v>247904.2</v>
      </c>
      <c r="U772" s="25">
        <v>211550</v>
      </c>
      <c r="V772" s="25">
        <v>213279.5</v>
      </c>
      <c r="W772" s="25">
        <v>236939.5</v>
      </c>
      <c r="X772" s="25">
        <v>234590</v>
      </c>
      <c r="Y772" s="25">
        <v>193132.5</v>
      </c>
      <c r="Z772" s="25">
        <v>123443.5</v>
      </c>
      <c r="AA772" s="25">
        <v>50470</v>
      </c>
      <c r="AB772" s="25">
        <v>14810</v>
      </c>
      <c r="AC772" s="25">
        <v>1140</v>
      </c>
      <c r="AD772" s="25" t="s">
        <v>4838</v>
      </c>
      <c r="AE772" s="25">
        <v>33966</v>
      </c>
      <c r="AF772" s="25">
        <v>35515</v>
      </c>
      <c r="AG772" s="25">
        <v>325227.25</v>
      </c>
      <c r="AH772" s="25">
        <v>492203</v>
      </c>
      <c r="AI772" s="25">
        <v>402244.25</v>
      </c>
      <c r="AJ772" s="25">
        <v>390686</v>
      </c>
      <c r="AK772" s="25">
        <v>328040.75</v>
      </c>
      <c r="AL772" s="25">
        <v>256115.25</v>
      </c>
      <c r="AM772" s="25">
        <v>223460.75</v>
      </c>
      <c r="AN772" s="25">
        <v>173141.25</v>
      </c>
      <c r="AO772" s="25">
        <v>111673.95</v>
      </c>
      <c r="AP772" s="25">
        <v>78220.100000000006</v>
      </c>
      <c r="AQ772" s="25">
        <v>62360</v>
      </c>
      <c r="AR772" s="25">
        <v>61577.5</v>
      </c>
      <c r="AS772" s="25">
        <v>70996.25</v>
      </c>
      <c r="AT772" s="25">
        <v>61067.5</v>
      </c>
      <c r="AU772" s="25">
        <v>47450</v>
      </c>
      <c r="AV772" s="25">
        <v>27193.75</v>
      </c>
      <c r="AW772" s="25">
        <v>9605</v>
      </c>
      <c r="AX772" s="25">
        <v>3700</v>
      </c>
      <c r="AY772" s="25" t="s">
        <v>4838</v>
      </c>
    </row>
    <row r="773" spans="1:51" x14ac:dyDescent="0.15">
      <c r="A773" s="4"/>
      <c r="B773" s="4"/>
      <c r="C773" s="21" t="s">
        <v>2450</v>
      </c>
      <c r="D773" s="21" t="s">
        <v>2451</v>
      </c>
      <c r="E773" s="21" t="s">
        <v>30</v>
      </c>
      <c r="F773" s="22" t="s">
        <v>2452</v>
      </c>
      <c r="G773" s="23">
        <v>28</v>
      </c>
      <c r="H773" s="24" t="s">
        <v>59</v>
      </c>
      <c r="I773" s="22">
        <v>7417284.6900000023</v>
      </c>
      <c r="J773" s="25">
        <v>186155.6</v>
      </c>
      <c r="K773" s="25">
        <v>143888.87</v>
      </c>
      <c r="L773" s="25">
        <v>306795.40000000002</v>
      </c>
      <c r="M773" s="25">
        <v>680654.41</v>
      </c>
      <c r="N773" s="25">
        <v>403874.18</v>
      </c>
      <c r="O773" s="25">
        <v>280000.27</v>
      </c>
      <c r="P773" s="25">
        <v>250900.66</v>
      </c>
      <c r="Q773" s="25">
        <v>229961.8</v>
      </c>
      <c r="R773" s="25">
        <v>200160</v>
      </c>
      <c r="S773" s="25">
        <v>176638.7</v>
      </c>
      <c r="T773" s="25">
        <v>137373.79</v>
      </c>
      <c r="U773" s="25">
        <v>115638.2</v>
      </c>
      <c r="V773" s="25">
        <v>99182.68</v>
      </c>
      <c r="W773" s="25">
        <v>109571.12</v>
      </c>
      <c r="X773" s="25">
        <v>100331.6</v>
      </c>
      <c r="Y773" s="25">
        <v>83329.64</v>
      </c>
      <c r="Z773" s="25">
        <v>51291.46</v>
      </c>
      <c r="AA773" s="25">
        <v>24584</v>
      </c>
      <c r="AB773" s="25">
        <v>7480</v>
      </c>
      <c r="AC773" s="25" t="s">
        <v>4838</v>
      </c>
      <c r="AD773" s="25" t="s">
        <v>4838</v>
      </c>
      <c r="AE773" s="25">
        <v>165576.69</v>
      </c>
      <c r="AF773" s="25">
        <v>136183.42000000001</v>
      </c>
      <c r="AG773" s="25">
        <v>377782.16</v>
      </c>
      <c r="AH773" s="25">
        <v>587894.61</v>
      </c>
      <c r="AI773" s="25">
        <v>545022.80000000005</v>
      </c>
      <c r="AJ773" s="25">
        <v>465877.94</v>
      </c>
      <c r="AK773" s="25">
        <v>355729.3</v>
      </c>
      <c r="AL773" s="25">
        <v>264748.32</v>
      </c>
      <c r="AM773" s="25">
        <v>218081.66</v>
      </c>
      <c r="AN773" s="25">
        <v>174004.26</v>
      </c>
      <c r="AO773" s="25">
        <v>106392.49</v>
      </c>
      <c r="AP773" s="25">
        <v>72413.72</v>
      </c>
      <c r="AQ773" s="25">
        <v>61075.46</v>
      </c>
      <c r="AR773" s="25">
        <v>70447.33</v>
      </c>
      <c r="AS773" s="25">
        <v>66520.25</v>
      </c>
      <c r="AT773" s="25">
        <v>59931.07</v>
      </c>
      <c r="AU773" s="25">
        <v>45052.73</v>
      </c>
      <c r="AV773" s="25">
        <v>28958.48</v>
      </c>
      <c r="AW773" s="25">
        <v>18091.12</v>
      </c>
      <c r="AX773" s="25">
        <v>6987.5</v>
      </c>
      <c r="AY773" s="25">
        <v>1465</v>
      </c>
    </row>
    <row r="774" spans="1:51" x14ac:dyDescent="0.15">
      <c r="A774" s="4"/>
      <c r="B774" s="4"/>
      <c r="C774" s="21" t="s">
        <v>2462</v>
      </c>
      <c r="D774" s="21" t="s">
        <v>2463</v>
      </c>
      <c r="E774" s="21" t="s">
        <v>30</v>
      </c>
      <c r="F774" s="22" t="s">
        <v>2464</v>
      </c>
      <c r="G774" s="23">
        <v>21.1</v>
      </c>
      <c r="H774" s="24" t="s">
        <v>59</v>
      </c>
      <c r="I774" s="22">
        <v>6304923.4100000001</v>
      </c>
      <c r="J774" s="25">
        <v>8908.75</v>
      </c>
      <c r="K774" s="25">
        <v>8973</v>
      </c>
      <c r="L774" s="25">
        <v>338825.5</v>
      </c>
      <c r="M774" s="25">
        <v>877644.5</v>
      </c>
      <c r="N774" s="25">
        <v>420506</v>
      </c>
      <c r="O774" s="25">
        <v>242573.5</v>
      </c>
      <c r="P774" s="25">
        <v>167450.5</v>
      </c>
      <c r="Q774" s="25">
        <v>121042.5</v>
      </c>
      <c r="R774" s="25">
        <v>101386</v>
      </c>
      <c r="S774" s="25">
        <v>75950</v>
      </c>
      <c r="T774" s="25">
        <v>55087.5</v>
      </c>
      <c r="U774" s="25">
        <v>45073.5</v>
      </c>
      <c r="V774" s="25">
        <v>36161</v>
      </c>
      <c r="W774" s="25">
        <v>29785</v>
      </c>
      <c r="X774" s="25">
        <v>26207.5</v>
      </c>
      <c r="Y774" s="25">
        <v>21125</v>
      </c>
      <c r="Z774" s="25">
        <v>11180</v>
      </c>
      <c r="AA774" s="25">
        <v>3685</v>
      </c>
      <c r="AB774" s="25" t="s">
        <v>4838</v>
      </c>
      <c r="AC774" s="25" t="s">
        <v>4838</v>
      </c>
      <c r="AD774" s="25" t="s">
        <v>4838</v>
      </c>
      <c r="AE774" s="25">
        <v>7747.5</v>
      </c>
      <c r="AF774" s="25">
        <v>18204.75</v>
      </c>
      <c r="AG774" s="25">
        <v>490711</v>
      </c>
      <c r="AH774" s="25">
        <v>854008</v>
      </c>
      <c r="AI774" s="25">
        <v>717284.66</v>
      </c>
      <c r="AJ774" s="25">
        <v>557849.5</v>
      </c>
      <c r="AK774" s="25">
        <v>371164.5</v>
      </c>
      <c r="AL774" s="25">
        <v>244834</v>
      </c>
      <c r="AM774" s="25">
        <v>174190.25</v>
      </c>
      <c r="AN774" s="25">
        <v>114683</v>
      </c>
      <c r="AO774" s="25">
        <v>58060</v>
      </c>
      <c r="AP774" s="25">
        <v>29311.5</v>
      </c>
      <c r="AQ774" s="25">
        <v>17185.5</v>
      </c>
      <c r="AR774" s="25">
        <v>16322</v>
      </c>
      <c r="AS774" s="25">
        <v>13233.5</v>
      </c>
      <c r="AT774" s="25">
        <v>11230.5</v>
      </c>
      <c r="AU774" s="25">
        <v>10157.5</v>
      </c>
      <c r="AV774" s="25">
        <v>4038</v>
      </c>
      <c r="AW774" s="25">
        <v>1953</v>
      </c>
      <c r="AX774" s="25" t="s">
        <v>4838</v>
      </c>
      <c r="AY774" s="25" t="s">
        <v>4838</v>
      </c>
    </row>
    <row r="775" spans="1:51" x14ac:dyDescent="0.15">
      <c r="A775" s="4"/>
      <c r="B775" s="4"/>
      <c r="C775" s="21" t="s">
        <v>2426</v>
      </c>
      <c r="D775" s="21" t="s">
        <v>2427</v>
      </c>
      <c r="E775" s="21" t="s">
        <v>48</v>
      </c>
      <c r="F775" s="22" t="s">
        <v>2428</v>
      </c>
      <c r="G775" s="23">
        <v>35.6</v>
      </c>
      <c r="H775" s="24" t="s">
        <v>32</v>
      </c>
      <c r="I775" s="22">
        <v>5927349</v>
      </c>
      <c r="J775" s="25">
        <v>7083</v>
      </c>
      <c r="K775" s="25">
        <v>9791</v>
      </c>
      <c r="L775" s="25">
        <v>241998.5</v>
      </c>
      <c r="M775" s="25">
        <v>706263</v>
      </c>
      <c r="N775" s="25">
        <v>393865</v>
      </c>
      <c r="O775" s="25">
        <v>268105</v>
      </c>
      <c r="P775" s="25">
        <v>252041</v>
      </c>
      <c r="Q775" s="25">
        <v>206709</v>
      </c>
      <c r="R775" s="25">
        <v>199346</v>
      </c>
      <c r="S775" s="25">
        <v>163314</v>
      </c>
      <c r="T775" s="25">
        <v>115577</v>
      </c>
      <c r="U775" s="25">
        <v>98606</v>
      </c>
      <c r="V775" s="25">
        <v>77221.5</v>
      </c>
      <c r="W775" s="25">
        <v>95156.5</v>
      </c>
      <c r="X775" s="25">
        <v>78655.5</v>
      </c>
      <c r="Y775" s="25">
        <v>65400</v>
      </c>
      <c r="Z775" s="25">
        <v>32039</v>
      </c>
      <c r="AA775" s="25">
        <v>9560</v>
      </c>
      <c r="AB775" s="25">
        <v>1740</v>
      </c>
      <c r="AC775" s="25" t="s">
        <v>4838</v>
      </c>
      <c r="AD775" s="25" t="s">
        <v>4838</v>
      </c>
      <c r="AE775" s="25">
        <v>7000</v>
      </c>
      <c r="AF775" s="25">
        <v>13223</v>
      </c>
      <c r="AG775" s="25">
        <v>315761</v>
      </c>
      <c r="AH775" s="25">
        <v>604006.5</v>
      </c>
      <c r="AI775" s="25">
        <v>511314</v>
      </c>
      <c r="AJ775" s="25">
        <v>447644</v>
      </c>
      <c r="AK775" s="25">
        <v>308222.5</v>
      </c>
      <c r="AL775" s="25">
        <v>220656.5</v>
      </c>
      <c r="AM775" s="25">
        <v>175858.5</v>
      </c>
      <c r="AN775" s="25">
        <v>103168.5</v>
      </c>
      <c r="AO775" s="25">
        <v>50432.5</v>
      </c>
      <c r="AP775" s="25">
        <v>28067</v>
      </c>
      <c r="AQ775" s="25">
        <v>26409</v>
      </c>
      <c r="AR775" s="25">
        <v>23622</v>
      </c>
      <c r="AS775" s="25">
        <v>21963.5</v>
      </c>
      <c r="AT775" s="25">
        <v>19481.5</v>
      </c>
      <c r="AU775" s="25">
        <v>15188</v>
      </c>
      <c r="AV775" s="25">
        <v>7900</v>
      </c>
      <c r="AW775" s="25">
        <v>3940</v>
      </c>
      <c r="AX775" s="25" t="s">
        <v>4838</v>
      </c>
      <c r="AY775" s="25" t="s">
        <v>4838</v>
      </c>
    </row>
    <row r="776" spans="1:51" x14ac:dyDescent="0.15">
      <c r="A776" s="4"/>
      <c r="B776" s="4"/>
      <c r="C776" s="21" t="s">
        <v>2453</v>
      </c>
      <c r="D776" s="21" t="s">
        <v>2454</v>
      </c>
      <c r="E776" s="21" t="s">
        <v>30</v>
      </c>
      <c r="F776" s="22" t="s">
        <v>2455</v>
      </c>
      <c r="G776" s="23">
        <v>28</v>
      </c>
      <c r="H776" s="24" t="s">
        <v>59</v>
      </c>
      <c r="I776" s="22">
        <v>3940183.9899999998</v>
      </c>
      <c r="J776" s="25">
        <v>114898.42</v>
      </c>
      <c r="K776" s="25">
        <v>72241.5</v>
      </c>
      <c r="L776" s="25">
        <v>146612.5</v>
      </c>
      <c r="M776" s="25">
        <v>325900</v>
      </c>
      <c r="N776" s="25">
        <v>200742.5</v>
      </c>
      <c r="O776" s="25">
        <v>154114.5</v>
      </c>
      <c r="P776" s="25">
        <v>133398.5</v>
      </c>
      <c r="Q776" s="25">
        <v>123812</v>
      </c>
      <c r="R776" s="25">
        <v>115500.17</v>
      </c>
      <c r="S776" s="25">
        <v>105172.66</v>
      </c>
      <c r="T776" s="25">
        <v>85863.5</v>
      </c>
      <c r="U776" s="25">
        <v>67074.33</v>
      </c>
      <c r="V776" s="25">
        <v>63190.5</v>
      </c>
      <c r="W776" s="25">
        <v>66220</v>
      </c>
      <c r="X776" s="25">
        <v>66896.5</v>
      </c>
      <c r="Y776" s="25">
        <v>46276.5</v>
      </c>
      <c r="Z776" s="25">
        <v>33342</v>
      </c>
      <c r="AA776" s="25">
        <v>18516.5</v>
      </c>
      <c r="AB776" s="25">
        <v>5235.5</v>
      </c>
      <c r="AC776" s="25">
        <v>1259.5</v>
      </c>
      <c r="AD776" s="25" t="s">
        <v>4838</v>
      </c>
      <c r="AE776" s="25">
        <v>99537.5</v>
      </c>
      <c r="AF776" s="25">
        <v>73933.67</v>
      </c>
      <c r="AG776" s="25">
        <v>177081.5</v>
      </c>
      <c r="AH776" s="25">
        <v>280331</v>
      </c>
      <c r="AI776" s="25">
        <v>272967.17</v>
      </c>
      <c r="AJ776" s="25">
        <v>246990.1</v>
      </c>
      <c r="AK776" s="25">
        <v>187748.67</v>
      </c>
      <c r="AL776" s="25">
        <v>137615.5</v>
      </c>
      <c r="AM776" s="25">
        <v>114391.5</v>
      </c>
      <c r="AN776" s="25">
        <v>95578.8</v>
      </c>
      <c r="AO776" s="25">
        <v>60432.5</v>
      </c>
      <c r="AP776" s="25">
        <v>41175</v>
      </c>
      <c r="AQ776" s="25">
        <v>33781.5</v>
      </c>
      <c r="AR776" s="25">
        <v>38718.5</v>
      </c>
      <c r="AS776" s="25">
        <v>37822</v>
      </c>
      <c r="AT776" s="25">
        <v>37452</v>
      </c>
      <c r="AU776" s="25">
        <v>28319.5</v>
      </c>
      <c r="AV776" s="25">
        <v>17402.5</v>
      </c>
      <c r="AW776" s="25">
        <v>9195</v>
      </c>
      <c r="AX776" s="25">
        <v>2982.5</v>
      </c>
      <c r="AY776" s="25" t="s">
        <v>4838</v>
      </c>
    </row>
    <row r="777" spans="1:51" x14ac:dyDescent="0.15">
      <c r="A777" s="4"/>
      <c r="B777" s="4"/>
      <c r="C777" s="21" t="s">
        <v>2468</v>
      </c>
      <c r="D777" s="21" t="s">
        <v>2469</v>
      </c>
      <c r="E777" s="21" t="s">
        <v>48</v>
      </c>
      <c r="F777" s="22" t="s">
        <v>2470</v>
      </c>
      <c r="G777" s="23">
        <v>28</v>
      </c>
      <c r="H777" s="24" t="s">
        <v>59</v>
      </c>
      <c r="I777" s="22">
        <v>3104373.11</v>
      </c>
      <c r="J777" s="25">
        <v>7960.15</v>
      </c>
      <c r="K777" s="25">
        <v>8165</v>
      </c>
      <c r="L777" s="25">
        <v>111778.5</v>
      </c>
      <c r="M777" s="25">
        <v>331851.40000000002</v>
      </c>
      <c r="N777" s="25">
        <v>207455</v>
      </c>
      <c r="O777" s="25">
        <v>162785.60000000001</v>
      </c>
      <c r="P777" s="25">
        <v>143577.60000000001</v>
      </c>
      <c r="Q777" s="25">
        <v>140438</v>
      </c>
      <c r="R777" s="25">
        <v>136410.25</v>
      </c>
      <c r="S777" s="25">
        <v>119356.5</v>
      </c>
      <c r="T777" s="25">
        <v>80047.5</v>
      </c>
      <c r="U777" s="25">
        <v>64102</v>
      </c>
      <c r="V777" s="25">
        <v>61695</v>
      </c>
      <c r="W777" s="25">
        <v>65541.5</v>
      </c>
      <c r="X777" s="25">
        <v>63139.5</v>
      </c>
      <c r="Y777" s="25">
        <v>41270</v>
      </c>
      <c r="Z777" s="25">
        <v>27967.5</v>
      </c>
      <c r="AA777" s="25">
        <v>8920</v>
      </c>
      <c r="AB777" s="25">
        <v>2800</v>
      </c>
      <c r="AC777" s="25" t="s">
        <v>4838</v>
      </c>
      <c r="AD777" s="25" t="s">
        <v>4838</v>
      </c>
      <c r="AE777" s="25">
        <v>9065</v>
      </c>
      <c r="AF777" s="25">
        <v>11953.55</v>
      </c>
      <c r="AG777" s="25">
        <v>137232.5</v>
      </c>
      <c r="AH777" s="25">
        <v>244121.5</v>
      </c>
      <c r="AI777" s="25">
        <v>227096.4</v>
      </c>
      <c r="AJ777" s="25">
        <v>188459.75</v>
      </c>
      <c r="AK777" s="25">
        <v>147114.65</v>
      </c>
      <c r="AL777" s="25">
        <v>98758</v>
      </c>
      <c r="AM777" s="25">
        <v>76377</v>
      </c>
      <c r="AN777" s="25">
        <v>52995.06</v>
      </c>
      <c r="AO777" s="25">
        <v>31187</v>
      </c>
      <c r="AP777" s="25">
        <v>18459.2</v>
      </c>
      <c r="AQ777" s="25">
        <v>12802</v>
      </c>
      <c r="AR777" s="25">
        <v>14617.5</v>
      </c>
      <c r="AS777" s="25">
        <v>14397</v>
      </c>
      <c r="AT777" s="25">
        <v>12037</v>
      </c>
      <c r="AU777" s="25">
        <v>15214</v>
      </c>
      <c r="AV777" s="25">
        <v>4900</v>
      </c>
      <c r="AW777" s="25">
        <v>1325</v>
      </c>
      <c r="AX777" s="25" t="s">
        <v>4838</v>
      </c>
      <c r="AY777" s="25" t="s">
        <v>4838</v>
      </c>
    </row>
    <row r="778" spans="1:51" x14ac:dyDescent="0.15">
      <c r="A778" s="4"/>
      <c r="B778" s="4"/>
      <c r="C778" s="21" t="s">
        <v>2456</v>
      </c>
      <c r="D778" s="21" t="s">
        <v>2457</v>
      </c>
      <c r="E778" s="21" t="s">
        <v>30</v>
      </c>
      <c r="F778" s="22" t="s">
        <v>2458</v>
      </c>
      <c r="G778" s="23">
        <v>21.1</v>
      </c>
      <c r="H778" s="24" t="s">
        <v>59</v>
      </c>
      <c r="I778" s="22">
        <v>3014338.05</v>
      </c>
      <c r="J778" s="25">
        <v>3098.75</v>
      </c>
      <c r="K778" s="25">
        <v>3492.5</v>
      </c>
      <c r="L778" s="25">
        <v>154826</v>
      </c>
      <c r="M778" s="25">
        <v>410472.5</v>
      </c>
      <c r="N778" s="25">
        <v>209372.79999999999</v>
      </c>
      <c r="O778" s="25">
        <v>124741.5</v>
      </c>
      <c r="P778" s="25">
        <v>92155</v>
      </c>
      <c r="Q778" s="25">
        <v>57672</v>
      </c>
      <c r="R778" s="25">
        <v>51457</v>
      </c>
      <c r="S778" s="25">
        <v>41951</v>
      </c>
      <c r="T778" s="25">
        <v>25665</v>
      </c>
      <c r="U778" s="25">
        <v>19836</v>
      </c>
      <c r="V778" s="25">
        <v>16285</v>
      </c>
      <c r="W778" s="25">
        <v>18850</v>
      </c>
      <c r="X778" s="25">
        <v>14230</v>
      </c>
      <c r="Y778" s="25">
        <v>12160</v>
      </c>
      <c r="Z778" s="25">
        <v>5910</v>
      </c>
      <c r="AA778" s="25">
        <v>2250</v>
      </c>
      <c r="AB778" s="25" t="s">
        <v>4838</v>
      </c>
      <c r="AC778" s="25" t="s">
        <v>4838</v>
      </c>
      <c r="AD778" s="25" t="s">
        <v>4838</v>
      </c>
      <c r="AE778" s="25">
        <v>2892.5</v>
      </c>
      <c r="AF778" s="25">
        <v>8200</v>
      </c>
      <c r="AG778" s="25">
        <v>226864.5</v>
      </c>
      <c r="AH778" s="25">
        <v>400786</v>
      </c>
      <c r="AI778" s="25">
        <v>342093</v>
      </c>
      <c r="AJ778" s="25">
        <v>270021.5</v>
      </c>
      <c r="AK778" s="25">
        <v>175731.5</v>
      </c>
      <c r="AL778" s="25">
        <v>115006.5</v>
      </c>
      <c r="AM778" s="25">
        <v>77429</v>
      </c>
      <c r="AN778" s="25">
        <v>54701.5</v>
      </c>
      <c r="AO778" s="25">
        <v>27328.5</v>
      </c>
      <c r="AP778" s="25">
        <v>12657.5</v>
      </c>
      <c r="AQ778" s="25">
        <v>8085.5</v>
      </c>
      <c r="AR778" s="25">
        <v>8672.5</v>
      </c>
      <c r="AS778" s="25">
        <v>7815</v>
      </c>
      <c r="AT778" s="25">
        <v>4588</v>
      </c>
      <c r="AU778" s="25">
        <v>3950</v>
      </c>
      <c r="AV778" s="25">
        <v>1470</v>
      </c>
      <c r="AW778" s="25" t="s">
        <v>4838</v>
      </c>
      <c r="AX778" s="25" t="s">
        <v>4838</v>
      </c>
      <c r="AY778" s="25" t="s">
        <v>4838</v>
      </c>
    </row>
    <row r="779" spans="1:51" x14ac:dyDescent="0.15">
      <c r="A779" s="4"/>
      <c r="B779" s="4"/>
      <c r="C779" s="21" t="s">
        <v>2432</v>
      </c>
      <c r="D779" s="21" t="s">
        <v>2433</v>
      </c>
      <c r="E779" s="21" t="s">
        <v>30</v>
      </c>
      <c r="F779" s="22" t="s">
        <v>2434</v>
      </c>
      <c r="G779" s="23">
        <v>33.799999999999997</v>
      </c>
      <c r="H779" s="24" t="s">
        <v>32</v>
      </c>
      <c r="I779" s="22">
        <v>2397798.2999999998</v>
      </c>
      <c r="J779" s="25">
        <v>143247.66</v>
      </c>
      <c r="K779" s="25">
        <v>94869.58</v>
      </c>
      <c r="L779" s="25">
        <v>60645.88</v>
      </c>
      <c r="M779" s="25">
        <v>74467.41</v>
      </c>
      <c r="N779" s="25">
        <v>55476</v>
      </c>
      <c r="O779" s="25">
        <v>44325.75</v>
      </c>
      <c r="P779" s="25">
        <v>43311.82</v>
      </c>
      <c r="Q779" s="25">
        <v>45430.73</v>
      </c>
      <c r="R779" s="25">
        <v>41701.410000000003</v>
      </c>
      <c r="S779" s="25">
        <v>53784.74</v>
      </c>
      <c r="T779" s="25">
        <v>44943.91</v>
      </c>
      <c r="U779" s="25">
        <v>43890.58</v>
      </c>
      <c r="V779" s="25">
        <v>44407.7</v>
      </c>
      <c r="W779" s="25">
        <v>59016.49</v>
      </c>
      <c r="X779" s="25">
        <v>65750.16</v>
      </c>
      <c r="Y779" s="25">
        <v>85898.08</v>
      </c>
      <c r="Z779" s="25">
        <v>72432.75</v>
      </c>
      <c r="AA779" s="25">
        <v>55561.25</v>
      </c>
      <c r="AB779" s="25">
        <v>36561.25</v>
      </c>
      <c r="AC779" s="25" t="s">
        <v>4838</v>
      </c>
      <c r="AD779" s="25" t="s">
        <v>4838</v>
      </c>
      <c r="AE779" s="25">
        <v>116272.65</v>
      </c>
      <c r="AF779" s="25">
        <v>74017.23</v>
      </c>
      <c r="AG779" s="25">
        <v>58398.5</v>
      </c>
      <c r="AH779" s="25">
        <v>66610.399999999994</v>
      </c>
      <c r="AI779" s="25">
        <v>62383</v>
      </c>
      <c r="AJ779" s="25">
        <v>57623.16</v>
      </c>
      <c r="AK779" s="25">
        <v>50332.1</v>
      </c>
      <c r="AL779" s="25">
        <v>50540.08</v>
      </c>
      <c r="AM779" s="25">
        <v>48238.9</v>
      </c>
      <c r="AN779" s="25">
        <v>48932.6</v>
      </c>
      <c r="AO779" s="25">
        <v>49991.9</v>
      </c>
      <c r="AP779" s="25">
        <v>39715.040000000001</v>
      </c>
      <c r="AQ779" s="25">
        <v>42015.05</v>
      </c>
      <c r="AR779" s="25">
        <v>57598.84</v>
      </c>
      <c r="AS779" s="25">
        <v>72018.210000000006</v>
      </c>
      <c r="AT779" s="25">
        <v>84252.82</v>
      </c>
      <c r="AU779" s="25">
        <v>93179.09</v>
      </c>
      <c r="AV779" s="25">
        <v>75997.58</v>
      </c>
      <c r="AW779" s="25">
        <v>51324</v>
      </c>
      <c r="AX779" s="25">
        <v>20313.5</v>
      </c>
      <c r="AY779" s="25">
        <v>6592.5</v>
      </c>
    </row>
    <row r="780" spans="1:51" x14ac:dyDescent="0.15">
      <c r="A780" s="4"/>
      <c r="B780" s="4"/>
      <c r="C780" s="21" t="s">
        <v>2471</v>
      </c>
      <c r="D780" s="21" t="s">
        <v>2472</v>
      </c>
      <c r="E780" s="21" t="s">
        <v>30</v>
      </c>
      <c r="F780" s="22" t="s">
        <v>2473</v>
      </c>
      <c r="G780" s="23">
        <v>21.1</v>
      </c>
      <c r="H780" s="24" t="s">
        <v>59</v>
      </c>
      <c r="I780" s="22">
        <v>2203978.5</v>
      </c>
      <c r="J780" s="25">
        <v>1740</v>
      </c>
      <c r="K780" s="25">
        <v>2660</v>
      </c>
      <c r="L780" s="25">
        <v>132015</v>
      </c>
      <c r="M780" s="25">
        <v>322378.5</v>
      </c>
      <c r="N780" s="25">
        <v>146301</v>
      </c>
      <c r="O780" s="25">
        <v>89640</v>
      </c>
      <c r="P780" s="25">
        <v>60690</v>
      </c>
      <c r="Q780" s="25">
        <v>41507</v>
      </c>
      <c r="R780" s="25">
        <v>35340</v>
      </c>
      <c r="S780" s="25">
        <v>24675</v>
      </c>
      <c r="T780" s="25">
        <v>21040</v>
      </c>
      <c r="U780" s="25">
        <v>17560</v>
      </c>
      <c r="V780" s="25">
        <v>13625</v>
      </c>
      <c r="W780" s="25">
        <v>13485</v>
      </c>
      <c r="X780" s="25">
        <v>9590</v>
      </c>
      <c r="Y780" s="25">
        <v>7590</v>
      </c>
      <c r="Z780" s="25">
        <v>3420</v>
      </c>
      <c r="AA780" s="25">
        <v>2630</v>
      </c>
      <c r="AB780" s="25" t="s">
        <v>4838</v>
      </c>
      <c r="AC780" s="25" t="s">
        <v>4838</v>
      </c>
      <c r="AD780" s="25" t="s">
        <v>4838</v>
      </c>
      <c r="AE780" s="25">
        <v>1525</v>
      </c>
      <c r="AF780" s="25">
        <v>6207</v>
      </c>
      <c r="AG780" s="25">
        <v>190305</v>
      </c>
      <c r="AH780" s="25">
        <v>304620</v>
      </c>
      <c r="AI780" s="25">
        <v>228104</v>
      </c>
      <c r="AJ780" s="25">
        <v>179296</v>
      </c>
      <c r="AK780" s="25">
        <v>125982</v>
      </c>
      <c r="AL780" s="25">
        <v>79748</v>
      </c>
      <c r="AM780" s="25">
        <v>55770</v>
      </c>
      <c r="AN780" s="25">
        <v>35150</v>
      </c>
      <c r="AO780" s="25">
        <v>17970</v>
      </c>
      <c r="AP780" s="25">
        <v>8675</v>
      </c>
      <c r="AQ780" s="25">
        <v>5280</v>
      </c>
      <c r="AR780" s="25">
        <v>4985</v>
      </c>
      <c r="AS780" s="25">
        <v>5025</v>
      </c>
      <c r="AT780" s="25">
        <v>4350</v>
      </c>
      <c r="AU780" s="25">
        <v>3040</v>
      </c>
      <c r="AV780" s="25">
        <v>1120</v>
      </c>
      <c r="AW780" s="25" t="s">
        <v>4838</v>
      </c>
      <c r="AX780" s="25" t="s">
        <v>4838</v>
      </c>
      <c r="AY780" s="25" t="s">
        <v>4838</v>
      </c>
    </row>
    <row r="781" spans="1:51" x14ac:dyDescent="0.15">
      <c r="A781" s="4"/>
      <c r="B781" s="4"/>
      <c r="C781" s="21" t="s">
        <v>2438</v>
      </c>
      <c r="D781" s="21" t="s">
        <v>2439</v>
      </c>
      <c r="E781" s="21" t="s">
        <v>30</v>
      </c>
      <c r="F781" s="22" t="s">
        <v>2440</v>
      </c>
      <c r="G781" s="23">
        <v>11.3</v>
      </c>
      <c r="H781" s="24" t="s">
        <v>32</v>
      </c>
      <c r="I781" s="22">
        <v>2153583.7999999993</v>
      </c>
      <c r="J781" s="25">
        <v>60571.3</v>
      </c>
      <c r="K781" s="25">
        <v>49705.35</v>
      </c>
      <c r="L781" s="25">
        <v>56401.7</v>
      </c>
      <c r="M781" s="25">
        <v>94132.3</v>
      </c>
      <c r="N781" s="25">
        <v>74824.399999999994</v>
      </c>
      <c r="O781" s="25">
        <v>70413.7</v>
      </c>
      <c r="P781" s="25">
        <v>69447.600000000006</v>
      </c>
      <c r="Q781" s="25">
        <v>63850.6</v>
      </c>
      <c r="R781" s="25">
        <v>66170.3</v>
      </c>
      <c r="S781" s="25">
        <v>60990.85</v>
      </c>
      <c r="T781" s="25">
        <v>55125.95</v>
      </c>
      <c r="U781" s="25">
        <v>50836.75</v>
      </c>
      <c r="V781" s="25">
        <v>42916.35</v>
      </c>
      <c r="W781" s="25">
        <v>56758.6</v>
      </c>
      <c r="X781" s="25">
        <v>52312.2</v>
      </c>
      <c r="Y781" s="25">
        <v>50855.5</v>
      </c>
      <c r="Z781" s="25">
        <v>45317.15</v>
      </c>
      <c r="AA781" s="25">
        <v>25126.9</v>
      </c>
      <c r="AB781" s="25">
        <v>10397.5</v>
      </c>
      <c r="AC781" s="25">
        <v>1641</v>
      </c>
      <c r="AD781" s="25" t="s">
        <v>4838</v>
      </c>
      <c r="AE781" s="25">
        <v>51790.65</v>
      </c>
      <c r="AF781" s="25">
        <v>46172.05</v>
      </c>
      <c r="AG781" s="25">
        <v>55240.800000000003</v>
      </c>
      <c r="AH781" s="25">
        <v>72420.95</v>
      </c>
      <c r="AI781" s="25">
        <v>92828.4</v>
      </c>
      <c r="AJ781" s="25">
        <v>98143.1</v>
      </c>
      <c r="AK781" s="25">
        <v>84409.9</v>
      </c>
      <c r="AL781" s="25">
        <v>66817.05</v>
      </c>
      <c r="AM781" s="25">
        <v>69177.2</v>
      </c>
      <c r="AN781" s="25">
        <v>64823.65</v>
      </c>
      <c r="AO781" s="25">
        <v>51675.5</v>
      </c>
      <c r="AP781" s="25">
        <v>42536.1</v>
      </c>
      <c r="AQ781" s="25">
        <v>36852</v>
      </c>
      <c r="AR781" s="25">
        <v>44857.95</v>
      </c>
      <c r="AS781" s="25">
        <v>51670.5</v>
      </c>
      <c r="AT781" s="25">
        <v>51111.1</v>
      </c>
      <c r="AU781" s="25">
        <v>49664.2</v>
      </c>
      <c r="AV781" s="25">
        <v>36513.85</v>
      </c>
      <c r="AW781" s="25">
        <v>20520.55</v>
      </c>
      <c r="AX781" s="25">
        <v>7227.3</v>
      </c>
      <c r="AY781" s="25" t="s">
        <v>4838</v>
      </c>
    </row>
    <row r="782" spans="1:51" x14ac:dyDescent="0.15">
      <c r="A782" s="4"/>
      <c r="B782" s="4"/>
      <c r="C782" s="21" t="s">
        <v>2429</v>
      </c>
      <c r="D782" s="21" t="s">
        <v>2430</v>
      </c>
      <c r="E782" s="21" t="s">
        <v>30</v>
      </c>
      <c r="F782" s="22" t="s">
        <v>2431</v>
      </c>
      <c r="G782" s="23">
        <v>21.8</v>
      </c>
      <c r="H782" s="24" t="s">
        <v>32</v>
      </c>
      <c r="I782" s="22">
        <v>2136622.5510000004</v>
      </c>
      <c r="J782" s="25">
        <v>193830.23300000001</v>
      </c>
      <c r="K782" s="25">
        <v>136688.04999999999</v>
      </c>
      <c r="L782" s="25">
        <v>68399.199999999997</v>
      </c>
      <c r="M782" s="25">
        <v>58220.75</v>
      </c>
      <c r="N782" s="25">
        <v>35652.699999999997</v>
      </c>
      <c r="O782" s="25">
        <v>35070.25</v>
      </c>
      <c r="P782" s="25">
        <v>38724.75</v>
      </c>
      <c r="Q782" s="25">
        <v>39053.5</v>
      </c>
      <c r="R782" s="25">
        <v>42972.5</v>
      </c>
      <c r="S782" s="25">
        <v>42729.75</v>
      </c>
      <c r="T782" s="25">
        <v>36145.5</v>
      </c>
      <c r="U782" s="25">
        <v>37426.99</v>
      </c>
      <c r="V782" s="25">
        <v>43079.25</v>
      </c>
      <c r="W782" s="25">
        <v>55193.25</v>
      </c>
      <c r="X782" s="25">
        <v>55716.9</v>
      </c>
      <c r="Y782" s="25">
        <v>52574.5</v>
      </c>
      <c r="Z782" s="25">
        <v>47009.75</v>
      </c>
      <c r="AA782" s="25">
        <v>32431.87</v>
      </c>
      <c r="AB782" s="25">
        <v>14112</v>
      </c>
      <c r="AC782" s="25" t="s">
        <v>4838</v>
      </c>
      <c r="AD782" s="25" t="s">
        <v>4838</v>
      </c>
      <c r="AE782" s="25">
        <v>156746.408</v>
      </c>
      <c r="AF782" s="25">
        <v>111455</v>
      </c>
      <c r="AG782" s="25">
        <v>60001.85</v>
      </c>
      <c r="AH782" s="25">
        <v>44118.75</v>
      </c>
      <c r="AI782" s="25">
        <v>37208.75</v>
      </c>
      <c r="AJ782" s="25">
        <v>37232.94</v>
      </c>
      <c r="AK782" s="25">
        <v>40032.050000000003</v>
      </c>
      <c r="AL782" s="25">
        <v>40494.5</v>
      </c>
      <c r="AM782" s="25">
        <v>47509.2</v>
      </c>
      <c r="AN782" s="25">
        <v>45988.6</v>
      </c>
      <c r="AO782" s="25">
        <v>41761</v>
      </c>
      <c r="AP782" s="25">
        <v>40199.300000000003</v>
      </c>
      <c r="AQ782" s="25">
        <v>39669.199999999997</v>
      </c>
      <c r="AR782" s="25">
        <v>51318.080000000002</v>
      </c>
      <c r="AS782" s="25">
        <v>53205.120000000003</v>
      </c>
      <c r="AT782" s="25">
        <v>58839.02</v>
      </c>
      <c r="AU782" s="25">
        <v>65130.59</v>
      </c>
      <c r="AV782" s="25">
        <v>48699.5</v>
      </c>
      <c r="AW782" s="25">
        <v>34019</v>
      </c>
      <c r="AX782" s="25">
        <v>11211.5</v>
      </c>
      <c r="AY782" s="25">
        <v>4072</v>
      </c>
    </row>
    <row r="783" spans="1:51" x14ac:dyDescent="0.15">
      <c r="A783" s="4"/>
      <c r="B783" s="4"/>
      <c r="C783" s="21" t="s">
        <v>2441</v>
      </c>
      <c r="D783" s="21" t="s">
        <v>2442</v>
      </c>
      <c r="E783" s="21" t="s">
        <v>30</v>
      </c>
      <c r="F783" s="22" t="s">
        <v>2443</v>
      </c>
      <c r="G783" s="23">
        <v>21.1</v>
      </c>
      <c r="H783" s="24" t="s">
        <v>59</v>
      </c>
      <c r="I783" s="22">
        <v>1920344.5</v>
      </c>
      <c r="J783" s="25">
        <v>1830</v>
      </c>
      <c r="K783" s="25">
        <v>2486</v>
      </c>
      <c r="L783" s="25">
        <v>117815</v>
      </c>
      <c r="M783" s="25">
        <v>285009</v>
      </c>
      <c r="N783" s="25">
        <v>132686</v>
      </c>
      <c r="O783" s="25">
        <v>80628</v>
      </c>
      <c r="P783" s="25">
        <v>51605</v>
      </c>
      <c r="Q783" s="25">
        <v>36259</v>
      </c>
      <c r="R783" s="25">
        <v>29226</v>
      </c>
      <c r="S783" s="25">
        <v>23960</v>
      </c>
      <c r="T783" s="25">
        <v>15284</v>
      </c>
      <c r="U783" s="25">
        <v>11370</v>
      </c>
      <c r="V783" s="25">
        <v>8215</v>
      </c>
      <c r="W783" s="25">
        <v>7988</v>
      </c>
      <c r="X783" s="25">
        <v>8483</v>
      </c>
      <c r="Y783" s="25">
        <v>4670</v>
      </c>
      <c r="Z783" s="25">
        <v>3420</v>
      </c>
      <c r="AA783" s="25">
        <v>1970</v>
      </c>
      <c r="AB783" s="25" t="s">
        <v>4838</v>
      </c>
      <c r="AC783" s="25" t="s">
        <v>4838</v>
      </c>
      <c r="AD783" s="25" t="s">
        <v>4838</v>
      </c>
      <c r="AE783" s="25">
        <v>2080</v>
      </c>
      <c r="AF783" s="25">
        <v>4841</v>
      </c>
      <c r="AG783" s="25">
        <v>161982</v>
      </c>
      <c r="AH783" s="25">
        <v>263804</v>
      </c>
      <c r="AI783" s="25">
        <v>214222</v>
      </c>
      <c r="AJ783" s="25">
        <v>158531.5</v>
      </c>
      <c r="AK783" s="25">
        <v>99266</v>
      </c>
      <c r="AL783" s="25">
        <v>69893</v>
      </c>
      <c r="AM783" s="25">
        <v>48270</v>
      </c>
      <c r="AN783" s="25">
        <v>29651</v>
      </c>
      <c r="AO783" s="25">
        <v>17765</v>
      </c>
      <c r="AP783" s="25">
        <v>7415</v>
      </c>
      <c r="AQ783" s="25">
        <v>4098</v>
      </c>
      <c r="AR783" s="25">
        <v>4233</v>
      </c>
      <c r="AS783" s="25">
        <v>4723</v>
      </c>
      <c r="AT783" s="25">
        <v>3053</v>
      </c>
      <c r="AU783" s="25">
        <v>2050</v>
      </c>
      <c r="AV783" s="25" t="s">
        <v>4838</v>
      </c>
      <c r="AW783" s="25" t="s">
        <v>4838</v>
      </c>
      <c r="AX783" s="25" t="s">
        <v>4838</v>
      </c>
      <c r="AY783" s="25" t="s">
        <v>4838</v>
      </c>
    </row>
    <row r="784" spans="1:51" x14ac:dyDescent="0.15">
      <c r="A784" s="4"/>
      <c r="B784" s="4"/>
      <c r="C784" s="21" t="s">
        <v>2459</v>
      </c>
      <c r="D784" s="21" t="s">
        <v>2460</v>
      </c>
      <c r="E784" s="21" t="s">
        <v>48</v>
      </c>
      <c r="F784" s="22" t="s">
        <v>2461</v>
      </c>
      <c r="G784" s="23">
        <v>28</v>
      </c>
      <c r="H784" s="24" t="s">
        <v>59</v>
      </c>
      <c r="I784" s="22">
        <v>1619358.3700000003</v>
      </c>
      <c r="J784" s="25">
        <v>5131.1499999999996</v>
      </c>
      <c r="K784" s="25">
        <v>4212.2</v>
      </c>
      <c r="L784" s="25">
        <v>51586.1</v>
      </c>
      <c r="M784" s="25">
        <v>148208.04999999999</v>
      </c>
      <c r="N784" s="25">
        <v>107412.3</v>
      </c>
      <c r="O784" s="25">
        <v>91702.6</v>
      </c>
      <c r="P784" s="25">
        <v>81064.7</v>
      </c>
      <c r="Q784" s="25">
        <v>74339.95</v>
      </c>
      <c r="R784" s="25">
        <v>67364</v>
      </c>
      <c r="S784" s="25">
        <v>61488.9</v>
      </c>
      <c r="T784" s="25">
        <v>50548.95</v>
      </c>
      <c r="U784" s="25">
        <v>47947.65</v>
      </c>
      <c r="V784" s="25">
        <v>35032.050000000003</v>
      </c>
      <c r="W784" s="25">
        <v>46986.25</v>
      </c>
      <c r="X784" s="25">
        <v>38067.550000000003</v>
      </c>
      <c r="Y784" s="25">
        <v>29675.85</v>
      </c>
      <c r="Z784" s="25">
        <v>12881.3</v>
      </c>
      <c r="AA784" s="25">
        <v>4210.1499999999996</v>
      </c>
      <c r="AB784" s="25" t="s">
        <v>4838</v>
      </c>
      <c r="AC784" s="25" t="s">
        <v>4838</v>
      </c>
      <c r="AD784" s="25" t="s">
        <v>4838</v>
      </c>
      <c r="AE784" s="25">
        <v>4811.6549999999997</v>
      </c>
      <c r="AF784" s="25">
        <v>4908.25</v>
      </c>
      <c r="AG784" s="25">
        <v>57773.65</v>
      </c>
      <c r="AH784" s="25">
        <v>102589.65</v>
      </c>
      <c r="AI784" s="25">
        <v>110852</v>
      </c>
      <c r="AJ784" s="25">
        <v>101778.3</v>
      </c>
      <c r="AK784" s="25">
        <v>72373.149999999994</v>
      </c>
      <c r="AL784" s="25">
        <v>46851.85</v>
      </c>
      <c r="AM784" s="25">
        <v>45155.45</v>
      </c>
      <c r="AN784" s="25">
        <v>31372.6</v>
      </c>
      <c r="AO784" s="25">
        <v>18755.509999999998</v>
      </c>
      <c r="AP784" s="25">
        <v>11204.95</v>
      </c>
      <c r="AQ784" s="25">
        <v>9521.9500000000007</v>
      </c>
      <c r="AR784" s="25">
        <v>12517.2</v>
      </c>
      <c r="AS784" s="25">
        <v>10815.055</v>
      </c>
      <c r="AT784" s="25">
        <v>11649.3</v>
      </c>
      <c r="AU784" s="25">
        <v>4887.55</v>
      </c>
      <c r="AV784" s="25">
        <v>2600.6</v>
      </c>
      <c r="AW784" s="25" t="s">
        <v>4838</v>
      </c>
      <c r="AX784" s="25" t="s">
        <v>4838</v>
      </c>
      <c r="AY784" s="25" t="s">
        <v>4838</v>
      </c>
    </row>
    <row r="785" spans="1:51" x14ac:dyDescent="0.15">
      <c r="A785" s="4"/>
      <c r="B785" s="4"/>
      <c r="C785" s="21" t="s">
        <v>2474</v>
      </c>
      <c r="D785" s="21" t="s">
        <v>2475</v>
      </c>
      <c r="E785" s="21" t="s">
        <v>30</v>
      </c>
      <c r="F785" s="22" t="s">
        <v>2476</v>
      </c>
      <c r="G785" s="23">
        <v>21.1</v>
      </c>
      <c r="H785" s="24" t="s">
        <v>59</v>
      </c>
      <c r="I785" s="22">
        <v>1272406.5</v>
      </c>
      <c r="J785" s="25" t="s">
        <v>4838</v>
      </c>
      <c r="K785" s="25" t="s">
        <v>4838</v>
      </c>
      <c r="L785" s="25">
        <v>70996</v>
      </c>
      <c r="M785" s="25">
        <v>181546</v>
      </c>
      <c r="N785" s="25">
        <v>78655</v>
      </c>
      <c r="O785" s="25">
        <v>52325</v>
      </c>
      <c r="P785" s="25">
        <v>43160</v>
      </c>
      <c r="Q785" s="25">
        <v>23360</v>
      </c>
      <c r="R785" s="25">
        <v>18885</v>
      </c>
      <c r="S785" s="25">
        <v>15830</v>
      </c>
      <c r="T785" s="25">
        <v>15050</v>
      </c>
      <c r="U785" s="25">
        <v>7810</v>
      </c>
      <c r="V785" s="25">
        <v>8890</v>
      </c>
      <c r="W785" s="25">
        <v>7740</v>
      </c>
      <c r="X785" s="25">
        <v>7180</v>
      </c>
      <c r="Y785" s="25">
        <v>5980</v>
      </c>
      <c r="Z785" s="25">
        <v>3450</v>
      </c>
      <c r="AA785" s="25">
        <v>1820</v>
      </c>
      <c r="AB785" s="25" t="s">
        <v>4838</v>
      </c>
      <c r="AC785" s="25" t="s">
        <v>4838</v>
      </c>
      <c r="AD785" s="25" t="s">
        <v>4838</v>
      </c>
      <c r="AE785" s="25" t="s">
        <v>4838</v>
      </c>
      <c r="AF785" s="25">
        <v>2900</v>
      </c>
      <c r="AG785" s="25">
        <v>99310.5</v>
      </c>
      <c r="AH785" s="25">
        <v>170557.5</v>
      </c>
      <c r="AI785" s="25">
        <v>132667</v>
      </c>
      <c r="AJ785" s="25">
        <v>110734</v>
      </c>
      <c r="AK785" s="25">
        <v>72509.5</v>
      </c>
      <c r="AL785" s="25">
        <v>50712.5</v>
      </c>
      <c r="AM785" s="25">
        <v>34832</v>
      </c>
      <c r="AN785" s="25">
        <v>23159</v>
      </c>
      <c r="AO785" s="25">
        <v>11940</v>
      </c>
      <c r="AP785" s="25">
        <v>4220</v>
      </c>
      <c r="AQ785" s="25">
        <v>3960</v>
      </c>
      <c r="AR785" s="25">
        <v>2960</v>
      </c>
      <c r="AS785" s="25">
        <v>2730</v>
      </c>
      <c r="AT785" s="25">
        <v>1590</v>
      </c>
      <c r="AU785" s="25">
        <v>1220</v>
      </c>
      <c r="AV785" s="25" t="s">
        <v>4838</v>
      </c>
      <c r="AW785" s="25" t="s">
        <v>4838</v>
      </c>
      <c r="AX785" s="25" t="s">
        <v>4838</v>
      </c>
      <c r="AY785" s="25" t="s">
        <v>4838</v>
      </c>
    </row>
    <row r="786" spans="1:51" x14ac:dyDescent="0.15">
      <c r="A786" s="4"/>
      <c r="B786" s="4"/>
      <c r="C786" s="21" t="s">
        <v>2465</v>
      </c>
      <c r="D786" s="21" t="s">
        <v>2466</v>
      </c>
      <c r="E786" s="21" t="s">
        <v>30</v>
      </c>
      <c r="F786" s="22" t="s">
        <v>2467</v>
      </c>
      <c r="G786" s="23">
        <v>10.9</v>
      </c>
      <c r="H786" s="24" t="s">
        <v>32</v>
      </c>
      <c r="I786" s="22">
        <v>1071400.7000000002</v>
      </c>
      <c r="J786" s="25">
        <v>91660.4</v>
      </c>
      <c r="K786" s="25">
        <v>68499.899999999994</v>
      </c>
      <c r="L786" s="25">
        <v>33881.9</v>
      </c>
      <c r="M786" s="25">
        <v>26929.8</v>
      </c>
      <c r="N786" s="25">
        <v>17958</v>
      </c>
      <c r="O786" s="25">
        <v>16508</v>
      </c>
      <c r="P786" s="25">
        <v>18929.5</v>
      </c>
      <c r="Q786" s="25">
        <v>19894.5</v>
      </c>
      <c r="R786" s="25">
        <v>22008</v>
      </c>
      <c r="S786" s="25">
        <v>21193.9</v>
      </c>
      <c r="T786" s="25">
        <v>21992.2</v>
      </c>
      <c r="U786" s="25">
        <v>19390.900000000001</v>
      </c>
      <c r="V786" s="25">
        <v>19377.3</v>
      </c>
      <c r="W786" s="25">
        <v>30933.7</v>
      </c>
      <c r="X786" s="25">
        <v>27188.400000000001</v>
      </c>
      <c r="Y786" s="25">
        <v>23741.9</v>
      </c>
      <c r="Z786" s="25">
        <v>24824.5</v>
      </c>
      <c r="AA786" s="25">
        <v>19508</v>
      </c>
      <c r="AB786" s="25">
        <v>13538.5</v>
      </c>
      <c r="AC786" s="25" t="s">
        <v>4838</v>
      </c>
      <c r="AD786" s="25" t="s">
        <v>4838</v>
      </c>
      <c r="AE786" s="25">
        <v>73716.899999999994</v>
      </c>
      <c r="AF786" s="25">
        <v>53727.8</v>
      </c>
      <c r="AG786" s="25">
        <v>28184.1</v>
      </c>
      <c r="AH786" s="25">
        <v>18264.8</v>
      </c>
      <c r="AI786" s="25">
        <v>14309.7</v>
      </c>
      <c r="AJ786" s="25">
        <v>16333.2</v>
      </c>
      <c r="AK786" s="25">
        <v>16716</v>
      </c>
      <c r="AL786" s="25">
        <v>16986</v>
      </c>
      <c r="AM786" s="25">
        <v>22100.2</v>
      </c>
      <c r="AN786" s="25">
        <v>22225.4</v>
      </c>
      <c r="AO786" s="25">
        <v>18054.099999999999</v>
      </c>
      <c r="AP786" s="25">
        <v>18095.400000000001</v>
      </c>
      <c r="AQ786" s="25">
        <v>20816.5</v>
      </c>
      <c r="AR786" s="25">
        <v>23918</v>
      </c>
      <c r="AS786" s="25">
        <v>31582.400000000001</v>
      </c>
      <c r="AT786" s="25">
        <v>29698.9</v>
      </c>
      <c r="AU786" s="25">
        <v>32289.9</v>
      </c>
      <c r="AV786" s="25">
        <v>34970.400000000001</v>
      </c>
      <c r="AW786" s="25">
        <v>23903.7</v>
      </c>
      <c r="AX786" s="25">
        <v>12971</v>
      </c>
      <c r="AY786" s="25">
        <v>2220</v>
      </c>
    </row>
    <row r="787" spans="1:51" x14ac:dyDescent="0.15">
      <c r="A787" s="4"/>
      <c r="B787" s="4"/>
      <c r="C787" s="21" t="s">
        <v>2477</v>
      </c>
      <c r="D787" s="21" t="s">
        <v>2478</v>
      </c>
      <c r="E787" s="21" t="s">
        <v>30</v>
      </c>
      <c r="F787" s="22" t="s">
        <v>2479</v>
      </c>
      <c r="G787" s="23">
        <v>21.8</v>
      </c>
      <c r="H787" s="24" t="s">
        <v>59</v>
      </c>
      <c r="I787" s="22">
        <v>813004.9</v>
      </c>
      <c r="J787" s="25">
        <v>55808.5</v>
      </c>
      <c r="K787" s="25">
        <v>37905</v>
      </c>
      <c r="L787" s="25">
        <v>18296</v>
      </c>
      <c r="M787" s="25">
        <v>35642</v>
      </c>
      <c r="N787" s="25">
        <v>20870.5</v>
      </c>
      <c r="O787" s="25">
        <v>15711.5</v>
      </c>
      <c r="P787" s="25">
        <v>16557.099999999999</v>
      </c>
      <c r="Q787" s="25">
        <v>17180.5</v>
      </c>
      <c r="R787" s="25">
        <v>17941.5</v>
      </c>
      <c r="S787" s="25">
        <v>19495.900000000001</v>
      </c>
      <c r="T787" s="25">
        <v>16376</v>
      </c>
      <c r="U787" s="25">
        <v>13208.5</v>
      </c>
      <c r="V787" s="25">
        <v>15897.5</v>
      </c>
      <c r="W787" s="25">
        <v>19003</v>
      </c>
      <c r="X787" s="25">
        <v>20521.5</v>
      </c>
      <c r="Y787" s="25">
        <v>28030</v>
      </c>
      <c r="Z787" s="25">
        <v>19051</v>
      </c>
      <c r="AA787" s="25">
        <v>12871</v>
      </c>
      <c r="AB787" s="25">
        <v>6041.5</v>
      </c>
      <c r="AC787" s="25">
        <v>3126</v>
      </c>
      <c r="AD787" s="25" t="s">
        <v>4838</v>
      </c>
      <c r="AE787" s="25">
        <v>47253</v>
      </c>
      <c r="AF787" s="25">
        <v>28846.5</v>
      </c>
      <c r="AG787" s="25">
        <v>17019.5</v>
      </c>
      <c r="AH787" s="25">
        <v>19869.5</v>
      </c>
      <c r="AI787" s="25">
        <v>23903.5</v>
      </c>
      <c r="AJ787" s="25">
        <v>24571.5</v>
      </c>
      <c r="AK787" s="25">
        <v>21889.5</v>
      </c>
      <c r="AL787" s="25">
        <v>20433.900000000001</v>
      </c>
      <c r="AM787" s="25">
        <v>20692.5</v>
      </c>
      <c r="AN787" s="25">
        <v>20327</v>
      </c>
      <c r="AO787" s="25">
        <v>16883</v>
      </c>
      <c r="AP787" s="25">
        <v>14157.5</v>
      </c>
      <c r="AQ787" s="25">
        <v>14803.5</v>
      </c>
      <c r="AR787" s="25">
        <v>17406.5</v>
      </c>
      <c r="AS787" s="25">
        <v>20297.5</v>
      </c>
      <c r="AT787" s="25">
        <v>21609.5</v>
      </c>
      <c r="AU787" s="25">
        <v>19683.5</v>
      </c>
      <c r="AV787" s="25">
        <v>15718</v>
      </c>
      <c r="AW787" s="25">
        <v>12405</v>
      </c>
      <c r="AX787" s="25">
        <v>5030</v>
      </c>
      <c r="AY787" s="25" t="s">
        <v>4838</v>
      </c>
    </row>
    <row r="788" spans="1:51" x14ac:dyDescent="0.15">
      <c r="A788" s="4"/>
      <c r="B788" s="4"/>
      <c r="C788" s="21" t="s">
        <v>2444</v>
      </c>
      <c r="D788" s="21" t="s">
        <v>2445</v>
      </c>
      <c r="E788" s="21" t="s">
        <v>30</v>
      </c>
      <c r="F788" s="22" t="s">
        <v>2446</v>
      </c>
      <c r="G788" s="23">
        <v>3.2</v>
      </c>
      <c r="H788" s="24" t="s">
        <v>32</v>
      </c>
      <c r="I788" s="22">
        <v>798870.13</v>
      </c>
      <c r="J788" s="25">
        <v>30813.3</v>
      </c>
      <c r="K788" s="25">
        <v>26152.959999999999</v>
      </c>
      <c r="L788" s="25">
        <v>19877.05</v>
      </c>
      <c r="M788" s="25">
        <v>15051.28</v>
      </c>
      <c r="N788" s="25">
        <v>12708.05</v>
      </c>
      <c r="O788" s="25">
        <v>9382.7999999999993</v>
      </c>
      <c r="P788" s="25">
        <v>12166.85</v>
      </c>
      <c r="Q788" s="25">
        <v>11872.55</v>
      </c>
      <c r="R788" s="25">
        <v>13156.35</v>
      </c>
      <c r="S788" s="25">
        <v>14566.9</v>
      </c>
      <c r="T788" s="25">
        <v>18761.150000000001</v>
      </c>
      <c r="U788" s="25">
        <v>13661.85</v>
      </c>
      <c r="V788" s="25">
        <v>14460.5</v>
      </c>
      <c r="W788" s="25">
        <v>22571.200000000001</v>
      </c>
      <c r="X788" s="25">
        <v>26455.1</v>
      </c>
      <c r="Y788" s="25">
        <v>28442.85</v>
      </c>
      <c r="Z788" s="25">
        <v>26472.05</v>
      </c>
      <c r="AA788" s="25">
        <v>19788.7</v>
      </c>
      <c r="AB788" s="25">
        <v>11354.55</v>
      </c>
      <c r="AC788" s="25" t="s">
        <v>4838</v>
      </c>
      <c r="AD788" s="25" t="s">
        <v>4838</v>
      </c>
      <c r="AE788" s="25">
        <v>24839.66</v>
      </c>
      <c r="AF788" s="25">
        <v>24302.2</v>
      </c>
      <c r="AG788" s="25">
        <v>17216.05</v>
      </c>
      <c r="AH788" s="25">
        <v>13859.9</v>
      </c>
      <c r="AI788" s="25">
        <v>12445.85</v>
      </c>
      <c r="AJ788" s="25">
        <v>9951.0499999999993</v>
      </c>
      <c r="AK788" s="25">
        <v>10847.95</v>
      </c>
      <c r="AL788" s="25">
        <v>12127.8</v>
      </c>
      <c r="AM788" s="25">
        <v>15466.6</v>
      </c>
      <c r="AN788" s="25">
        <v>16626.599999999999</v>
      </c>
      <c r="AO788" s="25">
        <v>14891.25</v>
      </c>
      <c r="AP788" s="25">
        <v>18250.45</v>
      </c>
      <c r="AQ788" s="25">
        <v>19350.05</v>
      </c>
      <c r="AR788" s="25">
        <v>30733</v>
      </c>
      <c r="AS788" s="25">
        <v>33812.699999999997</v>
      </c>
      <c r="AT788" s="25">
        <v>34922.97</v>
      </c>
      <c r="AU788" s="25">
        <v>39149.050000000003</v>
      </c>
      <c r="AV788" s="25">
        <v>37173.31</v>
      </c>
      <c r="AW788" s="25">
        <v>36596.65</v>
      </c>
      <c r="AX788" s="25">
        <v>18198.5</v>
      </c>
      <c r="AY788" s="25">
        <v>6595.5</v>
      </c>
    </row>
    <row r="789" spans="1:51" x14ac:dyDescent="0.15">
      <c r="A789" s="4"/>
      <c r="B789" s="4"/>
      <c r="C789" s="21" t="s">
        <v>2480</v>
      </c>
      <c r="D789" s="21" t="s">
        <v>2481</v>
      </c>
      <c r="E789" s="21" t="s">
        <v>30</v>
      </c>
      <c r="F789" s="22" t="s">
        <v>2482</v>
      </c>
      <c r="G789" s="23">
        <v>11.4</v>
      </c>
      <c r="H789" s="24" t="s">
        <v>32</v>
      </c>
      <c r="I789" s="22">
        <v>616700.72499999998</v>
      </c>
      <c r="J789" s="25">
        <v>52816.13</v>
      </c>
      <c r="K789" s="25">
        <v>27791.64</v>
      </c>
      <c r="L789" s="25">
        <v>16871.3</v>
      </c>
      <c r="M789" s="25">
        <v>15492.85</v>
      </c>
      <c r="N789" s="25">
        <v>13817.9</v>
      </c>
      <c r="O789" s="25">
        <v>10644.05</v>
      </c>
      <c r="P789" s="25">
        <v>9907.6</v>
      </c>
      <c r="Q789" s="25">
        <v>9674.0499999999993</v>
      </c>
      <c r="R789" s="25">
        <v>11233.5</v>
      </c>
      <c r="S789" s="25">
        <v>14616.3</v>
      </c>
      <c r="T789" s="25">
        <v>11731.7</v>
      </c>
      <c r="U789" s="25">
        <v>9329.35</v>
      </c>
      <c r="V789" s="25">
        <v>12107.17</v>
      </c>
      <c r="W789" s="25">
        <v>17311.98</v>
      </c>
      <c r="X789" s="25">
        <v>16837.36</v>
      </c>
      <c r="Y789" s="25">
        <v>16002.85</v>
      </c>
      <c r="Z789" s="25">
        <v>16110.01</v>
      </c>
      <c r="AA789" s="25">
        <v>13436.1</v>
      </c>
      <c r="AB789" s="25">
        <v>7867.45</v>
      </c>
      <c r="AC789" s="25" t="s">
        <v>4838</v>
      </c>
      <c r="AD789" s="25" t="s">
        <v>4838</v>
      </c>
      <c r="AE789" s="25">
        <v>43269.23</v>
      </c>
      <c r="AF789" s="25">
        <v>24767.439999999999</v>
      </c>
      <c r="AG789" s="25">
        <v>12505.99</v>
      </c>
      <c r="AH789" s="25">
        <v>11331.25</v>
      </c>
      <c r="AI789" s="25">
        <v>10961.75</v>
      </c>
      <c r="AJ789" s="25">
        <v>12505.76</v>
      </c>
      <c r="AK789" s="25">
        <v>12977.73</v>
      </c>
      <c r="AL789" s="25">
        <v>13375.33</v>
      </c>
      <c r="AM789" s="25">
        <v>11689.46</v>
      </c>
      <c r="AN789" s="25">
        <v>10324.879999999999</v>
      </c>
      <c r="AO789" s="25">
        <v>8982.56</v>
      </c>
      <c r="AP789" s="25">
        <v>9841.26</v>
      </c>
      <c r="AQ789" s="25">
        <v>9821.18</v>
      </c>
      <c r="AR789" s="25">
        <v>12608.71</v>
      </c>
      <c r="AS789" s="25">
        <v>12918.424999999999</v>
      </c>
      <c r="AT789" s="25">
        <v>17476.89</v>
      </c>
      <c r="AU789" s="25">
        <v>18356.25</v>
      </c>
      <c r="AV789" s="25">
        <v>24478.69</v>
      </c>
      <c r="AW789" s="25">
        <v>20162.95</v>
      </c>
      <c r="AX789" s="25">
        <v>11039.8</v>
      </c>
      <c r="AY789" s="25">
        <v>1762</v>
      </c>
    </row>
    <row r="790" spans="1:51" x14ac:dyDescent="0.15">
      <c r="A790" s="4"/>
      <c r="B790" s="4"/>
      <c r="C790" s="21" t="s">
        <v>2435</v>
      </c>
      <c r="D790" s="21" t="s">
        <v>2436</v>
      </c>
      <c r="E790" s="21" t="s">
        <v>176</v>
      </c>
      <c r="F790" s="22" t="s">
        <v>2437</v>
      </c>
      <c r="G790" s="23">
        <v>55.1</v>
      </c>
      <c r="H790" s="24" t="s">
        <v>32</v>
      </c>
      <c r="I790" s="22">
        <v>331388.5</v>
      </c>
      <c r="J790" s="25">
        <v>6871</v>
      </c>
      <c r="K790" s="25">
        <v>7211</v>
      </c>
      <c r="L790" s="25">
        <v>7336</v>
      </c>
      <c r="M790" s="25">
        <v>5872</v>
      </c>
      <c r="N790" s="25">
        <v>3650</v>
      </c>
      <c r="O790" s="25">
        <v>4796</v>
      </c>
      <c r="P790" s="25">
        <v>3501</v>
      </c>
      <c r="Q790" s="25">
        <v>4421</v>
      </c>
      <c r="R790" s="25">
        <v>4946</v>
      </c>
      <c r="S790" s="25">
        <v>7292</v>
      </c>
      <c r="T790" s="25">
        <v>6821</v>
      </c>
      <c r="U790" s="25">
        <v>5492</v>
      </c>
      <c r="V790" s="25">
        <v>7239</v>
      </c>
      <c r="W790" s="25">
        <v>9260</v>
      </c>
      <c r="X790" s="25">
        <v>11605</v>
      </c>
      <c r="Y790" s="25">
        <v>11168.25</v>
      </c>
      <c r="Z790" s="25">
        <v>13925</v>
      </c>
      <c r="AA790" s="25">
        <v>12771</v>
      </c>
      <c r="AB790" s="25">
        <v>8071</v>
      </c>
      <c r="AC790" s="25" t="s">
        <v>4838</v>
      </c>
      <c r="AD790" s="25" t="s">
        <v>4838</v>
      </c>
      <c r="AE790" s="25">
        <v>5650</v>
      </c>
      <c r="AF790" s="25">
        <v>6793</v>
      </c>
      <c r="AG790" s="25">
        <v>6959</v>
      </c>
      <c r="AH790" s="25">
        <v>5141</v>
      </c>
      <c r="AI790" s="25">
        <v>4212</v>
      </c>
      <c r="AJ790" s="25">
        <v>3733</v>
      </c>
      <c r="AK790" s="25">
        <v>4566</v>
      </c>
      <c r="AL790" s="25">
        <v>4845</v>
      </c>
      <c r="AM790" s="25">
        <v>6601</v>
      </c>
      <c r="AN790" s="25">
        <v>7722</v>
      </c>
      <c r="AO790" s="25">
        <v>7450</v>
      </c>
      <c r="AP790" s="25">
        <v>7213</v>
      </c>
      <c r="AQ790" s="25">
        <v>6810</v>
      </c>
      <c r="AR790" s="25">
        <v>12181</v>
      </c>
      <c r="AS790" s="25">
        <v>13815</v>
      </c>
      <c r="AT790" s="25">
        <v>14008</v>
      </c>
      <c r="AU790" s="25">
        <v>18510</v>
      </c>
      <c r="AV790" s="25">
        <v>19316.25</v>
      </c>
      <c r="AW790" s="25">
        <v>19270</v>
      </c>
      <c r="AX790" s="25">
        <v>9318</v>
      </c>
      <c r="AY790" s="25">
        <v>2871</v>
      </c>
    </row>
    <row r="791" spans="1:51" x14ac:dyDescent="0.15">
      <c r="A791" s="4"/>
      <c r="B791" s="4"/>
      <c r="C791" s="21" t="s">
        <v>2447</v>
      </c>
      <c r="D791" s="21" t="s">
        <v>2448</v>
      </c>
      <c r="E791" s="21" t="s">
        <v>30</v>
      </c>
      <c r="F791" s="22" t="s">
        <v>2449</v>
      </c>
      <c r="G791" s="23">
        <v>23</v>
      </c>
      <c r="H791" s="24" t="s">
        <v>32</v>
      </c>
      <c r="I791" s="22">
        <v>61730</v>
      </c>
      <c r="J791" s="25">
        <v>6245</v>
      </c>
      <c r="K791" s="25" t="s">
        <v>4838</v>
      </c>
      <c r="L791" s="25" t="s">
        <v>4838</v>
      </c>
      <c r="M791" s="25" t="s">
        <v>4838</v>
      </c>
      <c r="N791" s="25" t="s">
        <v>4838</v>
      </c>
      <c r="O791" s="25" t="s">
        <v>4838</v>
      </c>
      <c r="P791" s="25" t="s">
        <v>4838</v>
      </c>
      <c r="Q791" s="25" t="s">
        <v>4838</v>
      </c>
      <c r="R791" s="25" t="s">
        <v>4838</v>
      </c>
      <c r="S791" s="25">
        <v>4384</v>
      </c>
      <c r="T791" s="25" t="s">
        <v>4838</v>
      </c>
      <c r="U791" s="25">
        <v>1308</v>
      </c>
      <c r="V791" s="25" t="s">
        <v>4838</v>
      </c>
      <c r="W791" s="25">
        <v>1672</v>
      </c>
      <c r="X791" s="25">
        <v>1066</v>
      </c>
      <c r="Y791" s="25">
        <v>1266</v>
      </c>
      <c r="Z791" s="25">
        <v>1757</v>
      </c>
      <c r="AA791" s="25">
        <v>1883</v>
      </c>
      <c r="AB791" s="25">
        <v>1365</v>
      </c>
      <c r="AC791" s="25" t="s">
        <v>4838</v>
      </c>
      <c r="AD791" s="25" t="s">
        <v>4838</v>
      </c>
      <c r="AE791" s="25">
        <v>5957</v>
      </c>
      <c r="AF791" s="25" t="s">
        <v>4838</v>
      </c>
      <c r="AG791" s="25" t="s">
        <v>4838</v>
      </c>
      <c r="AH791" s="25" t="s">
        <v>4838</v>
      </c>
      <c r="AI791" s="25" t="s">
        <v>4838</v>
      </c>
      <c r="AJ791" s="25" t="s">
        <v>4838</v>
      </c>
      <c r="AK791" s="25" t="s">
        <v>4838</v>
      </c>
      <c r="AL791" s="25" t="s">
        <v>4838</v>
      </c>
      <c r="AM791" s="25">
        <v>4019</v>
      </c>
      <c r="AN791" s="25" t="s">
        <v>4838</v>
      </c>
      <c r="AO791" s="25">
        <v>1514</v>
      </c>
      <c r="AP791" s="25" t="s">
        <v>4838</v>
      </c>
      <c r="AQ791" s="25">
        <v>1534</v>
      </c>
      <c r="AR791" s="25">
        <v>1568</v>
      </c>
      <c r="AS791" s="25">
        <v>1614</v>
      </c>
      <c r="AT791" s="25">
        <v>3592</v>
      </c>
      <c r="AU791" s="25">
        <v>2230</v>
      </c>
      <c r="AV791" s="25">
        <v>2524</v>
      </c>
      <c r="AW791" s="25">
        <v>3460</v>
      </c>
      <c r="AX791" s="25">
        <v>1630</v>
      </c>
      <c r="AY791" s="25" t="s">
        <v>4838</v>
      </c>
    </row>
    <row r="792" spans="1:51" x14ac:dyDescent="0.15">
      <c r="A792" s="4"/>
      <c r="B792" s="4"/>
      <c r="C792" s="21" t="s">
        <v>2489</v>
      </c>
      <c r="D792" s="21" t="s">
        <v>2490</v>
      </c>
      <c r="E792" s="21" t="s">
        <v>30</v>
      </c>
      <c r="F792" s="22" t="s">
        <v>2491</v>
      </c>
      <c r="G792" s="23">
        <v>3.1</v>
      </c>
      <c r="H792" s="24" t="s">
        <v>59</v>
      </c>
      <c r="I792" s="22">
        <v>56492.849999999991</v>
      </c>
      <c r="J792" s="25">
        <v>4859.3</v>
      </c>
      <c r="K792" s="25">
        <v>4397.8500000000004</v>
      </c>
      <c r="L792" s="25">
        <v>1143.4000000000001</v>
      </c>
      <c r="M792" s="25">
        <v>2478.1</v>
      </c>
      <c r="N792" s="25" t="s">
        <v>4838</v>
      </c>
      <c r="O792" s="25" t="s">
        <v>4838</v>
      </c>
      <c r="P792" s="25" t="s">
        <v>4838</v>
      </c>
      <c r="Q792" s="25" t="s">
        <v>4838</v>
      </c>
      <c r="R792" s="25" t="s">
        <v>4838</v>
      </c>
      <c r="S792" s="25" t="s">
        <v>4838</v>
      </c>
      <c r="T792" s="25">
        <v>1176.5999999999999</v>
      </c>
      <c r="U792" s="25" t="s">
        <v>4838</v>
      </c>
      <c r="V792" s="25" t="s">
        <v>4838</v>
      </c>
      <c r="W792" s="25">
        <v>1175</v>
      </c>
      <c r="X792" s="25" t="s">
        <v>4838</v>
      </c>
      <c r="Y792" s="25">
        <v>1638.3</v>
      </c>
      <c r="Z792" s="25">
        <v>1845.7</v>
      </c>
      <c r="AA792" s="25">
        <v>4661.7</v>
      </c>
      <c r="AB792" s="25" t="s">
        <v>4838</v>
      </c>
      <c r="AC792" s="25" t="s">
        <v>4838</v>
      </c>
      <c r="AD792" s="25" t="s">
        <v>4838</v>
      </c>
      <c r="AE792" s="25">
        <v>3202.25</v>
      </c>
      <c r="AF792" s="25">
        <v>3299.65</v>
      </c>
      <c r="AG792" s="25">
        <v>1482.2</v>
      </c>
      <c r="AH792" s="25" t="s">
        <v>4838</v>
      </c>
      <c r="AI792" s="25" t="s">
        <v>4838</v>
      </c>
      <c r="AJ792" s="25" t="s">
        <v>4838</v>
      </c>
      <c r="AK792" s="25" t="s">
        <v>4838</v>
      </c>
      <c r="AL792" s="25" t="s">
        <v>4838</v>
      </c>
      <c r="AM792" s="25" t="s">
        <v>4838</v>
      </c>
      <c r="AN792" s="25">
        <v>1376.5</v>
      </c>
      <c r="AO792" s="25" t="s">
        <v>4838</v>
      </c>
      <c r="AP792" s="25" t="s">
        <v>4838</v>
      </c>
      <c r="AQ792" s="25" t="s">
        <v>4838</v>
      </c>
      <c r="AR792" s="25" t="s">
        <v>4838</v>
      </c>
      <c r="AS792" s="25">
        <v>1162.2</v>
      </c>
      <c r="AT792" s="25">
        <v>1042.9000000000001</v>
      </c>
      <c r="AU792" s="25">
        <v>4728.5</v>
      </c>
      <c r="AV792" s="25">
        <v>2405.3000000000002</v>
      </c>
      <c r="AW792" s="25">
        <v>1631</v>
      </c>
      <c r="AX792" s="25" t="s">
        <v>4838</v>
      </c>
      <c r="AY792" s="25" t="s">
        <v>4838</v>
      </c>
    </row>
    <row r="793" spans="1:51" x14ac:dyDescent="0.15">
      <c r="A793" s="4"/>
      <c r="B793" s="4"/>
      <c r="C793" s="21" t="s">
        <v>2483</v>
      </c>
      <c r="D793" s="21" t="s">
        <v>2484</v>
      </c>
      <c r="E793" s="21" t="s">
        <v>48</v>
      </c>
      <c r="F793" s="22" t="s">
        <v>2485</v>
      </c>
      <c r="G793" s="23">
        <v>37.799999999999997</v>
      </c>
      <c r="H793" s="24" t="s">
        <v>32</v>
      </c>
      <c r="I793" s="22">
        <v>42179.040000000015</v>
      </c>
      <c r="J793" s="25" t="s">
        <v>4838</v>
      </c>
      <c r="K793" s="25" t="s">
        <v>4838</v>
      </c>
      <c r="L793" s="25" t="s">
        <v>4838</v>
      </c>
      <c r="M793" s="25">
        <v>1874</v>
      </c>
      <c r="N793" s="25">
        <v>1050.22</v>
      </c>
      <c r="O793" s="25">
        <v>1234.5</v>
      </c>
      <c r="P793" s="25">
        <v>1058</v>
      </c>
      <c r="Q793" s="25">
        <v>1080.25</v>
      </c>
      <c r="R793" s="25">
        <v>1282.98</v>
      </c>
      <c r="S793" s="25">
        <v>1434.45</v>
      </c>
      <c r="T793" s="25" t="s">
        <v>4838</v>
      </c>
      <c r="U793" s="25">
        <v>1446.46</v>
      </c>
      <c r="V793" s="25">
        <v>1089.23</v>
      </c>
      <c r="W793" s="25">
        <v>1781.24</v>
      </c>
      <c r="X793" s="25">
        <v>1079.25</v>
      </c>
      <c r="Y793" s="25">
        <v>1869.46</v>
      </c>
      <c r="Z793" s="25">
        <v>1674.75</v>
      </c>
      <c r="AA793" s="25" t="s">
        <v>4838</v>
      </c>
      <c r="AB793" s="25" t="s">
        <v>4838</v>
      </c>
      <c r="AC793" s="25" t="s">
        <v>4838</v>
      </c>
      <c r="AD793" s="25" t="s">
        <v>4838</v>
      </c>
      <c r="AE793" s="25" t="s">
        <v>4838</v>
      </c>
      <c r="AF793" s="25" t="s">
        <v>4838</v>
      </c>
      <c r="AG793" s="25" t="s">
        <v>4838</v>
      </c>
      <c r="AH793" s="25">
        <v>1406.5</v>
      </c>
      <c r="AI793" s="25">
        <v>1277.2</v>
      </c>
      <c r="AJ793" s="25">
        <v>1251.79</v>
      </c>
      <c r="AK793" s="25">
        <v>1201.7</v>
      </c>
      <c r="AL793" s="25">
        <v>1304.0899999999999</v>
      </c>
      <c r="AM793" s="25">
        <v>1183.3499999999999</v>
      </c>
      <c r="AN793" s="25">
        <v>1377.64</v>
      </c>
      <c r="AO793" s="25" t="s">
        <v>4838</v>
      </c>
      <c r="AP793" s="25" t="s">
        <v>4838</v>
      </c>
      <c r="AQ793" s="25">
        <v>1169.94</v>
      </c>
      <c r="AR793" s="25">
        <v>1023.5</v>
      </c>
      <c r="AS793" s="25">
        <v>1332.24</v>
      </c>
      <c r="AT793" s="25">
        <v>1100.21</v>
      </c>
      <c r="AU793" s="25">
        <v>1177.23</v>
      </c>
      <c r="AV793" s="25">
        <v>1125.42</v>
      </c>
      <c r="AW793" s="25" t="s">
        <v>4838</v>
      </c>
      <c r="AX793" s="25" t="s">
        <v>4838</v>
      </c>
      <c r="AY793" s="25" t="s">
        <v>4838</v>
      </c>
    </row>
    <row r="794" spans="1:51" x14ac:dyDescent="0.15">
      <c r="A794" s="4"/>
      <c r="B794" s="4"/>
      <c r="C794" s="21" t="s">
        <v>2494</v>
      </c>
      <c r="D794" s="21" t="s">
        <v>2495</v>
      </c>
      <c r="E794" s="21" t="s">
        <v>30</v>
      </c>
      <c r="F794" s="22" t="s">
        <v>2496</v>
      </c>
      <c r="G794" s="23">
        <v>206.7</v>
      </c>
      <c r="H794" s="24" t="s">
        <v>32</v>
      </c>
      <c r="I794" s="22">
        <v>9175.413999999997</v>
      </c>
      <c r="J794" s="25" t="s">
        <v>4838</v>
      </c>
      <c r="K794" s="25" t="s">
        <v>4838</v>
      </c>
      <c r="L794" s="25" t="s">
        <v>4838</v>
      </c>
      <c r="M794" s="25" t="s">
        <v>4838</v>
      </c>
      <c r="N794" s="25" t="s">
        <v>4838</v>
      </c>
      <c r="O794" s="25" t="s">
        <v>4838</v>
      </c>
      <c r="P794" s="25" t="s">
        <v>4838</v>
      </c>
      <c r="Q794" s="25" t="s">
        <v>4838</v>
      </c>
      <c r="R794" s="25" t="s">
        <v>4838</v>
      </c>
      <c r="S794" s="25" t="s">
        <v>4838</v>
      </c>
      <c r="T794" s="25" t="s">
        <v>4838</v>
      </c>
      <c r="U794" s="25" t="s">
        <v>4838</v>
      </c>
      <c r="V794" s="25" t="s">
        <v>4838</v>
      </c>
      <c r="W794" s="25" t="s">
        <v>4838</v>
      </c>
      <c r="X794" s="25" t="s">
        <v>4838</v>
      </c>
      <c r="Y794" s="25" t="s">
        <v>4838</v>
      </c>
      <c r="Z794" s="25" t="s">
        <v>4838</v>
      </c>
      <c r="AA794" s="25" t="s">
        <v>4838</v>
      </c>
      <c r="AB794" s="25" t="s">
        <v>4838</v>
      </c>
      <c r="AC794" s="25" t="s">
        <v>4838</v>
      </c>
      <c r="AD794" s="25" t="s">
        <v>4838</v>
      </c>
      <c r="AE794" s="25" t="s">
        <v>4838</v>
      </c>
      <c r="AF794" s="25" t="s">
        <v>4838</v>
      </c>
      <c r="AG794" s="25" t="s">
        <v>4838</v>
      </c>
      <c r="AH794" s="25" t="s">
        <v>4838</v>
      </c>
      <c r="AI794" s="25" t="s">
        <v>4838</v>
      </c>
      <c r="AJ794" s="25" t="s">
        <v>4838</v>
      </c>
      <c r="AK794" s="25" t="s">
        <v>4838</v>
      </c>
      <c r="AL794" s="25" t="s">
        <v>4838</v>
      </c>
      <c r="AM794" s="25" t="s">
        <v>4838</v>
      </c>
      <c r="AN794" s="25" t="s">
        <v>4838</v>
      </c>
      <c r="AO794" s="25" t="s">
        <v>4838</v>
      </c>
      <c r="AP794" s="25" t="s">
        <v>4838</v>
      </c>
      <c r="AQ794" s="25" t="s">
        <v>4838</v>
      </c>
      <c r="AR794" s="25" t="s">
        <v>4838</v>
      </c>
      <c r="AS794" s="25" t="s">
        <v>4838</v>
      </c>
      <c r="AT794" s="25" t="s">
        <v>4838</v>
      </c>
      <c r="AU794" s="25" t="s">
        <v>4838</v>
      </c>
      <c r="AV794" s="25">
        <v>1214.47</v>
      </c>
      <c r="AW794" s="25">
        <v>1397.03</v>
      </c>
      <c r="AX794" s="25" t="s">
        <v>4838</v>
      </c>
      <c r="AY794" s="25" t="s">
        <v>4838</v>
      </c>
    </row>
    <row r="795" spans="1:51" x14ac:dyDescent="0.15">
      <c r="A795" s="4"/>
      <c r="B795" s="4"/>
      <c r="C795" s="21" t="s">
        <v>2486</v>
      </c>
      <c r="D795" s="21" t="s">
        <v>2487</v>
      </c>
      <c r="E795" s="21" t="s">
        <v>452</v>
      </c>
      <c r="F795" s="22" t="s">
        <v>2488</v>
      </c>
      <c r="G795" s="23">
        <v>343.5</v>
      </c>
      <c r="H795" s="24" t="s">
        <v>32</v>
      </c>
      <c r="I795" s="22">
        <v>3094.2530999999999</v>
      </c>
      <c r="J795" s="25" t="s">
        <v>4838</v>
      </c>
      <c r="K795" s="25" t="s">
        <v>4838</v>
      </c>
      <c r="L795" s="25" t="s">
        <v>4838</v>
      </c>
      <c r="M795" s="25" t="s">
        <v>4838</v>
      </c>
      <c r="N795" s="25" t="s">
        <v>4838</v>
      </c>
      <c r="O795" s="25" t="s">
        <v>4838</v>
      </c>
      <c r="P795" s="25" t="s">
        <v>4838</v>
      </c>
      <c r="Q795" s="25" t="s">
        <v>4838</v>
      </c>
      <c r="R795" s="25" t="s">
        <v>4838</v>
      </c>
      <c r="S795" s="25" t="s">
        <v>4838</v>
      </c>
      <c r="T795" s="25" t="s">
        <v>4838</v>
      </c>
      <c r="U795" s="25" t="s">
        <v>4838</v>
      </c>
      <c r="V795" s="25" t="s">
        <v>4838</v>
      </c>
      <c r="W795" s="25" t="s">
        <v>4838</v>
      </c>
      <c r="X795" s="25" t="s">
        <v>4838</v>
      </c>
      <c r="Y795" s="25" t="s">
        <v>4838</v>
      </c>
      <c r="Z795" s="25" t="s">
        <v>4838</v>
      </c>
      <c r="AA795" s="25" t="s">
        <v>4838</v>
      </c>
      <c r="AB795" s="25" t="s">
        <v>4838</v>
      </c>
      <c r="AC795" s="25" t="s">
        <v>4838</v>
      </c>
      <c r="AD795" s="25" t="s">
        <v>4838</v>
      </c>
      <c r="AE795" s="25" t="s">
        <v>4838</v>
      </c>
      <c r="AF795" s="25" t="s">
        <v>4838</v>
      </c>
      <c r="AG795" s="25" t="s">
        <v>4838</v>
      </c>
      <c r="AH795" s="25" t="s">
        <v>4838</v>
      </c>
      <c r="AI795" s="25" t="s">
        <v>4838</v>
      </c>
      <c r="AJ795" s="25" t="s">
        <v>4838</v>
      </c>
      <c r="AK795" s="25" t="s">
        <v>4838</v>
      </c>
      <c r="AL795" s="25" t="s">
        <v>4838</v>
      </c>
      <c r="AM795" s="25" t="s">
        <v>4838</v>
      </c>
      <c r="AN795" s="25" t="s">
        <v>4838</v>
      </c>
      <c r="AO795" s="25" t="s">
        <v>4838</v>
      </c>
      <c r="AP795" s="25" t="s">
        <v>4838</v>
      </c>
      <c r="AQ795" s="25" t="s">
        <v>4838</v>
      </c>
      <c r="AR795" s="25" t="s">
        <v>4838</v>
      </c>
      <c r="AS795" s="25" t="s">
        <v>4838</v>
      </c>
      <c r="AT795" s="25" t="s">
        <v>4838</v>
      </c>
      <c r="AU795" s="25" t="s">
        <v>4838</v>
      </c>
      <c r="AV795" s="25" t="s">
        <v>4838</v>
      </c>
      <c r="AW795" s="25" t="s">
        <v>4838</v>
      </c>
      <c r="AX795" s="25" t="s">
        <v>4838</v>
      </c>
      <c r="AY795" s="25" t="s">
        <v>4838</v>
      </c>
    </row>
    <row r="796" spans="1:51" x14ac:dyDescent="0.15">
      <c r="A796" s="4"/>
      <c r="B796" s="4"/>
      <c r="C796" s="21" t="s">
        <v>2497</v>
      </c>
      <c r="D796" s="21" t="s">
        <v>2498</v>
      </c>
      <c r="E796" s="21" t="s">
        <v>176</v>
      </c>
      <c r="F796" s="22" t="s">
        <v>2499</v>
      </c>
      <c r="G796" s="23">
        <v>138.30000000000001</v>
      </c>
      <c r="H796" s="24" t="s">
        <v>32</v>
      </c>
      <c r="I796" s="22">
        <v>2578</v>
      </c>
      <c r="J796" s="25" t="s">
        <v>4838</v>
      </c>
      <c r="K796" s="25" t="s">
        <v>4838</v>
      </c>
      <c r="L796" s="25" t="s">
        <v>4838</v>
      </c>
      <c r="M796" s="25" t="s">
        <v>4838</v>
      </c>
      <c r="N796" s="25" t="s">
        <v>4838</v>
      </c>
      <c r="O796" s="25" t="s">
        <v>4838</v>
      </c>
      <c r="P796" s="25" t="s">
        <v>4838</v>
      </c>
      <c r="Q796" s="25" t="s">
        <v>4838</v>
      </c>
      <c r="R796" s="25" t="s">
        <v>4838</v>
      </c>
      <c r="S796" s="25" t="s">
        <v>4838</v>
      </c>
      <c r="T796" s="25" t="s">
        <v>4838</v>
      </c>
      <c r="U796" s="25" t="s">
        <v>4838</v>
      </c>
      <c r="V796" s="25" t="s">
        <v>4838</v>
      </c>
      <c r="W796" s="25" t="s">
        <v>4838</v>
      </c>
      <c r="X796" s="25" t="s">
        <v>4838</v>
      </c>
      <c r="Y796" s="25" t="s">
        <v>4838</v>
      </c>
      <c r="Z796" s="25" t="s">
        <v>4838</v>
      </c>
      <c r="AA796" s="25" t="s">
        <v>4838</v>
      </c>
      <c r="AB796" s="25" t="s">
        <v>4838</v>
      </c>
      <c r="AC796" s="25" t="s">
        <v>4838</v>
      </c>
      <c r="AD796" s="25" t="s">
        <v>4838</v>
      </c>
      <c r="AE796" s="25" t="s">
        <v>4838</v>
      </c>
      <c r="AF796" s="25" t="s">
        <v>4838</v>
      </c>
      <c r="AG796" s="25" t="s">
        <v>4838</v>
      </c>
      <c r="AH796" s="25" t="s">
        <v>4838</v>
      </c>
      <c r="AI796" s="25" t="s">
        <v>4838</v>
      </c>
      <c r="AJ796" s="25" t="s">
        <v>4838</v>
      </c>
      <c r="AK796" s="25" t="s">
        <v>4838</v>
      </c>
      <c r="AL796" s="25" t="s">
        <v>4838</v>
      </c>
      <c r="AM796" s="25" t="s">
        <v>4838</v>
      </c>
      <c r="AN796" s="25" t="s">
        <v>4838</v>
      </c>
      <c r="AO796" s="25" t="s">
        <v>4838</v>
      </c>
      <c r="AP796" s="25" t="s">
        <v>4838</v>
      </c>
      <c r="AQ796" s="25" t="s">
        <v>4838</v>
      </c>
      <c r="AR796" s="25" t="s">
        <v>4838</v>
      </c>
      <c r="AS796" s="25" t="s">
        <v>4838</v>
      </c>
      <c r="AT796" s="25" t="s">
        <v>4838</v>
      </c>
      <c r="AU796" s="25" t="s">
        <v>4838</v>
      </c>
      <c r="AV796" s="25" t="s">
        <v>4838</v>
      </c>
      <c r="AW796" s="25" t="s">
        <v>4838</v>
      </c>
      <c r="AX796" s="25" t="s">
        <v>4838</v>
      </c>
      <c r="AY796" s="25" t="s">
        <v>4838</v>
      </c>
    </row>
    <row r="797" spans="1:51" x14ac:dyDescent="0.15">
      <c r="A797" s="4"/>
      <c r="B797" s="4"/>
      <c r="C797" s="21" t="s">
        <v>2500</v>
      </c>
      <c r="D797" s="21" t="s">
        <v>2501</v>
      </c>
      <c r="E797" s="21" t="s">
        <v>452</v>
      </c>
      <c r="F797" s="22" t="s">
        <v>2502</v>
      </c>
      <c r="G797" s="23">
        <v>1518.5</v>
      </c>
      <c r="H797" s="24" t="s">
        <v>32</v>
      </c>
      <c r="I797" s="25" t="s">
        <v>4838</v>
      </c>
      <c r="J797" s="25" t="s">
        <v>4838</v>
      </c>
      <c r="K797" s="25" t="s">
        <v>4838</v>
      </c>
      <c r="L797" s="25" t="s">
        <v>4838</v>
      </c>
      <c r="M797" s="25" t="s">
        <v>4838</v>
      </c>
      <c r="N797" s="25" t="s">
        <v>4838</v>
      </c>
      <c r="O797" s="25" t="s">
        <v>4838</v>
      </c>
      <c r="P797" s="25" t="s">
        <v>4838</v>
      </c>
      <c r="Q797" s="25" t="s">
        <v>4838</v>
      </c>
      <c r="R797" s="25" t="s">
        <v>4838</v>
      </c>
      <c r="S797" s="25" t="s">
        <v>4838</v>
      </c>
      <c r="T797" s="25" t="s">
        <v>4838</v>
      </c>
      <c r="U797" s="25" t="s">
        <v>4838</v>
      </c>
      <c r="V797" s="25" t="s">
        <v>4838</v>
      </c>
      <c r="W797" s="25" t="s">
        <v>4838</v>
      </c>
      <c r="X797" s="25" t="s">
        <v>4838</v>
      </c>
      <c r="Y797" s="25" t="s">
        <v>4838</v>
      </c>
      <c r="Z797" s="25" t="s">
        <v>4838</v>
      </c>
      <c r="AA797" s="25" t="s">
        <v>4838</v>
      </c>
      <c r="AB797" s="25" t="s">
        <v>4838</v>
      </c>
      <c r="AC797" s="25" t="s">
        <v>4838</v>
      </c>
      <c r="AD797" s="25" t="s">
        <v>4838</v>
      </c>
      <c r="AE797" s="25" t="s">
        <v>4838</v>
      </c>
      <c r="AF797" s="25" t="s">
        <v>4838</v>
      </c>
      <c r="AG797" s="25" t="s">
        <v>4838</v>
      </c>
      <c r="AH797" s="25" t="s">
        <v>4838</v>
      </c>
      <c r="AI797" s="25" t="s">
        <v>4838</v>
      </c>
      <c r="AJ797" s="25" t="s">
        <v>4838</v>
      </c>
      <c r="AK797" s="25" t="s">
        <v>4838</v>
      </c>
      <c r="AL797" s="25" t="s">
        <v>4838</v>
      </c>
      <c r="AM797" s="25" t="s">
        <v>4838</v>
      </c>
      <c r="AN797" s="25" t="s">
        <v>4838</v>
      </c>
      <c r="AO797" s="25" t="s">
        <v>4838</v>
      </c>
      <c r="AP797" s="25" t="s">
        <v>4838</v>
      </c>
      <c r="AQ797" s="25" t="s">
        <v>4838</v>
      </c>
      <c r="AR797" s="25" t="s">
        <v>4838</v>
      </c>
      <c r="AS797" s="25" t="s">
        <v>4838</v>
      </c>
      <c r="AT797" s="25" t="s">
        <v>4838</v>
      </c>
      <c r="AU797" s="25" t="s">
        <v>4838</v>
      </c>
      <c r="AV797" s="25" t="s">
        <v>4838</v>
      </c>
      <c r="AW797" s="25" t="s">
        <v>4838</v>
      </c>
      <c r="AX797" s="25" t="s">
        <v>4838</v>
      </c>
      <c r="AY797" s="25" t="s">
        <v>4838</v>
      </c>
    </row>
    <row r="798" spans="1:51" x14ac:dyDescent="0.15">
      <c r="A798" s="4"/>
      <c r="B798" s="4"/>
      <c r="C798" s="21" t="s">
        <v>2492</v>
      </c>
      <c r="D798" s="21" t="s">
        <v>2493</v>
      </c>
      <c r="E798" s="21" t="s">
        <v>452</v>
      </c>
      <c r="F798" s="22" t="s">
        <v>2488</v>
      </c>
      <c r="G798" s="23">
        <v>343.5</v>
      </c>
      <c r="H798" s="24" t="s">
        <v>32</v>
      </c>
      <c r="I798" s="25" t="s">
        <v>4838</v>
      </c>
      <c r="J798" s="25" t="s">
        <v>4838</v>
      </c>
      <c r="K798" s="25" t="s">
        <v>4838</v>
      </c>
      <c r="L798" s="25" t="s">
        <v>4838</v>
      </c>
      <c r="M798" s="25" t="s">
        <v>4838</v>
      </c>
      <c r="N798" s="25" t="s">
        <v>4838</v>
      </c>
      <c r="O798" s="25" t="s">
        <v>4838</v>
      </c>
      <c r="P798" s="25" t="s">
        <v>4838</v>
      </c>
      <c r="Q798" s="25" t="s">
        <v>4838</v>
      </c>
      <c r="R798" s="25" t="s">
        <v>4838</v>
      </c>
      <c r="S798" s="25" t="s">
        <v>4838</v>
      </c>
      <c r="T798" s="25" t="s">
        <v>4838</v>
      </c>
      <c r="U798" s="25" t="s">
        <v>4838</v>
      </c>
      <c r="V798" s="25" t="s">
        <v>4838</v>
      </c>
      <c r="W798" s="25" t="s">
        <v>4838</v>
      </c>
      <c r="X798" s="25" t="s">
        <v>4838</v>
      </c>
      <c r="Y798" s="25" t="s">
        <v>4838</v>
      </c>
      <c r="Z798" s="25" t="s">
        <v>4838</v>
      </c>
      <c r="AA798" s="25" t="s">
        <v>4838</v>
      </c>
      <c r="AB798" s="25" t="s">
        <v>4838</v>
      </c>
      <c r="AC798" s="25" t="s">
        <v>4838</v>
      </c>
      <c r="AD798" s="25" t="s">
        <v>4838</v>
      </c>
      <c r="AE798" s="25" t="s">
        <v>4838</v>
      </c>
      <c r="AF798" s="25" t="s">
        <v>4838</v>
      </c>
      <c r="AG798" s="25" t="s">
        <v>4838</v>
      </c>
      <c r="AH798" s="25" t="s">
        <v>4838</v>
      </c>
      <c r="AI798" s="25" t="s">
        <v>4838</v>
      </c>
      <c r="AJ798" s="25" t="s">
        <v>4838</v>
      </c>
      <c r="AK798" s="25" t="s">
        <v>4838</v>
      </c>
      <c r="AL798" s="25" t="s">
        <v>4838</v>
      </c>
      <c r="AM798" s="25" t="s">
        <v>4838</v>
      </c>
      <c r="AN798" s="25" t="s">
        <v>4838</v>
      </c>
      <c r="AO798" s="25" t="s">
        <v>4838</v>
      </c>
      <c r="AP798" s="25" t="s">
        <v>4838</v>
      </c>
      <c r="AQ798" s="25" t="s">
        <v>4838</v>
      </c>
      <c r="AR798" s="25" t="s">
        <v>4838</v>
      </c>
      <c r="AS798" s="25" t="s">
        <v>4838</v>
      </c>
      <c r="AT798" s="25" t="s">
        <v>4838</v>
      </c>
      <c r="AU798" s="25" t="s">
        <v>4838</v>
      </c>
      <c r="AV798" s="25" t="s">
        <v>4838</v>
      </c>
      <c r="AW798" s="25" t="s">
        <v>4838</v>
      </c>
      <c r="AX798" s="25" t="s">
        <v>4838</v>
      </c>
      <c r="AY798" s="25" t="s">
        <v>4838</v>
      </c>
    </row>
    <row r="799" spans="1:51" x14ac:dyDescent="0.15">
      <c r="A799" s="4"/>
      <c r="B799" s="4"/>
      <c r="C799" s="21" t="s">
        <v>2508</v>
      </c>
      <c r="D799" s="21" t="s">
        <v>2509</v>
      </c>
      <c r="E799" s="21" t="s">
        <v>30</v>
      </c>
      <c r="F799" s="22" t="s">
        <v>2496</v>
      </c>
      <c r="G799" s="23">
        <v>206.7</v>
      </c>
      <c r="H799" s="24" t="s">
        <v>32</v>
      </c>
      <c r="I799" s="25" t="s">
        <v>4838</v>
      </c>
      <c r="J799" s="25" t="s">
        <v>4838</v>
      </c>
      <c r="K799" s="25" t="s">
        <v>4838</v>
      </c>
      <c r="L799" s="25" t="s">
        <v>4838</v>
      </c>
      <c r="M799" s="25" t="s">
        <v>4838</v>
      </c>
      <c r="N799" s="25" t="s">
        <v>4838</v>
      </c>
      <c r="O799" s="25" t="s">
        <v>4838</v>
      </c>
      <c r="P799" s="25" t="s">
        <v>4838</v>
      </c>
      <c r="Q799" s="25" t="s">
        <v>4838</v>
      </c>
      <c r="R799" s="25" t="s">
        <v>4838</v>
      </c>
      <c r="S799" s="25" t="s">
        <v>4838</v>
      </c>
      <c r="T799" s="25" t="s">
        <v>4838</v>
      </c>
      <c r="U799" s="25" t="s">
        <v>4838</v>
      </c>
      <c r="V799" s="25" t="s">
        <v>4838</v>
      </c>
      <c r="W799" s="25" t="s">
        <v>4838</v>
      </c>
      <c r="X799" s="25" t="s">
        <v>4838</v>
      </c>
      <c r="Y799" s="25" t="s">
        <v>4838</v>
      </c>
      <c r="Z799" s="25" t="s">
        <v>4838</v>
      </c>
      <c r="AA799" s="25" t="s">
        <v>4838</v>
      </c>
      <c r="AB799" s="25" t="s">
        <v>4838</v>
      </c>
      <c r="AC799" s="25" t="s">
        <v>4838</v>
      </c>
      <c r="AD799" s="25" t="s">
        <v>4838</v>
      </c>
      <c r="AE799" s="25" t="s">
        <v>4838</v>
      </c>
      <c r="AF799" s="25" t="s">
        <v>4838</v>
      </c>
      <c r="AG799" s="25" t="s">
        <v>4838</v>
      </c>
      <c r="AH799" s="25" t="s">
        <v>4838</v>
      </c>
      <c r="AI799" s="25" t="s">
        <v>4838</v>
      </c>
      <c r="AJ799" s="25" t="s">
        <v>4838</v>
      </c>
      <c r="AK799" s="25" t="s">
        <v>4838</v>
      </c>
      <c r="AL799" s="25" t="s">
        <v>4838</v>
      </c>
      <c r="AM799" s="25" t="s">
        <v>4838</v>
      </c>
      <c r="AN799" s="25" t="s">
        <v>4838</v>
      </c>
      <c r="AO799" s="25" t="s">
        <v>4838</v>
      </c>
      <c r="AP799" s="25" t="s">
        <v>4838</v>
      </c>
      <c r="AQ799" s="25" t="s">
        <v>4838</v>
      </c>
      <c r="AR799" s="25" t="s">
        <v>4838</v>
      </c>
      <c r="AS799" s="25" t="s">
        <v>4838</v>
      </c>
      <c r="AT799" s="25" t="s">
        <v>4838</v>
      </c>
      <c r="AU799" s="25" t="s">
        <v>4838</v>
      </c>
      <c r="AV799" s="25" t="s">
        <v>4838</v>
      </c>
      <c r="AW799" s="25" t="s">
        <v>4838</v>
      </c>
      <c r="AX799" s="25" t="s">
        <v>4838</v>
      </c>
      <c r="AY799" s="25" t="s">
        <v>4838</v>
      </c>
    </row>
    <row r="800" spans="1:51" x14ac:dyDescent="0.15">
      <c r="A800" s="4"/>
      <c r="B800" s="4"/>
      <c r="C800" s="16" t="s">
        <v>2503</v>
      </c>
      <c r="D800" s="16" t="s">
        <v>2504</v>
      </c>
      <c r="E800" s="16" t="s">
        <v>30</v>
      </c>
      <c r="F800" s="17" t="s">
        <v>2505</v>
      </c>
      <c r="G800" s="18">
        <v>222.6</v>
      </c>
      <c r="H800" s="19" t="s">
        <v>32</v>
      </c>
      <c r="I800" s="20" t="s">
        <v>4838</v>
      </c>
      <c r="J800" s="20" t="s">
        <v>4838</v>
      </c>
      <c r="K800" s="20" t="s">
        <v>4838</v>
      </c>
      <c r="L800" s="20" t="s">
        <v>4838</v>
      </c>
      <c r="M800" s="20" t="s">
        <v>4838</v>
      </c>
      <c r="N800" s="20" t="s">
        <v>4838</v>
      </c>
      <c r="O800" s="20" t="s">
        <v>4838</v>
      </c>
      <c r="P800" s="20" t="s">
        <v>4838</v>
      </c>
      <c r="Q800" s="20" t="s">
        <v>4838</v>
      </c>
      <c r="R800" s="20" t="s">
        <v>4838</v>
      </c>
      <c r="S800" s="20" t="s">
        <v>4838</v>
      </c>
      <c r="T800" s="20" t="s">
        <v>4838</v>
      </c>
      <c r="U800" s="20" t="s">
        <v>4838</v>
      </c>
      <c r="V800" s="20" t="s">
        <v>4838</v>
      </c>
      <c r="W800" s="20" t="s">
        <v>4838</v>
      </c>
      <c r="X800" s="20" t="s">
        <v>4838</v>
      </c>
      <c r="Y800" s="20" t="s">
        <v>4838</v>
      </c>
      <c r="Z800" s="20" t="s">
        <v>4838</v>
      </c>
      <c r="AA800" s="20" t="s">
        <v>4838</v>
      </c>
      <c r="AB800" s="20" t="s">
        <v>4838</v>
      </c>
      <c r="AC800" s="20" t="s">
        <v>4838</v>
      </c>
      <c r="AD800" s="20" t="s">
        <v>4838</v>
      </c>
      <c r="AE800" s="20" t="s">
        <v>4838</v>
      </c>
      <c r="AF800" s="20" t="s">
        <v>4838</v>
      </c>
      <c r="AG800" s="20" t="s">
        <v>4838</v>
      </c>
      <c r="AH800" s="20" t="s">
        <v>4838</v>
      </c>
      <c r="AI800" s="20" t="s">
        <v>4838</v>
      </c>
      <c r="AJ800" s="20" t="s">
        <v>4838</v>
      </c>
      <c r="AK800" s="20" t="s">
        <v>4838</v>
      </c>
      <c r="AL800" s="20" t="s">
        <v>4838</v>
      </c>
      <c r="AM800" s="20" t="s">
        <v>4838</v>
      </c>
      <c r="AN800" s="20" t="s">
        <v>4838</v>
      </c>
      <c r="AO800" s="20" t="s">
        <v>4838</v>
      </c>
      <c r="AP800" s="20" t="s">
        <v>4838</v>
      </c>
      <c r="AQ800" s="20" t="s">
        <v>4838</v>
      </c>
      <c r="AR800" s="20" t="s">
        <v>4838</v>
      </c>
      <c r="AS800" s="20" t="s">
        <v>4838</v>
      </c>
      <c r="AT800" s="20" t="s">
        <v>4838</v>
      </c>
      <c r="AU800" s="20" t="s">
        <v>4838</v>
      </c>
      <c r="AV800" s="20" t="s">
        <v>4838</v>
      </c>
      <c r="AW800" s="20" t="s">
        <v>4838</v>
      </c>
      <c r="AX800" s="20" t="s">
        <v>4838</v>
      </c>
      <c r="AY800" s="20" t="s">
        <v>4838</v>
      </c>
    </row>
    <row r="801" spans="1:51" x14ac:dyDescent="0.15">
      <c r="A801" s="26" t="s">
        <v>2510</v>
      </c>
      <c r="B801" s="26" t="s">
        <v>2511</v>
      </c>
      <c r="C801" s="26" t="s">
        <v>2512</v>
      </c>
      <c r="D801" s="26" t="s">
        <v>2513</v>
      </c>
      <c r="E801" s="26" t="s">
        <v>176</v>
      </c>
      <c r="F801" s="27" t="s">
        <v>2514</v>
      </c>
      <c r="G801" s="28">
        <v>36.9</v>
      </c>
      <c r="H801" s="29" t="s">
        <v>32</v>
      </c>
      <c r="I801" s="27">
        <v>657507570.21000004</v>
      </c>
      <c r="J801" s="30">
        <v>1260</v>
      </c>
      <c r="K801" s="30">
        <v>32572</v>
      </c>
      <c r="L801" s="30">
        <v>343581</v>
      </c>
      <c r="M801" s="30">
        <v>418998</v>
      </c>
      <c r="N801" s="30">
        <v>333214</v>
      </c>
      <c r="O801" s="30">
        <v>592242</v>
      </c>
      <c r="P801" s="30">
        <v>1150721</v>
      </c>
      <c r="Q801" s="30">
        <v>1921007</v>
      </c>
      <c r="R801" s="30">
        <v>3166096</v>
      </c>
      <c r="S801" s="30">
        <v>4735487</v>
      </c>
      <c r="T801" s="30">
        <v>6267394</v>
      </c>
      <c r="U801" s="30">
        <v>9021064</v>
      </c>
      <c r="V801" s="30">
        <v>13811399</v>
      </c>
      <c r="W801" s="30">
        <v>24598749</v>
      </c>
      <c r="X801" s="30">
        <v>35025223</v>
      </c>
      <c r="Y801" s="30">
        <v>50369556</v>
      </c>
      <c r="Z801" s="30">
        <v>43297123</v>
      </c>
      <c r="AA801" s="30">
        <v>24888678</v>
      </c>
      <c r="AB801" s="30">
        <v>7768830.21</v>
      </c>
      <c r="AC801" s="30">
        <v>1077195</v>
      </c>
      <c r="AD801" s="30">
        <v>75047</v>
      </c>
      <c r="AE801" s="30">
        <v>1302</v>
      </c>
      <c r="AF801" s="30">
        <v>24255</v>
      </c>
      <c r="AG801" s="30">
        <v>281001</v>
      </c>
      <c r="AH801" s="30">
        <v>344836</v>
      </c>
      <c r="AI801" s="30">
        <v>468195</v>
      </c>
      <c r="AJ801" s="30">
        <v>920028</v>
      </c>
      <c r="AK801" s="30">
        <v>1686142</v>
      </c>
      <c r="AL801" s="30">
        <v>2937328</v>
      </c>
      <c r="AM801" s="30">
        <v>4653241</v>
      </c>
      <c r="AN801" s="30">
        <v>6757345</v>
      </c>
      <c r="AO801" s="30">
        <v>8813457</v>
      </c>
      <c r="AP801" s="30">
        <v>12481727</v>
      </c>
      <c r="AQ801" s="30">
        <v>19440032</v>
      </c>
      <c r="AR801" s="30">
        <v>36485807</v>
      </c>
      <c r="AS801" s="30">
        <v>56312706</v>
      </c>
      <c r="AT801" s="30">
        <v>89762869</v>
      </c>
      <c r="AU801" s="30">
        <v>91843602</v>
      </c>
      <c r="AV801" s="30">
        <v>64494377</v>
      </c>
      <c r="AW801" s="30">
        <v>25340909</v>
      </c>
      <c r="AX801" s="30">
        <v>5080244</v>
      </c>
      <c r="AY801" s="30">
        <v>482731</v>
      </c>
    </row>
    <row r="802" spans="1:51" x14ac:dyDescent="0.15">
      <c r="A802" s="4"/>
      <c r="B802" s="4"/>
      <c r="C802" s="21" t="s">
        <v>2521</v>
      </c>
      <c r="D802" s="21" t="s">
        <v>2522</v>
      </c>
      <c r="E802" s="21" t="s">
        <v>30</v>
      </c>
      <c r="F802" s="22" t="s">
        <v>2523</v>
      </c>
      <c r="G802" s="23">
        <v>0.88</v>
      </c>
      <c r="H802" s="24" t="s">
        <v>59</v>
      </c>
      <c r="I802" s="22">
        <v>418390629</v>
      </c>
      <c r="J802" s="25">
        <v>5100</v>
      </c>
      <c r="K802" s="25">
        <v>26920</v>
      </c>
      <c r="L802" s="25">
        <v>71900</v>
      </c>
      <c r="M802" s="25">
        <v>60600</v>
      </c>
      <c r="N802" s="25">
        <v>100300</v>
      </c>
      <c r="O802" s="25">
        <v>211330</v>
      </c>
      <c r="P802" s="25">
        <v>466100</v>
      </c>
      <c r="Q802" s="25">
        <v>780600</v>
      </c>
      <c r="R802" s="25">
        <v>1492200</v>
      </c>
      <c r="S802" s="25">
        <v>2869476</v>
      </c>
      <c r="T802" s="25">
        <v>4096070</v>
      </c>
      <c r="U802" s="25">
        <v>6003860</v>
      </c>
      <c r="V802" s="25">
        <v>8631820</v>
      </c>
      <c r="W802" s="25">
        <v>17176365</v>
      </c>
      <c r="X802" s="25">
        <v>24607631</v>
      </c>
      <c r="Y802" s="25">
        <v>34080607</v>
      </c>
      <c r="Z802" s="25">
        <v>30088440</v>
      </c>
      <c r="AA802" s="25">
        <v>18101970</v>
      </c>
      <c r="AB802" s="25">
        <v>5954040</v>
      </c>
      <c r="AC802" s="25">
        <v>802456</v>
      </c>
      <c r="AD802" s="25">
        <v>51800</v>
      </c>
      <c r="AE802" s="25">
        <v>3900</v>
      </c>
      <c r="AF802" s="25">
        <v>27400</v>
      </c>
      <c r="AG802" s="25">
        <v>75900</v>
      </c>
      <c r="AH802" s="25">
        <v>112200</v>
      </c>
      <c r="AI802" s="25">
        <v>313884</v>
      </c>
      <c r="AJ802" s="25">
        <v>717500</v>
      </c>
      <c r="AK802" s="25">
        <v>1384690</v>
      </c>
      <c r="AL802" s="25">
        <v>1945679</v>
      </c>
      <c r="AM802" s="25">
        <v>2900525</v>
      </c>
      <c r="AN802" s="25">
        <v>4391490</v>
      </c>
      <c r="AO802" s="25">
        <v>5725365</v>
      </c>
      <c r="AP802" s="25">
        <v>6879940</v>
      </c>
      <c r="AQ802" s="25">
        <v>9804135</v>
      </c>
      <c r="AR802" s="25">
        <v>19157504</v>
      </c>
      <c r="AS802" s="25">
        <v>33425485</v>
      </c>
      <c r="AT802" s="25">
        <v>54470760</v>
      </c>
      <c r="AU802" s="25">
        <v>55023104</v>
      </c>
      <c r="AV802" s="25">
        <v>42307904</v>
      </c>
      <c r="AW802" s="25">
        <v>19236995</v>
      </c>
      <c r="AX802" s="25">
        <v>4350324</v>
      </c>
      <c r="AY802" s="25">
        <v>456360</v>
      </c>
    </row>
    <row r="803" spans="1:51" x14ac:dyDescent="0.15">
      <c r="A803" s="4"/>
      <c r="B803" s="4"/>
      <c r="C803" s="21" t="s">
        <v>2515</v>
      </c>
      <c r="D803" s="21" t="s">
        <v>2516</v>
      </c>
      <c r="E803" s="21" t="s">
        <v>176</v>
      </c>
      <c r="F803" s="22" t="s">
        <v>2517</v>
      </c>
      <c r="G803" s="23">
        <v>34.6</v>
      </c>
      <c r="H803" s="24" t="s">
        <v>32</v>
      </c>
      <c r="I803" s="22">
        <v>392714359.13</v>
      </c>
      <c r="J803" s="25">
        <v>3388</v>
      </c>
      <c r="K803" s="25">
        <v>101721</v>
      </c>
      <c r="L803" s="25">
        <v>1007075</v>
      </c>
      <c r="M803" s="25">
        <v>833434</v>
      </c>
      <c r="N803" s="25">
        <v>320385</v>
      </c>
      <c r="O803" s="25">
        <v>469525</v>
      </c>
      <c r="P803" s="25">
        <v>843419</v>
      </c>
      <c r="Q803" s="25">
        <v>1486939</v>
      </c>
      <c r="R803" s="25">
        <v>2507172</v>
      </c>
      <c r="S803" s="25">
        <v>3789222.42</v>
      </c>
      <c r="T803" s="25">
        <v>4944087</v>
      </c>
      <c r="U803" s="25">
        <v>6566292</v>
      </c>
      <c r="V803" s="25">
        <v>9027451</v>
      </c>
      <c r="W803" s="25">
        <v>14581154</v>
      </c>
      <c r="X803" s="25">
        <v>19634296</v>
      </c>
      <c r="Y803" s="25">
        <v>26634195</v>
      </c>
      <c r="Z803" s="25">
        <v>20158684</v>
      </c>
      <c r="AA803" s="25">
        <v>10835616</v>
      </c>
      <c r="AB803" s="25">
        <v>3300863</v>
      </c>
      <c r="AC803" s="25">
        <v>439243</v>
      </c>
      <c r="AD803" s="25">
        <v>43953</v>
      </c>
      <c r="AE803" s="25">
        <v>3619</v>
      </c>
      <c r="AF803" s="25">
        <v>81278</v>
      </c>
      <c r="AG803" s="25">
        <v>832301</v>
      </c>
      <c r="AH803" s="25">
        <v>674259</v>
      </c>
      <c r="AI803" s="25">
        <v>421557</v>
      </c>
      <c r="AJ803" s="25">
        <v>759895</v>
      </c>
      <c r="AK803" s="25">
        <v>1483510</v>
      </c>
      <c r="AL803" s="25">
        <v>2624752</v>
      </c>
      <c r="AM803" s="25">
        <v>4391019</v>
      </c>
      <c r="AN803" s="25">
        <v>6580718</v>
      </c>
      <c r="AO803" s="25">
        <v>8529385</v>
      </c>
      <c r="AP803" s="25">
        <v>10917418.210000001</v>
      </c>
      <c r="AQ803" s="25">
        <v>14790812.5</v>
      </c>
      <c r="AR803" s="25">
        <v>25685384</v>
      </c>
      <c r="AS803" s="25">
        <v>38231535</v>
      </c>
      <c r="AT803" s="25">
        <v>56034782</v>
      </c>
      <c r="AU803" s="25">
        <v>48737956</v>
      </c>
      <c r="AV803" s="25">
        <v>30694296</v>
      </c>
      <c r="AW803" s="25">
        <v>11302394</v>
      </c>
      <c r="AX803" s="25">
        <v>2193697</v>
      </c>
      <c r="AY803" s="25">
        <v>215677</v>
      </c>
    </row>
    <row r="804" spans="1:51" x14ac:dyDescent="0.15">
      <c r="A804" s="4"/>
      <c r="B804" s="4"/>
      <c r="C804" s="21" t="s">
        <v>2524</v>
      </c>
      <c r="D804" s="21" t="s">
        <v>2525</v>
      </c>
      <c r="E804" s="21" t="s">
        <v>30</v>
      </c>
      <c r="F804" s="22" t="s">
        <v>2526</v>
      </c>
      <c r="G804" s="23">
        <v>6.8</v>
      </c>
      <c r="H804" s="24" t="s">
        <v>59</v>
      </c>
      <c r="I804" s="22">
        <v>363273451.67199999</v>
      </c>
      <c r="J804" s="25">
        <v>45520</v>
      </c>
      <c r="K804" s="25">
        <v>328390</v>
      </c>
      <c r="L804" s="25">
        <v>1281045</v>
      </c>
      <c r="M804" s="25">
        <v>798426</v>
      </c>
      <c r="N804" s="25">
        <v>404340</v>
      </c>
      <c r="O804" s="25">
        <v>631660</v>
      </c>
      <c r="P804" s="25">
        <v>1067630</v>
      </c>
      <c r="Q804" s="25">
        <v>1614972</v>
      </c>
      <c r="R804" s="25">
        <v>2701321</v>
      </c>
      <c r="S804" s="25">
        <v>4179940</v>
      </c>
      <c r="T804" s="25">
        <v>5469077</v>
      </c>
      <c r="U804" s="25">
        <v>7564090</v>
      </c>
      <c r="V804" s="25">
        <v>9615188</v>
      </c>
      <c r="W804" s="25">
        <v>14304355</v>
      </c>
      <c r="X804" s="25">
        <v>18842883</v>
      </c>
      <c r="Y804" s="25">
        <v>26243937.920000002</v>
      </c>
      <c r="Z804" s="25">
        <v>23885166.699999999</v>
      </c>
      <c r="AA804" s="25">
        <v>14303851</v>
      </c>
      <c r="AB804" s="25">
        <v>4632128</v>
      </c>
      <c r="AC804" s="25">
        <v>759420</v>
      </c>
      <c r="AD804" s="25">
        <v>65320</v>
      </c>
      <c r="AE804" s="25">
        <v>36320.351999999999</v>
      </c>
      <c r="AF804" s="25">
        <v>288225</v>
      </c>
      <c r="AG804" s="25">
        <v>1035455</v>
      </c>
      <c r="AH804" s="25">
        <v>698414</v>
      </c>
      <c r="AI804" s="25">
        <v>590240</v>
      </c>
      <c r="AJ804" s="25">
        <v>961800</v>
      </c>
      <c r="AK804" s="25">
        <v>1582979</v>
      </c>
      <c r="AL804" s="25">
        <v>2311599</v>
      </c>
      <c r="AM804" s="25">
        <v>3694888</v>
      </c>
      <c r="AN804" s="25">
        <v>5565976</v>
      </c>
      <c r="AO804" s="25">
        <v>7187077.7000000002</v>
      </c>
      <c r="AP804" s="25">
        <v>8285882</v>
      </c>
      <c r="AQ804" s="25">
        <v>10275775</v>
      </c>
      <c r="AR804" s="25">
        <v>17180958</v>
      </c>
      <c r="AS804" s="25">
        <v>26569158</v>
      </c>
      <c r="AT804" s="25">
        <v>41726409</v>
      </c>
      <c r="AU804" s="25">
        <v>45166109</v>
      </c>
      <c r="AV804" s="25">
        <v>33772475</v>
      </c>
      <c r="AW804" s="25">
        <v>14270931</v>
      </c>
      <c r="AX804" s="25">
        <v>3044200</v>
      </c>
      <c r="AY804" s="25">
        <v>289920</v>
      </c>
    </row>
    <row r="805" spans="1:51" x14ac:dyDescent="0.15">
      <c r="A805" s="4"/>
      <c r="B805" s="4"/>
      <c r="C805" s="21" t="s">
        <v>2518</v>
      </c>
      <c r="D805" s="21" t="s">
        <v>2519</v>
      </c>
      <c r="E805" s="21" t="s">
        <v>176</v>
      </c>
      <c r="F805" s="22" t="s">
        <v>2520</v>
      </c>
      <c r="G805" s="23">
        <v>24.3</v>
      </c>
      <c r="H805" s="24" t="s">
        <v>32</v>
      </c>
      <c r="I805" s="22">
        <v>283840605.74000001</v>
      </c>
      <c r="J805" s="25">
        <v>9245</v>
      </c>
      <c r="K805" s="25">
        <v>86837</v>
      </c>
      <c r="L805" s="25">
        <v>301266</v>
      </c>
      <c r="M805" s="25">
        <v>183071</v>
      </c>
      <c r="N805" s="25">
        <v>102186</v>
      </c>
      <c r="O805" s="25">
        <v>151788</v>
      </c>
      <c r="P805" s="25">
        <v>274293</v>
      </c>
      <c r="Q805" s="25">
        <v>461760</v>
      </c>
      <c r="R805" s="25">
        <v>861567</v>
      </c>
      <c r="S805" s="25">
        <v>1378276</v>
      </c>
      <c r="T805" s="25">
        <v>1865062</v>
      </c>
      <c r="U805" s="25">
        <v>2840963</v>
      </c>
      <c r="V805" s="25">
        <v>4285819</v>
      </c>
      <c r="W805" s="25">
        <v>7702816</v>
      </c>
      <c r="X805" s="25">
        <v>11317612</v>
      </c>
      <c r="Y805" s="25">
        <v>16686804</v>
      </c>
      <c r="Z805" s="25">
        <v>15571460</v>
      </c>
      <c r="AA805" s="25">
        <v>10070775</v>
      </c>
      <c r="AB805" s="25">
        <v>3583112</v>
      </c>
      <c r="AC805" s="25">
        <v>542612</v>
      </c>
      <c r="AD805" s="25">
        <v>50209</v>
      </c>
      <c r="AE805" s="25">
        <v>8101</v>
      </c>
      <c r="AF805" s="25">
        <v>76649</v>
      </c>
      <c r="AG805" s="25">
        <v>251234</v>
      </c>
      <c r="AH805" s="25">
        <v>166271</v>
      </c>
      <c r="AI805" s="25">
        <v>152727</v>
      </c>
      <c r="AJ805" s="25">
        <v>288609</v>
      </c>
      <c r="AK805" s="25">
        <v>578122</v>
      </c>
      <c r="AL805" s="25">
        <v>1044991</v>
      </c>
      <c r="AM805" s="25">
        <v>1917122</v>
      </c>
      <c r="AN805" s="25">
        <v>2893908</v>
      </c>
      <c r="AO805" s="25">
        <v>3842606.8</v>
      </c>
      <c r="AP805" s="25">
        <v>5451881</v>
      </c>
      <c r="AQ805" s="25">
        <v>8372603</v>
      </c>
      <c r="AR805" s="25">
        <v>16249153.939999999</v>
      </c>
      <c r="AS805" s="25">
        <v>24510158</v>
      </c>
      <c r="AT805" s="25">
        <v>39668778</v>
      </c>
      <c r="AU805" s="25">
        <v>44729281</v>
      </c>
      <c r="AV805" s="25">
        <v>35340829</v>
      </c>
      <c r="AW805" s="25">
        <v>15974450</v>
      </c>
      <c r="AX805" s="25">
        <v>3628798</v>
      </c>
      <c r="AY805" s="25">
        <v>366800</v>
      </c>
    </row>
    <row r="806" spans="1:51" x14ac:dyDescent="0.15">
      <c r="A806" s="4"/>
      <c r="B806" s="4"/>
      <c r="C806" s="21" t="s">
        <v>2539</v>
      </c>
      <c r="D806" s="21" t="s">
        <v>2540</v>
      </c>
      <c r="E806" s="21" t="s">
        <v>176</v>
      </c>
      <c r="F806" s="22" t="s">
        <v>2541</v>
      </c>
      <c r="G806" s="23">
        <v>19.8</v>
      </c>
      <c r="H806" s="24" t="s">
        <v>59</v>
      </c>
      <c r="I806" s="22">
        <v>158580381.28</v>
      </c>
      <c r="J806" s="25">
        <v>2534</v>
      </c>
      <c r="K806" s="25">
        <v>76909</v>
      </c>
      <c r="L806" s="25">
        <v>847786</v>
      </c>
      <c r="M806" s="25">
        <v>856299</v>
      </c>
      <c r="N806" s="25">
        <v>418378</v>
      </c>
      <c r="O806" s="25">
        <v>597590</v>
      </c>
      <c r="P806" s="25">
        <v>956173</v>
      </c>
      <c r="Q806" s="25">
        <v>1407297</v>
      </c>
      <c r="R806" s="25">
        <v>2154187</v>
      </c>
      <c r="S806" s="25">
        <v>2862027.5</v>
      </c>
      <c r="T806" s="25">
        <v>3307914</v>
      </c>
      <c r="U806" s="25">
        <v>4112034</v>
      </c>
      <c r="V806" s="25">
        <v>5327247</v>
      </c>
      <c r="W806" s="25">
        <v>7762684</v>
      </c>
      <c r="X806" s="25">
        <v>8938058</v>
      </c>
      <c r="Y806" s="25">
        <v>9868606</v>
      </c>
      <c r="Z806" s="25">
        <v>6899739</v>
      </c>
      <c r="AA806" s="25">
        <v>3838503</v>
      </c>
      <c r="AB806" s="25">
        <v>1220180</v>
      </c>
      <c r="AC806" s="25">
        <v>181468</v>
      </c>
      <c r="AD806" s="25">
        <v>15309</v>
      </c>
      <c r="AE806" s="25">
        <v>1715</v>
      </c>
      <c r="AF806" s="25">
        <v>53340</v>
      </c>
      <c r="AG806" s="25">
        <v>661927</v>
      </c>
      <c r="AH806" s="25">
        <v>597415</v>
      </c>
      <c r="AI806" s="25">
        <v>433131</v>
      </c>
      <c r="AJ806" s="25">
        <v>631364</v>
      </c>
      <c r="AK806" s="25">
        <v>948101</v>
      </c>
      <c r="AL806" s="25">
        <v>1413274</v>
      </c>
      <c r="AM806" s="25">
        <v>2251926.2799999998</v>
      </c>
      <c r="AN806" s="25">
        <v>3306649</v>
      </c>
      <c r="AO806" s="25">
        <v>4310516</v>
      </c>
      <c r="AP806" s="25">
        <v>5224922.5</v>
      </c>
      <c r="AQ806" s="25">
        <v>6847717</v>
      </c>
      <c r="AR806" s="25">
        <v>10962752</v>
      </c>
      <c r="AS806" s="25">
        <v>14036817</v>
      </c>
      <c r="AT806" s="25">
        <v>17017791</v>
      </c>
      <c r="AU806" s="25">
        <v>14448199</v>
      </c>
      <c r="AV806" s="25">
        <v>9366627</v>
      </c>
      <c r="AW806" s="25">
        <v>3595840</v>
      </c>
      <c r="AX806" s="25">
        <v>746537</v>
      </c>
      <c r="AY806" s="25">
        <v>72898</v>
      </c>
    </row>
    <row r="807" spans="1:51" x14ac:dyDescent="0.15">
      <c r="A807" s="4"/>
      <c r="B807" s="4"/>
      <c r="C807" s="21" t="s">
        <v>2533</v>
      </c>
      <c r="D807" s="21" t="s">
        <v>2534</v>
      </c>
      <c r="E807" s="21" t="s">
        <v>30</v>
      </c>
      <c r="F807" s="22" t="s">
        <v>2535</v>
      </c>
      <c r="G807" s="23">
        <v>25.7</v>
      </c>
      <c r="H807" s="24" t="s">
        <v>32</v>
      </c>
      <c r="I807" s="22">
        <v>130190252.99999999</v>
      </c>
      <c r="J807" s="25">
        <v>913769.82</v>
      </c>
      <c r="K807" s="25">
        <v>1619052.0667000001</v>
      </c>
      <c r="L807" s="25">
        <v>2231361.8466699999</v>
      </c>
      <c r="M807" s="25">
        <v>3793142.05</v>
      </c>
      <c r="N807" s="25">
        <v>4485096.99</v>
      </c>
      <c r="O807" s="25">
        <v>4615767.17</v>
      </c>
      <c r="P807" s="25">
        <v>4987776.8032999998</v>
      </c>
      <c r="Q807" s="25">
        <v>5039968.96</v>
      </c>
      <c r="R807" s="25">
        <v>4866981.2620000001</v>
      </c>
      <c r="S807" s="25">
        <v>4368537.8733000001</v>
      </c>
      <c r="T807" s="25">
        <v>3299166.327</v>
      </c>
      <c r="U807" s="25">
        <v>2858548.7135000001</v>
      </c>
      <c r="V807" s="25">
        <v>3120645.2492999998</v>
      </c>
      <c r="W807" s="25">
        <v>4776122.7467999998</v>
      </c>
      <c r="X807" s="25">
        <v>5728796.6239</v>
      </c>
      <c r="Y807" s="25">
        <v>6615861.9890000001</v>
      </c>
      <c r="Z807" s="25">
        <v>5869825.0560999997</v>
      </c>
      <c r="AA807" s="25">
        <v>3879305.0562999998</v>
      </c>
      <c r="AB807" s="25">
        <v>1576501.2368999999</v>
      </c>
      <c r="AC807" s="25">
        <v>273795.84999999998</v>
      </c>
      <c r="AD807" s="25">
        <v>26019.5</v>
      </c>
      <c r="AE807" s="25">
        <v>669051.38</v>
      </c>
      <c r="AF807" s="25">
        <v>1330912.95</v>
      </c>
      <c r="AG807" s="25">
        <v>1808417.1466999999</v>
      </c>
      <c r="AH807" s="25">
        <v>2429918.7999999998</v>
      </c>
      <c r="AI807" s="25">
        <v>3124196.7267</v>
      </c>
      <c r="AJ807" s="25">
        <v>3449866.8964999998</v>
      </c>
      <c r="AK807" s="25">
        <v>3925265.38</v>
      </c>
      <c r="AL807" s="25">
        <v>4022038.59</v>
      </c>
      <c r="AM807" s="25">
        <v>4147283.3665999998</v>
      </c>
      <c r="AN807" s="25">
        <v>3990176.54</v>
      </c>
      <c r="AO807" s="25">
        <v>3048811.2031999999</v>
      </c>
      <c r="AP807" s="25">
        <v>2411676.11693</v>
      </c>
      <c r="AQ807" s="25">
        <v>2193202.8059999999</v>
      </c>
      <c r="AR807" s="25">
        <v>2845104.5962999999</v>
      </c>
      <c r="AS807" s="25">
        <v>3181977.7766999998</v>
      </c>
      <c r="AT807" s="25">
        <v>3733229.1836999999</v>
      </c>
      <c r="AU807" s="25">
        <v>3587661.5194999999</v>
      </c>
      <c r="AV807" s="25">
        <v>2942799.4304</v>
      </c>
      <c r="AW807" s="25">
        <v>1765261.8</v>
      </c>
      <c r="AX807" s="25">
        <v>551925.6</v>
      </c>
      <c r="AY807" s="25">
        <v>85432</v>
      </c>
    </row>
    <row r="808" spans="1:51" x14ac:dyDescent="0.15">
      <c r="A808" s="4"/>
      <c r="B808" s="4"/>
      <c r="C808" s="21" t="s">
        <v>2557</v>
      </c>
      <c r="D808" s="21" t="s">
        <v>2558</v>
      </c>
      <c r="E808" s="21" t="s">
        <v>30</v>
      </c>
      <c r="F808" s="22" t="s">
        <v>2559</v>
      </c>
      <c r="G808" s="23">
        <v>2.73</v>
      </c>
      <c r="H808" s="24" t="s">
        <v>32</v>
      </c>
      <c r="I808" s="22">
        <v>121685803.1875</v>
      </c>
      <c r="J808" s="25">
        <v>7965393.8403000003</v>
      </c>
      <c r="K808" s="25">
        <v>2346954.4130000002</v>
      </c>
      <c r="L808" s="25">
        <v>1212483.48</v>
      </c>
      <c r="M808" s="25">
        <v>1047662.318</v>
      </c>
      <c r="N808" s="25">
        <v>1058066.9210000001</v>
      </c>
      <c r="O808" s="25">
        <v>1145168.642</v>
      </c>
      <c r="P808" s="25">
        <v>1221013.817</v>
      </c>
      <c r="Q808" s="25">
        <v>1423764.0120000001</v>
      </c>
      <c r="R808" s="25">
        <v>1567093.629</v>
      </c>
      <c r="S808" s="25">
        <v>1511824.057</v>
      </c>
      <c r="T808" s="25">
        <v>1225672.523</v>
      </c>
      <c r="U808" s="25">
        <v>1500755.8570000001</v>
      </c>
      <c r="V808" s="25">
        <v>1469389.841</v>
      </c>
      <c r="W808" s="25">
        <v>2516927.8369999998</v>
      </c>
      <c r="X808" s="25">
        <v>3242072.355</v>
      </c>
      <c r="Y808" s="25">
        <v>4193355.909</v>
      </c>
      <c r="Z808" s="25">
        <v>4900220.2762000002</v>
      </c>
      <c r="AA808" s="25">
        <v>4604532.26</v>
      </c>
      <c r="AB808" s="25">
        <v>2900188.04</v>
      </c>
      <c r="AC808" s="25">
        <v>817456.31</v>
      </c>
      <c r="AD808" s="25">
        <v>140326.39999999999</v>
      </c>
      <c r="AE808" s="25">
        <v>7008359.3729999997</v>
      </c>
      <c r="AF808" s="25">
        <v>1983965.662</v>
      </c>
      <c r="AG808" s="25">
        <v>988420.272</v>
      </c>
      <c r="AH808" s="25">
        <v>848141.75</v>
      </c>
      <c r="AI808" s="25">
        <v>859513.88500000001</v>
      </c>
      <c r="AJ808" s="25">
        <v>972159.34</v>
      </c>
      <c r="AK808" s="25">
        <v>1182410.46</v>
      </c>
      <c r="AL808" s="25">
        <v>1245798.9750000001</v>
      </c>
      <c r="AM808" s="25">
        <v>1568207.625</v>
      </c>
      <c r="AN808" s="25">
        <v>1716066.129</v>
      </c>
      <c r="AO808" s="25">
        <v>1594384.0049999999</v>
      </c>
      <c r="AP808" s="25">
        <v>1606049.9580000001</v>
      </c>
      <c r="AQ808" s="25">
        <v>1786636.2339999999</v>
      </c>
      <c r="AR808" s="25">
        <v>2740376.753</v>
      </c>
      <c r="AS808" s="25">
        <v>3540106.9249999998</v>
      </c>
      <c r="AT808" s="25">
        <v>5479738.1140000001</v>
      </c>
      <c r="AU808" s="25">
        <v>8544178.6140000001</v>
      </c>
      <c r="AV808" s="25">
        <v>11914682.343</v>
      </c>
      <c r="AW808" s="25">
        <v>11155347.232999999</v>
      </c>
      <c r="AX808" s="25">
        <v>5606629.2999999998</v>
      </c>
      <c r="AY808" s="25">
        <v>1334307.5</v>
      </c>
    </row>
    <row r="809" spans="1:51" x14ac:dyDescent="0.15">
      <c r="A809" s="4"/>
      <c r="B809" s="4"/>
      <c r="C809" s="21" t="s">
        <v>2527</v>
      </c>
      <c r="D809" s="21" t="s">
        <v>2528</v>
      </c>
      <c r="E809" s="21" t="s">
        <v>176</v>
      </c>
      <c r="F809" s="22" t="s">
        <v>2529</v>
      </c>
      <c r="G809" s="23">
        <v>22.7</v>
      </c>
      <c r="H809" s="24" t="s">
        <v>32</v>
      </c>
      <c r="I809" s="22">
        <v>113509353.90000001</v>
      </c>
      <c r="J809" s="25">
        <v>25275</v>
      </c>
      <c r="K809" s="25">
        <v>300419</v>
      </c>
      <c r="L809" s="25">
        <v>1044390</v>
      </c>
      <c r="M809" s="25">
        <v>377930</v>
      </c>
      <c r="N809" s="25">
        <v>115014</v>
      </c>
      <c r="O809" s="25">
        <v>156545.9</v>
      </c>
      <c r="P809" s="25">
        <v>237895</v>
      </c>
      <c r="Q809" s="25">
        <v>367986</v>
      </c>
      <c r="R809" s="25">
        <v>648532</v>
      </c>
      <c r="S809" s="25">
        <v>980667</v>
      </c>
      <c r="T809" s="25">
        <v>1215217</v>
      </c>
      <c r="U809" s="25">
        <v>1661152</v>
      </c>
      <c r="V809" s="25">
        <v>2008074</v>
      </c>
      <c r="W809" s="25">
        <v>3200220.5</v>
      </c>
      <c r="X809" s="25">
        <v>4250282</v>
      </c>
      <c r="Y809" s="25">
        <v>5709708</v>
      </c>
      <c r="Z809" s="25">
        <v>4568081</v>
      </c>
      <c r="AA809" s="25">
        <v>2664788</v>
      </c>
      <c r="AB809" s="25">
        <v>889001</v>
      </c>
      <c r="AC809" s="25">
        <v>143684</v>
      </c>
      <c r="AD809" s="25">
        <v>10633</v>
      </c>
      <c r="AE809" s="25">
        <v>19313</v>
      </c>
      <c r="AF809" s="25">
        <v>262784</v>
      </c>
      <c r="AG809" s="25">
        <v>817525</v>
      </c>
      <c r="AH809" s="25">
        <v>361961</v>
      </c>
      <c r="AI809" s="25">
        <v>201040</v>
      </c>
      <c r="AJ809" s="25">
        <v>313236</v>
      </c>
      <c r="AK809" s="25">
        <v>553978</v>
      </c>
      <c r="AL809" s="25">
        <v>920694</v>
      </c>
      <c r="AM809" s="25">
        <v>1546236</v>
      </c>
      <c r="AN809" s="25">
        <v>2308135</v>
      </c>
      <c r="AO809" s="25">
        <v>2981156</v>
      </c>
      <c r="AP809" s="25">
        <v>3557346</v>
      </c>
      <c r="AQ809" s="25">
        <v>4485880</v>
      </c>
      <c r="AR809" s="25">
        <v>7682419</v>
      </c>
      <c r="AS809" s="25">
        <v>10856870</v>
      </c>
      <c r="AT809" s="25">
        <v>15955555</v>
      </c>
      <c r="AU809" s="25">
        <v>14801906.5</v>
      </c>
      <c r="AV809" s="25">
        <v>10177440</v>
      </c>
      <c r="AW809" s="25">
        <v>4156366</v>
      </c>
      <c r="AX809" s="25">
        <v>881885</v>
      </c>
      <c r="AY809" s="25">
        <v>92134</v>
      </c>
    </row>
    <row r="810" spans="1:51" x14ac:dyDescent="0.15">
      <c r="A810" s="4"/>
      <c r="B810" s="4"/>
      <c r="C810" s="21" t="s">
        <v>2569</v>
      </c>
      <c r="D810" s="21" t="s">
        <v>2570</v>
      </c>
      <c r="E810" s="21" t="s">
        <v>30</v>
      </c>
      <c r="F810" s="22" t="s">
        <v>2571</v>
      </c>
      <c r="G810" s="23">
        <v>2.95</v>
      </c>
      <c r="H810" s="24" t="s">
        <v>32</v>
      </c>
      <c r="I810" s="22">
        <v>109302366.52000001</v>
      </c>
      <c r="J810" s="25">
        <v>3974608.9849999999</v>
      </c>
      <c r="K810" s="25">
        <v>2825097.4649999999</v>
      </c>
      <c r="L810" s="25">
        <v>1335548.014</v>
      </c>
      <c r="M810" s="25">
        <v>788793.39</v>
      </c>
      <c r="N810" s="25">
        <v>582146.14399999997</v>
      </c>
      <c r="O810" s="25">
        <v>629312.24699999997</v>
      </c>
      <c r="P810" s="25">
        <v>724962.78</v>
      </c>
      <c r="Q810" s="25">
        <v>818761.33200000005</v>
      </c>
      <c r="R810" s="25">
        <v>994277.46499999997</v>
      </c>
      <c r="S810" s="25">
        <v>1189839.06</v>
      </c>
      <c r="T810" s="25">
        <v>1291127.8092</v>
      </c>
      <c r="U810" s="25">
        <v>1541122.0390000001</v>
      </c>
      <c r="V810" s="25">
        <v>2013047.2690000001</v>
      </c>
      <c r="W810" s="25">
        <v>3657276.5430000001</v>
      </c>
      <c r="X810" s="25">
        <v>5122388.9078000002</v>
      </c>
      <c r="Y810" s="25">
        <v>7162098.5312000001</v>
      </c>
      <c r="Z810" s="25">
        <v>7756484.1789999995</v>
      </c>
      <c r="AA810" s="25">
        <v>6496171.8827999998</v>
      </c>
      <c r="AB810" s="25">
        <v>3417090.3810000001</v>
      </c>
      <c r="AC810" s="25">
        <v>771143.52500000002</v>
      </c>
      <c r="AD810" s="25">
        <v>104470.6</v>
      </c>
      <c r="AE810" s="25">
        <v>3445096.0449999999</v>
      </c>
      <c r="AF810" s="25">
        <v>2575172.0070000002</v>
      </c>
      <c r="AG810" s="25">
        <v>1221163.9739999999</v>
      </c>
      <c r="AH810" s="25">
        <v>740425.01650000003</v>
      </c>
      <c r="AI810" s="25">
        <v>815092.21200000006</v>
      </c>
      <c r="AJ810" s="25">
        <v>1082405.0179999999</v>
      </c>
      <c r="AK810" s="25">
        <v>1385250.301</v>
      </c>
      <c r="AL810" s="25">
        <v>1487379.8729999999</v>
      </c>
      <c r="AM810" s="25">
        <v>1557476.3644999999</v>
      </c>
      <c r="AN810" s="25">
        <v>1712511.504</v>
      </c>
      <c r="AO810" s="25">
        <v>1578831.2</v>
      </c>
      <c r="AP810" s="25">
        <v>1479331.4439999999</v>
      </c>
      <c r="AQ810" s="25">
        <v>1683154.6065</v>
      </c>
      <c r="AR810" s="25">
        <v>2716912.8155</v>
      </c>
      <c r="AS810" s="25">
        <v>3726649.5019999999</v>
      </c>
      <c r="AT810" s="25">
        <v>5569614.4117000001</v>
      </c>
      <c r="AU810" s="25">
        <v>7161430.6129999999</v>
      </c>
      <c r="AV810" s="25">
        <v>7837178.6133000003</v>
      </c>
      <c r="AW810" s="25">
        <v>5799665.335</v>
      </c>
      <c r="AX810" s="25">
        <v>2151756.105</v>
      </c>
      <c r="AY810" s="25">
        <v>380101.01</v>
      </c>
    </row>
    <row r="811" spans="1:51" x14ac:dyDescent="0.15">
      <c r="A811" s="4"/>
      <c r="B811" s="4"/>
      <c r="C811" s="21" t="s">
        <v>2530</v>
      </c>
      <c r="D811" s="21" t="s">
        <v>2531</v>
      </c>
      <c r="E811" s="21" t="s">
        <v>30</v>
      </c>
      <c r="F811" s="22" t="s">
        <v>2532</v>
      </c>
      <c r="G811" s="23">
        <v>0.88</v>
      </c>
      <c r="H811" s="24" t="s">
        <v>59</v>
      </c>
      <c r="I811" s="22">
        <v>94958493</v>
      </c>
      <c r="J811" s="25">
        <v>181800</v>
      </c>
      <c r="K811" s="25">
        <v>748285</v>
      </c>
      <c r="L811" s="25">
        <v>1243820</v>
      </c>
      <c r="M811" s="25">
        <v>446850</v>
      </c>
      <c r="N811" s="25">
        <v>124700</v>
      </c>
      <c r="O811" s="25">
        <v>191320</v>
      </c>
      <c r="P811" s="25">
        <v>281900</v>
      </c>
      <c r="Q811" s="25">
        <v>416280</v>
      </c>
      <c r="R811" s="25">
        <v>645500</v>
      </c>
      <c r="S811" s="25">
        <v>980580</v>
      </c>
      <c r="T811" s="25">
        <v>1229740</v>
      </c>
      <c r="U811" s="25">
        <v>1633240</v>
      </c>
      <c r="V811" s="25">
        <v>2218760</v>
      </c>
      <c r="W811" s="25">
        <v>3579940</v>
      </c>
      <c r="X811" s="25">
        <v>4937175</v>
      </c>
      <c r="Y811" s="25">
        <v>5464030</v>
      </c>
      <c r="Z811" s="25">
        <v>4486255</v>
      </c>
      <c r="AA811" s="25">
        <v>2987420</v>
      </c>
      <c r="AB811" s="25">
        <v>1137600</v>
      </c>
      <c r="AC811" s="25">
        <v>188600</v>
      </c>
      <c r="AD811" s="25">
        <v>21400</v>
      </c>
      <c r="AE811" s="25">
        <v>142700</v>
      </c>
      <c r="AF811" s="25">
        <v>608200</v>
      </c>
      <c r="AG811" s="25">
        <v>887130</v>
      </c>
      <c r="AH811" s="25">
        <v>330620</v>
      </c>
      <c r="AI811" s="25">
        <v>463700</v>
      </c>
      <c r="AJ811" s="25">
        <v>1141900</v>
      </c>
      <c r="AK811" s="25">
        <v>1894950</v>
      </c>
      <c r="AL811" s="25">
        <v>1682061</v>
      </c>
      <c r="AM811" s="25">
        <v>1352790</v>
      </c>
      <c r="AN811" s="25">
        <v>1310120</v>
      </c>
      <c r="AO811" s="25">
        <v>1631120</v>
      </c>
      <c r="AP811" s="25">
        <v>1906350</v>
      </c>
      <c r="AQ811" s="25">
        <v>2356480</v>
      </c>
      <c r="AR811" s="25">
        <v>4682000</v>
      </c>
      <c r="AS811" s="25">
        <v>6927691</v>
      </c>
      <c r="AT811" s="25">
        <v>9321281</v>
      </c>
      <c r="AU811" s="25">
        <v>10294515</v>
      </c>
      <c r="AV811" s="25">
        <v>8694370</v>
      </c>
      <c r="AW811" s="25">
        <v>4727595</v>
      </c>
      <c r="AX811" s="25">
        <v>1308150</v>
      </c>
      <c r="AY811" s="25">
        <v>149575</v>
      </c>
    </row>
    <row r="812" spans="1:51" x14ac:dyDescent="0.15">
      <c r="A812" s="4"/>
      <c r="B812" s="4"/>
      <c r="C812" s="21" t="s">
        <v>2572</v>
      </c>
      <c r="D812" s="21" t="s">
        <v>2573</v>
      </c>
      <c r="E812" s="21" t="s">
        <v>176</v>
      </c>
      <c r="F812" s="22" t="s">
        <v>2574</v>
      </c>
      <c r="G812" s="23">
        <v>43.3</v>
      </c>
      <c r="H812" s="24" t="s">
        <v>32</v>
      </c>
      <c r="I812" s="22">
        <v>92481074.141000003</v>
      </c>
      <c r="J812" s="25" t="s">
        <v>4838</v>
      </c>
      <c r="K812" s="25" t="s">
        <v>4838</v>
      </c>
      <c r="L812" s="25">
        <v>18144</v>
      </c>
      <c r="M812" s="25">
        <v>48262</v>
      </c>
      <c r="N812" s="25">
        <v>47819</v>
      </c>
      <c r="O812" s="25">
        <v>83114</v>
      </c>
      <c r="P812" s="25">
        <v>174267</v>
      </c>
      <c r="Q812" s="25">
        <v>326705</v>
      </c>
      <c r="R812" s="25">
        <v>627075</v>
      </c>
      <c r="S812" s="25">
        <v>1063909</v>
      </c>
      <c r="T812" s="25">
        <v>1525086.14</v>
      </c>
      <c r="U812" s="25">
        <v>2080593</v>
      </c>
      <c r="V812" s="25">
        <v>2763010</v>
      </c>
      <c r="W812" s="25">
        <v>4070378</v>
      </c>
      <c r="X812" s="25">
        <v>5091072</v>
      </c>
      <c r="Y812" s="25">
        <v>6039806</v>
      </c>
      <c r="Z812" s="25">
        <v>4626585</v>
      </c>
      <c r="AA812" s="25">
        <v>2551258</v>
      </c>
      <c r="AB812" s="25">
        <v>770973</v>
      </c>
      <c r="AC812" s="25">
        <v>105115</v>
      </c>
      <c r="AD812" s="25">
        <v>7994</v>
      </c>
      <c r="AE812" s="25" t="s">
        <v>4838</v>
      </c>
      <c r="AF812" s="25" t="s">
        <v>4838</v>
      </c>
      <c r="AG812" s="25">
        <v>15459</v>
      </c>
      <c r="AH812" s="25">
        <v>42745</v>
      </c>
      <c r="AI812" s="25">
        <v>63403</v>
      </c>
      <c r="AJ812" s="25">
        <v>116243</v>
      </c>
      <c r="AK812" s="25">
        <v>204150</v>
      </c>
      <c r="AL812" s="25">
        <v>370159</v>
      </c>
      <c r="AM812" s="25">
        <v>810400</v>
      </c>
      <c r="AN812" s="25">
        <v>1427356</v>
      </c>
      <c r="AO812" s="25">
        <v>2265637.0010000002</v>
      </c>
      <c r="AP812" s="25">
        <v>3060410</v>
      </c>
      <c r="AQ812" s="25">
        <v>4069866</v>
      </c>
      <c r="AR812" s="25">
        <v>6703564</v>
      </c>
      <c r="AS812" s="25">
        <v>9419104</v>
      </c>
      <c r="AT812" s="25">
        <v>12293495</v>
      </c>
      <c r="AU812" s="25">
        <v>10248194</v>
      </c>
      <c r="AV812" s="25">
        <v>6494371</v>
      </c>
      <c r="AW812" s="25">
        <v>2395270</v>
      </c>
      <c r="AX812" s="25">
        <v>420288</v>
      </c>
      <c r="AY812" s="25">
        <v>38654</v>
      </c>
    </row>
    <row r="813" spans="1:51" x14ac:dyDescent="0.15">
      <c r="A813" s="4"/>
      <c r="B813" s="4"/>
      <c r="C813" s="21" t="s">
        <v>4472</v>
      </c>
      <c r="D813" s="21" t="s">
        <v>4473</v>
      </c>
      <c r="E813" s="21" t="s">
        <v>176</v>
      </c>
      <c r="F813" s="22" t="s">
        <v>4474</v>
      </c>
      <c r="G813" s="23">
        <v>16.8</v>
      </c>
      <c r="H813" s="24" t="s">
        <v>59</v>
      </c>
      <c r="I813" s="22">
        <v>85919667</v>
      </c>
      <c r="J813" s="25" t="s">
        <v>4838</v>
      </c>
      <c r="K813" s="25">
        <v>6433</v>
      </c>
      <c r="L813" s="25">
        <v>70231</v>
      </c>
      <c r="M813" s="25">
        <v>103871</v>
      </c>
      <c r="N813" s="25">
        <v>93758</v>
      </c>
      <c r="O813" s="25">
        <v>152320</v>
      </c>
      <c r="P813" s="25">
        <v>274645</v>
      </c>
      <c r="Q813" s="25">
        <v>433475</v>
      </c>
      <c r="R813" s="25">
        <v>688453</v>
      </c>
      <c r="S813" s="25">
        <v>1007184</v>
      </c>
      <c r="T813" s="25">
        <v>1257431</v>
      </c>
      <c r="U813" s="25">
        <v>1788295</v>
      </c>
      <c r="V813" s="25">
        <v>2726158</v>
      </c>
      <c r="W813" s="25">
        <v>4334827</v>
      </c>
      <c r="X813" s="25">
        <v>5347422</v>
      </c>
      <c r="Y813" s="25">
        <v>6252026</v>
      </c>
      <c r="Z813" s="25">
        <v>5044168</v>
      </c>
      <c r="AA813" s="25">
        <v>2926726</v>
      </c>
      <c r="AB813" s="25">
        <v>1020296</v>
      </c>
      <c r="AC813" s="25">
        <v>155281</v>
      </c>
      <c r="AD813" s="25">
        <v>13321</v>
      </c>
      <c r="AE813" s="25" t="s">
        <v>4838</v>
      </c>
      <c r="AF813" s="25">
        <v>3563</v>
      </c>
      <c r="AG813" s="25">
        <v>56266</v>
      </c>
      <c r="AH813" s="25">
        <v>68215</v>
      </c>
      <c r="AI813" s="25">
        <v>96530</v>
      </c>
      <c r="AJ813" s="25">
        <v>163045</v>
      </c>
      <c r="AK813" s="25">
        <v>275870</v>
      </c>
      <c r="AL813" s="25">
        <v>429910</v>
      </c>
      <c r="AM813" s="25">
        <v>703565</v>
      </c>
      <c r="AN813" s="25">
        <v>1043009</v>
      </c>
      <c r="AO813" s="25">
        <v>1409765</v>
      </c>
      <c r="AP813" s="25">
        <v>1994398</v>
      </c>
      <c r="AQ813" s="25">
        <v>3039277</v>
      </c>
      <c r="AR813" s="25">
        <v>5286884</v>
      </c>
      <c r="AS813" s="25">
        <v>7116549</v>
      </c>
      <c r="AT813" s="25">
        <v>9741455</v>
      </c>
      <c r="AU813" s="25">
        <v>9620505</v>
      </c>
      <c r="AV813" s="25">
        <v>7231431</v>
      </c>
      <c r="AW813" s="25">
        <v>3189050</v>
      </c>
      <c r="AX813" s="25">
        <v>678718</v>
      </c>
      <c r="AY813" s="25">
        <v>75082</v>
      </c>
    </row>
    <row r="814" spans="1:51" x14ac:dyDescent="0.15">
      <c r="A814" s="4"/>
      <c r="B814" s="4"/>
      <c r="C814" s="21" t="s">
        <v>2545</v>
      </c>
      <c r="D814" s="21" t="s">
        <v>2546</v>
      </c>
      <c r="E814" s="21" t="s">
        <v>176</v>
      </c>
      <c r="F814" s="22" t="s">
        <v>2547</v>
      </c>
      <c r="G814" s="23">
        <v>37.1</v>
      </c>
      <c r="H814" s="24" t="s">
        <v>32</v>
      </c>
      <c r="I814" s="22">
        <v>82821630</v>
      </c>
      <c r="J814" s="25">
        <v>7833</v>
      </c>
      <c r="K814" s="25">
        <v>96201</v>
      </c>
      <c r="L814" s="25">
        <v>522776</v>
      </c>
      <c r="M814" s="25">
        <v>459185</v>
      </c>
      <c r="N814" s="25">
        <v>229111</v>
      </c>
      <c r="O814" s="25">
        <v>308350</v>
      </c>
      <c r="P814" s="25">
        <v>448240</v>
      </c>
      <c r="Q814" s="25">
        <v>613333</v>
      </c>
      <c r="R814" s="25">
        <v>904023</v>
      </c>
      <c r="S814" s="25">
        <v>1169111</v>
      </c>
      <c r="T814" s="25">
        <v>1334909</v>
      </c>
      <c r="U814" s="25">
        <v>1624830</v>
      </c>
      <c r="V814" s="25">
        <v>2106034</v>
      </c>
      <c r="W814" s="25">
        <v>3170179</v>
      </c>
      <c r="X814" s="25">
        <v>3993541</v>
      </c>
      <c r="Y814" s="25">
        <v>4866459</v>
      </c>
      <c r="Z814" s="25">
        <v>4003185</v>
      </c>
      <c r="AA814" s="25">
        <v>2404059</v>
      </c>
      <c r="AB814" s="25">
        <v>750384</v>
      </c>
      <c r="AC814" s="25">
        <v>112763</v>
      </c>
      <c r="AD814" s="25">
        <v>9191</v>
      </c>
      <c r="AE814" s="25">
        <v>5480</v>
      </c>
      <c r="AF814" s="25">
        <v>72198</v>
      </c>
      <c r="AG814" s="25">
        <v>361268</v>
      </c>
      <c r="AH814" s="25">
        <v>284441</v>
      </c>
      <c r="AI814" s="25">
        <v>191488</v>
      </c>
      <c r="AJ814" s="25">
        <v>256557</v>
      </c>
      <c r="AK814" s="25">
        <v>361905</v>
      </c>
      <c r="AL814" s="25">
        <v>532410</v>
      </c>
      <c r="AM814" s="25">
        <v>877484</v>
      </c>
      <c r="AN814" s="25">
        <v>1314047</v>
      </c>
      <c r="AO814" s="25">
        <v>1753864</v>
      </c>
      <c r="AP814" s="25">
        <v>2150176</v>
      </c>
      <c r="AQ814" s="25">
        <v>2910162</v>
      </c>
      <c r="AR814" s="25">
        <v>5025352</v>
      </c>
      <c r="AS814" s="25">
        <v>7448803</v>
      </c>
      <c r="AT814" s="25">
        <v>10252457</v>
      </c>
      <c r="AU814" s="25">
        <v>9685555</v>
      </c>
      <c r="AV814" s="25">
        <v>6785379</v>
      </c>
      <c r="AW814" s="25">
        <v>2806151</v>
      </c>
      <c r="AX814" s="25">
        <v>555734</v>
      </c>
      <c r="AY814" s="25">
        <v>57022</v>
      </c>
    </row>
    <row r="815" spans="1:51" x14ac:dyDescent="0.15">
      <c r="A815" s="4"/>
      <c r="B815" s="4"/>
      <c r="C815" s="21" t="s">
        <v>2590</v>
      </c>
      <c r="D815" s="21" t="s">
        <v>2591</v>
      </c>
      <c r="E815" s="21" t="s">
        <v>30</v>
      </c>
      <c r="F815" s="22" t="s">
        <v>2592</v>
      </c>
      <c r="G815" s="23">
        <v>13.8</v>
      </c>
      <c r="H815" s="24" t="s">
        <v>32</v>
      </c>
      <c r="I815" s="22">
        <v>79539423.708300009</v>
      </c>
      <c r="J815" s="25">
        <v>18605645.537999999</v>
      </c>
      <c r="K815" s="25">
        <v>6088387.1299999999</v>
      </c>
      <c r="L815" s="25">
        <v>2074045.99</v>
      </c>
      <c r="M815" s="25">
        <v>1252045.23</v>
      </c>
      <c r="N815" s="25">
        <v>1080136.04</v>
      </c>
      <c r="O815" s="25">
        <v>1041275.79</v>
      </c>
      <c r="P815" s="25">
        <v>1119125.81</v>
      </c>
      <c r="Q815" s="25">
        <v>1111486.31</v>
      </c>
      <c r="R815" s="25">
        <v>1045518.12</v>
      </c>
      <c r="S815" s="25">
        <v>930797.83</v>
      </c>
      <c r="T815" s="25">
        <v>700098.74</v>
      </c>
      <c r="U815" s="25">
        <v>588273.52</v>
      </c>
      <c r="V815" s="25">
        <v>632148.11</v>
      </c>
      <c r="W815" s="25">
        <v>941859.74</v>
      </c>
      <c r="X815" s="25">
        <v>1104130.6499999999</v>
      </c>
      <c r="Y815" s="25">
        <v>1287022.69</v>
      </c>
      <c r="Z815" s="25">
        <v>1158616.83</v>
      </c>
      <c r="AA815" s="25">
        <v>884753.04</v>
      </c>
      <c r="AB815" s="25">
        <v>393202.13</v>
      </c>
      <c r="AC815" s="25">
        <v>87997.46</v>
      </c>
      <c r="AD815" s="25">
        <v>10307</v>
      </c>
      <c r="AE815" s="25">
        <v>14068909.4593</v>
      </c>
      <c r="AF815" s="25">
        <v>5181312.18</v>
      </c>
      <c r="AG815" s="25">
        <v>1764827.405</v>
      </c>
      <c r="AH815" s="25">
        <v>1076638.1100000001</v>
      </c>
      <c r="AI815" s="25">
        <v>1024298.87</v>
      </c>
      <c r="AJ815" s="25">
        <v>1085874.44</v>
      </c>
      <c r="AK815" s="25">
        <v>1152020.3899999999</v>
      </c>
      <c r="AL815" s="25">
        <v>1158293.54</v>
      </c>
      <c r="AM815" s="25">
        <v>1191608.55</v>
      </c>
      <c r="AN815" s="25">
        <v>1167946.17</v>
      </c>
      <c r="AO815" s="25">
        <v>900557.18</v>
      </c>
      <c r="AP815" s="25">
        <v>753156.76</v>
      </c>
      <c r="AQ815" s="25">
        <v>708664.11</v>
      </c>
      <c r="AR815" s="25">
        <v>911694.78</v>
      </c>
      <c r="AS815" s="25">
        <v>1024287.325</v>
      </c>
      <c r="AT815" s="25">
        <v>1163476.99</v>
      </c>
      <c r="AU815" s="25">
        <v>1153836.9809999999</v>
      </c>
      <c r="AV815" s="25">
        <v>1011731.72</v>
      </c>
      <c r="AW815" s="25">
        <v>635224.74</v>
      </c>
      <c r="AX815" s="25">
        <v>224631.31</v>
      </c>
      <c r="AY815" s="25">
        <v>43559</v>
      </c>
    </row>
    <row r="816" spans="1:51" x14ac:dyDescent="0.15">
      <c r="A816" s="4"/>
      <c r="B816" s="4"/>
      <c r="C816" s="21" t="s">
        <v>2542</v>
      </c>
      <c r="D816" s="21" t="s">
        <v>2543</v>
      </c>
      <c r="E816" s="21" t="s">
        <v>30</v>
      </c>
      <c r="F816" s="22" t="s">
        <v>2544</v>
      </c>
      <c r="G816" s="23">
        <v>6.7</v>
      </c>
      <c r="H816" s="24" t="s">
        <v>32</v>
      </c>
      <c r="I816" s="22">
        <v>75446732.200000003</v>
      </c>
      <c r="J816" s="25">
        <v>11305</v>
      </c>
      <c r="K816" s="25">
        <v>58972</v>
      </c>
      <c r="L816" s="25">
        <v>186385</v>
      </c>
      <c r="M816" s="25">
        <v>115400</v>
      </c>
      <c r="N816" s="25">
        <v>49340</v>
      </c>
      <c r="O816" s="25">
        <v>71550</v>
      </c>
      <c r="P816" s="25">
        <v>114005</v>
      </c>
      <c r="Q816" s="25">
        <v>172190</v>
      </c>
      <c r="R816" s="25">
        <v>339660</v>
      </c>
      <c r="S816" s="25">
        <v>545981</v>
      </c>
      <c r="T816" s="25">
        <v>742958</v>
      </c>
      <c r="U816" s="25">
        <v>1133340</v>
      </c>
      <c r="V816" s="25">
        <v>1530005</v>
      </c>
      <c r="W816" s="25">
        <v>2307403</v>
      </c>
      <c r="X816" s="25">
        <v>3338088</v>
      </c>
      <c r="Y816" s="25">
        <v>5004159</v>
      </c>
      <c r="Z816" s="25">
        <v>4970587.5</v>
      </c>
      <c r="AA816" s="25">
        <v>3557325</v>
      </c>
      <c r="AB816" s="25">
        <v>1384460</v>
      </c>
      <c r="AC816" s="25">
        <v>249425</v>
      </c>
      <c r="AD816" s="25">
        <v>25275</v>
      </c>
      <c r="AE816" s="25">
        <v>8680</v>
      </c>
      <c r="AF816" s="25">
        <v>46240</v>
      </c>
      <c r="AG816" s="25">
        <v>145830</v>
      </c>
      <c r="AH816" s="25">
        <v>95555</v>
      </c>
      <c r="AI816" s="25">
        <v>59885</v>
      </c>
      <c r="AJ816" s="25">
        <v>92702</v>
      </c>
      <c r="AK816" s="25">
        <v>154710</v>
      </c>
      <c r="AL816" s="25">
        <v>247365</v>
      </c>
      <c r="AM816" s="25">
        <v>463140</v>
      </c>
      <c r="AN816" s="25">
        <v>731920</v>
      </c>
      <c r="AO816" s="25">
        <v>1029402</v>
      </c>
      <c r="AP816" s="25">
        <v>1314881</v>
      </c>
      <c r="AQ816" s="25">
        <v>1639857.5</v>
      </c>
      <c r="AR816" s="25">
        <v>2948690.5</v>
      </c>
      <c r="AS816" s="25">
        <v>4787348</v>
      </c>
      <c r="AT816" s="25">
        <v>8412290</v>
      </c>
      <c r="AU816" s="25">
        <v>10659058.699999999</v>
      </c>
      <c r="AV816" s="25">
        <v>9885857</v>
      </c>
      <c r="AW816" s="25">
        <v>5276882</v>
      </c>
      <c r="AX816" s="25">
        <v>1373885</v>
      </c>
      <c r="AY816" s="25">
        <v>164740</v>
      </c>
    </row>
    <row r="817" spans="1:51" x14ac:dyDescent="0.15">
      <c r="A817" s="4"/>
      <c r="B817" s="4"/>
      <c r="C817" s="21" t="s">
        <v>2566</v>
      </c>
      <c r="D817" s="21" t="s">
        <v>2567</v>
      </c>
      <c r="E817" s="21" t="s">
        <v>30</v>
      </c>
      <c r="F817" s="22" t="s">
        <v>2568</v>
      </c>
      <c r="G817" s="23">
        <v>18.5</v>
      </c>
      <c r="H817" s="24" t="s">
        <v>32</v>
      </c>
      <c r="I817" s="22">
        <v>68674517.129999995</v>
      </c>
      <c r="J817" s="25">
        <v>528166.05000000005</v>
      </c>
      <c r="K817" s="25">
        <v>942016</v>
      </c>
      <c r="L817" s="25">
        <v>1157353.7</v>
      </c>
      <c r="M817" s="25">
        <v>1653712.95</v>
      </c>
      <c r="N817" s="25">
        <v>1892463.75</v>
      </c>
      <c r="O817" s="25">
        <v>1999275.3</v>
      </c>
      <c r="P817" s="25">
        <v>2301984.5499999998</v>
      </c>
      <c r="Q817" s="25">
        <v>2439951.25</v>
      </c>
      <c r="R817" s="25">
        <v>2542335.0499999998</v>
      </c>
      <c r="S817" s="25">
        <v>2344641.65</v>
      </c>
      <c r="T817" s="25">
        <v>1815777.47</v>
      </c>
      <c r="U817" s="25">
        <v>1655422.35</v>
      </c>
      <c r="V817" s="25">
        <v>1858275</v>
      </c>
      <c r="W817" s="25">
        <v>2778260.05</v>
      </c>
      <c r="X817" s="25">
        <v>3386566.7</v>
      </c>
      <c r="Y817" s="25">
        <v>3794881.77</v>
      </c>
      <c r="Z817" s="25">
        <v>3429542.1</v>
      </c>
      <c r="AA817" s="25">
        <v>2233705.4900000002</v>
      </c>
      <c r="AB817" s="25">
        <v>891841.4</v>
      </c>
      <c r="AC817" s="25">
        <v>186450.1</v>
      </c>
      <c r="AD817" s="25">
        <v>16115</v>
      </c>
      <c r="AE817" s="25">
        <v>386917.82</v>
      </c>
      <c r="AF817" s="25">
        <v>716622.25</v>
      </c>
      <c r="AG817" s="25">
        <v>890256.7</v>
      </c>
      <c r="AH817" s="25">
        <v>1028582.35</v>
      </c>
      <c r="AI817" s="25">
        <v>1264607.6000000001</v>
      </c>
      <c r="AJ817" s="25">
        <v>1447081.7</v>
      </c>
      <c r="AK817" s="25">
        <v>1706284.05</v>
      </c>
      <c r="AL817" s="25">
        <v>1885697.8</v>
      </c>
      <c r="AM817" s="25">
        <v>2094923.5</v>
      </c>
      <c r="AN817" s="25">
        <v>2123989.15</v>
      </c>
      <c r="AO817" s="25">
        <v>1633336.07</v>
      </c>
      <c r="AP817" s="25">
        <v>1341290.8</v>
      </c>
      <c r="AQ817" s="25">
        <v>1212570.6499999999</v>
      </c>
      <c r="AR817" s="25">
        <v>1605478.75</v>
      </c>
      <c r="AS817" s="25">
        <v>1830558.34</v>
      </c>
      <c r="AT817" s="25">
        <v>2180765.88</v>
      </c>
      <c r="AU817" s="25">
        <v>2122584.64</v>
      </c>
      <c r="AV817" s="25">
        <v>1817377.3</v>
      </c>
      <c r="AW817" s="25">
        <v>1117448.7</v>
      </c>
      <c r="AX817" s="25">
        <v>357612.3</v>
      </c>
      <c r="AY817" s="25">
        <v>61793.1</v>
      </c>
    </row>
    <row r="818" spans="1:51" x14ac:dyDescent="0.15">
      <c r="A818" s="4"/>
      <c r="B818" s="4"/>
      <c r="C818" s="21" t="s">
        <v>2548</v>
      </c>
      <c r="D818" s="21" t="s">
        <v>2549</v>
      </c>
      <c r="E818" s="21" t="s">
        <v>30</v>
      </c>
      <c r="F818" s="22" t="s">
        <v>2550</v>
      </c>
      <c r="G818" s="23">
        <v>27.2</v>
      </c>
      <c r="H818" s="24" t="s">
        <v>32</v>
      </c>
      <c r="I818" s="22">
        <v>65532937.734999985</v>
      </c>
      <c r="J818" s="25">
        <v>3742008.7930000001</v>
      </c>
      <c r="K818" s="25">
        <v>3044501.69</v>
      </c>
      <c r="L818" s="25">
        <v>1792963.24</v>
      </c>
      <c r="M818" s="25">
        <v>1246342.0560000001</v>
      </c>
      <c r="N818" s="25">
        <v>1042513.3</v>
      </c>
      <c r="O818" s="25">
        <v>1033768.03</v>
      </c>
      <c r="P818" s="25">
        <v>1097029.02</v>
      </c>
      <c r="Q818" s="25">
        <v>1222536.75</v>
      </c>
      <c r="R818" s="25">
        <v>1288640.75</v>
      </c>
      <c r="S818" s="25">
        <v>1326188.7</v>
      </c>
      <c r="T818" s="25">
        <v>1171266.3359999999</v>
      </c>
      <c r="U818" s="25">
        <v>1157462.3600000001</v>
      </c>
      <c r="V818" s="25">
        <v>1304757.8999999999</v>
      </c>
      <c r="W818" s="25">
        <v>1897879.97</v>
      </c>
      <c r="X818" s="25">
        <v>2249508.62</v>
      </c>
      <c r="Y818" s="25">
        <v>2618942.9700000002</v>
      </c>
      <c r="Z818" s="25">
        <v>2372284.92</v>
      </c>
      <c r="AA818" s="25">
        <v>1599137.87</v>
      </c>
      <c r="AB818" s="25">
        <v>682780.99</v>
      </c>
      <c r="AC818" s="25">
        <v>140960.26999999999</v>
      </c>
      <c r="AD818" s="25">
        <v>22170.5</v>
      </c>
      <c r="AE818" s="25">
        <v>2944829.96</v>
      </c>
      <c r="AF818" s="25">
        <v>2465249.1</v>
      </c>
      <c r="AG818" s="25">
        <v>1476751.9</v>
      </c>
      <c r="AH818" s="25">
        <v>1020140.64</v>
      </c>
      <c r="AI818" s="25">
        <v>930854.57</v>
      </c>
      <c r="AJ818" s="25">
        <v>975197.72</v>
      </c>
      <c r="AK818" s="25">
        <v>1106878.1499999999</v>
      </c>
      <c r="AL818" s="25">
        <v>1209031.5900000001</v>
      </c>
      <c r="AM818" s="25">
        <v>1379008.91</v>
      </c>
      <c r="AN818" s="25">
        <v>1521214.42</v>
      </c>
      <c r="AO818" s="25">
        <v>1404246.57</v>
      </c>
      <c r="AP818" s="25">
        <v>1291187.72</v>
      </c>
      <c r="AQ818" s="25">
        <v>1300927.3899999999</v>
      </c>
      <c r="AR818" s="25">
        <v>1817119.88</v>
      </c>
      <c r="AS818" s="25">
        <v>2208049.91</v>
      </c>
      <c r="AT818" s="25">
        <v>2830143.8</v>
      </c>
      <c r="AU818" s="25">
        <v>2896991.94</v>
      </c>
      <c r="AV818" s="25">
        <v>2562476.2000000002</v>
      </c>
      <c r="AW818" s="25">
        <v>1542149.97</v>
      </c>
      <c r="AX818" s="25">
        <v>506466.36</v>
      </c>
      <c r="AY818" s="25">
        <v>90376</v>
      </c>
    </row>
    <row r="819" spans="1:51" x14ac:dyDescent="0.15">
      <c r="A819" s="4"/>
      <c r="B819" s="4"/>
      <c r="C819" s="21" t="s">
        <v>2578</v>
      </c>
      <c r="D819" s="21" t="s">
        <v>2579</v>
      </c>
      <c r="E819" s="21" t="s">
        <v>176</v>
      </c>
      <c r="F819" s="22" t="s">
        <v>2580</v>
      </c>
      <c r="G819" s="23">
        <v>19.8</v>
      </c>
      <c r="H819" s="24" t="s">
        <v>59</v>
      </c>
      <c r="I819" s="22">
        <v>63782083.5</v>
      </c>
      <c r="J819" s="25" t="s">
        <v>4838</v>
      </c>
      <c r="K819" s="25">
        <v>24997</v>
      </c>
      <c r="L819" s="25">
        <v>256879</v>
      </c>
      <c r="M819" s="25">
        <v>266670</v>
      </c>
      <c r="N819" s="25">
        <v>137096</v>
      </c>
      <c r="O819" s="25">
        <v>197662</v>
      </c>
      <c r="P819" s="25">
        <v>310118</v>
      </c>
      <c r="Q819" s="25">
        <v>473725</v>
      </c>
      <c r="R819" s="25">
        <v>726419</v>
      </c>
      <c r="S819" s="25">
        <v>991826</v>
      </c>
      <c r="T819" s="25">
        <v>1206545</v>
      </c>
      <c r="U819" s="25">
        <v>1568169</v>
      </c>
      <c r="V819" s="25">
        <v>2144713</v>
      </c>
      <c r="W819" s="25">
        <v>3230371</v>
      </c>
      <c r="X819" s="25">
        <v>3777850</v>
      </c>
      <c r="Y819" s="25">
        <v>4110754</v>
      </c>
      <c r="Z819" s="25">
        <v>3090819</v>
      </c>
      <c r="AA819" s="25">
        <v>1719583</v>
      </c>
      <c r="AB819" s="25">
        <v>509463</v>
      </c>
      <c r="AC819" s="25">
        <v>82985</v>
      </c>
      <c r="AD819" s="25">
        <v>3836</v>
      </c>
      <c r="AE819" s="25" t="s">
        <v>4838</v>
      </c>
      <c r="AF819" s="25">
        <v>17990</v>
      </c>
      <c r="AG819" s="25">
        <v>188702</v>
      </c>
      <c r="AH819" s="25">
        <v>185087</v>
      </c>
      <c r="AI819" s="25">
        <v>144595</v>
      </c>
      <c r="AJ819" s="25">
        <v>208992</v>
      </c>
      <c r="AK819" s="25">
        <v>329322</v>
      </c>
      <c r="AL819" s="25">
        <v>502500</v>
      </c>
      <c r="AM819" s="25">
        <v>808139</v>
      </c>
      <c r="AN819" s="25">
        <v>1179390</v>
      </c>
      <c r="AO819" s="25">
        <v>1545245</v>
      </c>
      <c r="AP819" s="25">
        <v>1961855</v>
      </c>
      <c r="AQ819" s="25">
        <v>2684695</v>
      </c>
      <c r="AR819" s="25">
        <v>4337881</v>
      </c>
      <c r="AS819" s="25">
        <v>5724880.5</v>
      </c>
      <c r="AT819" s="25">
        <v>6983074</v>
      </c>
      <c r="AU819" s="25">
        <v>6059028</v>
      </c>
      <c r="AV819" s="25">
        <v>4113266</v>
      </c>
      <c r="AW819" s="25">
        <v>1587816</v>
      </c>
      <c r="AX819" s="25">
        <v>351724</v>
      </c>
      <c r="AY819" s="25">
        <v>35721</v>
      </c>
    </row>
    <row r="820" spans="1:51" x14ac:dyDescent="0.15">
      <c r="A820" s="4"/>
      <c r="B820" s="4"/>
      <c r="C820" s="21" t="s">
        <v>4475</v>
      </c>
      <c r="D820" s="21" t="s">
        <v>4476</v>
      </c>
      <c r="E820" s="21" t="s">
        <v>176</v>
      </c>
      <c r="F820" s="22" t="s">
        <v>4477</v>
      </c>
      <c r="G820" s="23">
        <v>16.8</v>
      </c>
      <c r="H820" s="24" t="s">
        <v>59</v>
      </c>
      <c r="I820" s="22">
        <v>62766364.500220001</v>
      </c>
      <c r="J820" s="25" t="s">
        <v>4838</v>
      </c>
      <c r="K820" s="25">
        <v>3185</v>
      </c>
      <c r="L820" s="25">
        <v>47033</v>
      </c>
      <c r="M820" s="25">
        <v>75131</v>
      </c>
      <c r="N820" s="25">
        <v>62328</v>
      </c>
      <c r="O820" s="25">
        <v>104769</v>
      </c>
      <c r="P820" s="25">
        <v>198632</v>
      </c>
      <c r="Q820" s="25">
        <v>305424</v>
      </c>
      <c r="R820" s="25">
        <v>505603</v>
      </c>
      <c r="S820" s="25">
        <v>707408</v>
      </c>
      <c r="T820" s="25">
        <v>897835</v>
      </c>
      <c r="U820" s="25">
        <v>1326862</v>
      </c>
      <c r="V820" s="25">
        <v>2011357</v>
      </c>
      <c r="W820" s="25">
        <v>3271826</v>
      </c>
      <c r="X820" s="25">
        <v>3966216</v>
      </c>
      <c r="Y820" s="25">
        <v>4522493.5</v>
      </c>
      <c r="Z820" s="25">
        <v>3731316</v>
      </c>
      <c r="AA820" s="25">
        <v>2127842</v>
      </c>
      <c r="AB820" s="25">
        <v>723560</v>
      </c>
      <c r="AC820" s="25">
        <v>103537</v>
      </c>
      <c r="AD820" s="25">
        <v>10248</v>
      </c>
      <c r="AE820" s="25" t="s">
        <v>4838</v>
      </c>
      <c r="AF820" s="25">
        <v>2044</v>
      </c>
      <c r="AG820" s="25">
        <v>35119</v>
      </c>
      <c r="AH820" s="25">
        <v>47194</v>
      </c>
      <c r="AI820" s="25">
        <v>65956</v>
      </c>
      <c r="AJ820" s="25">
        <v>112422</v>
      </c>
      <c r="AK820" s="25">
        <v>194257</v>
      </c>
      <c r="AL820" s="25">
        <v>313608</v>
      </c>
      <c r="AM820" s="25">
        <v>503143</v>
      </c>
      <c r="AN820" s="25">
        <v>733503</v>
      </c>
      <c r="AO820" s="25">
        <v>1018313</v>
      </c>
      <c r="AP820" s="25">
        <v>1467394</v>
      </c>
      <c r="AQ820" s="25">
        <v>2240264</v>
      </c>
      <c r="AR820" s="25">
        <v>3964075</v>
      </c>
      <c r="AS820" s="25">
        <v>5261629</v>
      </c>
      <c r="AT820" s="25">
        <v>7045662</v>
      </c>
      <c r="AU820" s="25">
        <v>7127694</v>
      </c>
      <c r="AV820" s="25">
        <v>5208440</v>
      </c>
      <c r="AW820" s="25">
        <v>2212067.0002199998</v>
      </c>
      <c r="AX820" s="25">
        <v>462199</v>
      </c>
      <c r="AY820" s="25">
        <v>48314</v>
      </c>
    </row>
    <row r="821" spans="1:51" x14ac:dyDescent="0.15">
      <c r="A821" s="4"/>
      <c r="B821" s="4"/>
      <c r="C821" s="21" t="s">
        <v>2536</v>
      </c>
      <c r="D821" s="21" t="s">
        <v>2537</v>
      </c>
      <c r="E821" s="21" t="s">
        <v>176</v>
      </c>
      <c r="F821" s="22" t="s">
        <v>2538</v>
      </c>
      <c r="G821" s="23">
        <v>17</v>
      </c>
      <c r="H821" s="24" t="s">
        <v>59</v>
      </c>
      <c r="I821" s="22">
        <v>61239201.800000004</v>
      </c>
      <c r="J821" s="25" t="s">
        <v>4838</v>
      </c>
      <c r="K821" s="25">
        <v>28980</v>
      </c>
      <c r="L821" s="25">
        <v>272973</v>
      </c>
      <c r="M821" s="25">
        <v>264292</v>
      </c>
      <c r="N821" s="25">
        <v>137298</v>
      </c>
      <c r="O821" s="25">
        <v>212688</v>
      </c>
      <c r="P821" s="25">
        <v>329951</v>
      </c>
      <c r="Q821" s="25">
        <v>502271</v>
      </c>
      <c r="R821" s="25">
        <v>787613</v>
      </c>
      <c r="S821" s="25">
        <v>1102320</v>
      </c>
      <c r="T821" s="25">
        <v>1267584</v>
      </c>
      <c r="U821" s="25">
        <v>1604292</v>
      </c>
      <c r="V821" s="25">
        <v>1990816</v>
      </c>
      <c r="W821" s="25">
        <v>3013264</v>
      </c>
      <c r="X821" s="25">
        <v>3561426</v>
      </c>
      <c r="Y821" s="25">
        <v>3864540</v>
      </c>
      <c r="Z821" s="25">
        <v>2780309</v>
      </c>
      <c r="AA821" s="25">
        <v>1543268</v>
      </c>
      <c r="AB821" s="25">
        <v>494815</v>
      </c>
      <c r="AC821" s="25">
        <v>69237</v>
      </c>
      <c r="AD821" s="25">
        <v>5320</v>
      </c>
      <c r="AE821" s="25" t="s">
        <v>4838</v>
      </c>
      <c r="AF821" s="25">
        <v>19716</v>
      </c>
      <c r="AG821" s="25">
        <v>206430</v>
      </c>
      <c r="AH821" s="25">
        <v>200690</v>
      </c>
      <c r="AI821" s="25">
        <v>158945</v>
      </c>
      <c r="AJ821" s="25">
        <v>241415</v>
      </c>
      <c r="AK821" s="25">
        <v>378861</v>
      </c>
      <c r="AL821" s="25">
        <v>565824</v>
      </c>
      <c r="AM821" s="25">
        <v>891456</v>
      </c>
      <c r="AN821" s="25">
        <v>1296565</v>
      </c>
      <c r="AO821" s="25">
        <v>1630785</v>
      </c>
      <c r="AP821" s="25">
        <v>1942875</v>
      </c>
      <c r="AQ821" s="25">
        <v>2553517.7000000002</v>
      </c>
      <c r="AR821" s="25">
        <v>4081109</v>
      </c>
      <c r="AS821" s="25">
        <v>5433112</v>
      </c>
      <c r="AT821" s="25">
        <v>6579632</v>
      </c>
      <c r="AU821" s="25">
        <v>5611428.0999999996</v>
      </c>
      <c r="AV821" s="25">
        <v>3716966</v>
      </c>
      <c r="AW821" s="25">
        <v>1535291</v>
      </c>
      <c r="AX821" s="25">
        <v>322757</v>
      </c>
      <c r="AY821" s="25">
        <v>36680</v>
      </c>
    </row>
    <row r="822" spans="1:51" x14ac:dyDescent="0.15">
      <c r="A822" s="4"/>
      <c r="B822" s="4"/>
      <c r="C822" s="21" t="s">
        <v>2551</v>
      </c>
      <c r="D822" s="21" t="s">
        <v>2552</v>
      </c>
      <c r="E822" s="21" t="s">
        <v>176</v>
      </c>
      <c r="F822" s="22" t="s">
        <v>2553</v>
      </c>
      <c r="G822" s="23">
        <v>16.8</v>
      </c>
      <c r="H822" s="24" t="s">
        <v>32</v>
      </c>
      <c r="I822" s="22">
        <v>60523120</v>
      </c>
      <c r="J822" s="25">
        <v>29870</v>
      </c>
      <c r="K822" s="25">
        <v>251431</v>
      </c>
      <c r="L822" s="25">
        <v>742105</v>
      </c>
      <c r="M822" s="25">
        <v>391369</v>
      </c>
      <c r="N822" s="25">
        <v>121893</v>
      </c>
      <c r="O822" s="25">
        <v>136198</v>
      </c>
      <c r="P822" s="25">
        <v>188158</v>
      </c>
      <c r="Q822" s="25">
        <v>274553</v>
      </c>
      <c r="R822" s="25">
        <v>412618</v>
      </c>
      <c r="S822" s="25">
        <v>563582</v>
      </c>
      <c r="T822" s="25">
        <v>673277</v>
      </c>
      <c r="U822" s="25">
        <v>803330</v>
      </c>
      <c r="V822" s="25">
        <v>1069046</v>
      </c>
      <c r="W822" s="25">
        <v>1831548</v>
      </c>
      <c r="X822" s="25">
        <v>2460009</v>
      </c>
      <c r="Y822" s="25">
        <v>3319108</v>
      </c>
      <c r="Z822" s="25">
        <v>3079941</v>
      </c>
      <c r="AA822" s="25">
        <v>2047059</v>
      </c>
      <c r="AB822" s="25">
        <v>716386</v>
      </c>
      <c r="AC822" s="25">
        <v>113632</v>
      </c>
      <c r="AD822" s="25">
        <v>11204</v>
      </c>
      <c r="AE822" s="25">
        <v>22666</v>
      </c>
      <c r="AF822" s="25">
        <v>190810</v>
      </c>
      <c r="AG822" s="25">
        <v>509810</v>
      </c>
      <c r="AH822" s="25">
        <v>254891</v>
      </c>
      <c r="AI822" s="25">
        <v>101445</v>
      </c>
      <c r="AJ822" s="25">
        <v>128508</v>
      </c>
      <c r="AK822" s="25">
        <v>174230</v>
      </c>
      <c r="AL822" s="25">
        <v>258069</v>
      </c>
      <c r="AM822" s="25">
        <v>446003</v>
      </c>
      <c r="AN822" s="25">
        <v>703754</v>
      </c>
      <c r="AO822" s="25">
        <v>908838</v>
      </c>
      <c r="AP822" s="25">
        <v>1204260</v>
      </c>
      <c r="AQ822" s="25">
        <v>1687747</v>
      </c>
      <c r="AR822" s="25">
        <v>3367469</v>
      </c>
      <c r="AS822" s="25">
        <v>5156914</v>
      </c>
      <c r="AT822" s="25">
        <v>7518572</v>
      </c>
      <c r="AU822" s="25">
        <v>8113087</v>
      </c>
      <c r="AV822" s="25">
        <v>6621161</v>
      </c>
      <c r="AW822" s="25">
        <v>3093742</v>
      </c>
      <c r="AX822" s="25">
        <v>736714</v>
      </c>
      <c r="AY822" s="25">
        <v>88113</v>
      </c>
    </row>
    <row r="823" spans="1:51" x14ac:dyDescent="0.15">
      <c r="A823" s="4"/>
      <c r="B823" s="4"/>
      <c r="C823" s="21" t="s">
        <v>2716</v>
      </c>
      <c r="D823" s="21" t="s">
        <v>2717</v>
      </c>
      <c r="E823" s="21" t="s">
        <v>176</v>
      </c>
      <c r="F823" s="22" t="s">
        <v>2718</v>
      </c>
      <c r="G823" s="23">
        <v>16.8</v>
      </c>
      <c r="H823" s="24" t="s">
        <v>59</v>
      </c>
      <c r="I823" s="22">
        <v>59471446.700000003</v>
      </c>
      <c r="J823" s="25" t="s">
        <v>4838</v>
      </c>
      <c r="K823" s="25">
        <v>4984</v>
      </c>
      <c r="L823" s="25">
        <v>60662</v>
      </c>
      <c r="M823" s="25">
        <v>91907</v>
      </c>
      <c r="N823" s="25">
        <v>83390</v>
      </c>
      <c r="O823" s="25">
        <v>149305</v>
      </c>
      <c r="P823" s="25">
        <v>238798</v>
      </c>
      <c r="Q823" s="25">
        <v>364389</v>
      </c>
      <c r="R823" s="25">
        <v>615979</v>
      </c>
      <c r="S823" s="25">
        <v>799394</v>
      </c>
      <c r="T823" s="25">
        <v>987434</v>
      </c>
      <c r="U823" s="25">
        <v>1362942.7</v>
      </c>
      <c r="V823" s="25">
        <v>1933855</v>
      </c>
      <c r="W823" s="25">
        <v>3076947</v>
      </c>
      <c r="X823" s="25">
        <v>3797142</v>
      </c>
      <c r="Y823" s="25">
        <v>4458380</v>
      </c>
      <c r="Z823" s="25">
        <v>3454460</v>
      </c>
      <c r="AA823" s="25">
        <v>2094837</v>
      </c>
      <c r="AB823" s="25">
        <v>693773</v>
      </c>
      <c r="AC823" s="25">
        <v>99715</v>
      </c>
      <c r="AD823" s="25">
        <v>8022</v>
      </c>
      <c r="AE823" s="25" t="s">
        <v>4838</v>
      </c>
      <c r="AF823" s="25">
        <v>3409</v>
      </c>
      <c r="AG823" s="25">
        <v>49623</v>
      </c>
      <c r="AH823" s="25">
        <v>63301</v>
      </c>
      <c r="AI823" s="25">
        <v>85899</v>
      </c>
      <c r="AJ823" s="25">
        <v>129506</v>
      </c>
      <c r="AK823" s="25">
        <v>218335</v>
      </c>
      <c r="AL823" s="25">
        <v>332982</v>
      </c>
      <c r="AM823" s="25">
        <v>535937</v>
      </c>
      <c r="AN823" s="25">
        <v>802021</v>
      </c>
      <c r="AO823" s="25">
        <v>1015332</v>
      </c>
      <c r="AP823" s="25">
        <v>1377305</v>
      </c>
      <c r="AQ823" s="25">
        <v>2029150</v>
      </c>
      <c r="AR823" s="25">
        <v>3554815</v>
      </c>
      <c r="AS823" s="25">
        <v>4809733</v>
      </c>
      <c r="AT823" s="25">
        <v>6443518</v>
      </c>
      <c r="AU823" s="25">
        <v>6430649</v>
      </c>
      <c r="AV823" s="25">
        <v>4686306</v>
      </c>
      <c r="AW823" s="25">
        <v>2058457</v>
      </c>
      <c r="AX823" s="25">
        <v>431067</v>
      </c>
      <c r="AY823" s="25">
        <v>37492</v>
      </c>
    </row>
    <row r="824" spans="1:51" x14ac:dyDescent="0.15">
      <c r="A824" s="4"/>
      <c r="B824" s="4"/>
      <c r="C824" s="21" t="s">
        <v>2581</v>
      </c>
      <c r="D824" s="21" t="s">
        <v>2582</v>
      </c>
      <c r="E824" s="21" t="s">
        <v>30</v>
      </c>
      <c r="F824" s="22" t="s">
        <v>2583</v>
      </c>
      <c r="G824" s="23">
        <v>4.74</v>
      </c>
      <c r="H824" s="24" t="s">
        <v>32</v>
      </c>
      <c r="I824" s="22">
        <v>57358198</v>
      </c>
      <c r="J824" s="25">
        <v>4570</v>
      </c>
      <c r="K824" s="25">
        <v>18160</v>
      </c>
      <c r="L824" s="25">
        <v>49760</v>
      </c>
      <c r="M824" s="25">
        <v>37840</v>
      </c>
      <c r="N824" s="25">
        <v>25440</v>
      </c>
      <c r="O824" s="25">
        <v>34080</v>
      </c>
      <c r="P824" s="25">
        <v>73320</v>
      </c>
      <c r="Q824" s="25">
        <v>113920</v>
      </c>
      <c r="R824" s="25">
        <v>241960</v>
      </c>
      <c r="S824" s="25">
        <v>391160</v>
      </c>
      <c r="T824" s="25">
        <v>580418</v>
      </c>
      <c r="U824" s="25">
        <v>884250</v>
      </c>
      <c r="V824" s="25">
        <v>1242443</v>
      </c>
      <c r="W824" s="25">
        <v>2098730</v>
      </c>
      <c r="X824" s="25">
        <v>2855919.9</v>
      </c>
      <c r="Y824" s="25">
        <v>4161939</v>
      </c>
      <c r="Z824" s="25">
        <v>4407480</v>
      </c>
      <c r="AA824" s="25">
        <v>2970558</v>
      </c>
      <c r="AB824" s="25">
        <v>1080250</v>
      </c>
      <c r="AC824" s="25">
        <v>171730</v>
      </c>
      <c r="AD824" s="25">
        <v>19200</v>
      </c>
      <c r="AE824" s="25">
        <v>3120</v>
      </c>
      <c r="AF824" s="25">
        <v>15400</v>
      </c>
      <c r="AG824" s="25">
        <v>39880</v>
      </c>
      <c r="AH824" s="25">
        <v>29760</v>
      </c>
      <c r="AI824" s="25">
        <v>37770</v>
      </c>
      <c r="AJ824" s="25">
        <v>64600</v>
      </c>
      <c r="AK824" s="25">
        <v>112760</v>
      </c>
      <c r="AL824" s="25">
        <v>200880</v>
      </c>
      <c r="AM824" s="25">
        <v>315890</v>
      </c>
      <c r="AN824" s="25">
        <v>498640</v>
      </c>
      <c r="AO824" s="25">
        <v>686414</v>
      </c>
      <c r="AP824" s="25">
        <v>892036</v>
      </c>
      <c r="AQ824" s="25">
        <v>1245991</v>
      </c>
      <c r="AR824" s="25">
        <v>2263732</v>
      </c>
      <c r="AS824" s="25">
        <v>3583703</v>
      </c>
      <c r="AT824" s="25">
        <v>6146289</v>
      </c>
      <c r="AU824" s="25">
        <v>8005377</v>
      </c>
      <c r="AV824" s="25">
        <v>7156045.2000000002</v>
      </c>
      <c r="AW824" s="25">
        <v>3597582.9</v>
      </c>
      <c r="AX824" s="25">
        <v>894160</v>
      </c>
      <c r="AY824" s="25">
        <v>105040</v>
      </c>
    </row>
    <row r="825" spans="1:51" x14ac:dyDescent="0.15">
      <c r="A825" s="4"/>
      <c r="B825" s="4"/>
      <c r="C825" s="21" t="s">
        <v>2755</v>
      </c>
      <c r="D825" s="21" t="s">
        <v>2756</v>
      </c>
      <c r="E825" s="21" t="s">
        <v>176</v>
      </c>
      <c r="F825" s="22" t="s">
        <v>2757</v>
      </c>
      <c r="G825" s="23">
        <v>16.8</v>
      </c>
      <c r="H825" s="24" t="s">
        <v>59</v>
      </c>
      <c r="I825" s="22">
        <v>56836114</v>
      </c>
      <c r="J825" s="25" t="s">
        <v>4838</v>
      </c>
      <c r="K825" s="25">
        <v>5152</v>
      </c>
      <c r="L825" s="25">
        <v>64057</v>
      </c>
      <c r="M825" s="25">
        <v>95126</v>
      </c>
      <c r="N825" s="25">
        <v>87288</v>
      </c>
      <c r="O825" s="25">
        <v>141694</v>
      </c>
      <c r="P825" s="25">
        <v>251729</v>
      </c>
      <c r="Q825" s="25">
        <v>389403</v>
      </c>
      <c r="R825" s="25">
        <v>637300</v>
      </c>
      <c r="S825" s="25">
        <v>828259</v>
      </c>
      <c r="T825" s="25">
        <v>1028768</v>
      </c>
      <c r="U825" s="25">
        <v>1356061</v>
      </c>
      <c r="V825" s="25">
        <v>1850031</v>
      </c>
      <c r="W825" s="25">
        <v>2914609</v>
      </c>
      <c r="X825" s="25">
        <v>3553034</v>
      </c>
      <c r="Y825" s="25">
        <v>4067179</v>
      </c>
      <c r="Z825" s="25">
        <v>3187504</v>
      </c>
      <c r="AA825" s="25">
        <v>1960313</v>
      </c>
      <c r="AB825" s="25">
        <v>660888</v>
      </c>
      <c r="AC825" s="25">
        <v>101157</v>
      </c>
      <c r="AD825" s="25">
        <v>8568</v>
      </c>
      <c r="AE825" s="25" t="s">
        <v>4838</v>
      </c>
      <c r="AF825" s="25">
        <v>4053</v>
      </c>
      <c r="AG825" s="25">
        <v>50778</v>
      </c>
      <c r="AH825" s="25">
        <v>68712</v>
      </c>
      <c r="AI825" s="25">
        <v>95645</v>
      </c>
      <c r="AJ825" s="25">
        <v>151011</v>
      </c>
      <c r="AK825" s="25">
        <v>239792</v>
      </c>
      <c r="AL825" s="25">
        <v>366395</v>
      </c>
      <c r="AM825" s="25">
        <v>575439</v>
      </c>
      <c r="AN825" s="25">
        <v>846375</v>
      </c>
      <c r="AO825" s="25">
        <v>1119484</v>
      </c>
      <c r="AP825" s="25">
        <v>1396413</v>
      </c>
      <c r="AQ825" s="25">
        <v>1980743</v>
      </c>
      <c r="AR825" s="25">
        <v>3397998</v>
      </c>
      <c r="AS825" s="25">
        <v>4546102</v>
      </c>
      <c r="AT825" s="25">
        <v>5976714</v>
      </c>
      <c r="AU825" s="25">
        <v>5912838</v>
      </c>
      <c r="AV825" s="25">
        <v>4467021</v>
      </c>
      <c r="AW825" s="25">
        <v>1977811</v>
      </c>
      <c r="AX825" s="25">
        <v>433306</v>
      </c>
      <c r="AY825" s="25">
        <v>40705</v>
      </c>
    </row>
    <row r="826" spans="1:51" x14ac:dyDescent="0.15">
      <c r="A826" s="4"/>
      <c r="B826" s="4"/>
      <c r="C826" s="21" t="s">
        <v>2575</v>
      </c>
      <c r="D826" s="21" t="s">
        <v>2576</v>
      </c>
      <c r="E826" s="21" t="s">
        <v>176</v>
      </c>
      <c r="F826" s="22" t="s">
        <v>2577</v>
      </c>
      <c r="G826" s="23">
        <v>19.5</v>
      </c>
      <c r="H826" s="24" t="s">
        <v>32</v>
      </c>
      <c r="I826" s="22">
        <v>53870290</v>
      </c>
      <c r="J826" s="25">
        <v>8676</v>
      </c>
      <c r="K826" s="25">
        <v>59551</v>
      </c>
      <c r="L826" s="25">
        <v>200459</v>
      </c>
      <c r="M826" s="25">
        <v>111764</v>
      </c>
      <c r="N826" s="25">
        <v>40497</v>
      </c>
      <c r="O826" s="25">
        <v>52958</v>
      </c>
      <c r="P826" s="25">
        <v>83418</v>
      </c>
      <c r="Q826" s="25">
        <v>123997</v>
      </c>
      <c r="R826" s="25">
        <v>217225</v>
      </c>
      <c r="S826" s="25">
        <v>336117</v>
      </c>
      <c r="T826" s="25">
        <v>451619</v>
      </c>
      <c r="U826" s="25">
        <v>617260</v>
      </c>
      <c r="V826" s="25">
        <v>879376</v>
      </c>
      <c r="W826" s="25">
        <v>1517533</v>
      </c>
      <c r="X826" s="25">
        <v>2182387</v>
      </c>
      <c r="Y826" s="25">
        <v>3112010</v>
      </c>
      <c r="Z826" s="25">
        <v>2614487</v>
      </c>
      <c r="AA826" s="25">
        <v>1672095</v>
      </c>
      <c r="AB826" s="25">
        <v>615045</v>
      </c>
      <c r="AC826" s="25">
        <v>94431</v>
      </c>
      <c r="AD826" s="25">
        <v>11672</v>
      </c>
      <c r="AE826" s="25">
        <v>5748</v>
      </c>
      <c r="AF826" s="25">
        <v>46002</v>
      </c>
      <c r="AG826" s="25">
        <v>140479</v>
      </c>
      <c r="AH826" s="25">
        <v>75238</v>
      </c>
      <c r="AI826" s="25">
        <v>40059</v>
      </c>
      <c r="AJ826" s="25">
        <v>59260</v>
      </c>
      <c r="AK826" s="25">
        <v>92513</v>
      </c>
      <c r="AL826" s="25">
        <v>165789</v>
      </c>
      <c r="AM826" s="25">
        <v>294748</v>
      </c>
      <c r="AN826" s="25">
        <v>491862</v>
      </c>
      <c r="AO826" s="25">
        <v>663269</v>
      </c>
      <c r="AP826" s="25">
        <v>959226</v>
      </c>
      <c r="AQ826" s="25">
        <v>1475137</v>
      </c>
      <c r="AR826" s="25">
        <v>3026625</v>
      </c>
      <c r="AS826" s="25">
        <v>4942616</v>
      </c>
      <c r="AT826" s="25">
        <v>7443239</v>
      </c>
      <c r="AU826" s="25">
        <v>8195423</v>
      </c>
      <c r="AV826" s="25">
        <v>6668966</v>
      </c>
      <c r="AW826" s="25">
        <v>3172103</v>
      </c>
      <c r="AX826" s="25">
        <v>811921</v>
      </c>
      <c r="AY826" s="25">
        <v>97490</v>
      </c>
    </row>
    <row r="827" spans="1:51" x14ac:dyDescent="0.15">
      <c r="A827" s="4"/>
      <c r="B827" s="4"/>
      <c r="C827" s="21" t="s">
        <v>2563</v>
      </c>
      <c r="D827" s="21" t="s">
        <v>2564</v>
      </c>
      <c r="E827" s="21" t="s">
        <v>176</v>
      </c>
      <c r="F827" s="22" t="s">
        <v>2565</v>
      </c>
      <c r="G827" s="23">
        <v>19</v>
      </c>
      <c r="H827" s="24" t="s">
        <v>32</v>
      </c>
      <c r="I827" s="22">
        <v>51458837.730000004</v>
      </c>
      <c r="J827" s="25">
        <v>43364</v>
      </c>
      <c r="K827" s="25">
        <v>229204</v>
      </c>
      <c r="L827" s="25">
        <v>441436</v>
      </c>
      <c r="M827" s="25">
        <v>165127</v>
      </c>
      <c r="N827" s="25">
        <v>42649</v>
      </c>
      <c r="O827" s="25">
        <v>51636</v>
      </c>
      <c r="P827" s="25">
        <v>75354</v>
      </c>
      <c r="Q827" s="25">
        <v>99740</v>
      </c>
      <c r="R827" s="25">
        <v>155620</v>
      </c>
      <c r="S827" s="25">
        <v>221257</v>
      </c>
      <c r="T827" s="25">
        <v>265131</v>
      </c>
      <c r="U827" s="25">
        <v>382437</v>
      </c>
      <c r="V827" s="25">
        <v>521844</v>
      </c>
      <c r="W827" s="25">
        <v>963048</v>
      </c>
      <c r="X827" s="25">
        <v>1452118</v>
      </c>
      <c r="Y827" s="25">
        <v>2119926</v>
      </c>
      <c r="Z827" s="25">
        <v>2191887</v>
      </c>
      <c r="AA827" s="25">
        <v>1601501</v>
      </c>
      <c r="AB827" s="25">
        <v>638113</v>
      </c>
      <c r="AC827" s="25">
        <v>100519</v>
      </c>
      <c r="AD827" s="25">
        <v>9528</v>
      </c>
      <c r="AE827" s="25">
        <v>35548</v>
      </c>
      <c r="AF827" s="25">
        <v>211988</v>
      </c>
      <c r="AG827" s="25">
        <v>395044</v>
      </c>
      <c r="AH827" s="25">
        <v>166551</v>
      </c>
      <c r="AI827" s="25">
        <v>70352</v>
      </c>
      <c r="AJ827" s="25">
        <v>91155</v>
      </c>
      <c r="AK827" s="25">
        <v>132957</v>
      </c>
      <c r="AL827" s="25">
        <v>199357</v>
      </c>
      <c r="AM827" s="25">
        <v>318444</v>
      </c>
      <c r="AN827" s="25">
        <v>497461</v>
      </c>
      <c r="AO827" s="25">
        <v>679413</v>
      </c>
      <c r="AP827" s="25">
        <v>888005</v>
      </c>
      <c r="AQ827" s="25">
        <v>1306721</v>
      </c>
      <c r="AR827" s="25">
        <v>2726318</v>
      </c>
      <c r="AS827" s="25">
        <v>4558624</v>
      </c>
      <c r="AT827" s="25">
        <v>7263081</v>
      </c>
      <c r="AU827" s="25">
        <v>8498369.7300000004</v>
      </c>
      <c r="AV827" s="25">
        <v>7220024</v>
      </c>
      <c r="AW827" s="25">
        <v>3473777</v>
      </c>
      <c r="AX827" s="25">
        <v>857776</v>
      </c>
      <c r="AY827" s="25">
        <v>96433</v>
      </c>
    </row>
    <row r="828" spans="1:51" x14ac:dyDescent="0.15">
      <c r="A828" s="4"/>
      <c r="B828" s="4"/>
      <c r="C828" s="21" t="s">
        <v>2704</v>
      </c>
      <c r="D828" s="21" t="s">
        <v>2705</v>
      </c>
      <c r="E828" s="21" t="s">
        <v>30</v>
      </c>
      <c r="F828" s="22" t="s">
        <v>2706</v>
      </c>
      <c r="G828" s="23">
        <v>6.8</v>
      </c>
      <c r="H828" s="24" t="s">
        <v>59</v>
      </c>
      <c r="I828" s="22">
        <v>50147498.46010001</v>
      </c>
      <c r="J828" s="25">
        <v>330284.84999999998</v>
      </c>
      <c r="K828" s="25">
        <v>518595.7</v>
      </c>
      <c r="L828" s="25">
        <v>672986.6</v>
      </c>
      <c r="M828" s="25">
        <v>1283395.1000000001</v>
      </c>
      <c r="N828" s="25">
        <v>1660491.75</v>
      </c>
      <c r="O828" s="25">
        <v>1770061.9</v>
      </c>
      <c r="P828" s="25">
        <v>1981395.7</v>
      </c>
      <c r="Q828" s="25">
        <v>1999008.35</v>
      </c>
      <c r="R828" s="25">
        <v>2036868.45</v>
      </c>
      <c r="S828" s="25">
        <v>1938519.05</v>
      </c>
      <c r="T828" s="25">
        <v>1450260.25</v>
      </c>
      <c r="U828" s="25">
        <v>1325135.95</v>
      </c>
      <c r="V828" s="25">
        <v>1460166.1</v>
      </c>
      <c r="W828" s="25">
        <v>2205630.2999999998</v>
      </c>
      <c r="X828" s="25">
        <v>2464199.9</v>
      </c>
      <c r="Y828" s="25">
        <v>2529400.25</v>
      </c>
      <c r="Z828" s="25">
        <v>2117390.25</v>
      </c>
      <c r="AA828" s="25">
        <v>1432552.5</v>
      </c>
      <c r="AB828" s="25">
        <v>569036.19999999995</v>
      </c>
      <c r="AC828" s="25">
        <v>104630</v>
      </c>
      <c r="AD828" s="25">
        <v>11356.4</v>
      </c>
      <c r="AE828" s="25">
        <v>251387.35</v>
      </c>
      <c r="AF828" s="25">
        <v>404632.6</v>
      </c>
      <c r="AG828" s="25">
        <v>560874.15</v>
      </c>
      <c r="AH828" s="25">
        <v>815788.3</v>
      </c>
      <c r="AI828" s="25">
        <v>1168378.25</v>
      </c>
      <c r="AJ828" s="25">
        <v>1275264.4701</v>
      </c>
      <c r="AK828" s="25">
        <v>1386310.3</v>
      </c>
      <c r="AL828" s="25">
        <v>1441830</v>
      </c>
      <c r="AM828" s="25">
        <v>1532007.75</v>
      </c>
      <c r="AN828" s="25">
        <v>1503636.6</v>
      </c>
      <c r="AO828" s="25">
        <v>1175370.7</v>
      </c>
      <c r="AP828" s="25">
        <v>950208.95</v>
      </c>
      <c r="AQ828" s="25">
        <v>879096.35</v>
      </c>
      <c r="AR828" s="25">
        <v>1152054.45</v>
      </c>
      <c r="AS828" s="25">
        <v>1192819.8999999999</v>
      </c>
      <c r="AT828" s="25">
        <v>1310859.3899999999</v>
      </c>
      <c r="AU828" s="25">
        <v>1251546.2</v>
      </c>
      <c r="AV828" s="25">
        <v>1086653.55</v>
      </c>
      <c r="AW828" s="25">
        <v>682448.9</v>
      </c>
      <c r="AX828" s="25">
        <v>226443.25</v>
      </c>
      <c r="AY828" s="25">
        <v>38521.5</v>
      </c>
    </row>
    <row r="829" spans="1:51" x14ac:dyDescent="0.15">
      <c r="A829" s="4"/>
      <c r="B829" s="4"/>
      <c r="C829" s="21" t="s">
        <v>2647</v>
      </c>
      <c r="D829" s="21" t="s">
        <v>2648</v>
      </c>
      <c r="E829" s="21" t="s">
        <v>176</v>
      </c>
      <c r="F829" s="22" t="s">
        <v>2649</v>
      </c>
      <c r="G829" s="23">
        <v>12.8</v>
      </c>
      <c r="H829" s="24" t="s">
        <v>59</v>
      </c>
      <c r="I829" s="22">
        <v>49337861</v>
      </c>
      <c r="J829" s="25">
        <v>21343</v>
      </c>
      <c r="K829" s="25">
        <v>283108</v>
      </c>
      <c r="L829" s="25">
        <v>1001971</v>
      </c>
      <c r="M829" s="25">
        <v>425705</v>
      </c>
      <c r="N829" s="25">
        <v>172236</v>
      </c>
      <c r="O829" s="25">
        <v>223998</v>
      </c>
      <c r="P829" s="25">
        <v>321279</v>
      </c>
      <c r="Q829" s="25">
        <v>429928</v>
      </c>
      <c r="R829" s="25">
        <v>642743</v>
      </c>
      <c r="S829" s="25">
        <v>847710</v>
      </c>
      <c r="T829" s="25">
        <v>942501</v>
      </c>
      <c r="U829" s="25">
        <v>1120201</v>
      </c>
      <c r="V829" s="25">
        <v>1337500</v>
      </c>
      <c r="W829" s="25">
        <v>1815268</v>
      </c>
      <c r="X829" s="25">
        <v>2025846</v>
      </c>
      <c r="Y829" s="25">
        <v>2222632</v>
      </c>
      <c r="Z829" s="25">
        <v>1622244</v>
      </c>
      <c r="AA829" s="25">
        <v>938591</v>
      </c>
      <c r="AB829" s="25">
        <v>308469</v>
      </c>
      <c r="AC829" s="25">
        <v>51093</v>
      </c>
      <c r="AD829" s="25">
        <v>3423</v>
      </c>
      <c r="AE829" s="25">
        <v>16170</v>
      </c>
      <c r="AF829" s="25">
        <v>231603</v>
      </c>
      <c r="AG829" s="25">
        <v>762366</v>
      </c>
      <c r="AH829" s="25">
        <v>398168</v>
      </c>
      <c r="AI829" s="25">
        <v>237307</v>
      </c>
      <c r="AJ829" s="25">
        <v>323753</v>
      </c>
      <c r="AK829" s="25">
        <v>444927</v>
      </c>
      <c r="AL829" s="25">
        <v>623711</v>
      </c>
      <c r="AM829" s="25">
        <v>941918</v>
      </c>
      <c r="AN829" s="25">
        <v>1373172</v>
      </c>
      <c r="AO829" s="25">
        <v>1783601</v>
      </c>
      <c r="AP829" s="25">
        <v>1921289</v>
      </c>
      <c r="AQ829" s="25">
        <v>2256142</v>
      </c>
      <c r="AR829" s="25">
        <v>3301862</v>
      </c>
      <c r="AS829" s="25">
        <v>4162670</v>
      </c>
      <c r="AT829" s="25">
        <v>4949149</v>
      </c>
      <c r="AU829" s="25">
        <v>4344269</v>
      </c>
      <c r="AV829" s="25">
        <v>2963417</v>
      </c>
      <c r="AW829" s="25">
        <v>1241989</v>
      </c>
      <c r="AX829" s="25">
        <v>279916</v>
      </c>
      <c r="AY829" s="25">
        <v>22673</v>
      </c>
    </row>
    <row r="830" spans="1:51" x14ac:dyDescent="0.15">
      <c r="A830" s="4"/>
      <c r="B830" s="4"/>
      <c r="C830" s="21" t="s">
        <v>2560</v>
      </c>
      <c r="D830" s="21" t="s">
        <v>2561</v>
      </c>
      <c r="E830" s="21" t="s">
        <v>30</v>
      </c>
      <c r="F830" s="22" t="s">
        <v>2562</v>
      </c>
      <c r="G830" s="23">
        <v>5.3</v>
      </c>
      <c r="H830" s="24" t="s">
        <v>32</v>
      </c>
      <c r="I830" s="22">
        <v>48477483.5</v>
      </c>
      <c r="J830" s="25">
        <v>15500</v>
      </c>
      <c r="K830" s="25">
        <v>73675</v>
      </c>
      <c r="L830" s="25">
        <v>242340</v>
      </c>
      <c r="M830" s="25">
        <v>130240</v>
      </c>
      <c r="N830" s="25">
        <v>48350</v>
      </c>
      <c r="O830" s="25">
        <v>61525</v>
      </c>
      <c r="P830" s="25">
        <v>91045</v>
      </c>
      <c r="Q830" s="25">
        <v>153125</v>
      </c>
      <c r="R830" s="25">
        <v>271630</v>
      </c>
      <c r="S830" s="25">
        <v>415050</v>
      </c>
      <c r="T830" s="25">
        <v>607575</v>
      </c>
      <c r="U830" s="25">
        <v>800325</v>
      </c>
      <c r="V830" s="25">
        <v>1046795</v>
      </c>
      <c r="W830" s="25">
        <v>1630551</v>
      </c>
      <c r="X830" s="25">
        <v>2231296</v>
      </c>
      <c r="Y830" s="25">
        <v>3147415</v>
      </c>
      <c r="Z830" s="25">
        <v>2733998</v>
      </c>
      <c r="AA830" s="25">
        <v>1743286</v>
      </c>
      <c r="AB830" s="25">
        <v>681010</v>
      </c>
      <c r="AC830" s="25">
        <v>111400</v>
      </c>
      <c r="AD830" s="25">
        <v>11750</v>
      </c>
      <c r="AE830" s="25">
        <v>12950</v>
      </c>
      <c r="AF830" s="25">
        <v>64600</v>
      </c>
      <c r="AG830" s="25">
        <v>195800</v>
      </c>
      <c r="AH830" s="25">
        <v>111575</v>
      </c>
      <c r="AI830" s="25">
        <v>64300</v>
      </c>
      <c r="AJ830" s="25">
        <v>104828</v>
      </c>
      <c r="AK830" s="25">
        <v>155730</v>
      </c>
      <c r="AL830" s="25">
        <v>274785</v>
      </c>
      <c r="AM830" s="25">
        <v>412361</v>
      </c>
      <c r="AN830" s="25">
        <v>674495</v>
      </c>
      <c r="AO830" s="25">
        <v>949414</v>
      </c>
      <c r="AP830" s="25">
        <v>1156291</v>
      </c>
      <c r="AQ830" s="25">
        <v>1442770</v>
      </c>
      <c r="AR830" s="25">
        <v>2334413</v>
      </c>
      <c r="AS830" s="25">
        <v>3731828</v>
      </c>
      <c r="AT830" s="25">
        <v>5872654</v>
      </c>
      <c r="AU830" s="25">
        <v>6333280</v>
      </c>
      <c r="AV830" s="25">
        <v>5164038.5</v>
      </c>
      <c r="AW830" s="25">
        <v>2526655</v>
      </c>
      <c r="AX830" s="25">
        <v>575235</v>
      </c>
      <c r="AY830" s="25">
        <v>71600</v>
      </c>
    </row>
    <row r="831" spans="1:51" x14ac:dyDescent="0.15">
      <c r="A831" s="4"/>
      <c r="B831" s="4"/>
      <c r="C831" s="21" t="s">
        <v>4478</v>
      </c>
      <c r="D831" s="21" t="s">
        <v>4479</v>
      </c>
      <c r="E831" s="21" t="s">
        <v>30</v>
      </c>
      <c r="F831" s="22" t="s">
        <v>4480</v>
      </c>
      <c r="G831" s="23">
        <v>12.5</v>
      </c>
      <c r="H831" s="24" t="s">
        <v>59</v>
      </c>
      <c r="I831" s="22">
        <v>43672980.211000003</v>
      </c>
      <c r="J831" s="25">
        <v>222897.85</v>
      </c>
      <c r="K831" s="25">
        <v>394230.39</v>
      </c>
      <c r="L831" s="25">
        <v>572648.78</v>
      </c>
      <c r="M831" s="25">
        <v>1119991.1499999999</v>
      </c>
      <c r="N831" s="25">
        <v>1511634.65</v>
      </c>
      <c r="O831" s="25">
        <v>1590318.9</v>
      </c>
      <c r="P831" s="25">
        <v>1765516.183</v>
      </c>
      <c r="Q831" s="25">
        <v>1758008.95</v>
      </c>
      <c r="R831" s="25">
        <v>1784531.95</v>
      </c>
      <c r="S831" s="25">
        <v>1596447.8970000001</v>
      </c>
      <c r="T831" s="25">
        <v>1256867.6499999999</v>
      </c>
      <c r="U831" s="25">
        <v>1136517.3829999999</v>
      </c>
      <c r="V831" s="25">
        <v>1296867.6000000001</v>
      </c>
      <c r="W831" s="25">
        <v>1923134.203</v>
      </c>
      <c r="X831" s="25">
        <v>2059856.77</v>
      </c>
      <c r="Y831" s="25">
        <v>2075856.8089999999</v>
      </c>
      <c r="Z831" s="25">
        <v>1767566.48</v>
      </c>
      <c r="AA831" s="25">
        <v>1177459.541</v>
      </c>
      <c r="AB831" s="25">
        <v>488840.55</v>
      </c>
      <c r="AC831" s="25">
        <v>94423.5</v>
      </c>
      <c r="AD831" s="25">
        <v>9594.7000000000007</v>
      </c>
      <c r="AE831" s="25">
        <v>171256</v>
      </c>
      <c r="AF831" s="25">
        <v>335307.65000000002</v>
      </c>
      <c r="AG831" s="25">
        <v>468159.97499999998</v>
      </c>
      <c r="AH831" s="25">
        <v>744069.93599999999</v>
      </c>
      <c r="AI831" s="25">
        <v>1122739.71</v>
      </c>
      <c r="AJ831" s="25">
        <v>1217733.5900000001</v>
      </c>
      <c r="AK831" s="25">
        <v>1342600.3840000001</v>
      </c>
      <c r="AL831" s="25">
        <v>1347333.6</v>
      </c>
      <c r="AM831" s="25">
        <v>1309719.74</v>
      </c>
      <c r="AN831" s="25">
        <v>1329390.6100000001</v>
      </c>
      <c r="AO831" s="25">
        <v>1035791.88</v>
      </c>
      <c r="AP831" s="25">
        <v>821787.1</v>
      </c>
      <c r="AQ831" s="25">
        <v>766017.65</v>
      </c>
      <c r="AR831" s="25">
        <v>1001116.33</v>
      </c>
      <c r="AS831" s="25">
        <v>1031848.39</v>
      </c>
      <c r="AT831" s="25">
        <v>1122834.19</v>
      </c>
      <c r="AU831" s="25">
        <v>1090778.99</v>
      </c>
      <c r="AV831" s="25">
        <v>973502.35</v>
      </c>
      <c r="AW831" s="25">
        <v>598655.05000000005</v>
      </c>
      <c r="AX831" s="25">
        <v>202504</v>
      </c>
      <c r="AY831" s="25">
        <v>36621.199999999997</v>
      </c>
    </row>
    <row r="832" spans="1:51" x14ac:dyDescent="0.15">
      <c r="A832" s="4"/>
      <c r="B832" s="4"/>
      <c r="C832" s="21" t="s">
        <v>2677</v>
      </c>
      <c r="D832" s="21" t="s">
        <v>2678</v>
      </c>
      <c r="E832" s="21" t="s">
        <v>176</v>
      </c>
      <c r="F832" s="22" t="s">
        <v>2679</v>
      </c>
      <c r="G832" s="23">
        <v>12.1</v>
      </c>
      <c r="H832" s="24" t="s">
        <v>59</v>
      </c>
      <c r="I832" s="22">
        <v>42087799.5</v>
      </c>
      <c r="J832" s="25">
        <v>2177</v>
      </c>
      <c r="K832" s="25">
        <v>17955</v>
      </c>
      <c r="L832" s="25">
        <v>66363.5</v>
      </c>
      <c r="M832" s="25">
        <v>42910</v>
      </c>
      <c r="N832" s="25">
        <v>32459</v>
      </c>
      <c r="O832" s="25">
        <v>44455</v>
      </c>
      <c r="P832" s="25">
        <v>80290</v>
      </c>
      <c r="Q832" s="25">
        <v>124341</v>
      </c>
      <c r="R832" s="25">
        <v>221445</v>
      </c>
      <c r="S832" s="25">
        <v>305337</v>
      </c>
      <c r="T832" s="25">
        <v>415101</v>
      </c>
      <c r="U832" s="25">
        <v>607852</v>
      </c>
      <c r="V832" s="25">
        <v>964124</v>
      </c>
      <c r="W832" s="25">
        <v>1580291</v>
      </c>
      <c r="X832" s="25">
        <v>2060467</v>
      </c>
      <c r="Y832" s="25">
        <v>2507473</v>
      </c>
      <c r="Z832" s="25">
        <v>2228025</v>
      </c>
      <c r="AA832" s="25">
        <v>1447398</v>
      </c>
      <c r="AB832" s="25">
        <v>540870</v>
      </c>
      <c r="AC832" s="25">
        <v>87287</v>
      </c>
      <c r="AD832" s="25">
        <v>8302</v>
      </c>
      <c r="AE832" s="25">
        <v>1888</v>
      </c>
      <c r="AF832" s="25">
        <v>14435</v>
      </c>
      <c r="AG832" s="25">
        <v>53062</v>
      </c>
      <c r="AH832" s="25">
        <v>37968</v>
      </c>
      <c r="AI832" s="25">
        <v>42420</v>
      </c>
      <c r="AJ832" s="25">
        <v>70336</v>
      </c>
      <c r="AK832" s="25">
        <v>112014</v>
      </c>
      <c r="AL832" s="25">
        <v>185648</v>
      </c>
      <c r="AM832" s="25">
        <v>325675</v>
      </c>
      <c r="AN832" s="25">
        <v>478852</v>
      </c>
      <c r="AO832" s="25">
        <v>675655</v>
      </c>
      <c r="AP832" s="25">
        <v>942452</v>
      </c>
      <c r="AQ832" s="25">
        <v>1449656</v>
      </c>
      <c r="AR832" s="25">
        <v>2609039</v>
      </c>
      <c r="AS832" s="25">
        <v>3593994</v>
      </c>
      <c r="AT832" s="25">
        <v>4961072</v>
      </c>
      <c r="AU832" s="25">
        <v>5695781</v>
      </c>
      <c r="AV832" s="25">
        <v>4602815</v>
      </c>
      <c r="AW832" s="25">
        <v>2221568</v>
      </c>
      <c r="AX832" s="25">
        <v>566835</v>
      </c>
      <c r="AY832" s="25">
        <v>61712</v>
      </c>
    </row>
    <row r="833" spans="1:51" x14ac:dyDescent="0.15">
      <c r="A833" s="4"/>
      <c r="B833" s="4"/>
      <c r="C833" s="21" t="s">
        <v>2614</v>
      </c>
      <c r="D833" s="21" t="s">
        <v>2615</v>
      </c>
      <c r="E833" s="21" t="s">
        <v>30</v>
      </c>
      <c r="F833" s="22" t="s">
        <v>2616</v>
      </c>
      <c r="G833" s="23">
        <v>25.7</v>
      </c>
      <c r="H833" s="24" t="s">
        <v>32</v>
      </c>
      <c r="I833" s="22">
        <v>42084396.25</v>
      </c>
      <c r="J833" s="25">
        <v>126118.25</v>
      </c>
      <c r="K833" s="25">
        <v>215643.5</v>
      </c>
      <c r="L833" s="25">
        <v>500722.9</v>
      </c>
      <c r="M833" s="25">
        <v>1052181.6000000001</v>
      </c>
      <c r="N833" s="25">
        <v>1247024</v>
      </c>
      <c r="O833" s="25">
        <v>1533098.4</v>
      </c>
      <c r="P833" s="25">
        <v>1744473</v>
      </c>
      <c r="Q833" s="25">
        <v>1902825.1</v>
      </c>
      <c r="R833" s="25">
        <v>1897102</v>
      </c>
      <c r="S833" s="25">
        <v>1740587.8</v>
      </c>
      <c r="T833" s="25">
        <v>1435228.6</v>
      </c>
      <c r="U833" s="25">
        <v>1270989.6000000001</v>
      </c>
      <c r="V833" s="25">
        <v>1414504</v>
      </c>
      <c r="W833" s="25">
        <v>1976581.2</v>
      </c>
      <c r="X833" s="25">
        <v>2157845.6</v>
      </c>
      <c r="Y833" s="25">
        <v>2179269</v>
      </c>
      <c r="Z833" s="25">
        <v>1521928</v>
      </c>
      <c r="AA833" s="25">
        <v>818800.8</v>
      </c>
      <c r="AB833" s="25">
        <v>274901</v>
      </c>
      <c r="AC833" s="25">
        <v>40945</v>
      </c>
      <c r="AD833" s="25">
        <v>4240</v>
      </c>
      <c r="AE833" s="25">
        <v>86465</v>
      </c>
      <c r="AF833" s="25">
        <v>193978.5</v>
      </c>
      <c r="AG833" s="25">
        <v>478023</v>
      </c>
      <c r="AH833" s="25">
        <v>552296</v>
      </c>
      <c r="AI833" s="25">
        <v>682654</v>
      </c>
      <c r="AJ833" s="25">
        <v>921776</v>
      </c>
      <c r="AK833" s="25">
        <v>1088537.5</v>
      </c>
      <c r="AL833" s="25">
        <v>1243863</v>
      </c>
      <c r="AM833" s="25">
        <v>1471327</v>
      </c>
      <c r="AN833" s="25">
        <v>1452832.5</v>
      </c>
      <c r="AO833" s="25">
        <v>1211357</v>
      </c>
      <c r="AP833" s="25">
        <v>1045578</v>
      </c>
      <c r="AQ833" s="25">
        <v>903018.5</v>
      </c>
      <c r="AR833" s="25">
        <v>1106904</v>
      </c>
      <c r="AS833" s="25">
        <v>1159142</v>
      </c>
      <c r="AT833" s="25">
        <v>1278965</v>
      </c>
      <c r="AU833" s="25">
        <v>1023224.9</v>
      </c>
      <c r="AV833" s="25">
        <v>710256</v>
      </c>
      <c r="AW833" s="25">
        <v>321374</v>
      </c>
      <c r="AX833" s="25">
        <v>85585</v>
      </c>
      <c r="AY833" s="25">
        <v>12230</v>
      </c>
    </row>
    <row r="834" spans="1:51" x14ac:dyDescent="0.15">
      <c r="A834" s="4"/>
      <c r="B834" s="4"/>
      <c r="C834" s="21" t="s">
        <v>2611</v>
      </c>
      <c r="D834" s="21" t="s">
        <v>2612</v>
      </c>
      <c r="E834" s="21" t="s">
        <v>176</v>
      </c>
      <c r="F834" s="22" t="s">
        <v>2613</v>
      </c>
      <c r="G834" s="23">
        <v>19.8</v>
      </c>
      <c r="H834" s="24" t="s">
        <v>59</v>
      </c>
      <c r="I834" s="22">
        <v>40864774.409999996</v>
      </c>
      <c r="J834" s="25" t="s">
        <v>4838</v>
      </c>
      <c r="K834" s="25">
        <v>27678</v>
      </c>
      <c r="L834" s="25">
        <v>258083</v>
      </c>
      <c r="M834" s="25">
        <v>242620</v>
      </c>
      <c r="N834" s="25">
        <v>123683</v>
      </c>
      <c r="O834" s="25">
        <v>174489</v>
      </c>
      <c r="P834" s="25">
        <v>256536</v>
      </c>
      <c r="Q834" s="25">
        <v>371154</v>
      </c>
      <c r="R834" s="25">
        <v>575687</v>
      </c>
      <c r="S834" s="25">
        <v>761186</v>
      </c>
      <c r="T834" s="25">
        <v>835659</v>
      </c>
      <c r="U834" s="25">
        <v>1076287</v>
      </c>
      <c r="V834" s="25">
        <v>1411442</v>
      </c>
      <c r="W834" s="25">
        <v>1982187</v>
      </c>
      <c r="X834" s="25">
        <v>2285463.21</v>
      </c>
      <c r="Y834" s="25">
        <v>2471432</v>
      </c>
      <c r="Z834" s="25">
        <v>1761778</v>
      </c>
      <c r="AA834" s="25">
        <v>948703</v>
      </c>
      <c r="AB834" s="25">
        <v>296331.7</v>
      </c>
      <c r="AC834" s="25">
        <v>44772</v>
      </c>
      <c r="AD834" s="25">
        <v>4662</v>
      </c>
      <c r="AE834" s="25" t="s">
        <v>4838</v>
      </c>
      <c r="AF834" s="25">
        <v>21038</v>
      </c>
      <c r="AG834" s="25">
        <v>201461</v>
      </c>
      <c r="AH834" s="25">
        <v>170107</v>
      </c>
      <c r="AI834" s="25">
        <v>118594</v>
      </c>
      <c r="AJ834" s="25">
        <v>169447</v>
      </c>
      <c r="AK834" s="25">
        <v>260369</v>
      </c>
      <c r="AL834" s="25">
        <v>371154</v>
      </c>
      <c r="AM834" s="25">
        <v>603005</v>
      </c>
      <c r="AN834" s="25">
        <v>877156</v>
      </c>
      <c r="AO834" s="25">
        <v>1116983</v>
      </c>
      <c r="AP834" s="25">
        <v>1327368</v>
      </c>
      <c r="AQ834" s="25">
        <v>1760587</v>
      </c>
      <c r="AR834" s="25">
        <v>2803579</v>
      </c>
      <c r="AS834" s="25">
        <v>3582295</v>
      </c>
      <c r="AT834" s="25">
        <v>4403494.5</v>
      </c>
      <c r="AU834" s="25">
        <v>3744560</v>
      </c>
      <c r="AV834" s="25">
        <v>2307185</v>
      </c>
      <c r="AW834" s="25">
        <v>927797</v>
      </c>
      <c r="AX834" s="25">
        <v>172879</v>
      </c>
      <c r="AY834" s="25">
        <v>13685</v>
      </c>
    </row>
    <row r="835" spans="1:51" x14ac:dyDescent="0.15">
      <c r="A835" s="4"/>
      <c r="B835" s="4"/>
      <c r="C835" s="21" t="s">
        <v>2662</v>
      </c>
      <c r="D835" s="21" t="s">
        <v>2663</v>
      </c>
      <c r="E835" s="21" t="s">
        <v>30</v>
      </c>
      <c r="F835" s="22" t="s">
        <v>2664</v>
      </c>
      <c r="G835" s="23">
        <v>3.1</v>
      </c>
      <c r="H835" s="24" t="s">
        <v>32</v>
      </c>
      <c r="I835" s="22">
        <v>39676812.32320001</v>
      </c>
      <c r="J835" s="25">
        <v>2438662.52</v>
      </c>
      <c r="K835" s="25">
        <v>1831779.56</v>
      </c>
      <c r="L835" s="25">
        <v>980166.56</v>
      </c>
      <c r="M835" s="25">
        <v>952023.04000000004</v>
      </c>
      <c r="N835" s="25">
        <v>982573.6</v>
      </c>
      <c r="O835" s="25">
        <v>955505.52</v>
      </c>
      <c r="P835" s="25">
        <v>1066716.72</v>
      </c>
      <c r="Q835" s="25">
        <v>1063582.06</v>
      </c>
      <c r="R835" s="25">
        <v>1065210.49</v>
      </c>
      <c r="S835" s="25">
        <v>885346.56</v>
      </c>
      <c r="T835" s="25">
        <v>610638.15</v>
      </c>
      <c r="U835" s="25">
        <v>589055.11199999996</v>
      </c>
      <c r="V835" s="25">
        <v>605628.57999999996</v>
      </c>
      <c r="W835" s="25">
        <v>856655.26300000004</v>
      </c>
      <c r="X835" s="25">
        <v>1026375.2513</v>
      </c>
      <c r="Y835" s="25">
        <v>1237063.575</v>
      </c>
      <c r="Z835" s="25">
        <v>1143577.8695</v>
      </c>
      <c r="AA835" s="25">
        <v>888447.09</v>
      </c>
      <c r="AB835" s="25">
        <v>414215.43280000001</v>
      </c>
      <c r="AC835" s="25">
        <v>114853.46</v>
      </c>
      <c r="AD835" s="25">
        <v>12841.533299999999</v>
      </c>
      <c r="AE835" s="25">
        <v>1960528.46</v>
      </c>
      <c r="AF835" s="25">
        <v>1560190.5360000001</v>
      </c>
      <c r="AG835" s="25">
        <v>925150.62</v>
      </c>
      <c r="AH835" s="25">
        <v>729931.27</v>
      </c>
      <c r="AI835" s="25">
        <v>758130.34</v>
      </c>
      <c r="AJ835" s="25">
        <v>880417.52</v>
      </c>
      <c r="AK835" s="25">
        <v>997857.37</v>
      </c>
      <c r="AL835" s="25">
        <v>1041592.4669999999</v>
      </c>
      <c r="AM835" s="25">
        <v>1170897.818</v>
      </c>
      <c r="AN835" s="25">
        <v>1131094.1200000001</v>
      </c>
      <c r="AO835" s="25">
        <v>912339.54799999995</v>
      </c>
      <c r="AP835" s="25">
        <v>760298.49</v>
      </c>
      <c r="AQ835" s="25">
        <v>644817.04</v>
      </c>
      <c r="AR835" s="25">
        <v>827101.08700000006</v>
      </c>
      <c r="AS835" s="25">
        <v>967332.89099999995</v>
      </c>
      <c r="AT835" s="25">
        <v>1148343.3848999999</v>
      </c>
      <c r="AU835" s="25">
        <v>1253888.9066000001</v>
      </c>
      <c r="AV835" s="25">
        <v>1080747.4698000001</v>
      </c>
      <c r="AW835" s="25">
        <v>755857.07149999996</v>
      </c>
      <c r="AX835" s="25">
        <v>379925.63319999998</v>
      </c>
      <c r="AY835" s="25">
        <v>69452.333299999998</v>
      </c>
    </row>
    <row r="836" spans="1:51" x14ac:dyDescent="0.15">
      <c r="A836" s="4"/>
      <c r="B836" s="4"/>
      <c r="C836" s="21" t="s">
        <v>2620</v>
      </c>
      <c r="D836" s="21" t="s">
        <v>2621</v>
      </c>
      <c r="E836" s="21" t="s">
        <v>30</v>
      </c>
      <c r="F836" s="22" t="s">
        <v>2622</v>
      </c>
      <c r="G836" s="23">
        <v>3.91</v>
      </c>
      <c r="H836" s="24" t="s">
        <v>32</v>
      </c>
      <c r="I836" s="22">
        <v>39670885.789999992</v>
      </c>
      <c r="J836" s="25">
        <v>768421.2</v>
      </c>
      <c r="K836" s="25">
        <v>597582.69999999995</v>
      </c>
      <c r="L836" s="25">
        <v>366949.87</v>
      </c>
      <c r="M836" s="25">
        <v>316078.45</v>
      </c>
      <c r="N836" s="25">
        <v>307824.3</v>
      </c>
      <c r="O836" s="25">
        <v>333329.2</v>
      </c>
      <c r="P836" s="25">
        <v>398592.6</v>
      </c>
      <c r="Q836" s="25">
        <v>434308.6</v>
      </c>
      <c r="R836" s="25">
        <v>475966</v>
      </c>
      <c r="S836" s="25">
        <v>541498.6</v>
      </c>
      <c r="T836" s="25">
        <v>529935.15</v>
      </c>
      <c r="U836" s="25">
        <v>598206.9</v>
      </c>
      <c r="V836" s="25">
        <v>811918.14</v>
      </c>
      <c r="W836" s="25">
        <v>1431030.51</v>
      </c>
      <c r="X836" s="25">
        <v>1961032.63</v>
      </c>
      <c r="Y836" s="25">
        <v>2724985.33</v>
      </c>
      <c r="Z836" s="25">
        <v>2956209.55</v>
      </c>
      <c r="AA836" s="25">
        <v>2489628.75</v>
      </c>
      <c r="AB836" s="25">
        <v>1196460.25</v>
      </c>
      <c r="AC836" s="25">
        <v>274884.90000000002</v>
      </c>
      <c r="AD836" s="25">
        <v>31194</v>
      </c>
      <c r="AE836" s="25">
        <v>666004.05000000005</v>
      </c>
      <c r="AF836" s="25">
        <v>550205.75</v>
      </c>
      <c r="AG836" s="25">
        <v>326282.62</v>
      </c>
      <c r="AH836" s="25">
        <v>244030.6</v>
      </c>
      <c r="AI836" s="25">
        <v>299911.51</v>
      </c>
      <c r="AJ836" s="25">
        <v>377859.65</v>
      </c>
      <c r="AK836" s="25">
        <v>455693.55</v>
      </c>
      <c r="AL836" s="25">
        <v>503827.8</v>
      </c>
      <c r="AM836" s="25">
        <v>582697.9</v>
      </c>
      <c r="AN836" s="25">
        <v>641693.1</v>
      </c>
      <c r="AO836" s="25">
        <v>610900.55000000005</v>
      </c>
      <c r="AP836" s="25">
        <v>588533.22</v>
      </c>
      <c r="AQ836" s="25">
        <v>612673.80000000005</v>
      </c>
      <c r="AR836" s="25">
        <v>960839</v>
      </c>
      <c r="AS836" s="25">
        <v>1335031.45</v>
      </c>
      <c r="AT836" s="25">
        <v>2041592.45</v>
      </c>
      <c r="AU836" s="25">
        <v>2718260.72</v>
      </c>
      <c r="AV836" s="25">
        <v>3146631.05</v>
      </c>
      <c r="AW836" s="25">
        <v>2367512.34</v>
      </c>
      <c r="AX836" s="25">
        <v>936879.55</v>
      </c>
      <c r="AY836" s="25">
        <v>157787.5</v>
      </c>
    </row>
    <row r="837" spans="1:51" x14ac:dyDescent="0.15">
      <c r="A837" s="4"/>
      <c r="B837" s="4"/>
      <c r="C837" s="21" t="s">
        <v>2668</v>
      </c>
      <c r="D837" s="21" t="s">
        <v>2669</v>
      </c>
      <c r="E837" s="21" t="s">
        <v>30</v>
      </c>
      <c r="F837" s="22" t="s">
        <v>2670</v>
      </c>
      <c r="G837" s="23">
        <v>25.7</v>
      </c>
      <c r="H837" s="24" t="s">
        <v>32</v>
      </c>
      <c r="I837" s="22">
        <v>39288521.203000002</v>
      </c>
      <c r="J837" s="25">
        <v>5132887.182</v>
      </c>
      <c r="K837" s="25">
        <v>3823409.4160000002</v>
      </c>
      <c r="L837" s="25">
        <v>1979353.622</v>
      </c>
      <c r="M837" s="25">
        <v>956034.05599999998</v>
      </c>
      <c r="N837" s="25">
        <v>653571.89</v>
      </c>
      <c r="O837" s="25">
        <v>600213.21</v>
      </c>
      <c r="P837" s="25">
        <v>631659.495</v>
      </c>
      <c r="Q837" s="25">
        <v>670254.73699999996</v>
      </c>
      <c r="R837" s="25">
        <v>644423.37</v>
      </c>
      <c r="S837" s="25">
        <v>542846.92000000004</v>
      </c>
      <c r="T837" s="25">
        <v>423801.05</v>
      </c>
      <c r="U837" s="25">
        <v>372990.75</v>
      </c>
      <c r="V837" s="25">
        <v>392942.33</v>
      </c>
      <c r="W837" s="25">
        <v>638357.38699999999</v>
      </c>
      <c r="X837" s="25">
        <v>844380.28</v>
      </c>
      <c r="Y837" s="25">
        <v>1080769.804</v>
      </c>
      <c r="Z837" s="25">
        <v>1067204.1769999999</v>
      </c>
      <c r="AA837" s="25">
        <v>769873.30500000005</v>
      </c>
      <c r="AB837" s="25">
        <v>338169.25</v>
      </c>
      <c r="AC837" s="25">
        <v>70898.3</v>
      </c>
      <c r="AD837" s="25">
        <v>8445</v>
      </c>
      <c r="AE837" s="25">
        <v>3626482.7280000001</v>
      </c>
      <c r="AF837" s="25">
        <v>2938137.307</v>
      </c>
      <c r="AG837" s="25">
        <v>1474164.5120000001</v>
      </c>
      <c r="AH837" s="25">
        <v>705814.924</v>
      </c>
      <c r="AI837" s="25">
        <v>520862.1</v>
      </c>
      <c r="AJ837" s="25">
        <v>529873.85100000002</v>
      </c>
      <c r="AK837" s="25">
        <v>614639.049</v>
      </c>
      <c r="AL837" s="25">
        <v>626815.81999999995</v>
      </c>
      <c r="AM837" s="25">
        <v>635670.98400000005</v>
      </c>
      <c r="AN837" s="25">
        <v>603900.995</v>
      </c>
      <c r="AO837" s="25">
        <v>462031.64600000001</v>
      </c>
      <c r="AP837" s="25">
        <v>381380.62</v>
      </c>
      <c r="AQ837" s="25">
        <v>365082.97600000002</v>
      </c>
      <c r="AR837" s="25">
        <v>506722.55599999998</v>
      </c>
      <c r="AS837" s="25">
        <v>614441.66700000002</v>
      </c>
      <c r="AT837" s="25">
        <v>807182</v>
      </c>
      <c r="AU837" s="25">
        <v>837970.31700000004</v>
      </c>
      <c r="AV837" s="25">
        <v>756483.875</v>
      </c>
      <c r="AW837" s="25">
        <v>459626.245</v>
      </c>
      <c r="AX837" s="25">
        <v>153089.5</v>
      </c>
      <c r="AY837" s="25">
        <v>25662</v>
      </c>
    </row>
    <row r="838" spans="1:51" x14ac:dyDescent="0.15">
      <c r="A838" s="4"/>
      <c r="B838" s="4"/>
      <c r="C838" s="21" t="s">
        <v>2623</v>
      </c>
      <c r="D838" s="21" t="s">
        <v>2624</v>
      </c>
      <c r="E838" s="21" t="s">
        <v>30</v>
      </c>
      <c r="F838" s="22" t="s">
        <v>2625</v>
      </c>
      <c r="G838" s="23">
        <v>24.5</v>
      </c>
      <c r="H838" s="24" t="s">
        <v>32</v>
      </c>
      <c r="I838" s="22">
        <v>38928973.783299997</v>
      </c>
      <c r="J838" s="25">
        <v>75347.12</v>
      </c>
      <c r="K838" s="25">
        <v>161430.54999999999</v>
      </c>
      <c r="L838" s="25">
        <v>245825.44</v>
      </c>
      <c r="M838" s="25">
        <v>402360.38</v>
      </c>
      <c r="N838" s="25">
        <v>656961.23</v>
      </c>
      <c r="O838" s="25">
        <v>763283.27</v>
      </c>
      <c r="P838" s="25">
        <v>997257.29</v>
      </c>
      <c r="Q838" s="25">
        <v>1196695.29</v>
      </c>
      <c r="R838" s="25">
        <v>1369695.13</v>
      </c>
      <c r="S838" s="25">
        <v>1554360.23</v>
      </c>
      <c r="T838" s="25">
        <v>1385370.45</v>
      </c>
      <c r="U838" s="25">
        <v>1454083.92</v>
      </c>
      <c r="V838" s="25">
        <v>1659555.82</v>
      </c>
      <c r="W838" s="25">
        <v>2398689.4700000002</v>
      </c>
      <c r="X838" s="25">
        <v>2635943.31</v>
      </c>
      <c r="Y838" s="25">
        <v>2613805.7400000002</v>
      </c>
      <c r="Z838" s="25">
        <v>2081670.11</v>
      </c>
      <c r="AA838" s="25">
        <v>1244973.79</v>
      </c>
      <c r="AB838" s="25">
        <v>451385.8</v>
      </c>
      <c r="AC838" s="25">
        <v>69674.5</v>
      </c>
      <c r="AD838" s="25">
        <v>6191</v>
      </c>
      <c r="AE838" s="25">
        <v>54826.3</v>
      </c>
      <c r="AF838" s="25">
        <v>124190.79</v>
      </c>
      <c r="AG838" s="25">
        <v>203843.42</v>
      </c>
      <c r="AH838" s="25">
        <v>272996</v>
      </c>
      <c r="AI838" s="25">
        <v>465353.3</v>
      </c>
      <c r="AJ838" s="25">
        <v>572621.64</v>
      </c>
      <c r="AK838" s="25">
        <v>747631.89</v>
      </c>
      <c r="AL838" s="25">
        <v>892377.81</v>
      </c>
      <c r="AM838" s="25">
        <v>1108901.49</v>
      </c>
      <c r="AN838" s="25">
        <v>1287100.6399999999</v>
      </c>
      <c r="AO838" s="25">
        <v>1161818.6732999999</v>
      </c>
      <c r="AP838" s="25">
        <v>1027421.58</v>
      </c>
      <c r="AQ838" s="25">
        <v>993736.57</v>
      </c>
      <c r="AR838" s="25">
        <v>1275131.94</v>
      </c>
      <c r="AS838" s="25">
        <v>1276850.8700000001</v>
      </c>
      <c r="AT838" s="25">
        <v>1340889.96</v>
      </c>
      <c r="AU838" s="25">
        <v>1189544.3400000001</v>
      </c>
      <c r="AV838" s="25">
        <v>874853.8</v>
      </c>
      <c r="AW838" s="25">
        <v>471657.73</v>
      </c>
      <c r="AX838" s="25">
        <v>138543.20000000001</v>
      </c>
      <c r="AY838" s="25">
        <v>24122</v>
      </c>
    </row>
    <row r="839" spans="1:51" x14ac:dyDescent="0.15">
      <c r="A839" s="4"/>
      <c r="B839" s="4"/>
      <c r="C839" s="21" t="s">
        <v>2635</v>
      </c>
      <c r="D839" s="21" t="s">
        <v>2636</v>
      </c>
      <c r="E839" s="21" t="s">
        <v>176</v>
      </c>
      <c r="F839" s="22" t="s">
        <v>2637</v>
      </c>
      <c r="G839" s="23">
        <v>19.8</v>
      </c>
      <c r="H839" s="24" t="s">
        <v>59</v>
      </c>
      <c r="I839" s="22">
        <v>38096314</v>
      </c>
      <c r="J839" s="25" t="s">
        <v>4838</v>
      </c>
      <c r="K839" s="25">
        <v>15232</v>
      </c>
      <c r="L839" s="25">
        <v>152558</v>
      </c>
      <c r="M839" s="25">
        <v>160643</v>
      </c>
      <c r="N839" s="25">
        <v>80241</v>
      </c>
      <c r="O839" s="25">
        <v>126574</v>
      </c>
      <c r="P839" s="25">
        <v>199332</v>
      </c>
      <c r="Q839" s="25">
        <v>314048</v>
      </c>
      <c r="R839" s="25">
        <v>492377</v>
      </c>
      <c r="S839" s="25">
        <v>701454</v>
      </c>
      <c r="T839" s="25">
        <v>773214</v>
      </c>
      <c r="U839" s="25">
        <v>965022</v>
      </c>
      <c r="V839" s="25">
        <v>1276734</v>
      </c>
      <c r="W839" s="25">
        <v>1890568</v>
      </c>
      <c r="X839" s="25">
        <v>2328679</v>
      </c>
      <c r="Y839" s="25">
        <v>2542311</v>
      </c>
      <c r="Z839" s="25">
        <v>1753664</v>
      </c>
      <c r="AA839" s="25">
        <v>956900.5</v>
      </c>
      <c r="AB839" s="25">
        <v>298817</v>
      </c>
      <c r="AC839" s="25">
        <v>44548</v>
      </c>
      <c r="AD839" s="25">
        <v>3122</v>
      </c>
      <c r="AE839" s="25" t="s">
        <v>4838</v>
      </c>
      <c r="AF839" s="25">
        <v>10878</v>
      </c>
      <c r="AG839" s="25">
        <v>117950</v>
      </c>
      <c r="AH839" s="25">
        <v>112911</v>
      </c>
      <c r="AI839" s="25">
        <v>103019</v>
      </c>
      <c r="AJ839" s="25">
        <v>159686</v>
      </c>
      <c r="AK839" s="25">
        <v>227788</v>
      </c>
      <c r="AL839" s="25">
        <v>353405</v>
      </c>
      <c r="AM839" s="25">
        <v>540253</v>
      </c>
      <c r="AN839" s="25">
        <v>841000</v>
      </c>
      <c r="AO839" s="25">
        <v>1044222</v>
      </c>
      <c r="AP839" s="25">
        <v>1201590</v>
      </c>
      <c r="AQ839" s="25">
        <v>1587190</v>
      </c>
      <c r="AR839" s="25">
        <v>2563420</v>
      </c>
      <c r="AS839" s="25">
        <v>3388123</v>
      </c>
      <c r="AT839" s="25">
        <v>4027418</v>
      </c>
      <c r="AU839" s="25">
        <v>3384728.5</v>
      </c>
      <c r="AV839" s="25">
        <v>2219527</v>
      </c>
      <c r="AW839" s="25">
        <v>931556</v>
      </c>
      <c r="AX839" s="25">
        <v>186172</v>
      </c>
      <c r="AY839" s="25">
        <v>18333</v>
      </c>
    </row>
    <row r="840" spans="1:51" x14ac:dyDescent="0.15">
      <c r="A840" s="4"/>
      <c r="B840" s="4"/>
      <c r="C840" s="21" t="s">
        <v>2554</v>
      </c>
      <c r="D840" s="21" t="s">
        <v>2555</v>
      </c>
      <c r="E840" s="21" t="s">
        <v>176</v>
      </c>
      <c r="F840" s="22" t="s">
        <v>2556</v>
      </c>
      <c r="G840" s="23">
        <v>15.9</v>
      </c>
      <c r="H840" s="24" t="s">
        <v>32</v>
      </c>
      <c r="I840" s="22">
        <v>38005910.298999995</v>
      </c>
      <c r="J840" s="25">
        <v>14068</v>
      </c>
      <c r="K840" s="25">
        <v>111525</v>
      </c>
      <c r="L840" s="25">
        <v>353834</v>
      </c>
      <c r="M840" s="25">
        <v>195243</v>
      </c>
      <c r="N840" s="25">
        <v>64402</v>
      </c>
      <c r="O840" s="25">
        <v>81246</v>
      </c>
      <c r="P840" s="25">
        <v>112912</v>
      </c>
      <c r="Q840" s="25">
        <v>148187</v>
      </c>
      <c r="R840" s="25">
        <v>222781</v>
      </c>
      <c r="S840" s="25">
        <v>291978</v>
      </c>
      <c r="T840" s="25">
        <v>356807</v>
      </c>
      <c r="U840" s="25">
        <v>483786</v>
      </c>
      <c r="V840" s="25">
        <v>673466</v>
      </c>
      <c r="W840" s="25">
        <v>1106522</v>
      </c>
      <c r="X840" s="25">
        <v>1497845</v>
      </c>
      <c r="Y840" s="25">
        <v>2039734</v>
      </c>
      <c r="Z840" s="25">
        <v>1920551</v>
      </c>
      <c r="AA840" s="25">
        <v>1222611</v>
      </c>
      <c r="AB840" s="25">
        <v>465603</v>
      </c>
      <c r="AC840" s="25">
        <v>67420</v>
      </c>
      <c r="AD840" s="25">
        <v>6741</v>
      </c>
      <c r="AE840" s="25">
        <v>10202</v>
      </c>
      <c r="AF840" s="25">
        <v>81629</v>
      </c>
      <c r="AG840" s="25">
        <v>234720</v>
      </c>
      <c r="AH840" s="25">
        <v>125931</v>
      </c>
      <c r="AI840" s="25">
        <v>57523</v>
      </c>
      <c r="AJ840" s="25">
        <v>65392</v>
      </c>
      <c r="AK840" s="25">
        <v>85827</v>
      </c>
      <c r="AL840" s="25">
        <v>137819</v>
      </c>
      <c r="AM840" s="25">
        <v>233750</v>
      </c>
      <c r="AN840" s="25">
        <v>355246</v>
      </c>
      <c r="AO840" s="25">
        <v>500829</v>
      </c>
      <c r="AP840" s="25">
        <v>690517</v>
      </c>
      <c r="AQ840" s="25">
        <v>1065122</v>
      </c>
      <c r="AR840" s="25">
        <v>2148101.2999999998</v>
      </c>
      <c r="AS840" s="25">
        <v>3252490</v>
      </c>
      <c r="AT840" s="25">
        <v>4961894</v>
      </c>
      <c r="AU840" s="25">
        <v>5543184</v>
      </c>
      <c r="AV840" s="25">
        <v>4500152</v>
      </c>
      <c r="AW840" s="25">
        <v>2012838.9990000001</v>
      </c>
      <c r="AX840" s="25">
        <v>458099</v>
      </c>
      <c r="AY840" s="25">
        <v>47382</v>
      </c>
    </row>
    <row r="841" spans="1:51" x14ac:dyDescent="0.15">
      <c r="A841" s="4"/>
      <c r="B841" s="4"/>
      <c r="C841" s="21" t="s">
        <v>2584</v>
      </c>
      <c r="D841" s="21" t="s">
        <v>2585</v>
      </c>
      <c r="E841" s="21" t="s">
        <v>48</v>
      </c>
      <c r="F841" s="22" t="s">
        <v>2586</v>
      </c>
      <c r="G841" s="23">
        <v>7.6</v>
      </c>
      <c r="H841" s="24" t="s">
        <v>32</v>
      </c>
      <c r="I841" s="22">
        <v>37710665</v>
      </c>
      <c r="J841" s="25">
        <v>9000</v>
      </c>
      <c r="K841" s="25">
        <v>41870</v>
      </c>
      <c r="L841" s="25">
        <v>96960</v>
      </c>
      <c r="M841" s="25">
        <v>47500</v>
      </c>
      <c r="N841" s="25">
        <v>25850</v>
      </c>
      <c r="O841" s="25">
        <v>40620</v>
      </c>
      <c r="P841" s="25">
        <v>67650</v>
      </c>
      <c r="Q841" s="25">
        <v>103800</v>
      </c>
      <c r="R841" s="25">
        <v>163190</v>
      </c>
      <c r="S841" s="25">
        <v>271870</v>
      </c>
      <c r="T841" s="25">
        <v>399221</v>
      </c>
      <c r="U841" s="25">
        <v>601381</v>
      </c>
      <c r="V841" s="25">
        <v>837060</v>
      </c>
      <c r="W841" s="25">
        <v>1222610</v>
      </c>
      <c r="X841" s="25">
        <v>1698180</v>
      </c>
      <c r="Y841" s="25">
        <v>2752090</v>
      </c>
      <c r="Z841" s="25">
        <v>2790870</v>
      </c>
      <c r="AA841" s="25">
        <v>1918821</v>
      </c>
      <c r="AB841" s="25">
        <v>674765</v>
      </c>
      <c r="AC841" s="25">
        <v>126200</v>
      </c>
      <c r="AD841" s="25">
        <v>13750</v>
      </c>
      <c r="AE841" s="25">
        <v>9150</v>
      </c>
      <c r="AF841" s="25">
        <v>40000</v>
      </c>
      <c r="AG841" s="25">
        <v>83910</v>
      </c>
      <c r="AH841" s="25">
        <v>54770</v>
      </c>
      <c r="AI841" s="25">
        <v>43310</v>
      </c>
      <c r="AJ841" s="25">
        <v>71710</v>
      </c>
      <c r="AK841" s="25">
        <v>119250</v>
      </c>
      <c r="AL841" s="25">
        <v>175095</v>
      </c>
      <c r="AM841" s="25">
        <v>278490</v>
      </c>
      <c r="AN841" s="25">
        <v>426200</v>
      </c>
      <c r="AO841" s="25">
        <v>587975</v>
      </c>
      <c r="AP841" s="25">
        <v>675840</v>
      </c>
      <c r="AQ841" s="25">
        <v>857741</v>
      </c>
      <c r="AR841" s="25">
        <v>1453385</v>
      </c>
      <c r="AS841" s="25">
        <v>2383701</v>
      </c>
      <c r="AT841" s="25">
        <v>4176200</v>
      </c>
      <c r="AU841" s="25">
        <v>5106925</v>
      </c>
      <c r="AV841" s="25">
        <v>4473795</v>
      </c>
      <c r="AW841" s="25">
        <v>2176920</v>
      </c>
      <c r="AX841" s="25">
        <v>542750</v>
      </c>
      <c r="AY841" s="25">
        <v>70290</v>
      </c>
    </row>
    <row r="842" spans="1:51" x14ac:dyDescent="0.15">
      <c r="A842" s="4"/>
      <c r="B842" s="4"/>
      <c r="C842" s="21" t="s">
        <v>2728</v>
      </c>
      <c r="D842" s="21" t="s">
        <v>2729</v>
      </c>
      <c r="E842" s="21" t="s">
        <v>176</v>
      </c>
      <c r="F842" s="22" t="s">
        <v>2730</v>
      </c>
      <c r="G842" s="23">
        <v>19.8</v>
      </c>
      <c r="H842" s="24" t="s">
        <v>59</v>
      </c>
      <c r="I842" s="22">
        <v>36797772</v>
      </c>
      <c r="J842" s="25" t="s">
        <v>4838</v>
      </c>
      <c r="K842" s="25">
        <v>14896</v>
      </c>
      <c r="L842" s="25">
        <v>152782</v>
      </c>
      <c r="M842" s="25">
        <v>162154</v>
      </c>
      <c r="N842" s="25">
        <v>69454</v>
      </c>
      <c r="O842" s="25">
        <v>107811</v>
      </c>
      <c r="P842" s="25">
        <v>174402</v>
      </c>
      <c r="Q842" s="25">
        <v>271555</v>
      </c>
      <c r="R842" s="25">
        <v>418189</v>
      </c>
      <c r="S842" s="25">
        <v>593005</v>
      </c>
      <c r="T842" s="25">
        <v>726099</v>
      </c>
      <c r="U842" s="25">
        <v>920483</v>
      </c>
      <c r="V842" s="25">
        <v>1210863</v>
      </c>
      <c r="W842" s="25">
        <v>1856935</v>
      </c>
      <c r="X842" s="25">
        <v>2195518</v>
      </c>
      <c r="Y842" s="25">
        <v>2438309</v>
      </c>
      <c r="Z842" s="25">
        <v>1723395</v>
      </c>
      <c r="AA842" s="25">
        <v>957163</v>
      </c>
      <c r="AB842" s="25">
        <v>296639</v>
      </c>
      <c r="AC842" s="25">
        <v>41678</v>
      </c>
      <c r="AD842" s="25">
        <v>2233</v>
      </c>
      <c r="AE842" s="25" t="s">
        <v>4838</v>
      </c>
      <c r="AF842" s="25">
        <v>10521</v>
      </c>
      <c r="AG842" s="25">
        <v>119854</v>
      </c>
      <c r="AH842" s="25">
        <v>112721</v>
      </c>
      <c r="AI842" s="25">
        <v>84553</v>
      </c>
      <c r="AJ842" s="25">
        <v>127673</v>
      </c>
      <c r="AK842" s="25">
        <v>200298</v>
      </c>
      <c r="AL842" s="25">
        <v>302459</v>
      </c>
      <c r="AM842" s="25">
        <v>505929</v>
      </c>
      <c r="AN842" s="25">
        <v>736225</v>
      </c>
      <c r="AO842" s="25">
        <v>970312</v>
      </c>
      <c r="AP842" s="25">
        <v>1144626</v>
      </c>
      <c r="AQ842" s="25">
        <v>1555406</v>
      </c>
      <c r="AR842" s="25">
        <v>2499700</v>
      </c>
      <c r="AS842" s="25">
        <v>3217761</v>
      </c>
      <c r="AT842" s="25">
        <v>3923656</v>
      </c>
      <c r="AU842" s="25">
        <v>3453554</v>
      </c>
      <c r="AV842" s="25">
        <v>2333738</v>
      </c>
      <c r="AW842" s="25">
        <v>945010</v>
      </c>
      <c r="AX842" s="25">
        <v>196826</v>
      </c>
      <c r="AY842" s="25">
        <v>22176</v>
      </c>
    </row>
    <row r="843" spans="1:51" x14ac:dyDescent="0.15">
      <c r="A843" s="4"/>
      <c r="B843" s="4"/>
      <c r="C843" s="21" t="s">
        <v>2596</v>
      </c>
      <c r="D843" s="21" t="s">
        <v>2597</v>
      </c>
      <c r="E843" s="21" t="s">
        <v>30</v>
      </c>
      <c r="F843" s="22" t="s">
        <v>2598</v>
      </c>
      <c r="G843" s="23">
        <v>16.899999999999999</v>
      </c>
      <c r="H843" s="24" t="s">
        <v>32</v>
      </c>
      <c r="I843" s="22">
        <v>34868588.850000009</v>
      </c>
      <c r="J843" s="25">
        <v>1837046.15</v>
      </c>
      <c r="K843" s="25">
        <v>1972846.35</v>
      </c>
      <c r="L843" s="25">
        <v>1317293.53</v>
      </c>
      <c r="M843" s="25">
        <v>1126106.78</v>
      </c>
      <c r="N843" s="25">
        <v>1002498.95</v>
      </c>
      <c r="O843" s="25">
        <v>971610.86</v>
      </c>
      <c r="P843" s="25">
        <v>1017152.72</v>
      </c>
      <c r="Q843" s="25">
        <v>1062547.3700000001</v>
      </c>
      <c r="R843" s="25">
        <v>959616.1</v>
      </c>
      <c r="S843" s="25">
        <v>814174.83</v>
      </c>
      <c r="T843" s="25">
        <v>611107.41</v>
      </c>
      <c r="U843" s="25">
        <v>496246.22200000001</v>
      </c>
      <c r="V843" s="25">
        <v>512143.21</v>
      </c>
      <c r="W843" s="25">
        <v>817238.91</v>
      </c>
      <c r="X843" s="25">
        <v>1023085.003</v>
      </c>
      <c r="Y843" s="25">
        <v>1259210.7890000001</v>
      </c>
      <c r="Z843" s="25">
        <v>1210606.6329999999</v>
      </c>
      <c r="AA843" s="25">
        <v>823961.103</v>
      </c>
      <c r="AB843" s="25">
        <v>358282.5</v>
      </c>
      <c r="AC843" s="25">
        <v>59041.599999999999</v>
      </c>
      <c r="AD843" s="25">
        <v>9200</v>
      </c>
      <c r="AE843" s="25">
        <v>1409515.93</v>
      </c>
      <c r="AF843" s="25">
        <v>1697511.35</v>
      </c>
      <c r="AG843" s="25">
        <v>1097793.45</v>
      </c>
      <c r="AH843" s="25">
        <v>850726.7</v>
      </c>
      <c r="AI843" s="25">
        <v>793221.44</v>
      </c>
      <c r="AJ843" s="25">
        <v>830905.05</v>
      </c>
      <c r="AK843" s="25">
        <v>883043</v>
      </c>
      <c r="AL843" s="25">
        <v>875592.97</v>
      </c>
      <c r="AM843" s="25">
        <v>860288.7</v>
      </c>
      <c r="AN843" s="25">
        <v>818886.09</v>
      </c>
      <c r="AO843" s="25">
        <v>609192.67000000004</v>
      </c>
      <c r="AP843" s="25">
        <v>469081.58</v>
      </c>
      <c r="AQ843" s="25">
        <v>433095.85</v>
      </c>
      <c r="AR843" s="25">
        <v>551727.82999999996</v>
      </c>
      <c r="AS843" s="25">
        <v>639883.54</v>
      </c>
      <c r="AT843" s="25">
        <v>792986.78</v>
      </c>
      <c r="AU843" s="25">
        <v>784260.29</v>
      </c>
      <c r="AV843" s="25">
        <v>670523.34</v>
      </c>
      <c r="AW843" s="25">
        <v>396599.07</v>
      </c>
      <c r="AX843" s="25">
        <v>124081.2</v>
      </c>
      <c r="AY843" s="25">
        <v>18655</v>
      </c>
    </row>
    <row r="844" spans="1:51" x14ac:dyDescent="0.15">
      <c r="A844" s="4"/>
      <c r="B844" s="4"/>
      <c r="C844" s="21" t="s">
        <v>2794</v>
      </c>
      <c r="D844" s="21" t="s">
        <v>2795</v>
      </c>
      <c r="E844" s="21" t="s">
        <v>176</v>
      </c>
      <c r="F844" s="22" t="s">
        <v>2796</v>
      </c>
      <c r="G844" s="23">
        <v>12.1</v>
      </c>
      <c r="H844" s="24" t="s">
        <v>59</v>
      </c>
      <c r="I844" s="22">
        <v>33816426.700000003</v>
      </c>
      <c r="J844" s="25">
        <v>1904</v>
      </c>
      <c r="K844" s="25">
        <v>21959</v>
      </c>
      <c r="L844" s="25">
        <v>70400</v>
      </c>
      <c r="M844" s="25">
        <v>42000</v>
      </c>
      <c r="N844" s="25">
        <v>28833</v>
      </c>
      <c r="O844" s="25">
        <v>38318.699999999997</v>
      </c>
      <c r="P844" s="25">
        <v>65544</v>
      </c>
      <c r="Q844" s="25">
        <v>107884</v>
      </c>
      <c r="R844" s="25">
        <v>188216</v>
      </c>
      <c r="S844" s="25">
        <v>260391</v>
      </c>
      <c r="T844" s="25">
        <v>351933</v>
      </c>
      <c r="U844" s="25">
        <v>492006</v>
      </c>
      <c r="V844" s="25">
        <v>757570</v>
      </c>
      <c r="W844" s="25">
        <v>1255244</v>
      </c>
      <c r="X844" s="25">
        <v>1607246</v>
      </c>
      <c r="Y844" s="25">
        <v>2036720</v>
      </c>
      <c r="Z844" s="25">
        <v>1751344</v>
      </c>
      <c r="AA844" s="25">
        <v>1182307</v>
      </c>
      <c r="AB844" s="25">
        <v>439089</v>
      </c>
      <c r="AC844" s="25">
        <v>80349</v>
      </c>
      <c r="AD844" s="25">
        <v>8043</v>
      </c>
      <c r="AE844" s="25">
        <v>1499</v>
      </c>
      <c r="AF844" s="25">
        <v>18599</v>
      </c>
      <c r="AG844" s="25">
        <v>58569</v>
      </c>
      <c r="AH844" s="25">
        <v>38227</v>
      </c>
      <c r="AI844" s="25">
        <v>40901</v>
      </c>
      <c r="AJ844" s="25">
        <v>60032</v>
      </c>
      <c r="AK844" s="25">
        <v>93170</v>
      </c>
      <c r="AL844" s="25">
        <v>154833</v>
      </c>
      <c r="AM844" s="25">
        <v>272338</v>
      </c>
      <c r="AN844" s="25">
        <v>404038</v>
      </c>
      <c r="AO844" s="25">
        <v>555295</v>
      </c>
      <c r="AP844" s="25">
        <v>771550</v>
      </c>
      <c r="AQ844" s="25">
        <v>1176735</v>
      </c>
      <c r="AR844" s="25">
        <v>2032483</v>
      </c>
      <c r="AS844" s="25">
        <v>2823363</v>
      </c>
      <c r="AT844" s="25">
        <v>3998989</v>
      </c>
      <c r="AU844" s="25">
        <v>4424638</v>
      </c>
      <c r="AV844" s="25">
        <v>3748021</v>
      </c>
      <c r="AW844" s="25">
        <v>1826238</v>
      </c>
      <c r="AX844" s="25">
        <v>480482</v>
      </c>
      <c r="AY844" s="25">
        <v>49126</v>
      </c>
    </row>
    <row r="845" spans="1:51" x14ac:dyDescent="0.15">
      <c r="A845" s="4"/>
      <c r="B845" s="4"/>
      <c r="C845" s="21" t="s">
        <v>2671</v>
      </c>
      <c r="D845" s="21" t="s">
        <v>2672</v>
      </c>
      <c r="E845" s="21" t="s">
        <v>176</v>
      </c>
      <c r="F845" s="22" t="s">
        <v>2673</v>
      </c>
      <c r="G845" s="23">
        <v>19.8</v>
      </c>
      <c r="H845" s="24" t="s">
        <v>59</v>
      </c>
      <c r="I845" s="22">
        <v>33091198</v>
      </c>
      <c r="J845" s="25" t="s">
        <v>4838</v>
      </c>
      <c r="K845" s="25">
        <v>13853</v>
      </c>
      <c r="L845" s="25">
        <v>145005</v>
      </c>
      <c r="M845" s="25">
        <v>155192</v>
      </c>
      <c r="N845" s="25">
        <v>80157</v>
      </c>
      <c r="O845" s="25">
        <v>112777</v>
      </c>
      <c r="P845" s="25">
        <v>173985</v>
      </c>
      <c r="Q845" s="25">
        <v>256354</v>
      </c>
      <c r="R845" s="25">
        <v>412098</v>
      </c>
      <c r="S845" s="25">
        <v>570850</v>
      </c>
      <c r="T845" s="25">
        <v>669520</v>
      </c>
      <c r="U845" s="25">
        <v>870905</v>
      </c>
      <c r="V845" s="25">
        <v>1162668</v>
      </c>
      <c r="W845" s="25">
        <v>1667725</v>
      </c>
      <c r="X845" s="25">
        <v>1926065</v>
      </c>
      <c r="Y845" s="25">
        <v>2130377</v>
      </c>
      <c r="Z845" s="25">
        <v>1517185</v>
      </c>
      <c r="AA845" s="25">
        <v>784472</v>
      </c>
      <c r="AB845" s="25">
        <v>236985</v>
      </c>
      <c r="AC845" s="25">
        <v>36043</v>
      </c>
      <c r="AD845" s="25">
        <v>2730</v>
      </c>
      <c r="AE845" s="25" t="s">
        <v>4838</v>
      </c>
      <c r="AF845" s="25">
        <v>9723</v>
      </c>
      <c r="AG845" s="25">
        <v>112597</v>
      </c>
      <c r="AH845" s="25">
        <v>114847</v>
      </c>
      <c r="AI845" s="25">
        <v>77224</v>
      </c>
      <c r="AJ845" s="25">
        <v>124428</v>
      </c>
      <c r="AK845" s="25">
        <v>189701</v>
      </c>
      <c r="AL845" s="25">
        <v>278720</v>
      </c>
      <c r="AM845" s="25">
        <v>452945</v>
      </c>
      <c r="AN845" s="25">
        <v>668689</v>
      </c>
      <c r="AO845" s="25">
        <v>880812</v>
      </c>
      <c r="AP845" s="25">
        <v>1101767</v>
      </c>
      <c r="AQ845" s="25">
        <v>1441321</v>
      </c>
      <c r="AR845" s="25">
        <v>2287649</v>
      </c>
      <c r="AS845" s="25">
        <v>2923844</v>
      </c>
      <c r="AT845" s="25">
        <v>3537803</v>
      </c>
      <c r="AU845" s="25">
        <v>2998688</v>
      </c>
      <c r="AV845" s="25">
        <v>1969700</v>
      </c>
      <c r="AW845" s="25">
        <v>799941</v>
      </c>
      <c r="AX845" s="25">
        <v>174762</v>
      </c>
      <c r="AY845" s="25">
        <v>20468</v>
      </c>
    </row>
    <row r="846" spans="1:51" x14ac:dyDescent="0.15">
      <c r="A846" s="4"/>
      <c r="B846" s="4"/>
      <c r="C846" s="21" t="s">
        <v>2650</v>
      </c>
      <c r="D846" s="21" t="s">
        <v>2651</v>
      </c>
      <c r="E846" s="21" t="s">
        <v>48</v>
      </c>
      <c r="F846" s="22" t="s">
        <v>2652</v>
      </c>
      <c r="G846" s="23">
        <v>27.2</v>
      </c>
      <c r="H846" s="24" t="s">
        <v>32</v>
      </c>
      <c r="I846" s="22">
        <v>33084929.34</v>
      </c>
      <c r="J846" s="25">
        <v>700985.46</v>
      </c>
      <c r="K846" s="25">
        <v>523805.4</v>
      </c>
      <c r="L846" s="25">
        <v>633195.75</v>
      </c>
      <c r="M846" s="25">
        <v>870937.5</v>
      </c>
      <c r="N846" s="25">
        <v>870340.5</v>
      </c>
      <c r="O846" s="25">
        <v>950597</v>
      </c>
      <c r="P846" s="25">
        <v>1125631</v>
      </c>
      <c r="Q846" s="25">
        <v>1220282</v>
      </c>
      <c r="R846" s="25">
        <v>1239070</v>
      </c>
      <c r="S846" s="25">
        <v>1174620</v>
      </c>
      <c r="T846" s="25">
        <v>948978</v>
      </c>
      <c r="U846" s="25">
        <v>962848.5</v>
      </c>
      <c r="V846" s="25">
        <v>1078890.5</v>
      </c>
      <c r="W846" s="25">
        <v>1561087.5</v>
      </c>
      <c r="X846" s="25">
        <v>1767860</v>
      </c>
      <c r="Y846" s="25">
        <v>1880466.5</v>
      </c>
      <c r="Z846" s="25">
        <v>1398562</v>
      </c>
      <c r="AA846" s="25">
        <v>775963</v>
      </c>
      <c r="AB846" s="25">
        <v>264921</v>
      </c>
      <c r="AC846" s="25">
        <v>39215</v>
      </c>
      <c r="AD846" s="25">
        <v>4910</v>
      </c>
      <c r="AE846" s="25">
        <v>512041.62</v>
      </c>
      <c r="AF846" s="25">
        <v>443436.9</v>
      </c>
      <c r="AG846" s="25">
        <v>625277.25</v>
      </c>
      <c r="AH846" s="25">
        <v>495099</v>
      </c>
      <c r="AI846" s="25">
        <v>441352.25</v>
      </c>
      <c r="AJ846" s="25">
        <v>529745.5</v>
      </c>
      <c r="AK846" s="25">
        <v>624529.75</v>
      </c>
      <c r="AL846" s="25">
        <v>731185.25</v>
      </c>
      <c r="AM846" s="25">
        <v>848245.75</v>
      </c>
      <c r="AN846" s="25">
        <v>898726.96</v>
      </c>
      <c r="AO846" s="25">
        <v>781882</v>
      </c>
      <c r="AP846" s="25">
        <v>664763.5</v>
      </c>
      <c r="AQ846" s="25">
        <v>643766.5</v>
      </c>
      <c r="AR846" s="25">
        <v>799264.5</v>
      </c>
      <c r="AS846" s="25">
        <v>872002.25</v>
      </c>
      <c r="AT846" s="25">
        <v>1019941</v>
      </c>
      <c r="AU846" s="25">
        <v>931116</v>
      </c>
      <c r="AV846" s="25">
        <v>709317.25</v>
      </c>
      <c r="AW846" s="25">
        <v>382618.5</v>
      </c>
      <c r="AX846" s="25">
        <v>120371</v>
      </c>
      <c r="AY846" s="25">
        <v>17080</v>
      </c>
    </row>
    <row r="847" spans="1:51" x14ac:dyDescent="0.15">
      <c r="A847" s="4"/>
      <c r="B847" s="4"/>
      <c r="C847" s="21" t="s">
        <v>2587</v>
      </c>
      <c r="D847" s="21" t="s">
        <v>2588</v>
      </c>
      <c r="E847" s="21" t="s">
        <v>30</v>
      </c>
      <c r="F847" s="22" t="s">
        <v>2589</v>
      </c>
      <c r="G847" s="23">
        <v>6.3</v>
      </c>
      <c r="H847" s="24" t="s">
        <v>32</v>
      </c>
      <c r="I847" s="22">
        <v>32480958</v>
      </c>
      <c r="J847" s="25">
        <v>11055</v>
      </c>
      <c r="K847" s="25">
        <v>37003</v>
      </c>
      <c r="L847" s="25">
        <v>83204</v>
      </c>
      <c r="M847" s="25">
        <v>46775</v>
      </c>
      <c r="N847" s="25">
        <v>21607.5</v>
      </c>
      <c r="O847" s="25">
        <v>30697</v>
      </c>
      <c r="P847" s="25">
        <v>40483</v>
      </c>
      <c r="Q847" s="25">
        <v>80290</v>
      </c>
      <c r="R847" s="25">
        <v>106148</v>
      </c>
      <c r="S847" s="25">
        <v>173058.5</v>
      </c>
      <c r="T847" s="25">
        <v>282945</v>
      </c>
      <c r="U847" s="25">
        <v>358537</v>
      </c>
      <c r="V847" s="25">
        <v>513262.5</v>
      </c>
      <c r="W847" s="25">
        <v>895824.5</v>
      </c>
      <c r="X847" s="25">
        <v>1255543.5</v>
      </c>
      <c r="Y847" s="25">
        <v>1920948.5</v>
      </c>
      <c r="Z847" s="25">
        <v>2085620.5</v>
      </c>
      <c r="AA847" s="25">
        <v>1543606</v>
      </c>
      <c r="AB847" s="25">
        <v>635412.5</v>
      </c>
      <c r="AC847" s="25">
        <v>139445</v>
      </c>
      <c r="AD847" s="25">
        <v>10325</v>
      </c>
      <c r="AE847" s="25">
        <v>9087.5</v>
      </c>
      <c r="AF847" s="25">
        <v>33549</v>
      </c>
      <c r="AG847" s="25">
        <v>69363</v>
      </c>
      <c r="AH847" s="25">
        <v>48375.5</v>
      </c>
      <c r="AI847" s="25">
        <v>29261</v>
      </c>
      <c r="AJ847" s="25">
        <v>45162</v>
      </c>
      <c r="AK847" s="25">
        <v>72369</v>
      </c>
      <c r="AL847" s="25">
        <v>108734.5</v>
      </c>
      <c r="AM847" s="25">
        <v>183184</v>
      </c>
      <c r="AN847" s="25">
        <v>289380</v>
      </c>
      <c r="AO847" s="25">
        <v>432547.5</v>
      </c>
      <c r="AP847" s="25">
        <v>568005</v>
      </c>
      <c r="AQ847" s="25">
        <v>772960</v>
      </c>
      <c r="AR847" s="25">
        <v>1361932.5</v>
      </c>
      <c r="AS847" s="25">
        <v>2266763</v>
      </c>
      <c r="AT847" s="25">
        <v>3787583</v>
      </c>
      <c r="AU847" s="25">
        <v>4818618</v>
      </c>
      <c r="AV847" s="25">
        <v>4384072</v>
      </c>
      <c r="AW847" s="25">
        <v>2270910.5</v>
      </c>
      <c r="AX847" s="25">
        <v>575245</v>
      </c>
      <c r="AY847" s="25">
        <v>82065</v>
      </c>
    </row>
    <row r="848" spans="1:51" x14ac:dyDescent="0.15">
      <c r="A848" s="4"/>
      <c r="B848" s="4"/>
      <c r="C848" s="21" t="s">
        <v>2632</v>
      </c>
      <c r="D848" s="21" t="s">
        <v>2633</v>
      </c>
      <c r="E848" s="21" t="s">
        <v>176</v>
      </c>
      <c r="F848" s="22" t="s">
        <v>2634</v>
      </c>
      <c r="G848" s="23">
        <v>34.6</v>
      </c>
      <c r="H848" s="24" t="s">
        <v>32</v>
      </c>
      <c r="I848" s="22">
        <v>32333829.5</v>
      </c>
      <c r="J848" s="25">
        <v>5006</v>
      </c>
      <c r="K848" s="25">
        <v>48797</v>
      </c>
      <c r="L848" s="25">
        <v>172922</v>
      </c>
      <c r="M848" s="25">
        <v>100646</v>
      </c>
      <c r="N848" s="25">
        <v>29260</v>
      </c>
      <c r="O848" s="25">
        <v>38501</v>
      </c>
      <c r="P848" s="25">
        <v>50974</v>
      </c>
      <c r="Q848" s="25">
        <v>97792</v>
      </c>
      <c r="R848" s="25">
        <v>155745</v>
      </c>
      <c r="S848" s="25">
        <v>239277</v>
      </c>
      <c r="T848" s="25">
        <v>295456</v>
      </c>
      <c r="U848" s="25">
        <v>413500</v>
      </c>
      <c r="V848" s="25">
        <v>548615</v>
      </c>
      <c r="W848" s="25">
        <v>966308</v>
      </c>
      <c r="X848" s="25">
        <v>1355582</v>
      </c>
      <c r="Y848" s="25">
        <v>1816162</v>
      </c>
      <c r="Z848" s="25">
        <v>1618812</v>
      </c>
      <c r="AA848" s="25">
        <v>1058393</v>
      </c>
      <c r="AB848" s="25">
        <v>385028</v>
      </c>
      <c r="AC848" s="25">
        <v>49492</v>
      </c>
      <c r="AD848" s="25">
        <v>3682</v>
      </c>
      <c r="AE848" s="25">
        <v>4081</v>
      </c>
      <c r="AF848" s="25">
        <v>38885</v>
      </c>
      <c r="AG848" s="25">
        <v>134386</v>
      </c>
      <c r="AH848" s="25">
        <v>72765</v>
      </c>
      <c r="AI848" s="25">
        <v>30814</v>
      </c>
      <c r="AJ848" s="25">
        <v>47535</v>
      </c>
      <c r="AK848" s="25">
        <v>78416</v>
      </c>
      <c r="AL848" s="25">
        <v>131387.5</v>
      </c>
      <c r="AM848" s="25">
        <v>269328</v>
      </c>
      <c r="AN848" s="25">
        <v>446306</v>
      </c>
      <c r="AO848" s="25">
        <v>556306</v>
      </c>
      <c r="AP848" s="25">
        <v>717450</v>
      </c>
      <c r="AQ848" s="25">
        <v>1012209</v>
      </c>
      <c r="AR848" s="25">
        <v>1841519</v>
      </c>
      <c r="AS848" s="25">
        <v>2958985</v>
      </c>
      <c r="AT848" s="25">
        <v>4424655</v>
      </c>
      <c r="AU848" s="25">
        <v>4599512</v>
      </c>
      <c r="AV848" s="25">
        <v>3546615</v>
      </c>
      <c r="AW848" s="25">
        <v>1554981</v>
      </c>
      <c r="AX848" s="25">
        <v>374351</v>
      </c>
      <c r="AY848" s="25">
        <v>43393</v>
      </c>
    </row>
    <row r="849" spans="1:51" x14ac:dyDescent="0.15">
      <c r="A849" s="4"/>
      <c r="B849" s="4"/>
      <c r="C849" s="21" t="s">
        <v>2617</v>
      </c>
      <c r="D849" s="21" t="s">
        <v>2618</v>
      </c>
      <c r="E849" s="21" t="s">
        <v>176</v>
      </c>
      <c r="F849" s="22" t="s">
        <v>2619</v>
      </c>
      <c r="G849" s="23">
        <v>19.8</v>
      </c>
      <c r="H849" s="24" t="s">
        <v>59</v>
      </c>
      <c r="I849" s="22">
        <v>30295692</v>
      </c>
      <c r="J849" s="25" t="s">
        <v>4838</v>
      </c>
      <c r="K849" s="25">
        <v>18263</v>
      </c>
      <c r="L849" s="25">
        <v>183998</v>
      </c>
      <c r="M849" s="25">
        <v>184611</v>
      </c>
      <c r="N849" s="25">
        <v>91637</v>
      </c>
      <c r="O849" s="25">
        <v>118195</v>
      </c>
      <c r="P849" s="25">
        <v>181286</v>
      </c>
      <c r="Q849" s="25">
        <v>277445</v>
      </c>
      <c r="R849" s="25">
        <v>412867</v>
      </c>
      <c r="S849" s="25">
        <v>565306</v>
      </c>
      <c r="T849" s="25">
        <v>641491</v>
      </c>
      <c r="U849" s="25">
        <v>777413</v>
      </c>
      <c r="V849" s="25">
        <v>957306</v>
      </c>
      <c r="W849" s="25">
        <v>1406660</v>
      </c>
      <c r="X849" s="25">
        <v>1658473</v>
      </c>
      <c r="Y849" s="25">
        <v>1894574</v>
      </c>
      <c r="Z849" s="25">
        <v>1326640</v>
      </c>
      <c r="AA849" s="25">
        <v>679378</v>
      </c>
      <c r="AB849" s="25">
        <v>215628</v>
      </c>
      <c r="AC849" s="25">
        <v>22785</v>
      </c>
      <c r="AD849" s="25">
        <v>1505</v>
      </c>
      <c r="AE849" s="25" t="s">
        <v>4838</v>
      </c>
      <c r="AF849" s="25">
        <v>12075</v>
      </c>
      <c r="AG849" s="25">
        <v>150059</v>
      </c>
      <c r="AH849" s="25">
        <v>131208</v>
      </c>
      <c r="AI849" s="25">
        <v>87444</v>
      </c>
      <c r="AJ849" s="25">
        <v>119588</v>
      </c>
      <c r="AK849" s="25">
        <v>180827</v>
      </c>
      <c r="AL849" s="25">
        <v>255679</v>
      </c>
      <c r="AM849" s="25">
        <v>410448</v>
      </c>
      <c r="AN849" s="25">
        <v>644049</v>
      </c>
      <c r="AO849" s="25">
        <v>817783</v>
      </c>
      <c r="AP849" s="25">
        <v>973794</v>
      </c>
      <c r="AQ849" s="25">
        <v>1264063</v>
      </c>
      <c r="AR849" s="25">
        <v>2112616</v>
      </c>
      <c r="AS849" s="25">
        <v>2758698</v>
      </c>
      <c r="AT849" s="25">
        <v>3445064</v>
      </c>
      <c r="AU849" s="25">
        <v>2825386</v>
      </c>
      <c r="AV849" s="25">
        <v>1733444</v>
      </c>
      <c r="AW849" s="25">
        <v>635100</v>
      </c>
      <c r="AX849" s="25">
        <v>112462</v>
      </c>
      <c r="AY849" s="25">
        <v>9401</v>
      </c>
    </row>
    <row r="850" spans="1:51" x14ac:dyDescent="0.15">
      <c r="A850" s="4"/>
      <c r="B850" s="4"/>
      <c r="C850" s="21" t="s">
        <v>2608</v>
      </c>
      <c r="D850" s="21" t="s">
        <v>2609</v>
      </c>
      <c r="E850" s="21" t="s">
        <v>176</v>
      </c>
      <c r="F850" s="22" t="s">
        <v>2610</v>
      </c>
      <c r="G850" s="23">
        <v>19.8</v>
      </c>
      <c r="H850" s="24" t="s">
        <v>59</v>
      </c>
      <c r="I850" s="22">
        <v>29622647.5</v>
      </c>
      <c r="J850" s="25" t="s">
        <v>4838</v>
      </c>
      <c r="K850" s="25">
        <v>12474</v>
      </c>
      <c r="L850" s="25">
        <v>120722</v>
      </c>
      <c r="M850" s="25">
        <v>128247</v>
      </c>
      <c r="N850" s="25">
        <v>66432</v>
      </c>
      <c r="O850" s="25">
        <v>100989</v>
      </c>
      <c r="P850" s="25">
        <v>162689</v>
      </c>
      <c r="Q850" s="25">
        <v>247745</v>
      </c>
      <c r="R850" s="25">
        <v>386103</v>
      </c>
      <c r="S850" s="25">
        <v>526251</v>
      </c>
      <c r="T850" s="25">
        <v>620210</v>
      </c>
      <c r="U850" s="25">
        <v>777472</v>
      </c>
      <c r="V850" s="25">
        <v>980026</v>
      </c>
      <c r="W850" s="25">
        <v>1467194</v>
      </c>
      <c r="X850" s="25">
        <v>1772012</v>
      </c>
      <c r="Y850" s="25">
        <v>1892419</v>
      </c>
      <c r="Z850" s="25">
        <v>1350585</v>
      </c>
      <c r="AA850" s="25">
        <v>740139</v>
      </c>
      <c r="AB850" s="25">
        <v>268940</v>
      </c>
      <c r="AC850" s="25">
        <v>38185</v>
      </c>
      <c r="AD850" s="25">
        <v>4221</v>
      </c>
      <c r="AE850" s="25" t="s">
        <v>4838</v>
      </c>
      <c r="AF850" s="25">
        <v>8890</v>
      </c>
      <c r="AG850" s="25">
        <v>94416</v>
      </c>
      <c r="AH850" s="25">
        <v>92995</v>
      </c>
      <c r="AI850" s="25">
        <v>79599</v>
      </c>
      <c r="AJ850" s="25">
        <v>128597</v>
      </c>
      <c r="AK850" s="25">
        <v>184398</v>
      </c>
      <c r="AL850" s="25">
        <v>269130</v>
      </c>
      <c r="AM850" s="25">
        <v>441875</v>
      </c>
      <c r="AN850" s="25">
        <v>649497.5</v>
      </c>
      <c r="AO850" s="25">
        <v>805789</v>
      </c>
      <c r="AP850" s="25">
        <v>955109</v>
      </c>
      <c r="AQ850" s="25">
        <v>1220121</v>
      </c>
      <c r="AR850" s="25">
        <v>1930663</v>
      </c>
      <c r="AS850" s="25">
        <v>2561310</v>
      </c>
      <c r="AT850" s="25">
        <v>3132076</v>
      </c>
      <c r="AU850" s="25">
        <v>2675894</v>
      </c>
      <c r="AV850" s="25">
        <v>1790799</v>
      </c>
      <c r="AW850" s="25">
        <v>754868</v>
      </c>
      <c r="AX850" s="25">
        <v>164253</v>
      </c>
      <c r="AY850" s="25">
        <v>18277</v>
      </c>
    </row>
    <row r="851" spans="1:51" x14ac:dyDescent="0.15">
      <c r="A851" s="4"/>
      <c r="B851" s="4"/>
      <c r="C851" s="21" t="s">
        <v>2674</v>
      </c>
      <c r="D851" s="21" t="s">
        <v>2675</v>
      </c>
      <c r="E851" s="21" t="s">
        <v>30</v>
      </c>
      <c r="F851" s="22" t="s">
        <v>2676</v>
      </c>
      <c r="G851" s="23">
        <v>17.3</v>
      </c>
      <c r="H851" s="24" t="s">
        <v>32</v>
      </c>
      <c r="I851" s="22">
        <v>28929776.530060004</v>
      </c>
      <c r="J851" s="25">
        <v>4390354.3063000003</v>
      </c>
      <c r="K851" s="25">
        <v>2686684.35</v>
      </c>
      <c r="L851" s="25">
        <v>1046028.8567</v>
      </c>
      <c r="M851" s="25">
        <v>639140.5</v>
      </c>
      <c r="N851" s="25">
        <v>562909.23340000003</v>
      </c>
      <c r="O851" s="25">
        <v>547270.65</v>
      </c>
      <c r="P851" s="25">
        <v>569292.02</v>
      </c>
      <c r="Q851" s="25">
        <v>568702.25</v>
      </c>
      <c r="R851" s="25">
        <v>553262.15</v>
      </c>
      <c r="S851" s="25">
        <v>469050.4</v>
      </c>
      <c r="T851" s="25">
        <v>344674.19</v>
      </c>
      <c r="U851" s="25">
        <v>276811.59999999998</v>
      </c>
      <c r="V851" s="25">
        <v>260654.86600000001</v>
      </c>
      <c r="W851" s="25">
        <v>382527.1</v>
      </c>
      <c r="X851" s="25">
        <v>486987.05330000003</v>
      </c>
      <c r="Y851" s="25">
        <v>651368.57319999998</v>
      </c>
      <c r="Z851" s="25">
        <v>617437.10589999997</v>
      </c>
      <c r="AA851" s="25">
        <v>446452.15</v>
      </c>
      <c r="AB851" s="25">
        <v>201392.1</v>
      </c>
      <c r="AC851" s="25">
        <v>43222.8</v>
      </c>
      <c r="AD851" s="25">
        <v>2709.2</v>
      </c>
      <c r="AE851" s="25">
        <v>3340800.9190000002</v>
      </c>
      <c r="AF851" s="25">
        <v>2278914.3928999999</v>
      </c>
      <c r="AG851" s="25">
        <v>879753.58310000005</v>
      </c>
      <c r="AH851" s="25">
        <v>504174.82</v>
      </c>
      <c r="AI851" s="25">
        <v>435553.55667000002</v>
      </c>
      <c r="AJ851" s="25">
        <v>465261.9866</v>
      </c>
      <c r="AK851" s="25">
        <v>506251.79</v>
      </c>
      <c r="AL851" s="25">
        <v>514883.76</v>
      </c>
      <c r="AM851" s="25">
        <v>525205.6</v>
      </c>
      <c r="AN851" s="25">
        <v>512161.9</v>
      </c>
      <c r="AO851" s="25">
        <v>364507.20010000002</v>
      </c>
      <c r="AP851" s="25">
        <v>295306.46675999998</v>
      </c>
      <c r="AQ851" s="25">
        <v>239732.55003000001</v>
      </c>
      <c r="AR851" s="25">
        <v>314834.27659999998</v>
      </c>
      <c r="AS851" s="25">
        <v>355314.78330000001</v>
      </c>
      <c r="AT851" s="25">
        <v>454981.28</v>
      </c>
      <c r="AU851" s="25">
        <v>457777.75689999998</v>
      </c>
      <c r="AV851" s="25">
        <v>386588.20329999999</v>
      </c>
      <c r="AW851" s="25">
        <v>252903.05</v>
      </c>
      <c r="AX851" s="25">
        <v>86451.8</v>
      </c>
      <c r="AY851" s="25">
        <v>11485.4</v>
      </c>
    </row>
    <row r="852" spans="1:51" x14ac:dyDescent="0.15">
      <c r="A852" s="4"/>
      <c r="B852" s="4"/>
      <c r="C852" s="21" t="s">
        <v>2593</v>
      </c>
      <c r="D852" s="21" t="s">
        <v>2594</v>
      </c>
      <c r="E852" s="21" t="s">
        <v>30</v>
      </c>
      <c r="F852" s="22" t="s">
        <v>2595</v>
      </c>
      <c r="G852" s="23">
        <v>0.88</v>
      </c>
      <c r="H852" s="24" t="s">
        <v>59</v>
      </c>
      <c r="I852" s="22">
        <v>28741094</v>
      </c>
      <c r="J852" s="25">
        <v>55300</v>
      </c>
      <c r="K852" s="25">
        <v>202000</v>
      </c>
      <c r="L852" s="25">
        <v>345300</v>
      </c>
      <c r="M852" s="25">
        <v>128200</v>
      </c>
      <c r="N852" s="25">
        <v>43900</v>
      </c>
      <c r="O852" s="25">
        <v>49200</v>
      </c>
      <c r="P852" s="25">
        <v>79100</v>
      </c>
      <c r="Q852" s="25">
        <v>121400</v>
      </c>
      <c r="R852" s="25">
        <v>255904</v>
      </c>
      <c r="S852" s="25">
        <v>403000</v>
      </c>
      <c r="T852" s="25">
        <v>336250</v>
      </c>
      <c r="U852" s="25">
        <v>510900</v>
      </c>
      <c r="V852" s="25">
        <v>732200</v>
      </c>
      <c r="W852" s="25">
        <v>1174400</v>
      </c>
      <c r="X852" s="25">
        <v>1574330</v>
      </c>
      <c r="Y852" s="25">
        <v>1846300</v>
      </c>
      <c r="Z852" s="25">
        <v>1549760</v>
      </c>
      <c r="AA852" s="25">
        <v>870130</v>
      </c>
      <c r="AB852" s="25">
        <v>287100</v>
      </c>
      <c r="AC852" s="25">
        <v>25900</v>
      </c>
      <c r="AD852" s="25">
        <v>14800</v>
      </c>
      <c r="AE852" s="25">
        <v>44800</v>
      </c>
      <c r="AF852" s="25">
        <v>167300</v>
      </c>
      <c r="AG852" s="25">
        <v>259607</v>
      </c>
      <c r="AH852" s="25">
        <v>98200</v>
      </c>
      <c r="AI852" s="25">
        <v>110720</v>
      </c>
      <c r="AJ852" s="25">
        <v>310907</v>
      </c>
      <c r="AK852" s="25">
        <v>496100</v>
      </c>
      <c r="AL852" s="25">
        <v>449050</v>
      </c>
      <c r="AM852" s="25">
        <v>416400</v>
      </c>
      <c r="AN852" s="25">
        <v>519300</v>
      </c>
      <c r="AO852" s="25">
        <v>577900</v>
      </c>
      <c r="AP852" s="25">
        <v>695300</v>
      </c>
      <c r="AQ852" s="25">
        <v>943221</v>
      </c>
      <c r="AR852" s="25">
        <v>1534000</v>
      </c>
      <c r="AS852" s="25">
        <v>2138825</v>
      </c>
      <c r="AT852" s="25">
        <v>2636750</v>
      </c>
      <c r="AU852" s="25">
        <v>2871640</v>
      </c>
      <c r="AV852" s="25">
        <v>2445800</v>
      </c>
      <c r="AW852" s="25">
        <v>1062800</v>
      </c>
      <c r="AX852" s="25">
        <v>326300</v>
      </c>
      <c r="AY852" s="25">
        <v>30800</v>
      </c>
    </row>
    <row r="853" spans="1:51" x14ac:dyDescent="0.15">
      <c r="A853" s="4"/>
      <c r="B853" s="4"/>
      <c r="C853" s="21" t="s">
        <v>2809</v>
      </c>
      <c r="D853" s="21" t="s">
        <v>2810</v>
      </c>
      <c r="E853" s="21" t="s">
        <v>30</v>
      </c>
      <c r="F853" s="22" t="s">
        <v>2811</v>
      </c>
      <c r="G853" s="23">
        <v>20.5</v>
      </c>
      <c r="H853" s="24" t="s">
        <v>32</v>
      </c>
      <c r="I853" s="22">
        <v>28248816.172000002</v>
      </c>
      <c r="J853" s="25">
        <v>2785953.01</v>
      </c>
      <c r="K853" s="25">
        <v>2249523.56</v>
      </c>
      <c r="L853" s="25">
        <v>1222627.1599999999</v>
      </c>
      <c r="M853" s="25">
        <v>871512.34</v>
      </c>
      <c r="N853" s="25">
        <v>626252.91</v>
      </c>
      <c r="O853" s="25">
        <v>597402.44999999995</v>
      </c>
      <c r="P853" s="25">
        <v>615213.37</v>
      </c>
      <c r="Q853" s="25">
        <v>598003.14</v>
      </c>
      <c r="R853" s="25">
        <v>532925.64</v>
      </c>
      <c r="S853" s="25">
        <v>437852.58</v>
      </c>
      <c r="T853" s="25">
        <v>336969.13</v>
      </c>
      <c r="U853" s="25">
        <v>274721.15000000002</v>
      </c>
      <c r="V853" s="25">
        <v>337069.76</v>
      </c>
      <c r="W853" s="25">
        <v>518715.68</v>
      </c>
      <c r="X853" s="25">
        <v>678832.01</v>
      </c>
      <c r="Y853" s="25">
        <v>885150.76</v>
      </c>
      <c r="Z853" s="25">
        <v>905136.97</v>
      </c>
      <c r="AA853" s="25">
        <v>688484.3</v>
      </c>
      <c r="AB853" s="25">
        <v>316388.03999999998</v>
      </c>
      <c r="AC853" s="25">
        <v>75796.399999999994</v>
      </c>
      <c r="AD853" s="25">
        <v>9414</v>
      </c>
      <c r="AE853" s="25">
        <v>2078512.25</v>
      </c>
      <c r="AF853" s="25">
        <v>1882540.82</v>
      </c>
      <c r="AG853" s="25">
        <v>1026124.51</v>
      </c>
      <c r="AH853" s="25">
        <v>654496.65</v>
      </c>
      <c r="AI853" s="25">
        <v>530508.35</v>
      </c>
      <c r="AJ853" s="25">
        <v>531553.67000000004</v>
      </c>
      <c r="AK853" s="25">
        <v>543897.4</v>
      </c>
      <c r="AL853" s="25">
        <v>561197.29200000002</v>
      </c>
      <c r="AM853" s="25">
        <v>544370.59</v>
      </c>
      <c r="AN853" s="25">
        <v>489537.77</v>
      </c>
      <c r="AO853" s="25">
        <v>353099.18</v>
      </c>
      <c r="AP853" s="25">
        <v>261507.58</v>
      </c>
      <c r="AQ853" s="25">
        <v>276143.69</v>
      </c>
      <c r="AR853" s="25">
        <v>356798.9</v>
      </c>
      <c r="AS853" s="25">
        <v>416891.2</v>
      </c>
      <c r="AT853" s="25">
        <v>523089.81</v>
      </c>
      <c r="AU853" s="25">
        <v>563910.5</v>
      </c>
      <c r="AV853" s="25">
        <v>550971.81999999995</v>
      </c>
      <c r="AW853" s="25">
        <v>372771.32</v>
      </c>
      <c r="AX853" s="25">
        <v>137682.01</v>
      </c>
      <c r="AY853" s="25">
        <v>29266.5</v>
      </c>
    </row>
    <row r="854" spans="1:51" x14ac:dyDescent="0.15">
      <c r="A854" s="4"/>
      <c r="B854" s="4"/>
      <c r="C854" s="21" t="s">
        <v>2779</v>
      </c>
      <c r="D854" s="21" t="s">
        <v>2780</v>
      </c>
      <c r="E854" s="21" t="s">
        <v>30</v>
      </c>
      <c r="F854" s="22" t="s">
        <v>2781</v>
      </c>
      <c r="G854" s="23">
        <v>3.3</v>
      </c>
      <c r="H854" s="24" t="s">
        <v>59</v>
      </c>
      <c r="I854" s="22">
        <v>28223566</v>
      </c>
      <c r="J854" s="25">
        <v>14450</v>
      </c>
      <c r="K854" s="25">
        <v>76525</v>
      </c>
      <c r="L854" s="25">
        <v>273972</v>
      </c>
      <c r="M854" s="25">
        <v>175165</v>
      </c>
      <c r="N854" s="25">
        <v>61620</v>
      </c>
      <c r="O854" s="25">
        <v>72978</v>
      </c>
      <c r="P854" s="25">
        <v>109695</v>
      </c>
      <c r="Q854" s="25">
        <v>159120</v>
      </c>
      <c r="R854" s="25">
        <v>245745</v>
      </c>
      <c r="S854" s="25">
        <v>333285</v>
      </c>
      <c r="T854" s="25">
        <v>442130</v>
      </c>
      <c r="U854" s="25">
        <v>615001</v>
      </c>
      <c r="V854" s="25">
        <v>809380</v>
      </c>
      <c r="W854" s="25">
        <v>1119546</v>
      </c>
      <c r="X854" s="25">
        <v>1355049</v>
      </c>
      <c r="Y854" s="25">
        <v>1707595</v>
      </c>
      <c r="Z854" s="25">
        <v>1388845</v>
      </c>
      <c r="AA854" s="25">
        <v>905300</v>
      </c>
      <c r="AB854" s="25">
        <v>330700</v>
      </c>
      <c r="AC854" s="25">
        <v>64490</v>
      </c>
      <c r="AD854" s="25">
        <v>4375</v>
      </c>
      <c r="AE854" s="25">
        <v>11300</v>
      </c>
      <c r="AF854" s="25">
        <v>66000</v>
      </c>
      <c r="AG854" s="25">
        <v>219720</v>
      </c>
      <c r="AH854" s="25">
        <v>137650</v>
      </c>
      <c r="AI854" s="25">
        <v>74110</v>
      </c>
      <c r="AJ854" s="25">
        <v>90460</v>
      </c>
      <c r="AK854" s="25">
        <v>131335</v>
      </c>
      <c r="AL854" s="25">
        <v>201320</v>
      </c>
      <c r="AM854" s="25">
        <v>307638</v>
      </c>
      <c r="AN854" s="25">
        <v>489600</v>
      </c>
      <c r="AO854" s="25">
        <v>709462</v>
      </c>
      <c r="AP854" s="25">
        <v>817205</v>
      </c>
      <c r="AQ854" s="25">
        <v>955457</v>
      </c>
      <c r="AR854" s="25">
        <v>1498930</v>
      </c>
      <c r="AS854" s="25">
        <v>2112515</v>
      </c>
      <c r="AT854" s="25">
        <v>2938492</v>
      </c>
      <c r="AU854" s="25">
        <v>3171935</v>
      </c>
      <c r="AV854" s="25">
        <v>2519611</v>
      </c>
      <c r="AW854" s="25">
        <v>1215335</v>
      </c>
      <c r="AX854" s="25">
        <v>260925</v>
      </c>
      <c r="AY854" s="25">
        <v>29600</v>
      </c>
    </row>
    <row r="855" spans="1:51" x14ac:dyDescent="0.15">
      <c r="A855" s="4"/>
      <c r="B855" s="4"/>
      <c r="C855" s="21" t="s">
        <v>2605</v>
      </c>
      <c r="D855" s="21" t="s">
        <v>2606</v>
      </c>
      <c r="E855" s="21" t="s">
        <v>30</v>
      </c>
      <c r="F855" s="22" t="s">
        <v>2607</v>
      </c>
      <c r="G855" s="23">
        <v>0.88</v>
      </c>
      <c r="H855" s="24" t="s">
        <v>59</v>
      </c>
      <c r="I855" s="22">
        <v>27807225</v>
      </c>
      <c r="J855" s="25" t="s">
        <v>4838</v>
      </c>
      <c r="K855" s="25">
        <v>1600</v>
      </c>
      <c r="L855" s="25">
        <v>6700</v>
      </c>
      <c r="M855" s="25">
        <v>6600</v>
      </c>
      <c r="N855" s="25">
        <v>7100</v>
      </c>
      <c r="O855" s="25">
        <v>22900</v>
      </c>
      <c r="P855" s="25">
        <v>56100</v>
      </c>
      <c r="Q855" s="25">
        <v>109800</v>
      </c>
      <c r="R855" s="25">
        <v>151100</v>
      </c>
      <c r="S855" s="25">
        <v>232000</v>
      </c>
      <c r="T855" s="25">
        <v>290400</v>
      </c>
      <c r="U855" s="25">
        <v>455600</v>
      </c>
      <c r="V855" s="25">
        <v>709620</v>
      </c>
      <c r="W855" s="25">
        <v>1121200</v>
      </c>
      <c r="X855" s="25">
        <v>1663020</v>
      </c>
      <c r="Y855" s="25">
        <v>2362190</v>
      </c>
      <c r="Z855" s="25">
        <v>1871330</v>
      </c>
      <c r="AA855" s="25">
        <v>1207750</v>
      </c>
      <c r="AB855" s="25">
        <v>383380</v>
      </c>
      <c r="AC855" s="25">
        <v>56500</v>
      </c>
      <c r="AD855" s="25">
        <v>6100</v>
      </c>
      <c r="AE855" s="25" t="s">
        <v>4838</v>
      </c>
      <c r="AF855" s="25">
        <v>3400</v>
      </c>
      <c r="AG855" s="25">
        <v>8600</v>
      </c>
      <c r="AH855" s="25">
        <v>7700</v>
      </c>
      <c r="AI855" s="25">
        <v>30500</v>
      </c>
      <c r="AJ855" s="25">
        <v>93800</v>
      </c>
      <c r="AK855" s="25">
        <v>171600</v>
      </c>
      <c r="AL855" s="25">
        <v>177000</v>
      </c>
      <c r="AM855" s="25">
        <v>223000</v>
      </c>
      <c r="AN855" s="25">
        <v>318700</v>
      </c>
      <c r="AO855" s="25">
        <v>434060</v>
      </c>
      <c r="AP855" s="25">
        <v>557120</v>
      </c>
      <c r="AQ855" s="25">
        <v>618180</v>
      </c>
      <c r="AR855" s="25">
        <v>1296340</v>
      </c>
      <c r="AS855" s="25">
        <v>2199835</v>
      </c>
      <c r="AT855" s="25">
        <v>3530170</v>
      </c>
      <c r="AU855" s="25">
        <v>3215130</v>
      </c>
      <c r="AV855" s="25">
        <v>2569100</v>
      </c>
      <c r="AW855" s="25">
        <v>1297300</v>
      </c>
      <c r="AX855" s="25">
        <v>280700</v>
      </c>
      <c r="AY855" s="25">
        <v>53600</v>
      </c>
    </row>
    <row r="856" spans="1:51" x14ac:dyDescent="0.15">
      <c r="A856" s="4"/>
      <c r="B856" s="4"/>
      <c r="C856" s="21" t="s">
        <v>2698</v>
      </c>
      <c r="D856" s="21" t="s">
        <v>2699</v>
      </c>
      <c r="E856" s="21" t="s">
        <v>30</v>
      </c>
      <c r="F856" s="22" t="s">
        <v>2700</v>
      </c>
      <c r="G856" s="23">
        <v>3.4</v>
      </c>
      <c r="H856" s="24" t="s">
        <v>32</v>
      </c>
      <c r="I856" s="22">
        <v>27318296.164000001</v>
      </c>
      <c r="J856" s="25">
        <v>629888.06999999995</v>
      </c>
      <c r="K856" s="25">
        <v>508931.44</v>
      </c>
      <c r="L856" s="25">
        <v>354917.81</v>
      </c>
      <c r="M856" s="25">
        <v>182764.35</v>
      </c>
      <c r="N856" s="25">
        <v>140715.29999999999</v>
      </c>
      <c r="O856" s="25">
        <v>155588.70000000001</v>
      </c>
      <c r="P856" s="25">
        <v>183206.75</v>
      </c>
      <c r="Q856" s="25">
        <v>189567.85</v>
      </c>
      <c r="R856" s="25">
        <v>209723.3</v>
      </c>
      <c r="S856" s="25">
        <v>242221.6</v>
      </c>
      <c r="T856" s="25">
        <v>270354.59999999998</v>
      </c>
      <c r="U856" s="25">
        <v>305605.84999999998</v>
      </c>
      <c r="V856" s="25">
        <v>410404.7</v>
      </c>
      <c r="W856" s="25">
        <v>712703.75</v>
      </c>
      <c r="X856" s="25">
        <v>939221.86</v>
      </c>
      <c r="Y856" s="25">
        <v>1291415.3500000001</v>
      </c>
      <c r="Z856" s="25">
        <v>1073332.49</v>
      </c>
      <c r="AA856" s="25">
        <v>813203.01</v>
      </c>
      <c r="AB856" s="25">
        <v>358511.9</v>
      </c>
      <c r="AC856" s="25">
        <v>93346.75</v>
      </c>
      <c r="AD856" s="25">
        <v>14437</v>
      </c>
      <c r="AE856" s="25">
        <v>511196.54</v>
      </c>
      <c r="AF856" s="25">
        <v>608908.93999999994</v>
      </c>
      <c r="AG856" s="25">
        <v>588795.89</v>
      </c>
      <c r="AH856" s="25">
        <v>274270.78000000003</v>
      </c>
      <c r="AI856" s="25">
        <v>224334.2</v>
      </c>
      <c r="AJ856" s="25">
        <v>287090.7</v>
      </c>
      <c r="AK856" s="25">
        <v>399956.23</v>
      </c>
      <c r="AL856" s="25">
        <v>483702.44</v>
      </c>
      <c r="AM856" s="25">
        <v>633025.05000000005</v>
      </c>
      <c r="AN856" s="25">
        <v>732233.49</v>
      </c>
      <c r="AO856" s="25">
        <v>735301.35</v>
      </c>
      <c r="AP856" s="25">
        <v>737323.1</v>
      </c>
      <c r="AQ856" s="25">
        <v>829178</v>
      </c>
      <c r="AR856" s="25">
        <v>1257532.81</v>
      </c>
      <c r="AS856" s="25">
        <v>1676506.1</v>
      </c>
      <c r="AT856" s="25">
        <v>2346564.87</v>
      </c>
      <c r="AU856" s="25">
        <v>2289883.5499999998</v>
      </c>
      <c r="AV856" s="25">
        <v>1979461.9439999999</v>
      </c>
      <c r="AW856" s="25">
        <v>1148849.2</v>
      </c>
      <c r="AX856" s="25">
        <v>420799.95</v>
      </c>
      <c r="AY856" s="25">
        <v>73318.600000000006</v>
      </c>
    </row>
    <row r="857" spans="1:51" x14ac:dyDescent="0.15">
      <c r="A857" s="4"/>
      <c r="B857" s="4"/>
      <c r="C857" s="21" t="s">
        <v>2737</v>
      </c>
      <c r="D857" s="21" t="s">
        <v>2738</v>
      </c>
      <c r="E857" s="21" t="s">
        <v>30</v>
      </c>
      <c r="F857" s="22" t="s">
        <v>2739</v>
      </c>
      <c r="G857" s="23">
        <v>13.8</v>
      </c>
      <c r="H857" s="24" t="s">
        <v>32</v>
      </c>
      <c r="I857" s="22">
        <v>26747337.448000003</v>
      </c>
      <c r="J857" s="25">
        <v>3410749.12</v>
      </c>
      <c r="K857" s="25">
        <v>1502694.43</v>
      </c>
      <c r="L857" s="25">
        <v>635819.76</v>
      </c>
      <c r="M857" s="25">
        <v>478986.1</v>
      </c>
      <c r="N857" s="25">
        <v>383862.2</v>
      </c>
      <c r="O857" s="25">
        <v>396066.1</v>
      </c>
      <c r="P857" s="25">
        <v>404232.86</v>
      </c>
      <c r="Q857" s="25">
        <v>420282.75</v>
      </c>
      <c r="R857" s="25">
        <v>428764.15</v>
      </c>
      <c r="S857" s="25">
        <v>409750</v>
      </c>
      <c r="T857" s="25">
        <v>365247.26</v>
      </c>
      <c r="U857" s="25">
        <v>379180.65</v>
      </c>
      <c r="V857" s="25">
        <v>416295.05</v>
      </c>
      <c r="W857" s="25">
        <v>621286.02</v>
      </c>
      <c r="X857" s="25">
        <v>730522.03</v>
      </c>
      <c r="Y857" s="25">
        <v>822991.15</v>
      </c>
      <c r="Z857" s="25">
        <v>726445.74</v>
      </c>
      <c r="AA857" s="25">
        <v>484676.25</v>
      </c>
      <c r="AB857" s="25">
        <v>219859.8</v>
      </c>
      <c r="AC857" s="25">
        <v>41735</v>
      </c>
      <c r="AD857" s="25">
        <v>8820</v>
      </c>
      <c r="AE857" s="25">
        <v>2705685.38</v>
      </c>
      <c r="AF857" s="25">
        <v>1310900.4099999999</v>
      </c>
      <c r="AG857" s="25">
        <v>634958.88</v>
      </c>
      <c r="AH857" s="25">
        <v>444721.26</v>
      </c>
      <c r="AI857" s="25">
        <v>450720.32</v>
      </c>
      <c r="AJ857" s="25">
        <v>494800.32</v>
      </c>
      <c r="AK857" s="25">
        <v>532997.38</v>
      </c>
      <c r="AL857" s="25">
        <v>544696.47</v>
      </c>
      <c r="AM857" s="25">
        <v>578653.86</v>
      </c>
      <c r="AN857" s="25">
        <v>575565.03</v>
      </c>
      <c r="AO857" s="25">
        <v>496658.85</v>
      </c>
      <c r="AP857" s="25">
        <v>410870.07</v>
      </c>
      <c r="AQ857" s="25">
        <v>410693.29</v>
      </c>
      <c r="AR857" s="25">
        <v>569095.06000000006</v>
      </c>
      <c r="AS857" s="25">
        <v>652303.80000000005</v>
      </c>
      <c r="AT857" s="25">
        <v>765730.69</v>
      </c>
      <c r="AU857" s="25">
        <v>736323.51</v>
      </c>
      <c r="AV857" s="25">
        <v>651812.06799999997</v>
      </c>
      <c r="AW857" s="25">
        <v>350118.25</v>
      </c>
      <c r="AX857" s="25">
        <v>124951.13</v>
      </c>
      <c r="AY857" s="25">
        <v>16815</v>
      </c>
    </row>
    <row r="858" spans="1:51" x14ac:dyDescent="0.15">
      <c r="A858" s="4"/>
      <c r="B858" s="4"/>
      <c r="C858" s="21" t="s">
        <v>4481</v>
      </c>
      <c r="D858" s="21" t="s">
        <v>4482</v>
      </c>
      <c r="E858" s="21" t="s">
        <v>30</v>
      </c>
      <c r="F858" s="22" t="s">
        <v>4483</v>
      </c>
      <c r="G858" s="23">
        <v>12.5</v>
      </c>
      <c r="H858" s="24" t="s">
        <v>59</v>
      </c>
      <c r="I858" s="22">
        <v>26681125.5</v>
      </c>
      <c r="J858" s="25">
        <v>48968.75</v>
      </c>
      <c r="K858" s="25">
        <v>99278</v>
      </c>
      <c r="L858" s="25">
        <v>245911</v>
      </c>
      <c r="M858" s="25">
        <v>623832.5</v>
      </c>
      <c r="N858" s="25">
        <v>938646</v>
      </c>
      <c r="O858" s="25">
        <v>1109779</v>
      </c>
      <c r="P858" s="25">
        <v>1349135</v>
      </c>
      <c r="Q858" s="25">
        <v>1373553</v>
      </c>
      <c r="R858" s="25">
        <v>1435322</v>
      </c>
      <c r="S858" s="25">
        <v>1291800</v>
      </c>
      <c r="T858" s="25">
        <v>1021144</v>
      </c>
      <c r="U858" s="25">
        <v>950911</v>
      </c>
      <c r="V858" s="25">
        <v>1014544.5</v>
      </c>
      <c r="W858" s="25">
        <v>1403723</v>
      </c>
      <c r="X858" s="25">
        <v>1368191</v>
      </c>
      <c r="Y858" s="25">
        <v>1184162</v>
      </c>
      <c r="Z858" s="25">
        <v>766993</v>
      </c>
      <c r="AA858" s="25">
        <v>392631</v>
      </c>
      <c r="AB858" s="25">
        <v>121813</v>
      </c>
      <c r="AC858" s="25">
        <v>18069</v>
      </c>
      <c r="AD858" s="25">
        <v>1350</v>
      </c>
      <c r="AE858" s="25">
        <v>37748.25</v>
      </c>
      <c r="AF858" s="25">
        <v>100375</v>
      </c>
      <c r="AG858" s="25">
        <v>234437</v>
      </c>
      <c r="AH858" s="25">
        <v>337524</v>
      </c>
      <c r="AI858" s="25">
        <v>487497</v>
      </c>
      <c r="AJ858" s="25">
        <v>650791.5</v>
      </c>
      <c r="AK858" s="25">
        <v>743651</v>
      </c>
      <c r="AL858" s="25">
        <v>790490</v>
      </c>
      <c r="AM858" s="25">
        <v>881186</v>
      </c>
      <c r="AN858" s="25">
        <v>903411</v>
      </c>
      <c r="AO858" s="25">
        <v>747506</v>
      </c>
      <c r="AP858" s="25">
        <v>608098.5</v>
      </c>
      <c r="AQ858" s="25">
        <v>535151</v>
      </c>
      <c r="AR858" s="25">
        <v>656088.5</v>
      </c>
      <c r="AS858" s="25">
        <v>616017.5</v>
      </c>
      <c r="AT858" s="25">
        <v>616061.5</v>
      </c>
      <c r="AU858" s="25">
        <v>459985</v>
      </c>
      <c r="AV858" s="25">
        <v>312805</v>
      </c>
      <c r="AW858" s="25">
        <v>156777</v>
      </c>
      <c r="AX858" s="25">
        <v>39288</v>
      </c>
      <c r="AY858" s="25">
        <v>6480</v>
      </c>
    </row>
    <row r="859" spans="1:51" x14ac:dyDescent="0.15">
      <c r="A859" s="4"/>
      <c r="B859" s="4"/>
      <c r="C859" s="21" t="s">
        <v>4484</v>
      </c>
      <c r="D859" s="21" t="s">
        <v>4485</v>
      </c>
      <c r="E859" s="21" t="s">
        <v>30</v>
      </c>
      <c r="F859" s="22" t="s">
        <v>4486</v>
      </c>
      <c r="G859" s="23">
        <v>4.5999999999999996</v>
      </c>
      <c r="H859" s="24" t="s">
        <v>59</v>
      </c>
      <c r="I859" s="22">
        <v>25593012</v>
      </c>
      <c r="J859" s="25">
        <v>10750</v>
      </c>
      <c r="K859" s="25">
        <v>57215</v>
      </c>
      <c r="L859" s="25">
        <v>176890</v>
      </c>
      <c r="M859" s="25">
        <v>106825</v>
      </c>
      <c r="N859" s="25">
        <v>45100</v>
      </c>
      <c r="O859" s="25">
        <v>58805</v>
      </c>
      <c r="P859" s="25">
        <v>88289</v>
      </c>
      <c r="Q859" s="25">
        <v>122540</v>
      </c>
      <c r="R859" s="25">
        <v>200345</v>
      </c>
      <c r="S859" s="25">
        <v>286210</v>
      </c>
      <c r="T859" s="25">
        <v>359910</v>
      </c>
      <c r="U859" s="25">
        <v>523525</v>
      </c>
      <c r="V859" s="25">
        <v>686635</v>
      </c>
      <c r="W859" s="25">
        <v>979585</v>
      </c>
      <c r="X859" s="25">
        <v>1262210</v>
      </c>
      <c r="Y859" s="25">
        <v>1652501</v>
      </c>
      <c r="Z859" s="25">
        <v>1497425</v>
      </c>
      <c r="AA859" s="25">
        <v>1046800</v>
      </c>
      <c r="AB859" s="25">
        <v>389800</v>
      </c>
      <c r="AC859" s="25">
        <v>65800</v>
      </c>
      <c r="AD859" s="25">
        <v>3725</v>
      </c>
      <c r="AE859" s="25">
        <v>6525</v>
      </c>
      <c r="AF859" s="25">
        <v>45667</v>
      </c>
      <c r="AG859" s="25">
        <v>140755</v>
      </c>
      <c r="AH859" s="25">
        <v>86215</v>
      </c>
      <c r="AI859" s="25">
        <v>51250</v>
      </c>
      <c r="AJ859" s="25">
        <v>71786</v>
      </c>
      <c r="AK859" s="25">
        <v>109640</v>
      </c>
      <c r="AL859" s="25">
        <v>149325</v>
      </c>
      <c r="AM859" s="25">
        <v>234945</v>
      </c>
      <c r="AN859" s="25">
        <v>380750</v>
      </c>
      <c r="AO859" s="25">
        <v>516010</v>
      </c>
      <c r="AP859" s="25">
        <v>585710</v>
      </c>
      <c r="AQ859" s="25">
        <v>749291</v>
      </c>
      <c r="AR859" s="25">
        <v>1193035</v>
      </c>
      <c r="AS859" s="25">
        <v>1685620</v>
      </c>
      <c r="AT859" s="25">
        <v>2535940</v>
      </c>
      <c r="AU859" s="25">
        <v>2952752</v>
      </c>
      <c r="AV859" s="25">
        <v>2608931</v>
      </c>
      <c r="AW859" s="25">
        <v>1426390</v>
      </c>
      <c r="AX859" s="25">
        <v>381615</v>
      </c>
      <c r="AY859" s="25">
        <v>59975</v>
      </c>
    </row>
    <row r="860" spans="1:51" x14ac:dyDescent="0.15">
      <c r="A860" s="4"/>
      <c r="B860" s="4"/>
      <c r="C860" s="21" t="s">
        <v>2689</v>
      </c>
      <c r="D860" s="21" t="s">
        <v>2690</v>
      </c>
      <c r="E860" s="21" t="s">
        <v>30</v>
      </c>
      <c r="F860" s="22" t="s">
        <v>2691</v>
      </c>
      <c r="G860" s="23">
        <v>25.3</v>
      </c>
      <c r="H860" s="24" t="s">
        <v>32</v>
      </c>
      <c r="I860" s="22">
        <v>25169099.267299999</v>
      </c>
      <c r="J860" s="25">
        <v>527663.61329999997</v>
      </c>
      <c r="K860" s="25">
        <v>676999.72</v>
      </c>
      <c r="L860" s="25">
        <v>684200.08</v>
      </c>
      <c r="M860" s="25">
        <v>842219.86</v>
      </c>
      <c r="N860" s="25">
        <v>887281.71</v>
      </c>
      <c r="O860" s="25">
        <v>862533.92</v>
      </c>
      <c r="P860" s="25">
        <v>908482.97</v>
      </c>
      <c r="Q860" s="25">
        <v>903912.174</v>
      </c>
      <c r="R860" s="25">
        <v>846852.23</v>
      </c>
      <c r="S860" s="25">
        <v>704896.32</v>
      </c>
      <c r="T860" s="25">
        <v>529519.25</v>
      </c>
      <c r="U860" s="25">
        <v>458592.7</v>
      </c>
      <c r="V860" s="25">
        <v>500812.25</v>
      </c>
      <c r="W860" s="25">
        <v>767044.05</v>
      </c>
      <c r="X860" s="25">
        <v>933606.9</v>
      </c>
      <c r="Y860" s="25">
        <v>1133829.95</v>
      </c>
      <c r="Z860" s="25">
        <v>1072335.2</v>
      </c>
      <c r="AA860" s="25">
        <v>746906.5</v>
      </c>
      <c r="AB860" s="25">
        <v>318272.59999999998</v>
      </c>
      <c r="AC860" s="25">
        <v>65619.199999999997</v>
      </c>
      <c r="AD860" s="25">
        <v>3638.5</v>
      </c>
      <c r="AE860" s="25">
        <v>407288.82</v>
      </c>
      <c r="AF860" s="25">
        <v>567021.5</v>
      </c>
      <c r="AG860" s="25">
        <v>550049.94999999995</v>
      </c>
      <c r="AH860" s="25">
        <v>582021.46</v>
      </c>
      <c r="AI860" s="25">
        <v>607564.68000000005</v>
      </c>
      <c r="AJ860" s="25">
        <v>640693.06000000006</v>
      </c>
      <c r="AK860" s="25">
        <v>697674.93</v>
      </c>
      <c r="AL860" s="25">
        <v>719379.7</v>
      </c>
      <c r="AM860" s="25">
        <v>727953.73</v>
      </c>
      <c r="AN860" s="25">
        <v>707540.85</v>
      </c>
      <c r="AO860" s="25">
        <v>530168.69999999995</v>
      </c>
      <c r="AP860" s="25">
        <v>406538.6</v>
      </c>
      <c r="AQ860" s="25">
        <v>374997.83</v>
      </c>
      <c r="AR860" s="25">
        <v>462150.29</v>
      </c>
      <c r="AS860" s="25">
        <v>523252.5</v>
      </c>
      <c r="AT860" s="25">
        <v>635412.12</v>
      </c>
      <c r="AU860" s="25">
        <v>632767.85</v>
      </c>
      <c r="AV860" s="25">
        <v>557043.30000000005</v>
      </c>
      <c r="AW860" s="25">
        <v>339391</v>
      </c>
      <c r="AX860" s="25">
        <v>111648.3</v>
      </c>
      <c r="AY860" s="25">
        <v>13320.4</v>
      </c>
    </row>
    <row r="861" spans="1:51" x14ac:dyDescent="0.15">
      <c r="A861" s="4"/>
      <c r="B861" s="4"/>
      <c r="C861" s="21" t="s">
        <v>4487</v>
      </c>
      <c r="D861" s="21" t="s">
        <v>4488</v>
      </c>
      <c r="E861" s="21" t="s">
        <v>176</v>
      </c>
      <c r="F861" s="22" t="s">
        <v>4489</v>
      </c>
      <c r="G861" s="23">
        <v>12.1</v>
      </c>
      <c r="H861" s="24" t="s">
        <v>59</v>
      </c>
      <c r="I861" s="22">
        <v>24993098</v>
      </c>
      <c r="J861" s="25">
        <v>1785</v>
      </c>
      <c r="K861" s="25">
        <v>18830</v>
      </c>
      <c r="L861" s="25">
        <v>63172</v>
      </c>
      <c r="M861" s="25">
        <v>42378</v>
      </c>
      <c r="N861" s="25">
        <v>30772</v>
      </c>
      <c r="O861" s="25">
        <v>45505</v>
      </c>
      <c r="P861" s="25">
        <v>75025</v>
      </c>
      <c r="Q861" s="25">
        <v>108157</v>
      </c>
      <c r="R861" s="25">
        <v>183890</v>
      </c>
      <c r="S861" s="25">
        <v>261416</v>
      </c>
      <c r="T861" s="25">
        <v>323624</v>
      </c>
      <c r="U861" s="25">
        <v>427682</v>
      </c>
      <c r="V861" s="25">
        <v>612710</v>
      </c>
      <c r="W861" s="25">
        <v>966442</v>
      </c>
      <c r="X861" s="25">
        <v>1225402</v>
      </c>
      <c r="Y861" s="25">
        <v>1504213</v>
      </c>
      <c r="Z861" s="25">
        <v>1275558</v>
      </c>
      <c r="AA861" s="25">
        <v>883772</v>
      </c>
      <c r="AB861" s="25">
        <v>319599</v>
      </c>
      <c r="AC861" s="25">
        <v>53193</v>
      </c>
      <c r="AD861" s="25">
        <v>4039</v>
      </c>
      <c r="AE861" s="25">
        <v>1624</v>
      </c>
      <c r="AF861" s="25">
        <v>14791</v>
      </c>
      <c r="AG861" s="25">
        <v>49896</v>
      </c>
      <c r="AH861" s="25">
        <v>37969</v>
      </c>
      <c r="AI861" s="25">
        <v>39739</v>
      </c>
      <c r="AJ861" s="25">
        <v>62573</v>
      </c>
      <c r="AK861" s="25">
        <v>102563</v>
      </c>
      <c r="AL861" s="25">
        <v>162715</v>
      </c>
      <c r="AM861" s="25">
        <v>248971</v>
      </c>
      <c r="AN861" s="25">
        <v>374092</v>
      </c>
      <c r="AO861" s="25">
        <v>477974</v>
      </c>
      <c r="AP861" s="25">
        <v>619507</v>
      </c>
      <c r="AQ861" s="25">
        <v>885150</v>
      </c>
      <c r="AR861" s="25">
        <v>1539413</v>
      </c>
      <c r="AS861" s="25">
        <v>2003354</v>
      </c>
      <c r="AT861" s="25">
        <v>2769163</v>
      </c>
      <c r="AU861" s="25">
        <v>3036765</v>
      </c>
      <c r="AV861" s="25">
        <v>2526555</v>
      </c>
      <c r="AW861" s="25">
        <v>1244915</v>
      </c>
      <c r="AX861" s="25">
        <v>332246</v>
      </c>
      <c r="AY861" s="25">
        <v>35959</v>
      </c>
    </row>
    <row r="862" spans="1:51" x14ac:dyDescent="0.15">
      <c r="A862" s="4"/>
      <c r="B862" s="4"/>
      <c r="C862" s="21" t="s">
        <v>2782</v>
      </c>
      <c r="D862" s="21" t="s">
        <v>2783</v>
      </c>
      <c r="E862" s="21" t="s">
        <v>30</v>
      </c>
      <c r="F862" s="22" t="s">
        <v>2784</v>
      </c>
      <c r="G862" s="23">
        <v>2.0699999999999998</v>
      </c>
      <c r="H862" s="24" t="s">
        <v>59</v>
      </c>
      <c r="I862" s="22">
        <v>24108748.005810004</v>
      </c>
      <c r="J862" s="25">
        <v>3243336.9569999999</v>
      </c>
      <c r="K862" s="25">
        <v>986866.99300000002</v>
      </c>
      <c r="L862" s="25">
        <v>564080.73800000001</v>
      </c>
      <c r="M862" s="25">
        <v>521031.06</v>
      </c>
      <c r="N862" s="25">
        <v>520956.32500000001</v>
      </c>
      <c r="O862" s="25">
        <v>531488.495</v>
      </c>
      <c r="P862" s="25">
        <v>548083.47</v>
      </c>
      <c r="Q862" s="25">
        <v>604571.71</v>
      </c>
      <c r="R862" s="25">
        <v>559135.36499999999</v>
      </c>
      <c r="S862" s="25">
        <v>504589.05599999998</v>
      </c>
      <c r="T862" s="25">
        <v>446971.8</v>
      </c>
      <c r="U862" s="25">
        <v>401456.77600000001</v>
      </c>
      <c r="V862" s="25">
        <v>404431.47499999998</v>
      </c>
      <c r="W862" s="25">
        <v>550724.13600000006</v>
      </c>
      <c r="X862" s="25">
        <v>572657.201</v>
      </c>
      <c r="Y862" s="25">
        <v>590813.875</v>
      </c>
      <c r="Z862" s="25">
        <v>537827.75</v>
      </c>
      <c r="AA862" s="25">
        <v>403078.815</v>
      </c>
      <c r="AB862" s="25">
        <v>166279.15100000001</v>
      </c>
      <c r="AC862" s="25">
        <v>36116.300000000003</v>
      </c>
      <c r="AD862" s="25">
        <v>3391</v>
      </c>
      <c r="AE862" s="25">
        <v>2758233.2873999998</v>
      </c>
      <c r="AF862" s="25">
        <v>817112.96041000006</v>
      </c>
      <c r="AG862" s="25">
        <v>483801.00199999998</v>
      </c>
      <c r="AH862" s="25">
        <v>371138.13400000002</v>
      </c>
      <c r="AI862" s="25">
        <v>390941.77</v>
      </c>
      <c r="AJ862" s="25">
        <v>392649.011</v>
      </c>
      <c r="AK862" s="25">
        <v>452549.60800000001</v>
      </c>
      <c r="AL862" s="25">
        <v>496379.57699999999</v>
      </c>
      <c r="AM862" s="25">
        <v>544407.31099999999</v>
      </c>
      <c r="AN862" s="25">
        <v>522971.97700000001</v>
      </c>
      <c r="AO862" s="25">
        <v>466171.717</v>
      </c>
      <c r="AP862" s="25">
        <v>398903.55499999999</v>
      </c>
      <c r="AQ862" s="25">
        <v>378476.34600000002</v>
      </c>
      <c r="AR862" s="25">
        <v>444491.34600000002</v>
      </c>
      <c r="AS862" s="25">
        <v>432748.72499999998</v>
      </c>
      <c r="AT862" s="25">
        <v>479219.09100000001</v>
      </c>
      <c r="AU862" s="25">
        <v>511368.19500000001</v>
      </c>
      <c r="AV862" s="25">
        <v>502207.77</v>
      </c>
      <c r="AW862" s="25">
        <v>376414.84499999997</v>
      </c>
      <c r="AX862" s="25">
        <v>158221.43</v>
      </c>
      <c r="AY862" s="25">
        <v>32451.9</v>
      </c>
    </row>
    <row r="863" spans="1:51" x14ac:dyDescent="0.15">
      <c r="A863" s="4"/>
      <c r="B863" s="4"/>
      <c r="C863" s="21" t="s">
        <v>2599</v>
      </c>
      <c r="D863" s="21" t="s">
        <v>2600</v>
      </c>
      <c r="E863" s="21" t="s">
        <v>176</v>
      </c>
      <c r="F863" s="22" t="s">
        <v>2601</v>
      </c>
      <c r="G863" s="23">
        <v>17.899999999999999</v>
      </c>
      <c r="H863" s="24" t="s">
        <v>32</v>
      </c>
      <c r="I863" s="22">
        <v>23784690</v>
      </c>
      <c r="J863" s="25">
        <v>1907</v>
      </c>
      <c r="K863" s="25">
        <v>13483</v>
      </c>
      <c r="L863" s="25">
        <v>38136</v>
      </c>
      <c r="M863" s="25">
        <v>25472</v>
      </c>
      <c r="N863" s="25">
        <v>12773</v>
      </c>
      <c r="O863" s="25">
        <v>18010</v>
      </c>
      <c r="P863" s="25">
        <v>29474</v>
      </c>
      <c r="Q863" s="25">
        <v>37324</v>
      </c>
      <c r="R863" s="25">
        <v>75864</v>
      </c>
      <c r="S863" s="25">
        <v>103990</v>
      </c>
      <c r="T863" s="25">
        <v>145346</v>
      </c>
      <c r="U863" s="25">
        <v>206375</v>
      </c>
      <c r="V863" s="25">
        <v>322069</v>
      </c>
      <c r="W863" s="25">
        <v>633622</v>
      </c>
      <c r="X863" s="25">
        <v>959191</v>
      </c>
      <c r="Y863" s="25">
        <v>1370785</v>
      </c>
      <c r="Z863" s="25">
        <v>1414908</v>
      </c>
      <c r="AA863" s="25">
        <v>985913</v>
      </c>
      <c r="AB863" s="25">
        <v>369727</v>
      </c>
      <c r="AC863" s="25">
        <v>54939</v>
      </c>
      <c r="AD863" s="25">
        <v>4462</v>
      </c>
      <c r="AE863" s="25">
        <v>1615</v>
      </c>
      <c r="AF863" s="25">
        <v>10078</v>
      </c>
      <c r="AG863" s="25">
        <v>28407</v>
      </c>
      <c r="AH863" s="25">
        <v>17274</v>
      </c>
      <c r="AI863" s="25">
        <v>12143</v>
      </c>
      <c r="AJ863" s="25">
        <v>18313</v>
      </c>
      <c r="AK863" s="25">
        <v>24222</v>
      </c>
      <c r="AL863" s="25">
        <v>56448</v>
      </c>
      <c r="AM863" s="25">
        <v>93450</v>
      </c>
      <c r="AN863" s="25">
        <v>160835</v>
      </c>
      <c r="AO863" s="25">
        <v>208445</v>
      </c>
      <c r="AP863" s="25">
        <v>303977</v>
      </c>
      <c r="AQ863" s="25">
        <v>489255</v>
      </c>
      <c r="AR863" s="25">
        <v>1176793</v>
      </c>
      <c r="AS863" s="25">
        <v>1965814</v>
      </c>
      <c r="AT863" s="25">
        <v>3100940</v>
      </c>
      <c r="AU863" s="25">
        <v>3937417</v>
      </c>
      <c r="AV863" s="25">
        <v>3303262</v>
      </c>
      <c r="AW863" s="25">
        <v>1616495</v>
      </c>
      <c r="AX863" s="25">
        <v>386541</v>
      </c>
      <c r="AY863" s="25">
        <v>49196</v>
      </c>
    </row>
    <row r="864" spans="1:51" x14ac:dyDescent="0.15">
      <c r="A864" s="4"/>
      <c r="B864" s="4"/>
      <c r="C864" s="21" t="s">
        <v>4490</v>
      </c>
      <c r="D864" s="21" t="s">
        <v>4491</v>
      </c>
      <c r="E864" s="21" t="s">
        <v>30</v>
      </c>
      <c r="F864" s="22" t="s">
        <v>4492</v>
      </c>
      <c r="G864" s="23">
        <v>12.5</v>
      </c>
      <c r="H864" s="24" t="s">
        <v>59</v>
      </c>
      <c r="I864" s="22">
        <v>23719841.858499996</v>
      </c>
      <c r="J864" s="25">
        <v>127835.79700000001</v>
      </c>
      <c r="K864" s="25">
        <v>216616.43</v>
      </c>
      <c r="L864" s="25">
        <v>331263.31670000002</v>
      </c>
      <c r="M864" s="25">
        <v>731864.05009999999</v>
      </c>
      <c r="N864" s="25">
        <v>998345.52339999995</v>
      </c>
      <c r="O864" s="25">
        <v>1043102.4235</v>
      </c>
      <c r="P864" s="25">
        <v>1026484.87</v>
      </c>
      <c r="Q864" s="25">
        <v>1044527.2267</v>
      </c>
      <c r="R864" s="25">
        <v>1003743.1204</v>
      </c>
      <c r="S864" s="25">
        <v>884308.66689999995</v>
      </c>
      <c r="T864" s="25">
        <v>630123.85</v>
      </c>
      <c r="U864" s="25">
        <v>584937.83990000002</v>
      </c>
      <c r="V864" s="25">
        <v>637024.30000000005</v>
      </c>
      <c r="W864" s="25">
        <v>933729.62329999998</v>
      </c>
      <c r="X864" s="25">
        <v>1036252.9568</v>
      </c>
      <c r="Y864" s="25">
        <v>1066963.8733000001</v>
      </c>
      <c r="Z864" s="25">
        <v>928716.14379999996</v>
      </c>
      <c r="AA864" s="25">
        <v>589835.84640000004</v>
      </c>
      <c r="AB864" s="25">
        <v>244382.8799</v>
      </c>
      <c r="AC864" s="25">
        <v>43302</v>
      </c>
      <c r="AD864" s="25">
        <v>5001</v>
      </c>
      <c r="AE864" s="25">
        <v>99828.27</v>
      </c>
      <c r="AF864" s="25">
        <v>177276.37</v>
      </c>
      <c r="AG864" s="25">
        <v>273950.12</v>
      </c>
      <c r="AH864" s="25">
        <v>469984.55339999998</v>
      </c>
      <c r="AI864" s="25">
        <v>680610.14670000004</v>
      </c>
      <c r="AJ864" s="25">
        <v>730290.26639999996</v>
      </c>
      <c r="AK864" s="25">
        <v>760565.11670000001</v>
      </c>
      <c r="AL864" s="25">
        <v>751753.99979999999</v>
      </c>
      <c r="AM864" s="25">
        <v>724951.66669999994</v>
      </c>
      <c r="AN864" s="25">
        <v>705271.18030000001</v>
      </c>
      <c r="AO864" s="25">
        <v>549886.06000000006</v>
      </c>
      <c r="AP864" s="25">
        <v>419055.99969999999</v>
      </c>
      <c r="AQ864" s="25">
        <v>385475.76679999998</v>
      </c>
      <c r="AR864" s="25">
        <v>483750.68339999998</v>
      </c>
      <c r="AS864" s="25">
        <v>496816.90350000001</v>
      </c>
      <c r="AT864" s="25">
        <v>560791.30359999998</v>
      </c>
      <c r="AU864" s="25">
        <v>513577.55</v>
      </c>
      <c r="AV864" s="25">
        <v>452113.70010000002</v>
      </c>
      <c r="AW864" s="25">
        <v>271547.63329999999</v>
      </c>
      <c r="AX864" s="25">
        <v>88581.83</v>
      </c>
      <c r="AY864" s="25">
        <v>15401</v>
      </c>
    </row>
    <row r="865" spans="1:51" x14ac:dyDescent="0.15">
      <c r="A865" s="4"/>
      <c r="B865" s="4"/>
      <c r="C865" s="21" t="s">
        <v>2791</v>
      </c>
      <c r="D865" s="21" t="s">
        <v>2792</v>
      </c>
      <c r="E865" s="21" t="s">
        <v>176</v>
      </c>
      <c r="F865" s="22" t="s">
        <v>2793</v>
      </c>
      <c r="G865" s="23">
        <v>12.1</v>
      </c>
      <c r="H865" s="24" t="s">
        <v>59</v>
      </c>
      <c r="I865" s="22">
        <v>23324431</v>
      </c>
      <c r="J865" s="25">
        <v>1848</v>
      </c>
      <c r="K865" s="25">
        <v>15239</v>
      </c>
      <c r="L865" s="25">
        <v>54323</v>
      </c>
      <c r="M865" s="25">
        <v>36015</v>
      </c>
      <c r="N865" s="25">
        <v>23345</v>
      </c>
      <c r="O865" s="25">
        <v>36834</v>
      </c>
      <c r="P865" s="25">
        <v>57309</v>
      </c>
      <c r="Q865" s="25">
        <v>89063</v>
      </c>
      <c r="R865" s="25">
        <v>145609</v>
      </c>
      <c r="S865" s="25">
        <v>210207</v>
      </c>
      <c r="T865" s="25">
        <v>265921</v>
      </c>
      <c r="U865" s="25">
        <v>379645</v>
      </c>
      <c r="V865" s="25">
        <v>517134</v>
      </c>
      <c r="W865" s="25">
        <v>892609</v>
      </c>
      <c r="X865" s="25">
        <v>1182045</v>
      </c>
      <c r="Y865" s="25">
        <v>1430183</v>
      </c>
      <c r="Z865" s="25">
        <v>1241200</v>
      </c>
      <c r="AA865" s="25">
        <v>811183</v>
      </c>
      <c r="AB865" s="25">
        <v>306740</v>
      </c>
      <c r="AC865" s="25">
        <v>53092</v>
      </c>
      <c r="AD865" s="25">
        <v>3906</v>
      </c>
      <c r="AE865" s="25">
        <v>1036</v>
      </c>
      <c r="AF865" s="25">
        <v>12635</v>
      </c>
      <c r="AG865" s="25">
        <v>44065</v>
      </c>
      <c r="AH865" s="25">
        <v>32831</v>
      </c>
      <c r="AI865" s="25">
        <v>30821</v>
      </c>
      <c r="AJ865" s="25">
        <v>47124</v>
      </c>
      <c r="AK865" s="25">
        <v>72198</v>
      </c>
      <c r="AL865" s="25">
        <v>135905</v>
      </c>
      <c r="AM865" s="25">
        <v>211036</v>
      </c>
      <c r="AN865" s="25">
        <v>298417</v>
      </c>
      <c r="AO865" s="25">
        <v>395066</v>
      </c>
      <c r="AP865" s="25">
        <v>523306</v>
      </c>
      <c r="AQ865" s="25">
        <v>792792</v>
      </c>
      <c r="AR865" s="25">
        <v>1371205</v>
      </c>
      <c r="AS865" s="25">
        <v>1937682</v>
      </c>
      <c r="AT865" s="25">
        <v>2686403</v>
      </c>
      <c r="AU865" s="25">
        <v>3007161</v>
      </c>
      <c r="AV865" s="25">
        <v>2485189</v>
      </c>
      <c r="AW865" s="25">
        <v>1181189</v>
      </c>
      <c r="AX865" s="25">
        <v>278054</v>
      </c>
      <c r="AY865" s="25">
        <v>26866</v>
      </c>
    </row>
    <row r="866" spans="1:51" x14ac:dyDescent="0.15">
      <c r="A866" s="4"/>
      <c r="B866" s="4"/>
      <c r="C866" s="21" t="s">
        <v>4493</v>
      </c>
      <c r="D866" s="21" t="s">
        <v>4494</v>
      </c>
      <c r="E866" s="21" t="s">
        <v>176</v>
      </c>
      <c r="F866" s="22" t="s">
        <v>4495</v>
      </c>
      <c r="G866" s="23">
        <v>19.8</v>
      </c>
      <c r="H866" s="24" t="s">
        <v>59</v>
      </c>
      <c r="I866" s="22">
        <v>22836929</v>
      </c>
      <c r="J866" s="25" t="s">
        <v>4838</v>
      </c>
      <c r="K866" s="25">
        <v>7714</v>
      </c>
      <c r="L866" s="25">
        <v>81571</v>
      </c>
      <c r="M866" s="25">
        <v>88865</v>
      </c>
      <c r="N866" s="25">
        <v>49567</v>
      </c>
      <c r="O866" s="25">
        <v>70315</v>
      </c>
      <c r="P866" s="25">
        <v>107363</v>
      </c>
      <c r="Q866" s="25">
        <v>172480</v>
      </c>
      <c r="R866" s="25">
        <v>274576</v>
      </c>
      <c r="S866" s="25">
        <v>389924</v>
      </c>
      <c r="T866" s="25">
        <v>464835</v>
      </c>
      <c r="U866" s="25">
        <v>575725</v>
      </c>
      <c r="V866" s="25">
        <v>786422</v>
      </c>
      <c r="W866" s="25">
        <v>1147097</v>
      </c>
      <c r="X866" s="25">
        <v>1370633</v>
      </c>
      <c r="Y866" s="25">
        <v>1521378</v>
      </c>
      <c r="Z866" s="25">
        <v>1133284</v>
      </c>
      <c r="AA866" s="25">
        <v>621502</v>
      </c>
      <c r="AB866" s="25">
        <v>187243</v>
      </c>
      <c r="AC866" s="25">
        <v>28973</v>
      </c>
      <c r="AD866" s="25">
        <v>2828</v>
      </c>
      <c r="AE866" s="25" t="s">
        <v>4838</v>
      </c>
      <c r="AF866" s="25">
        <v>5845</v>
      </c>
      <c r="AG866" s="25">
        <v>60452</v>
      </c>
      <c r="AH866" s="25">
        <v>60893</v>
      </c>
      <c r="AI866" s="25">
        <v>48321</v>
      </c>
      <c r="AJ866" s="25">
        <v>82215</v>
      </c>
      <c r="AK866" s="25">
        <v>126091</v>
      </c>
      <c r="AL866" s="25">
        <v>183526</v>
      </c>
      <c r="AM866" s="25">
        <v>299677</v>
      </c>
      <c r="AN866" s="25">
        <v>428174</v>
      </c>
      <c r="AO866" s="25">
        <v>558789</v>
      </c>
      <c r="AP866" s="25">
        <v>674754</v>
      </c>
      <c r="AQ866" s="25">
        <v>910857</v>
      </c>
      <c r="AR866" s="25">
        <v>1495165</v>
      </c>
      <c r="AS866" s="25">
        <v>2014299</v>
      </c>
      <c r="AT866" s="25">
        <v>2550865</v>
      </c>
      <c r="AU866" s="25">
        <v>2152275</v>
      </c>
      <c r="AV866" s="25">
        <v>1440747</v>
      </c>
      <c r="AW866" s="25">
        <v>524615</v>
      </c>
      <c r="AX866" s="25">
        <v>125769</v>
      </c>
      <c r="AY866" s="25">
        <v>10920</v>
      </c>
    </row>
    <row r="867" spans="1:51" x14ac:dyDescent="0.15">
      <c r="A867" s="4"/>
      <c r="B867" s="4"/>
      <c r="C867" s="21" t="s">
        <v>2692</v>
      </c>
      <c r="D867" s="21" t="s">
        <v>2693</v>
      </c>
      <c r="E867" s="21" t="s">
        <v>176</v>
      </c>
      <c r="F867" s="22" t="s">
        <v>2694</v>
      </c>
      <c r="G867" s="23">
        <v>57.2</v>
      </c>
      <c r="H867" s="24" t="s">
        <v>32</v>
      </c>
      <c r="I867" s="22">
        <v>22518270</v>
      </c>
      <c r="J867" s="25" t="s">
        <v>4838</v>
      </c>
      <c r="K867" s="25">
        <v>2933</v>
      </c>
      <c r="L867" s="25">
        <v>68481</v>
      </c>
      <c r="M867" s="25">
        <v>129717</v>
      </c>
      <c r="N867" s="25">
        <v>86737</v>
      </c>
      <c r="O867" s="25">
        <v>135100</v>
      </c>
      <c r="P867" s="25">
        <v>200222</v>
      </c>
      <c r="Q867" s="25">
        <v>294286</v>
      </c>
      <c r="R867" s="25">
        <v>411312</v>
      </c>
      <c r="S867" s="25">
        <v>501677</v>
      </c>
      <c r="T867" s="25">
        <v>520947</v>
      </c>
      <c r="U867" s="25">
        <v>641055</v>
      </c>
      <c r="V867" s="25">
        <v>775172</v>
      </c>
      <c r="W867" s="25">
        <v>1060204</v>
      </c>
      <c r="X867" s="25">
        <v>1257358</v>
      </c>
      <c r="Y867" s="25">
        <v>1447428</v>
      </c>
      <c r="Z867" s="25">
        <v>1143370</v>
      </c>
      <c r="AA867" s="25">
        <v>609164</v>
      </c>
      <c r="AB867" s="25">
        <v>182718</v>
      </c>
      <c r="AC867" s="25">
        <v>23464</v>
      </c>
      <c r="AD867" s="25">
        <v>1029</v>
      </c>
      <c r="AE867" s="25" t="s">
        <v>4838</v>
      </c>
      <c r="AF867" s="25">
        <v>2415</v>
      </c>
      <c r="AG867" s="25">
        <v>41874</v>
      </c>
      <c r="AH867" s="25">
        <v>65387</v>
      </c>
      <c r="AI867" s="25">
        <v>62265</v>
      </c>
      <c r="AJ867" s="25">
        <v>91896</v>
      </c>
      <c r="AK867" s="25">
        <v>145863</v>
      </c>
      <c r="AL867" s="25">
        <v>203366</v>
      </c>
      <c r="AM867" s="25">
        <v>313801</v>
      </c>
      <c r="AN867" s="25">
        <v>476469</v>
      </c>
      <c r="AO867" s="25">
        <v>584923</v>
      </c>
      <c r="AP867" s="25">
        <v>672474</v>
      </c>
      <c r="AQ867" s="25">
        <v>816184</v>
      </c>
      <c r="AR867" s="25">
        <v>1339068</v>
      </c>
      <c r="AS867" s="25">
        <v>1831322</v>
      </c>
      <c r="AT867" s="25">
        <v>2362413</v>
      </c>
      <c r="AU867" s="25">
        <v>2081297</v>
      </c>
      <c r="AV867" s="25">
        <v>1344920</v>
      </c>
      <c r="AW867" s="25">
        <v>486785</v>
      </c>
      <c r="AX867" s="25">
        <v>95441</v>
      </c>
      <c r="AY867" s="25">
        <v>7516</v>
      </c>
    </row>
    <row r="868" spans="1:51" x14ac:dyDescent="0.15">
      <c r="A868" s="4"/>
      <c r="B868" s="4"/>
      <c r="C868" s="21" t="s">
        <v>4496</v>
      </c>
      <c r="D868" s="21" t="s">
        <v>4497</v>
      </c>
      <c r="E868" s="21" t="s">
        <v>30</v>
      </c>
      <c r="F868" s="22" t="s">
        <v>4498</v>
      </c>
      <c r="G868" s="23">
        <v>4.5999999999999996</v>
      </c>
      <c r="H868" s="24" t="s">
        <v>59</v>
      </c>
      <c r="I868" s="22">
        <v>22421669.699999999</v>
      </c>
      <c r="J868" s="25">
        <v>6447</v>
      </c>
      <c r="K868" s="25">
        <v>37432</v>
      </c>
      <c r="L868" s="25">
        <v>159848</v>
      </c>
      <c r="M868" s="25">
        <v>112431</v>
      </c>
      <c r="N868" s="25">
        <v>43937</v>
      </c>
      <c r="O868" s="25">
        <v>53820.5</v>
      </c>
      <c r="P868" s="25">
        <v>84967</v>
      </c>
      <c r="Q868" s="25">
        <v>118190</v>
      </c>
      <c r="R868" s="25">
        <v>184810</v>
      </c>
      <c r="S868" s="25">
        <v>268121.5</v>
      </c>
      <c r="T868" s="25">
        <v>344236</v>
      </c>
      <c r="U868" s="25">
        <v>490211</v>
      </c>
      <c r="V868" s="25">
        <v>617038</v>
      </c>
      <c r="W868" s="25">
        <v>882334.5</v>
      </c>
      <c r="X868" s="25">
        <v>1121249.5</v>
      </c>
      <c r="Y868" s="25">
        <v>1474486.5</v>
      </c>
      <c r="Z868" s="25">
        <v>1301194.5</v>
      </c>
      <c r="AA868" s="25">
        <v>898192</v>
      </c>
      <c r="AB868" s="25">
        <v>334750</v>
      </c>
      <c r="AC868" s="25">
        <v>65352</v>
      </c>
      <c r="AD868" s="25">
        <v>4275</v>
      </c>
      <c r="AE868" s="25">
        <v>4695.5</v>
      </c>
      <c r="AF868" s="25">
        <v>28443</v>
      </c>
      <c r="AG868" s="25">
        <v>125791.5</v>
      </c>
      <c r="AH868" s="25">
        <v>90738</v>
      </c>
      <c r="AI868" s="25">
        <v>47301</v>
      </c>
      <c r="AJ868" s="25">
        <v>56136</v>
      </c>
      <c r="AK868" s="25">
        <v>93706</v>
      </c>
      <c r="AL868" s="25">
        <v>121942</v>
      </c>
      <c r="AM868" s="25">
        <v>209531.2</v>
      </c>
      <c r="AN868" s="25">
        <v>331192</v>
      </c>
      <c r="AO868" s="25">
        <v>477558</v>
      </c>
      <c r="AP868" s="25">
        <v>563207.5</v>
      </c>
      <c r="AQ868" s="25">
        <v>670165</v>
      </c>
      <c r="AR868" s="25">
        <v>1026889</v>
      </c>
      <c r="AS868" s="25">
        <v>1507124.5</v>
      </c>
      <c r="AT868" s="25">
        <v>2248155.5</v>
      </c>
      <c r="AU868" s="25">
        <v>2496428</v>
      </c>
      <c r="AV868" s="25">
        <v>2188023.5</v>
      </c>
      <c r="AW868" s="25">
        <v>1185819.5</v>
      </c>
      <c r="AX868" s="25">
        <v>302375</v>
      </c>
      <c r="AY868" s="25">
        <v>43125</v>
      </c>
    </row>
    <row r="869" spans="1:51" x14ac:dyDescent="0.15">
      <c r="A869" s="4"/>
      <c r="B869" s="4"/>
      <c r="C869" s="21" t="s">
        <v>2776</v>
      </c>
      <c r="D869" s="21" t="s">
        <v>2777</v>
      </c>
      <c r="E869" s="21" t="s">
        <v>176</v>
      </c>
      <c r="F869" s="22" t="s">
        <v>2778</v>
      </c>
      <c r="G869" s="23">
        <v>30.9</v>
      </c>
      <c r="H869" s="24" t="s">
        <v>32</v>
      </c>
      <c r="I869" s="22">
        <v>22350921</v>
      </c>
      <c r="J869" s="25" t="s">
        <v>4838</v>
      </c>
      <c r="K869" s="25">
        <v>3115</v>
      </c>
      <c r="L869" s="25">
        <v>27300</v>
      </c>
      <c r="M869" s="25">
        <v>34471</v>
      </c>
      <c r="N869" s="25">
        <v>21469</v>
      </c>
      <c r="O869" s="25">
        <v>32907</v>
      </c>
      <c r="P869" s="25">
        <v>51093</v>
      </c>
      <c r="Q869" s="25">
        <v>91399</v>
      </c>
      <c r="R869" s="25">
        <v>146654</v>
      </c>
      <c r="S869" s="25">
        <v>226940</v>
      </c>
      <c r="T869" s="25">
        <v>295183</v>
      </c>
      <c r="U869" s="25">
        <v>396782</v>
      </c>
      <c r="V869" s="25">
        <v>547137</v>
      </c>
      <c r="W869" s="25">
        <v>906516</v>
      </c>
      <c r="X869" s="25">
        <v>1269138</v>
      </c>
      <c r="Y869" s="25">
        <v>1551870</v>
      </c>
      <c r="Z869" s="25">
        <v>1277587</v>
      </c>
      <c r="AA869" s="25">
        <v>715810</v>
      </c>
      <c r="AB869" s="25">
        <v>245847</v>
      </c>
      <c r="AC869" s="25">
        <v>31360</v>
      </c>
      <c r="AD869" s="25">
        <v>1540</v>
      </c>
      <c r="AE869" s="25" t="s">
        <v>4838</v>
      </c>
      <c r="AF869" s="25">
        <v>1813</v>
      </c>
      <c r="AG869" s="25">
        <v>19096</v>
      </c>
      <c r="AH869" s="25">
        <v>21363</v>
      </c>
      <c r="AI869" s="25">
        <v>20692</v>
      </c>
      <c r="AJ869" s="25">
        <v>28483</v>
      </c>
      <c r="AK869" s="25">
        <v>50253</v>
      </c>
      <c r="AL869" s="25">
        <v>93266</v>
      </c>
      <c r="AM869" s="25">
        <v>186046</v>
      </c>
      <c r="AN869" s="25">
        <v>298022</v>
      </c>
      <c r="AO869" s="25">
        <v>393642</v>
      </c>
      <c r="AP869" s="25">
        <v>530158</v>
      </c>
      <c r="AQ869" s="25">
        <v>761222</v>
      </c>
      <c r="AR869" s="25">
        <v>1370572</v>
      </c>
      <c r="AS869" s="25">
        <v>2073657</v>
      </c>
      <c r="AT869" s="25">
        <v>2862651</v>
      </c>
      <c r="AU869" s="25">
        <v>2794351</v>
      </c>
      <c r="AV869" s="25">
        <v>1941374</v>
      </c>
      <c r="AW869" s="25">
        <v>824025</v>
      </c>
      <c r="AX869" s="25">
        <v>184382</v>
      </c>
      <c r="AY869" s="25">
        <v>21427</v>
      </c>
    </row>
    <row r="870" spans="1:51" x14ac:dyDescent="0.15">
      <c r="A870" s="4"/>
      <c r="B870" s="4"/>
      <c r="C870" s="21" t="s">
        <v>2659</v>
      </c>
      <c r="D870" s="21" t="s">
        <v>2660</v>
      </c>
      <c r="E870" s="21" t="s">
        <v>48</v>
      </c>
      <c r="F870" s="22" t="s">
        <v>2661</v>
      </c>
      <c r="G870" s="23">
        <v>3.5</v>
      </c>
      <c r="H870" s="24" t="s">
        <v>59</v>
      </c>
      <c r="I870" s="22">
        <v>21895882.300000001</v>
      </c>
      <c r="J870" s="25">
        <v>11810</v>
      </c>
      <c r="K870" s="25">
        <v>49610</v>
      </c>
      <c r="L870" s="25">
        <v>139560</v>
      </c>
      <c r="M870" s="25">
        <v>68480</v>
      </c>
      <c r="N870" s="25">
        <v>33210</v>
      </c>
      <c r="O870" s="25">
        <v>56870</v>
      </c>
      <c r="P870" s="25">
        <v>85750</v>
      </c>
      <c r="Q870" s="25">
        <v>119120</v>
      </c>
      <c r="R870" s="25">
        <v>167580</v>
      </c>
      <c r="S870" s="25">
        <v>209440</v>
      </c>
      <c r="T870" s="25">
        <v>302220</v>
      </c>
      <c r="U870" s="25">
        <v>442120</v>
      </c>
      <c r="V870" s="25">
        <v>538550</v>
      </c>
      <c r="W870" s="25">
        <v>818910</v>
      </c>
      <c r="X870" s="25">
        <v>987930</v>
      </c>
      <c r="Y870" s="25">
        <v>1449101</v>
      </c>
      <c r="Z870" s="25">
        <v>1385370</v>
      </c>
      <c r="AA870" s="25">
        <v>965860</v>
      </c>
      <c r="AB870" s="25">
        <v>329660</v>
      </c>
      <c r="AC870" s="25">
        <v>47940</v>
      </c>
      <c r="AD870" s="25">
        <v>4840</v>
      </c>
      <c r="AE870" s="25">
        <v>10740</v>
      </c>
      <c r="AF870" s="25">
        <v>48900</v>
      </c>
      <c r="AG870" s="25">
        <v>121115</v>
      </c>
      <c r="AH870" s="25">
        <v>74810</v>
      </c>
      <c r="AI870" s="25">
        <v>60680</v>
      </c>
      <c r="AJ870" s="25">
        <v>82870</v>
      </c>
      <c r="AK870" s="25">
        <v>130030</v>
      </c>
      <c r="AL870" s="25">
        <v>181170</v>
      </c>
      <c r="AM870" s="25">
        <v>247440</v>
      </c>
      <c r="AN870" s="25">
        <v>341120</v>
      </c>
      <c r="AO870" s="25">
        <v>422590</v>
      </c>
      <c r="AP870" s="25">
        <v>516430</v>
      </c>
      <c r="AQ870" s="25">
        <v>576930</v>
      </c>
      <c r="AR870" s="25">
        <v>942590</v>
      </c>
      <c r="AS870" s="25">
        <v>1375065</v>
      </c>
      <c r="AT870" s="25">
        <v>2189750</v>
      </c>
      <c r="AU870" s="25">
        <v>2643220</v>
      </c>
      <c r="AV870" s="25">
        <v>2320241</v>
      </c>
      <c r="AW870" s="25">
        <v>1125150</v>
      </c>
      <c r="AX870" s="25">
        <v>245450.3</v>
      </c>
      <c r="AY870" s="25">
        <v>25660</v>
      </c>
    </row>
    <row r="871" spans="1:51" x14ac:dyDescent="0.15">
      <c r="A871" s="4"/>
      <c r="B871" s="4"/>
      <c r="C871" s="21" t="s">
        <v>4499</v>
      </c>
      <c r="D871" s="21" t="s">
        <v>4500</v>
      </c>
      <c r="E871" s="21" t="s">
        <v>176</v>
      </c>
      <c r="F871" s="22" t="s">
        <v>4501</v>
      </c>
      <c r="G871" s="23">
        <v>16.8</v>
      </c>
      <c r="H871" s="24" t="s">
        <v>59</v>
      </c>
      <c r="I871" s="22">
        <v>21786968</v>
      </c>
      <c r="J871" s="25" t="s">
        <v>4838</v>
      </c>
      <c r="K871" s="25">
        <v>3374</v>
      </c>
      <c r="L871" s="25">
        <v>34244</v>
      </c>
      <c r="M871" s="25">
        <v>46907</v>
      </c>
      <c r="N871" s="25">
        <v>38465</v>
      </c>
      <c r="O871" s="25">
        <v>66038</v>
      </c>
      <c r="P871" s="25">
        <v>113421</v>
      </c>
      <c r="Q871" s="25">
        <v>166341</v>
      </c>
      <c r="R871" s="25">
        <v>262339</v>
      </c>
      <c r="S871" s="25">
        <v>341022</v>
      </c>
      <c r="T871" s="25">
        <v>421744</v>
      </c>
      <c r="U871" s="25">
        <v>532793</v>
      </c>
      <c r="V871" s="25">
        <v>729401</v>
      </c>
      <c r="W871" s="25">
        <v>1097236</v>
      </c>
      <c r="X871" s="25">
        <v>1327690</v>
      </c>
      <c r="Y871" s="25">
        <v>1583020</v>
      </c>
      <c r="Z871" s="25">
        <v>1251841</v>
      </c>
      <c r="AA871" s="25">
        <v>732789</v>
      </c>
      <c r="AB871" s="25">
        <v>243915</v>
      </c>
      <c r="AC871" s="25">
        <v>38409</v>
      </c>
      <c r="AD871" s="25">
        <v>2044</v>
      </c>
      <c r="AE871" s="25" t="s">
        <v>4838</v>
      </c>
      <c r="AF871" s="25">
        <v>2072</v>
      </c>
      <c r="AG871" s="25">
        <v>27034</v>
      </c>
      <c r="AH871" s="25">
        <v>30282</v>
      </c>
      <c r="AI871" s="25">
        <v>35812</v>
      </c>
      <c r="AJ871" s="25">
        <v>58534</v>
      </c>
      <c r="AK871" s="25">
        <v>92681</v>
      </c>
      <c r="AL871" s="25">
        <v>136459</v>
      </c>
      <c r="AM871" s="25">
        <v>217448</v>
      </c>
      <c r="AN871" s="25">
        <v>331687</v>
      </c>
      <c r="AO871" s="25">
        <v>426979</v>
      </c>
      <c r="AP871" s="25">
        <v>529597</v>
      </c>
      <c r="AQ871" s="25">
        <v>758398</v>
      </c>
      <c r="AR871" s="25">
        <v>1287792</v>
      </c>
      <c r="AS871" s="25">
        <v>1786361</v>
      </c>
      <c r="AT871" s="25">
        <v>2329195</v>
      </c>
      <c r="AU871" s="25">
        <v>2277218</v>
      </c>
      <c r="AV871" s="25">
        <v>1578592</v>
      </c>
      <c r="AW871" s="25">
        <v>680326</v>
      </c>
      <c r="AX871" s="25">
        <v>152481</v>
      </c>
      <c r="AY871" s="25">
        <v>14651</v>
      </c>
    </row>
    <row r="872" spans="1:51" x14ac:dyDescent="0.15">
      <c r="A872" s="4"/>
      <c r="B872" s="4"/>
      <c r="C872" s="21" t="s">
        <v>2680</v>
      </c>
      <c r="D872" s="21" t="s">
        <v>2681</v>
      </c>
      <c r="E872" s="21" t="s">
        <v>176</v>
      </c>
      <c r="F872" s="22" t="s">
        <v>2682</v>
      </c>
      <c r="G872" s="23">
        <v>12.8</v>
      </c>
      <c r="H872" s="24" t="s">
        <v>59</v>
      </c>
      <c r="I872" s="22">
        <v>21479220</v>
      </c>
      <c r="J872" s="25">
        <v>5670</v>
      </c>
      <c r="K872" s="25">
        <v>78001</v>
      </c>
      <c r="L872" s="25">
        <v>290073</v>
      </c>
      <c r="M872" s="25">
        <v>136766</v>
      </c>
      <c r="N872" s="25">
        <v>56035</v>
      </c>
      <c r="O872" s="25">
        <v>67371</v>
      </c>
      <c r="P872" s="25">
        <v>105861</v>
      </c>
      <c r="Q872" s="25">
        <v>146188</v>
      </c>
      <c r="R872" s="25">
        <v>228354</v>
      </c>
      <c r="S872" s="25">
        <v>312232</v>
      </c>
      <c r="T872" s="25">
        <v>356377</v>
      </c>
      <c r="U872" s="25">
        <v>445407</v>
      </c>
      <c r="V872" s="25">
        <v>589619</v>
      </c>
      <c r="W872" s="25">
        <v>825472</v>
      </c>
      <c r="X872" s="25">
        <v>981482</v>
      </c>
      <c r="Y872" s="25">
        <v>1050631</v>
      </c>
      <c r="Z872" s="25">
        <v>814649</v>
      </c>
      <c r="AA872" s="25">
        <v>495095</v>
      </c>
      <c r="AB872" s="25">
        <v>177646</v>
      </c>
      <c r="AC872" s="25">
        <v>22183</v>
      </c>
      <c r="AD872" s="25" t="s">
        <v>4838</v>
      </c>
      <c r="AE872" s="25" t="s">
        <v>4838</v>
      </c>
      <c r="AF872" s="25">
        <v>65904</v>
      </c>
      <c r="AG872" s="25">
        <v>223433</v>
      </c>
      <c r="AH872" s="25">
        <v>123480</v>
      </c>
      <c r="AI872" s="25">
        <v>79674</v>
      </c>
      <c r="AJ872" s="25">
        <v>100175</v>
      </c>
      <c r="AK872" s="25">
        <v>150516</v>
      </c>
      <c r="AL872" s="25">
        <v>217273</v>
      </c>
      <c r="AM872" s="25">
        <v>355214</v>
      </c>
      <c r="AN872" s="25">
        <v>509603</v>
      </c>
      <c r="AO872" s="25">
        <v>637835</v>
      </c>
      <c r="AP872" s="25">
        <v>746608</v>
      </c>
      <c r="AQ872" s="25">
        <v>964236</v>
      </c>
      <c r="AR872" s="25">
        <v>1490276</v>
      </c>
      <c r="AS872" s="25">
        <v>1868455</v>
      </c>
      <c r="AT872" s="25">
        <v>2235100</v>
      </c>
      <c r="AU872" s="25">
        <v>2163219</v>
      </c>
      <c r="AV872" s="25">
        <v>1519954</v>
      </c>
      <c r="AW872" s="25">
        <v>674775</v>
      </c>
      <c r="AX872" s="25">
        <v>147147</v>
      </c>
      <c r="AY872" s="25">
        <v>15659</v>
      </c>
    </row>
    <row r="873" spans="1:51" x14ac:dyDescent="0.15">
      <c r="A873" s="4"/>
      <c r="B873" s="4"/>
      <c r="C873" s="21" t="s">
        <v>4502</v>
      </c>
      <c r="D873" s="21" t="s">
        <v>4503</v>
      </c>
      <c r="E873" s="21" t="s">
        <v>30</v>
      </c>
      <c r="F873" s="22" t="s">
        <v>4504</v>
      </c>
      <c r="G873" s="23">
        <v>2.4</v>
      </c>
      <c r="H873" s="24" t="s">
        <v>59</v>
      </c>
      <c r="I873" s="22">
        <v>21389416.5</v>
      </c>
      <c r="J873" s="25">
        <v>11810</v>
      </c>
      <c r="K873" s="25">
        <v>44964</v>
      </c>
      <c r="L873" s="25">
        <v>122146</v>
      </c>
      <c r="M873" s="25">
        <v>72081</v>
      </c>
      <c r="N873" s="25">
        <v>30033</v>
      </c>
      <c r="O873" s="25">
        <v>39683</v>
      </c>
      <c r="P873" s="25">
        <v>66222</v>
      </c>
      <c r="Q873" s="25">
        <v>83143</v>
      </c>
      <c r="R873" s="25">
        <v>124333</v>
      </c>
      <c r="S873" s="25">
        <v>184409</v>
      </c>
      <c r="T873" s="25">
        <v>250950</v>
      </c>
      <c r="U873" s="25">
        <v>353620</v>
      </c>
      <c r="V873" s="25">
        <v>471226</v>
      </c>
      <c r="W873" s="25">
        <v>732938</v>
      </c>
      <c r="X873" s="25">
        <v>983916</v>
      </c>
      <c r="Y873" s="25">
        <v>1333451</v>
      </c>
      <c r="Z873" s="25">
        <v>1297183</v>
      </c>
      <c r="AA873" s="25">
        <v>904889.5</v>
      </c>
      <c r="AB873" s="25">
        <v>330932</v>
      </c>
      <c r="AC873" s="25">
        <v>51330</v>
      </c>
      <c r="AD873" s="25">
        <v>7850</v>
      </c>
      <c r="AE873" s="25">
        <v>8909</v>
      </c>
      <c r="AF873" s="25">
        <v>36801</v>
      </c>
      <c r="AG873" s="25">
        <v>96278</v>
      </c>
      <c r="AH873" s="25">
        <v>62576</v>
      </c>
      <c r="AI873" s="25">
        <v>43245</v>
      </c>
      <c r="AJ873" s="25">
        <v>56456</v>
      </c>
      <c r="AK873" s="25">
        <v>81681</v>
      </c>
      <c r="AL873" s="25">
        <v>111408</v>
      </c>
      <c r="AM873" s="25">
        <v>168798</v>
      </c>
      <c r="AN873" s="25">
        <v>273116</v>
      </c>
      <c r="AO873" s="25">
        <v>399018</v>
      </c>
      <c r="AP873" s="25">
        <v>448481</v>
      </c>
      <c r="AQ873" s="25">
        <v>587905</v>
      </c>
      <c r="AR873" s="25">
        <v>987551</v>
      </c>
      <c r="AS873" s="25">
        <v>1472002</v>
      </c>
      <c r="AT873" s="25">
        <v>2269857</v>
      </c>
      <c r="AU873" s="25">
        <v>2687439</v>
      </c>
      <c r="AV873" s="25">
        <v>2425424</v>
      </c>
      <c r="AW873" s="25">
        <v>1294692</v>
      </c>
      <c r="AX873" s="25">
        <v>334790</v>
      </c>
      <c r="AY873" s="25">
        <v>45880</v>
      </c>
    </row>
    <row r="874" spans="1:51" x14ac:dyDescent="0.15">
      <c r="A874" s="4"/>
      <c r="B874" s="4"/>
      <c r="C874" s="21" t="s">
        <v>2797</v>
      </c>
      <c r="D874" s="21" t="s">
        <v>2798</v>
      </c>
      <c r="E874" s="21" t="s">
        <v>30</v>
      </c>
      <c r="F874" s="22" t="s">
        <v>2799</v>
      </c>
      <c r="G874" s="23">
        <v>6.3</v>
      </c>
      <c r="H874" s="24" t="s">
        <v>59</v>
      </c>
      <c r="I874" s="22">
        <v>21286520.513999995</v>
      </c>
      <c r="J874" s="25">
        <v>1912998.3330000001</v>
      </c>
      <c r="K874" s="25">
        <v>1450301.4410000001</v>
      </c>
      <c r="L874" s="25">
        <v>862161.72199999995</v>
      </c>
      <c r="M874" s="25">
        <v>692591.64599999995</v>
      </c>
      <c r="N874" s="25">
        <v>576212.53700000001</v>
      </c>
      <c r="O874" s="25">
        <v>580040.06299999997</v>
      </c>
      <c r="P874" s="25">
        <v>599480.25600000005</v>
      </c>
      <c r="Q874" s="25">
        <v>584642.17000000004</v>
      </c>
      <c r="R874" s="25">
        <v>522457.49300000002</v>
      </c>
      <c r="S874" s="25">
        <v>447309.734</v>
      </c>
      <c r="T874" s="25">
        <v>326292.16100000002</v>
      </c>
      <c r="U874" s="25">
        <v>268104.91600000003</v>
      </c>
      <c r="V874" s="25">
        <v>271588.01199999999</v>
      </c>
      <c r="W874" s="25">
        <v>416400.43800000002</v>
      </c>
      <c r="X874" s="25">
        <v>509724.58899999998</v>
      </c>
      <c r="Y874" s="25">
        <v>598182.62</v>
      </c>
      <c r="Z874" s="25">
        <v>565945.25399999996</v>
      </c>
      <c r="AA874" s="25">
        <v>422297.64600000001</v>
      </c>
      <c r="AB874" s="25">
        <v>198385.39499999999</v>
      </c>
      <c r="AC874" s="25">
        <v>35919.665000000001</v>
      </c>
      <c r="AD874" s="25">
        <v>4246</v>
      </c>
      <c r="AE874" s="25">
        <v>1395353.9639999999</v>
      </c>
      <c r="AF874" s="25">
        <v>1187268.5989999999</v>
      </c>
      <c r="AG874" s="25">
        <v>650696.228</v>
      </c>
      <c r="AH874" s="25">
        <v>490727.321</v>
      </c>
      <c r="AI874" s="25">
        <v>450063.64299999998</v>
      </c>
      <c r="AJ874" s="25">
        <v>456321.35200000001</v>
      </c>
      <c r="AK874" s="25">
        <v>495657.63799999998</v>
      </c>
      <c r="AL874" s="25">
        <v>466946.408</v>
      </c>
      <c r="AM874" s="25">
        <v>462765.74200000003</v>
      </c>
      <c r="AN874" s="25">
        <v>418823.54800000001</v>
      </c>
      <c r="AO874" s="25">
        <v>302968.18599999999</v>
      </c>
      <c r="AP874" s="25">
        <v>236348.54699999999</v>
      </c>
      <c r="AQ874" s="25">
        <v>216450.79199999999</v>
      </c>
      <c r="AR874" s="25">
        <v>287035.78499999997</v>
      </c>
      <c r="AS874" s="25">
        <v>332846.60800000001</v>
      </c>
      <c r="AT874" s="25">
        <v>412320.89199999999</v>
      </c>
      <c r="AU874" s="25">
        <v>412981.26199999999</v>
      </c>
      <c r="AV874" s="25">
        <v>393291.815</v>
      </c>
      <c r="AW874" s="25">
        <v>261922.86799999999</v>
      </c>
      <c r="AX874" s="25">
        <v>94750.225000000006</v>
      </c>
      <c r="AY874" s="25">
        <v>15697</v>
      </c>
    </row>
    <row r="875" spans="1:51" x14ac:dyDescent="0.15">
      <c r="A875" s="4"/>
      <c r="B875" s="4"/>
      <c r="C875" s="21" t="s">
        <v>2653</v>
      </c>
      <c r="D875" s="21" t="s">
        <v>2654</v>
      </c>
      <c r="E875" s="21" t="s">
        <v>48</v>
      </c>
      <c r="F875" s="22" t="s">
        <v>2655</v>
      </c>
      <c r="G875" s="23">
        <v>6.4</v>
      </c>
      <c r="H875" s="24" t="s">
        <v>32</v>
      </c>
      <c r="I875" s="22">
        <v>20669234</v>
      </c>
      <c r="J875" s="25">
        <v>5550</v>
      </c>
      <c r="K875" s="25">
        <v>24700</v>
      </c>
      <c r="L875" s="25">
        <v>65600</v>
      </c>
      <c r="M875" s="25">
        <v>39650</v>
      </c>
      <c r="N875" s="25">
        <v>18880</v>
      </c>
      <c r="O875" s="25">
        <v>29400</v>
      </c>
      <c r="P875" s="25">
        <v>46350</v>
      </c>
      <c r="Q875" s="25">
        <v>73310</v>
      </c>
      <c r="R875" s="25">
        <v>117320</v>
      </c>
      <c r="S875" s="25">
        <v>168440</v>
      </c>
      <c r="T875" s="25">
        <v>238320</v>
      </c>
      <c r="U875" s="25">
        <v>388600</v>
      </c>
      <c r="V875" s="25">
        <v>431190</v>
      </c>
      <c r="W875" s="25">
        <v>723258</v>
      </c>
      <c r="X875" s="25">
        <v>997465</v>
      </c>
      <c r="Y875" s="25">
        <v>1485960</v>
      </c>
      <c r="Z875" s="25">
        <v>1513350</v>
      </c>
      <c r="AA875" s="25">
        <v>1036630</v>
      </c>
      <c r="AB875" s="25">
        <v>357030</v>
      </c>
      <c r="AC875" s="25">
        <v>72080</v>
      </c>
      <c r="AD875" s="25">
        <v>3200</v>
      </c>
      <c r="AE875" s="25">
        <v>4900</v>
      </c>
      <c r="AF875" s="25">
        <v>21700</v>
      </c>
      <c r="AG875" s="25">
        <v>54150</v>
      </c>
      <c r="AH875" s="25">
        <v>38450</v>
      </c>
      <c r="AI875" s="25">
        <v>37750</v>
      </c>
      <c r="AJ875" s="25">
        <v>52000</v>
      </c>
      <c r="AK875" s="25">
        <v>76300</v>
      </c>
      <c r="AL875" s="25">
        <v>104100</v>
      </c>
      <c r="AM875" s="25">
        <v>159475</v>
      </c>
      <c r="AN875" s="25">
        <v>222540</v>
      </c>
      <c r="AO875" s="25">
        <v>307000</v>
      </c>
      <c r="AP875" s="25">
        <v>350000</v>
      </c>
      <c r="AQ875" s="25">
        <v>437210</v>
      </c>
      <c r="AR875" s="25">
        <v>786980</v>
      </c>
      <c r="AS875" s="25">
        <v>1284124</v>
      </c>
      <c r="AT875" s="25">
        <v>2250016</v>
      </c>
      <c r="AU875" s="25">
        <v>2664961</v>
      </c>
      <c r="AV875" s="25">
        <v>2462960</v>
      </c>
      <c r="AW875" s="25">
        <v>1200685</v>
      </c>
      <c r="AX875" s="25">
        <v>294450</v>
      </c>
      <c r="AY875" s="25">
        <v>23200</v>
      </c>
    </row>
    <row r="876" spans="1:51" x14ac:dyDescent="0.15">
      <c r="A876" s="4"/>
      <c r="B876" s="4"/>
      <c r="C876" s="21" t="s">
        <v>2710</v>
      </c>
      <c r="D876" s="21" t="s">
        <v>2711</v>
      </c>
      <c r="E876" s="21" t="s">
        <v>176</v>
      </c>
      <c r="F876" s="22" t="s">
        <v>2712</v>
      </c>
      <c r="G876" s="23">
        <v>19.8</v>
      </c>
      <c r="H876" s="24" t="s">
        <v>59</v>
      </c>
      <c r="I876" s="22">
        <v>20137350</v>
      </c>
      <c r="J876" s="25" t="s">
        <v>4838</v>
      </c>
      <c r="K876" s="25" t="s">
        <v>4838</v>
      </c>
      <c r="L876" s="25">
        <v>7476</v>
      </c>
      <c r="M876" s="25">
        <v>12166</v>
      </c>
      <c r="N876" s="25">
        <v>10920</v>
      </c>
      <c r="O876" s="25">
        <v>20405</v>
      </c>
      <c r="P876" s="25">
        <v>39823</v>
      </c>
      <c r="Q876" s="25">
        <v>71267</v>
      </c>
      <c r="R876" s="25">
        <v>128295</v>
      </c>
      <c r="S876" s="25">
        <v>196278</v>
      </c>
      <c r="T876" s="25">
        <v>259819</v>
      </c>
      <c r="U876" s="25">
        <v>363461</v>
      </c>
      <c r="V876" s="25">
        <v>509428</v>
      </c>
      <c r="W876" s="25">
        <v>819182</v>
      </c>
      <c r="X876" s="25">
        <v>1131120</v>
      </c>
      <c r="Y876" s="25">
        <v>1580757</v>
      </c>
      <c r="Z876" s="25">
        <v>1238315</v>
      </c>
      <c r="AA876" s="25">
        <v>672098</v>
      </c>
      <c r="AB876" s="25">
        <v>199598</v>
      </c>
      <c r="AC876" s="25">
        <v>21238</v>
      </c>
      <c r="AD876" s="25">
        <v>4389</v>
      </c>
      <c r="AE876" s="25" t="s">
        <v>4838</v>
      </c>
      <c r="AF876" s="25" t="s">
        <v>4838</v>
      </c>
      <c r="AG876" s="25">
        <v>8204</v>
      </c>
      <c r="AH876" s="25">
        <v>12887</v>
      </c>
      <c r="AI876" s="25">
        <v>18382</v>
      </c>
      <c r="AJ876" s="25">
        <v>30121</v>
      </c>
      <c r="AK876" s="25">
        <v>60158</v>
      </c>
      <c r="AL876" s="25">
        <v>107016</v>
      </c>
      <c r="AM876" s="25">
        <v>192680</v>
      </c>
      <c r="AN876" s="25">
        <v>286299</v>
      </c>
      <c r="AO876" s="25">
        <v>365963</v>
      </c>
      <c r="AP876" s="25">
        <v>467670</v>
      </c>
      <c r="AQ876" s="25">
        <v>595227</v>
      </c>
      <c r="AR876" s="25">
        <v>1071447</v>
      </c>
      <c r="AS876" s="25">
        <v>1712535</v>
      </c>
      <c r="AT876" s="25">
        <v>2874060</v>
      </c>
      <c r="AU876" s="25">
        <v>2677667</v>
      </c>
      <c r="AV876" s="25">
        <v>1643048</v>
      </c>
      <c r="AW876" s="25">
        <v>600460</v>
      </c>
      <c r="AX876" s="25">
        <v>117509</v>
      </c>
      <c r="AY876" s="25">
        <v>8449</v>
      </c>
    </row>
    <row r="877" spans="1:51" x14ac:dyDescent="0.15">
      <c r="A877" s="4"/>
      <c r="B877" s="4"/>
      <c r="C877" s="21" t="s">
        <v>2602</v>
      </c>
      <c r="D877" s="21" t="s">
        <v>2603</v>
      </c>
      <c r="E877" s="21" t="s">
        <v>176</v>
      </c>
      <c r="F877" s="22" t="s">
        <v>2604</v>
      </c>
      <c r="G877" s="23">
        <v>12.1</v>
      </c>
      <c r="H877" s="24" t="s">
        <v>59</v>
      </c>
      <c r="I877" s="22">
        <v>20048563.399999999</v>
      </c>
      <c r="J877" s="25">
        <v>8344</v>
      </c>
      <c r="K877" s="25">
        <v>86178</v>
      </c>
      <c r="L877" s="25">
        <v>299660</v>
      </c>
      <c r="M877" s="25">
        <v>126861</v>
      </c>
      <c r="N877" s="25">
        <v>51632</v>
      </c>
      <c r="O877" s="25">
        <v>75068</v>
      </c>
      <c r="P877" s="25">
        <v>112392</v>
      </c>
      <c r="Q877" s="25">
        <v>151851</v>
      </c>
      <c r="R877" s="25">
        <v>237114</v>
      </c>
      <c r="S877" s="25">
        <v>308108</v>
      </c>
      <c r="T877" s="25">
        <v>366292</v>
      </c>
      <c r="U877" s="25">
        <v>405502.4</v>
      </c>
      <c r="V877" s="25">
        <v>502964</v>
      </c>
      <c r="W877" s="25">
        <v>754012</v>
      </c>
      <c r="X877" s="25">
        <v>893301</v>
      </c>
      <c r="Y877" s="25">
        <v>978905</v>
      </c>
      <c r="Z877" s="25">
        <v>724255</v>
      </c>
      <c r="AA877" s="25">
        <v>448938</v>
      </c>
      <c r="AB877" s="25">
        <v>144550</v>
      </c>
      <c r="AC877" s="25">
        <v>21574</v>
      </c>
      <c r="AD877" s="25">
        <v>1925</v>
      </c>
      <c r="AE877" s="25">
        <v>6034</v>
      </c>
      <c r="AF877" s="25">
        <v>73225</v>
      </c>
      <c r="AG877" s="25">
        <v>237270</v>
      </c>
      <c r="AH877" s="25">
        <v>119882</v>
      </c>
      <c r="AI877" s="25">
        <v>83979</v>
      </c>
      <c r="AJ877" s="25">
        <v>114191</v>
      </c>
      <c r="AK877" s="25">
        <v>164199</v>
      </c>
      <c r="AL877" s="25">
        <v>227092</v>
      </c>
      <c r="AM877" s="25">
        <v>347259</v>
      </c>
      <c r="AN877" s="25">
        <v>521106</v>
      </c>
      <c r="AO877" s="25">
        <v>669758</v>
      </c>
      <c r="AP877" s="25">
        <v>751237</v>
      </c>
      <c r="AQ877" s="25">
        <v>854679</v>
      </c>
      <c r="AR877" s="25">
        <v>1309707</v>
      </c>
      <c r="AS877" s="25">
        <v>1722586</v>
      </c>
      <c r="AT877" s="25">
        <v>2117742</v>
      </c>
      <c r="AU877" s="25">
        <v>1883505</v>
      </c>
      <c r="AV877" s="25">
        <v>1366570</v>
      </c>
      <c r="AW877" s="25">
        <v>612453</v>
      </c>
      <c r="AX877" s="25">
        <v>147917</v>
      </c>
      <c r="AY877" s="25">
        <v>18746</v>
      </c>
    </row>
    <row r="878" spans="1:51" x14ac:dyDescent="0.15">
      <c r="A878" s="4"/>
      <c r="B878" s="4"/>
      <c r="C878" s="21" t="s">
        <v>2731</v>
      </c>
      <c r="D878" s="21" t="s">
        <v>2732</v>
      </c>
      <c r="E878" s="21" t="s">
        <v>176</v>
      </c>
      <c r="F878" s="22" t="s">
        <v>2733</v>
      </c>
      <c r="G878" s="23">
        <v>12.9</v>
      </c>
      <c r="H878" s="24" t="s">
        <v>59</v>
      </c>
      <c r="I878" s="22">
        <v>19901360</v>
      </c>
      <c r="J878" s="25" t="s">
        <v>4838</v>
      </c>
      <c r="K878" s="25">
        <v>22960</v>
      </c>
      <c r="L878" s="25">
        <v>181860</v>
      </c>
      <c r="M878" s="25">
        <v>139904</v>
      </c>
      <c r="N878" s="25">
        <v>56287</v>
      </c>
      <c r="O878" s="25">
        <v>83349</v>
      </c>
      <c r="P878" s="25">
        <v>117936</v>
      </c>
      <c r="Q878" s="25">
        <v>171206</v>
      </c>
      <c r="R878" s="25">
        <v>253071</v>
      </c>
      <c r="S878" s="25">
        <v>326242</v>
      </c>
      <c r="T878" s="25">
        <v>360738</v>
      </c>
      <c r="U878" s="25">
        <v>415444</v>
      </c>
      <c r="V878" s="25">
        <v>575471</v>
      </c>
      <c r="W878" s="25">
        <v>850759</v>
      </c>
      <c r="X878" s="25">
        <v>988898</v>
      </c>
      <c r="Y878" s="25">
        <v>1189362</v>
      </c>
      <c r="Z878" s="25">
        <v>1026516</v>
      </c>
      <c r="AA878" s="25">
        <v>579768</v>
      </c>
      <c r="AB878" s="25">
        <v>192017</v>
      </c>
      <c r="AC878" s="25">
        <v>26796</v>
      </c>
      <c r="AD878" s="25">
        <v>2996</v>
      </c>
      <c r="AE878" s="25" t="s">
        <v>4838</v>
      </c>
      <c r="AF878" s="25">
        <v>16128</v>
      </c>
      <c r="AG878" s="25">
        <v>126133</v>
      </c>
      <c r="AH878" s="25">
        <v>86663</v>
      </c>
      <c r="AI878" s="25">
        <v>55165</v>
      </c>
      <c r="AJ878" s="25">
        <v>75251</v>
      </c>
      <c r="AK878" s="25">
        <v>100772</v>
      </c>
      <c r="AL878" s="25">
        <v>139370</v>
      </c>
      <c r="AM878" s="25">
        <v>227400</v>
      </c>
      <c r="AN878" s="25">
        <v>342517</v>
      </c>
      <c r="AO878" s="25">
        <v>433045</v>
      </c>
      <c r="AP878" s="25">
        <v>519359</v>
      </c>
      <c r="AQ878" s="25">
        <v>702648</v>
      </c>
      <c r="AR878" s="25">
        <v>1198908</v>
      </c>
      <c r="AS878" s="25">
        <v>1631608</v>
      </c>
      <c r="AT878" s="25">
        <v>2127005</v>
      </c>
      <c r="AU878" s="25">
        <v>2141386</v>
      </c>
      <c r="AV878" s="25">
        <v>1588362</v>
      </c>
      <c r="AW878" s="25">
        <v>663680</v>
      </c>
      <c r="AX878" s="25">
        <v>149240</v>
      </c>
      <c r="AY878" s="25">
        <v>13937</v>
      </c>
    </row>
    <row r="879" spans="1:51" x14ac:dyDescent="0.15">
      <c r="A879" s="4"/>
      <c r="B879" s="4"/>
      <c r="C879" s="21" t="s">
        <v>2626</v>
      </c>
      <c r="D879" s="21" t="s">
        <v>2627</v>
      </c>
      <c r="E879" s="21" t="s">
        <v>176</v>
      </c>
      <c r="F879" s="22" t="s">
        <v>2628</v>
      </c>
      <c r="G879" s="23">
        <v>17.600000000000001</v>
      </c>
      <c r="H879" s="24" t="s">
        <v>32</v>
      </c>
      <c r="I879" s="22">
        <v>19844232</v>
      </c>
      <c r="J879" s="25" t="s">
        <v>4838</v>
      </c>
      <c r="K879" s="25">
        <v>11795</v>
      </c>
      <c r="L879" s="25">
        <v>76118</v>
      </c>
      <c r="M879" s="25">
        <v>57442</v>
      </c>
      <c r="N879" s="25">
        <v>20853</v>
      </c>
      <c r="O879" s="25">
        <v>23667</v>
      </c>
      <c r="P879" s="25">
        <v>37604</v>
      </c>
      <c r="Q879" s="25">
        <v>67242</v>
      </c>
      <c r="R879" s="25">
        <v>108661</v>
      </c>
      <c r="S879" s="25">
        <v>161972</v>
      </c>
      <c r="T879" s="25">
        <v>210497</v>
      </c>
      <c r="U879" s="25">
        <v>270790</v>
      </c>
      <c r="V879" s="25">
        <v>404390</v>
      </c>
      <c r="W879" s="25">
        <v>748991</v>
      </c>
      <c r="X879" s="25">
        <v>1003666</v>
      </c>
      <c r="Y879" s="25">
        <v>1435347</v>
      </c>
      <c r="Z879" s="25">
        <v>1345700</v>
      </c>
      <c r="AA879" s="25">
        <v>838375</v>
      </c>
      <c r="AB879" s="25">
        <v>263830</v>
      </c>
      <c r="AC879" s="25">
        <v>38409</v>
      </c>
      <c r="AD879" s="25">
        <v>3332</v>
      </c>
      <c r="AE879" s="25" t="s">
        <v>4838</v>
      </c>
      <c r="AF879" s="25">
        <v>7105</v>
      </c>
      <c r="AG879" s="25">
        <v>51567</v>
      </c>
      <c r="AH879" s="25">
        <v>35728</v>
      </c>
      <c r="AI879" s="25">
        <v>16184</v>
      </c>
      <c r="AJ879" s="25">
        <v>29267</v>
      </c>
      <c r="AK879" s="25">
        <v>52808</v>
      </c>
      <c r="AL879" s="25">
        <v>80521</v>
      </c>
      <c r="AM879" s="25">
        <v>136194</v>
      </c>
      <c r="AN879" s="25">
        <v>225148</v>
      </c>
      <c r="AO879" s="25">
        <v>287746</v>
      </c>
      <c r="AP879" s="25">
        <v>362152</v>
      </c>
      <c r="AQ879" s="25">
        <v>582679</v>
      </c>
      <c r="AR879" s="25">
        <v>1099241</v>
      </c>
      <c r="AS879" s="25">
        <v>1588567</v>
      </c>
      <c r="AT879" s="25">
        <v>2356542</v>
      </c>
      <c r="AU879" s="25">
        <v>2672648</v>
      </c>
      <c r="AV879" s="25">
        <v>2040777</v>
      </c>
      <c r="AW879" s="25">
        <v>891744</v>
      </c>
      <c r="AX879" s="25">
        <v>182154</v>
      </c>
      <c r="AY879" s="25">
        <v>15771</v>
      </c>
    </row>
    <row r="880" spans="1:51" x14ac:dyDescent="0.15">
      <c r="A880" s="4"/>
      <c r="B880" s="4"/>
      <c r="C880" s="21" t="s">
        <v>2665</v>
      </c>
      <c r="D880" s="21" t="s">
        <v>2666</v>
      </c>
      <c r="E880" s="21" t="s">
        <v>30</v>
      </c>
      <c r="F880" s="22" t="s">
        <v>2667</v>
      </c>
      <c r="G880" s="23">
        <v>4.5999999999999996</v>
      </c>
      <c r="H880" s="24" t="s">
        <v>59</v>
      </c>
      <c r="I880" s="22">
        <v>19665176</v>
      </c>
      <c r="J880" s="25">
        <v>10546</v>
      </c>
      <c r="K880" s="25">
        <v>51813.5</v>
      </c>
      <c r="L880" s="25">
        <v>181122</v>
      </c>
      <c r="M880" s="25">
        <v>113388.5</v>
      </c>
      <c r="N880" s="25">
        <v>43849.5</v>
      </c>
      <c r="O880" s="25">
        <v>53958</v>
      </c>
      <c r="P880" s="25">
        <v>76761</v>
      </c>
      <c r="Q880" s="25">
        <v>100754.5</v>
      </c>
      <c r="R880" s="25">
        <v>159189</v>
      </c>
      <c r="S880" s="25">
        <v>212255</v>
      </c>
      <c r="T880" s="25">
        <v>272584</v>
      </c>
      <c r="U880" s="25">
        <v>371544</v>
      </c>
      <c r="V880" s="25">
        <v>470413.5</v>
      </c>
      <c r="W880" s="25">
        <v>666397.5</v>
      </c>
      <c r="X880" s="25">
        <v>854936.5</v>
      </c>
      <c r="Y880" s="25">
        <v>1191764</v>
      </c>
      <c r="Z880" s="25">
        <v>958030.5</v>
      </c>
      <c r="AA880" s="25">
        <v>583197.5</v>
      </c>
      <c r="AB880" s="25">
        <v>218782</v>
      </c>
      <c r="AC880" s="25">
        <v>33825</v>
      </c>
      <c r="AD880" s="25">
        <v>1475</v>
      </c>
      <c r="AE880" s="25">
        <v>7793</v>
      </c>
      <c r="AF880" s="25">
        <v>43607.5</v>
      </c>
      <c r="AG880" s="25">
        <v>140626</v>
      </c>
      <c r="AH880" s="25">
        <v>87691</v>
      </c>
      <c r="AI880" s="25">
        <v>47117</v>
      </c>
      <c r="AJ880" s="25">
        <v>61684.5</v>
      </c>
      <c r="AK880" s="25">
        <v>92900.5</v>
      </c>
      <c r="AL880" s="25">
        <v>127721</v>
      </c>
      <c r="AM880" s="25">
        <v>221787</v>
      </c>
      <c r="AN880" s="25">
        <v>332887.5</v>
      </c>
      <c r="AO880" s="25">
        <v>475168</v>
      </c>
      <c r="AP880" s="25">
        <v>550113</v>
      </c>
      <c r="AQ880" s="25">
        <v>682376.5</v>
      </c>
      <c r="AR880" s="25">
        <v>1089011</v>
      </c>
      <c r="AS880" s="25">
        <v>1574850.5</v>
      </c>
      <c r="AT880" s="25">
        <v>2313998</v>
      </c>
      <c r="AU880" s="25">
        <v>2375313</v>
      </c>
      <c r="AV880" s="25">
        <v>1791764</v>
      </c>
      <c r="AW880" s="25">
        <v>807977.5</v>
      </c>
      <c r="AX880" s="25">
        <v>191228</v>
      </c>
      <c r="AY880" s="25">
        <v>22975</v>
      </c>
    </row>
    <row r="881" spans="1:51" x14ac:dyDescent="0.15">
      <c r="A881" s="4"/>
      <c r="B881" s="4"/>
      <c r="C881" s="21" t="s">
        <v>2752</v>
      </c>
      <c r="D881" s="21" t="s">
        <v>2753</v>
      </c>
      <c r="E881" s="21" t="s">
        <v>30</v>
      </c>
      <c r="F881" s="22" t="s">
        <v>2754</v>
      </c>
      <c r="G881" s="23">
        <v>4.5999999999999996</v>
      </c>
      <c r="H881" s="24" t="s">
        <v>59</v>
      </c>
      <c r="I881" s="22">
        <v>19295336</v>
      </c>
      <c r="J881" s="25">
        <v>8600</v>
      </c>
      <c r="K881" s="25">
        <v>59300</v>
      </c>
      <c r="L881" s="25">
        <v>219725</v>
      </c>
      <c r="M881" s="25">
        <v>127600</v>
      </c>
      <c r="N881" s="25">
        <v>51900</v>
      </c>
      <c r="O881" s="25">
        <v>72250</v>
      </c>
      <c r="P881" s="25">
        <v>108800</v>
      </c>
      <c r="Q881" s="25">
        <v>154200</v>
      </c>
      <c r="R881" s="25">
        <v>246250</v>
      </c>
      <c r="S881" s="25">
        <v>301750</v>
      </c>
      <c r="T881" s="25">
        <v>345700</v>
      </c>
      <c r="U881" s="25">
        <v>464850</v>
      </c>
      <c r="V881" s="25">
        <v>573650</v>
      </c>
      <c r="W881" s="25">
        <v>703725</v>
      </c>
      <c r="X881" s="25">
        <v>941250</v>
      </c>
      <c r="Y881" s="25">
        <v>1279400</v>
      </c>
      <c r="Z881" s="25">
        <v>1167300</v>
      </c>
      <c r="AA881" s="25">
        <v>666400</v>
      </c>
      <c r="AB881" s="25">
        <v>238100</v>
      </c>
      <c r="AC881" s="25">
        <v>36100</v>
      </c>
      <c r="AD881" s="25">
        <v>3300</v>
      </c>
      <c r="AE881" s="25">
        <v>5500</v>
      </c>
      <c r="AF881" s="25">
        <v>49600</v>
      </c>
      <c r="AG881" s="25">
        <v>180400</v>
      </c>
      <c r="AH881" s="25">
        <v>116150</v>
      </c>
      <c r="AI881" s="25">
        <v>68600</v>
      </c>
      <c r="AJ881" s="25">
        <v>104250</v>
      </c>
      <c r="AK881" s="25">
        <v>136200</v>
      </c>
      <c r="AL881" s="25">
        <v>204710</v>
      </c>
      <c r="AM881" s="25">
        <v>290351</v>
      </c>
      <c r="AN881" s="25">
        <v>407100</v>
      </c>
      <c r="AO881" s="25">
        <v>501175</v>
      </c>
      <c r="AP881" s="25">
        <v>481800</v>
      </c>
      <c r="AQ881" s="25">
        <v>568600</v>
      </c>
      <c r="AR881" s="25">
        <v>916200</v>
      </c>
      <c r="AS881" s="25">
        <v>1291350</v>
      </c>
      <c r="AT881" s="25">
        <v>1904725</v>
      </c>
      <c r="AU881" s="25">
        <v>2050450</v>
      </c>
      <c r="AV881" s="25">
        <v>1508850</v>
      </c>
      <c r="AW881" s="25">
        <v>588500</v>
      </c>
      <c r="AX881" s="25">
        <v>136575</v>
      </c>
      <c r="AY881" s="25">
        <v>14100</v>
      </c>
    </row>
    <row r="882" spans="1:51" x14ac:dyDescent="0.15">
      <c r="A882" s="4"/>
      <c r="B882" s="4"/>
      <c r="C882" s="21" t="s">
        <v>2758</v>
      </c>
      <c r="D882" s="21" t="s">
        <v>2759</v>
      </c>
      <c r="E882" s="21" t="s">
        <v>30</v>
      </c>
      <c r="F882" s="22" t="s">
        <v>2760</v>
      </c>
      <c r="G882" s="23">
        <v>17.3</v>
      </c>
      <c r="H882" s="24" t="s">
        <v>32</v>
      </c>
      <c r="I882" s="22">
        <v>18312503.909999993</v>
      </c>
      <c r="J882" s="25">
        <v>2048391.23</v>
      </c>
      <c r="K882" s="25">
        <v>939685.5</v>
      </c>
      <c r="L882" s="25">
        <v>561212.80000000005</v>
      </c>
      <c r="M882" s="25">
        <v>394671.8</v>
      </c>
      <c r="N882" s="25">
        <v>323878</v>
      </c>
      <c r="O882" s="25">
        <v>346109</v>
      </c>
      <c r="P882" s="25">
        <v>408979</v>
      </c>
      <c r="Q882" s="25">
        <v>482871</v>
      </c>
      <c r="R882" s="25">
        <v>469599.7</v>
      </c>
      <c r="S882" s="25">
        <v>424147.6</v>
      </c>
      <c r="T882" s="25">
        <v>340172.9</v>
      </c>
      <c r="U882" s="25">
        <v>319771.7</v>
      </c>
      <c r="V882" s="25">
        <v>355730.6</v>
      </c>
      <c r="W882" s="25">
        <v>577227.80000000005</v>
      </c>
      <c r="X882" s="25">
        <v>692215</v>
      </c>
      <c r="Y882" s="25">
        <v>810461.6</v>
      </c>
      <c r="Z882" s="25">
        <v>673944.2</v>
      </c>
      <c r="AA882" s="25">
        <v>421652</v>
      </c>
      <c r="AB882" s="25">
        <v>162310</v>
      </c>
      <c r="AC882" s="25">
        <v>27835</v>
      </c>
      <c r="AD882" s="25">
        <v>2945</v>
      </c>
      <c r="AE882" s="25">
        <v>1380307.43</v>
      </c>
      <c r="AF882" s="25">
        <v>752492.95</v>
      </c>
      <c r="AG882" s="25">
        <v>517346.4</v>
      </c>
      <c r="AH882" s="25">
        <v>253568.7</v>
      </c>
      <c r="AI882" s="25">
        <v>179511.67999999999</v>
      </c>
      <c r="AJ882" s="25">
        <v>218709</v>
      </c>
      <c r="AK882" s="25">
        <v>266208.7</v>
      </c>
      <c r="AL882" s="25">
        <v>312435.05</v>
      </c>
      <c r="AM882" s="25">
        <v>336491.87</v>
      </c>
      <c r="AN882" s="25">
        <v>352396.3</v>
      </c>
      <c r="AO882" s="25">
        <v>280915.20000000001</v>
      </c>
      <c r="AP882" s="25">
        <v>238485.5</v>
      </c>
      <c r="AQ882" s="25">
        <v>229255.5</v>
      </c>
      <c r="AR882" s="25">
        <v>319552</v>
      </c>
      <c r="AS882" s="25">
        <v>373523.5</v>
      </c>
      <c r="AT882" s="25">
        <v>472583.5</v>
      </c>
      <c r="AU882" s="25">
        <v>439126.2</v>
      </c>
      <c r="AV882" s="25">
        <v>353295.3</v>
      </c>
      <c r="AW882" s="25">
        <v>186047.7</v>
      </c>
      <c r="AX882" s="25">
        <v>58995</v>
      </c>
      <c r="AY882" s="25">
        <v>7445</v>
      </c>
    </row>
    <row r="883" spans="1:51" x14ac:dyDescent="0.15">
      <c r="A883" s="4"/>
      <c r="B883" s="4"/>
      <c r="C883" s="21" t="s">
        <v>2683</v>
      </c>
      <c r="D883" s="21" t="s">
        <v>2684</v>
      </c>
      <c r="E883" s="21" t="s">
        <v>30</v>
      </c>
      <c r="F883" s="22" t="s">
        <v>2685</v>
      </c>
      <c r="G883" s="23">
        <v>7.1</v>
      </c>
      <c r="H883" s="24" t="s">
        <v>59</v>
      </c>
      <c r="I883" s="22">
        <v>18230249.5</v>
      </c>
      <c r="J883" s="25">
        <v>15390</v>
      </c>
      <c r="K883" s="25">
        <v>87199</v>
      </c>
      <c r="L883" s="25">
        <v>305610</v>
      </c>
      <c r="M883" s="25">
        <v>224911</v>
      </c>
      <c r="N883" s="25">
        <v>75325</v>
      </c>
      <c r="O883" s="25">
        <v>84308</v>
      </c>
      <c r="P883" s="25">
        <v>109765</v>
      </c>
      <c r="Q883" s="25">
        <v>142364</v>
      </c>
      <c r="R883" s="25">
        <v>215532</v>
      </c>
      <c r="S883" s="25">
        <v>270957</v>
      </c>
      <c r="T883" s="25">
        <v>332420</v>
      </c>
      <c r="U883" s="25">
        <v>408998</v>
      </c>
      <c r="V883" s="25">
        <v>493635</v>
      </c>
      <c r="W883" s="25">
        <v>626195</v>
      </c>
      <c r="X883" s="25">
        <v>709347</v>
      </c>
      <c r="Y883" s="25">
        <v>840630</v>
      </c>
      <c r="Z883" s="25">
        <v>695481</v>
      </c>
      <c r="AA883" s="25">
        <v>417505</v>
      </c>
      <c r="AB883" s="25">
        <v>135631.5</v>
      </c>
      <c r="AC883" s="25">
        <v>19728</v>
      </c>
      <c r="AD883" s="25">
        <v>1375</v>
      </c>
      <c r="AE883" s="25">
        <v>13130</v>
      </c>
      <c r="AF883" s="25">
        <v>71221</v>
      </c>
      <c r="AG883" s="25">
        <v>238352</v>
      </c>
      <c r="AH883" s="25">
        <v>167680</v>
      </c>
      <c r="AI883" s="25">
        <v>80283</v>
      </c>
      <c r="AJ883" s="25">
        <v>101885</v>
      </c>
      <c r="AK883" s="25">
        <v>129698</v>
      </c>
      <c r="AL883" s="25">
        <v>192006</v>
      </c>
      <c r="AM883" s="25">
        <v>286762</v>
      </c>
      <c r="AN883" s="25">
        <v>455060</v>
      </c>
      <c r="AO883" s="25">
        <v>654495</v>
      </c>
      <c r="AP883" s="25">
        <v>718248</v>
      </c>
      <c r="AQ883" s="25">
        <v>830970</v>
      </c>
      <c r="AR883" s="25">
        <v>1161241</v>
      </c>
      <c r="AS883" s="25">
        <v>1498431</v>
      </c>
      <c r="AT883" s="25">
        <v>1923588</v>
      </c>
      <c r="AU883" s="25">
        <v>1739026</v>
      </c>
      <c r="AV883" s="25">
        <v>1228140</v>
      </c>
      <c r="AW883" s="25">
        <v>438427</v>
      </c>
      <c r="AX883" s="25">
        <v>82990</v>
      </c>
      <c r="AY883" s="25">
        <v>6310</v>
      </c>
    </row>
    <row r="884" spans="1:51" x14ac:dyDescent="0.15">
      <c r="A884" s="4"/>
      <c r="B884" s="4"/>
      <c r="C884" s="21" t="s">
        <v>2773</v>
      </c>
      <c r="D884" s="21" t="s">
        <v>2774</v>
      </c>
      <c r="E884" s="21" t="s">
        <v>30</v>
      </c>
      <c r="F884" s="22" t="s">
        <v>2775</v>
      </c>
      <c r="G884" s="23">
        <v>23.5</v>
      </c>
      <c r="H884" s="24" t="s">
        <v>32</v>
      </c>
      <c r="I884" s="22">
        <v>18221647.644900002</v>
      </c>
      <c r="J884" s="25">
        <v>4226766.6915999996</v>
      </c>
      <c r="K884" s="25">
        <v>1330590.2533</v>
      </c>
      <c r="L884" s="25">
        <v>490102.60840000003</v>
      </c>
      <c r="M884" s="25">
        <v>275440.76</v>
      </c>
      <c r="N884" s="25">
        <v>224961.3</v>
      </c>
      <c r="O884" s="25">
        <v>210478.95</v>
      </c>
      <c r="P884" s="25">
        <v>218891.97</v>
      </c>
      <c r="Q884" s="25">
        <v>222927.39</v>
      </c>
      <c r="R884" s="25">
        <v>215115.26</v>
      </c>
      <c r="S884" s="25">
        <v>199835.06</v>
      </c>
      <c r="T884" s="25">
        <v>153454.82999999999</v>
      </c>
      <c r="U884" s="25">
        <v>133046.37</v>
      </c>
      <c r="V884" s="25">
        <v>140479.16</v>
      </c>
      <c r="W884" s="25">
        <v>201116.47</v>
      </c>
      <c r="X884" s="25">
        <v>241442.12</v>
      </c>
      <c r="Y884" s="25">
        <v>286287.255</v>
      </c>
      <c r="Z884" s="25">
        <v>259463.81</v>
      </c>
      <c r="AA884" s="25">
        <v>181667.77</v>
      </c>
      <c r="AB884" s="25">
        <v>71507.960000000006</v>
      </c>
      <c r="AC884" s="25">
        <v>18543.3</v>
      </c>
      <c r="AD884" s="25">
        <v>3705</v>
      </c>
      <c r="AE884" s="25">
        <v>3243310.1286999998</v>
      </c>
      <c r="AF884" s="25">
        <v>1105109.7371</v>
      </c>
      <c r="AG884" s="25">
        <v>434649.45980000001</v>
      </c>
      <c r="AH884" s="25">
        <v>267108.03499999997</v>
      </c>
      <c r="AI884" s="25">
        <v>228894.67499999999</v>
      </c>
      <c r="AJ884" s="25">
        <v>249226</v>
      </c>
      <c r="AK884" s="25">
        <v>264895.84000000003</v>
      </c>
      <c r="AL884" s="25">
        <v>271154.50599999999</v>
      </c>
      <c r="AM884" s="25">
        <v>285488.32</v>
      </c>
      <c r="AN884" s="25">
        <v>288498.40500000003</v>
      </c>
      <c r="AO884" s="25">
        <v>240432.01</v>
      </c>
      <c r="AP884" s="25">
        <v>205482.41</v>
      </c>
      <c r="AQ884" s="25">
        <v>198171.08499999999</v>
      </c>
      <c r="AR884" s="25">
        <v>255019.27499999999</v>
      </c>
      <c r="AS884" s="25">
        <v>284131.59499999997</v>
      </c>
      <c r="AT884" s="25">
        <v>332007.65500000003</v>
      </c>
      <c r="AU884" s="25">
        <v>315974.19</v>
      </c>
      <c r="AV884" s="25">
        <v>255281.12</v>
      </c>
      <c r="AW884" s="25">
        <v>138547.95000000001</v>
      </c>
      <c r="AX884" s="25">
        <v>45866.46</v>
      </c>
      <c r="AY884" s="25">
        <v>6574.5</v>
      </c>
    </row>
    <row r="885" spans="1:51" x14ac:dyDescent="0.15">
      <c r="A885" s="4"/>
      <c r="B885" s="4"/>
      <c r="C885" s="21" t="s">
        <v>2641</v>
      </c>
      <c r="D885" s="21" t="s">
        <v>2642</v>
      </c>
      <c r="E885" s="21" t="s">
        <v>30</v>
      </c>
      <c r="F885" s="22" t="s">
        <v>2643</v>
      </c>
      <c r="G885" s="23">
        <v>6.5</v>
      </c>
      <c r="H885" s="24" t="s">
        <v>32</v>
      </c>
      <c r="I885" s="22">
        <v>18163124</v>
      </c>
      <c r="J885" s="25">
        <v>5965</v>
      </c>
      <c r="K885" s="25">
        <v>32870</v>
      </c>
      <c r="L885" s="25">
        <v>99287</v>
      </c>
      <c r="M885" s="25">
        <v>55558</v>
      </c>
      <c r="N885" s="25">
        <v>20990</v>
      </c>
      <c r="O885" s="25">
        <v>25750</v>
      </c>
      <c r="P885" s="25">
        <v>44000</v>
      </c>
      <c r="Q885" s="25">
        <v>55635</v>
      </c>
      <c r="R885" s="25">
        <v>92920</v>
      </c>
      <c r="S885" s="25">
        <v>131810</v>
      </c>
      <c r="T885" s="25">
        <v>169385</v>
      </c>
      <c r="U885" s="25">
        <v>241795</v>
      </c>
      <c r="V885" s="25">
        <v>378535</v>
      </c>
      <c r="W885" s="25">
        <v>535730</v>
      </c>
      <c r="X885" s="25">
        <v>824095</v>
      </c>
      <c r="Y885" s="25">
        <v>1192575</v>
      </c>
      <c r="Z885" s="25">
        <v>1131915</v>
      </c>
      <c r="AA885" s="25">
        <v>754360</v>
      </c>
      <c r="AB885" s="25">
        <v>244865</v>
      </c>
      <c r="AC885" s="25">
        <v>44580</v>
      </c>
      <c r="AD885" s="25">
        <v>5020</v>
      </c>
      <c r="AE885" s="25">
        <v>4530</v>
      </c>
      <c r="AF885" s="25">
        <v>26185</v>
      </c>
      <c r="AG885" s="25">
        <v>80880</v>
      </c>
      <c r="AH885" s="25">
        <v>48285</v>
      </c>
      <c r="AI885" s="25">
        <v>25775</v>
      </c>
      <c r="AJ885" s="25">
        <v>29730</v>
      </c>
      <c r="AK885" s="25">
        <v>48703</v>
      </c>
      <c r="AL885" s="25">
        <v>70050</v>
      </c>
      <c r="AM885" s="25">
        <v>135009</v>
      </c>
      <c r="AN885" s="25">
        <v>213840</v>
      </c>
      <c r="AO885" s="25">
        <v>302401</v>
      </c>
      <c r="AP885" s="25">
        <v>342194</v>
      </c>
      <c r="AQ885" s="25">
        <v>446239</v>
      </c>
      <c r="AR885" s="25">
        <v>819700</v>
      </c>
      <c r="AS885" s="25">
        <v>1334845</v>
      </c>
      <c r="AT885" s="25">
        <v>2156813</v>
      </c>
      <c r="AU885" s="25">
        <v>2478540</v>
      </c>
      <c r="AV885" s="25">
        <v>2190669</v>
      </c>
      <c r="AW885" s="25">
        <v>982770</v>
      </c>
      <c r="AX885" s="25">
        <v>302740</v>
      </c>
      <c r="AY885" s="25">
        <v>35586</v>
      </c>
    </row>
    <row r="886" spans="1:51" x14ac:dyDescent="0.15">
      <c r="A886" s="4"/>
      <c r="B886" s="4"/>
      <c r="C886" s="21" t="s">
        <v>4505</v>
      </c>
      <c r="D886" s="21" t="s">
        <v>4506</v>
      </c>
      <c r="E886" s="21" t="s">
        <v>30</v>
      </c>
      <c r="F886" s="22" t="s">
        <v>4507</v>
      </c>
      <c r="G886" s="23">
        <v>25.3</v>
      </c>
      <c r="H886" s="24" t="s">
        <v>32</v>
      </c>
      <c r="I886" s="22">
        <v>18126931.714000005</v>
      </c>
      <c r="J886" s="25">
        <v>182496.75</v>
      </c>
      <c r="K886" s="25">
        <v>311313.8</v>
      </c>
      <c r="L886" s="25">
        <v>392196.76</v>
      </c>
      <c r="M886" s="25">
        <v>496685.2</v>
      </c>
      <c r="N886" s="25">
        <v>520041.3</v>
      </c>
      <c r="O886" s="25">
        <v>514197.76000000001</v>
      </c>
      <c r="P886" s="25">
        <v>544965.1</v>
      </c>
      <c r="Q886" s="25">
        <v>551743.86</v>
      </c>
      <c r="R886" s="25">
        <v>528634.4</v>
      </c>
      <c r="S886" s="25">
        <v>492418.06</v>
      </c>
      <c r="T886" s="25">
        <v>387904.7</v>
      </c>
      <c r="U886" s="25">
        <v>351349.9</v>
      </c>
      <c r="V886" s="25">
        <v>406558.4</v>
      </c>
      <c r="W886" s="25">
        <v>618357.82999999996</v>
      </c>
      <c r="X886" s="25">
        <v>763842.45</v>
      </c>
      <c r="Y886" s="25">
        <v>945251.1</v>
      </c>
      <c r="Z886" s="25">
        <v>830965.8</v>
      </c>
      <c r="AA886" s="25">
        <v>587022.80000000005</v>
      </c>
      <c r="AB886" s="25">
        <v>215717.1</v>
      </c>
      <c r="AC886" s="25">
        <v>39859.5</v>
      </c>
      <c r="AD886" s="25">
        <v>4520</v>
      </c>
      <c r="AE886" s="25">
        <v>137170.04999999999</v>
      </c>
      <c r="AF886" s="25">
        <v>277679.59999999998</v>
      </c>
      <c r="AG886" s="25">
        <v>344867.86</v>
      </c>
      <c r="AH886" s="25">
        <v>415172.2</v>
      </c>
      <c r="AI886" s="25">
        <v>456210.87</v>
      </c>
      <c r="AJ886" s="25">
        <v>508364.9</v>
      </c>
      <c r="AK886" s="25">
        <v>549062.57999999996</v>
      </c>
      <c r="AL886" s="25">
        <v>548195.25</v>
      </c>
      <c r="AM886" s="25">
        <v>566748.24</v>
      </c>
      <c r="AN886" s="25">
        <v>565732.33400000003</v>
      </c>
      <c r="AO886" s="25">
        <v>426271.3</v>
      </c>
      <c r="AP886" s="25">
        <v>340088.46</v>
      </c>
      <c r="AQ886" s="25">
        <v>344366.5</v>
      </c>
      <c r="AR886" s="25">
        <v>431650.3</v>
      </c>
      <c r="AS886" s="25">
        <v>491105.6</v>
      </c>
      <c r="AT886" s="25">
        <v>595541.16</v>
      </c>
      <c r="AU886" s="25">
        <v>582160.04</v>
      </c>
      <c r="AV886" s="25">
        <v>480594</v>
      </c>
      <c r="AW886" s="25">
        <v>277965.09999999998</v>
      </c>
      <c r="AX886" s="25">
        <v>87270.6</v>
      </c>
      <c r="AY886" s="25">
        <v>14672.2</v>
      </c>
    </row>
    <row r="887" spans="1:51" x14ac:dyDescent="0.15">
      <c r="A887" s="4"/>
      <c r="B887" s="4"/>
      <c r="C887" s="21" t="s">
        <v>2686</v>
      </c>
      <c r="D887" s="21" t="s">
        <v>2687</v>
      </c>
      <c r="E887" s="21" t="s">
        <v>30</v>
      </c>
      <c r="F887" s="22" t="s">
        <v>2688</v>
      </c>
      <c r="G887" s="23">
        <v>25.7</v>
      </c>
      <c r="H887" s="24" t="s">
        <v>32</v>
      </c>
      <c r="I887" s="22">
        <v>17641836.693</v>
      </c>
      <c r="J887" s="25">
        <v>95571.34</v>
      </c>
      <c r="K887" s="25">
        <v>187452.22</v>
      </c>
      <c r="L887" s="25">
        <v>304627.15999999997</v>
      </c>
      <c r="M887" s="25">
        <v>455562.68</v>
      </c>
      <c r="N887" s="25">
        <v>455829.6</v>
      </c>
      <c r="O887" s="25">
        <v>475886.84</v>
      </c>
      <c r="P887" s="25">
        <v>479573.24</v>
      </c>
      <c r="Q887" s="25">
        <v>492667.29</v>
      </c>
      <c r="R887" s="25">
        <v>505150.84</v>
      </c>
      <c r="S887" s="25">
        <v>492089.94</v>
      </c>
      <c r="T887" s="25">
        <v>423500.3</v>
      </c>
      <c r="U887" s="25">
        <v>392084.24</v>
      </c>
      <c r="V887" s="25">
        <v>476971.94</v>
      </c>
      <c r="W887" s="25">
        <v>686797.55299999996</v>
      </c>
      <c r="X887" s="25">
        <v>835559.94</v>
      </c>
      <c r="Y887" s="25">
        <v>910051.9</v>
      </c>
      <c r="Z887" s="25">
        <v>800947.34</v>
      </c>
      <c r="AA887" s="25">
        <v>534819</v>
      </c>
      <c r="AB887" s="25">
        <v>215380.2</v>
      </c>
      <c r="AC887" s="25">
        <v>40799</v>
      </c>
      <c r="AD887" s="25">
        <v>1635</v>
      </c>
      <c r="AE887" s="25">
        <v>80672.88</v>
      </c>
      <c r="AF887" s="25">
        <v>171083.86</v>
      </c>
      <c r="AG887" s="25">
        <v>282388.68</v>
      </c>
      <c r="AH887" s="25">
        <v>345105.38</v>
      </c>
      <c r="AI887" s="25">
        <v>405495.76</v>
      </c>
      <c r="AJ887" s="25">
        <v>472083.12</v>
      </c>
      <c r="AK887" s="25">
        <v>500924.58</v>
      </c>
      <c r="AL887" s="25">
        <v>511891.18</v>
      </c>
      <c r="AM887" s="25">
        <v>569085.99</v>
      </c>
      <c r="AN887" s="25">
        <v>569800.35</v>
      </c>
      <c r="AO887" s="25">
        <v>478892.08</v>
      </c>
      <c r="AP887" s="25">
        <v>387142.98</v>
      </c>
      <c r="AQ887" s="25">
        <v>374735.88</v>
      </c>
      <c r="AR887" s="25">
        <v>499296.96</v>
      </c>
      <c r="AS887" s="25">
        <v>572911.1</v>
      </c>
      <c r="AT887" s="25">
        <v>654519.5</v>
      </c>
      <c r="AU887" s="25">
        <v>626163.35</v>
      </c>
      <c r="AV887" s="25">
        <v>483392.1</v>
      </c>
      <c r="AW887" s="25">
        <v>291493.2</v>
      </c>
      <c r="AX887" s="25">
        <v>89770.2</v>
      </c>
      <c r="AY887" s="25">
        <v>12030</v>
      </c>
    </row>
    <row r="888" spans="1:51" x14ac:dyDescent="0.15">
      <c r="A888" s="4"/>
      <c r="B888" s="4"/>
      <c r="C888" s="21" t="s">
        <v>4508</v>
      </c>
      <c r="D888" s="21" t="s">
        <v>4509</v>
      </c>
      <c r="E888" s="21" t="s">
        <v>176</v>
      </c>
      <c r="F888" s="22" t="s">
        <v>4510</v>
      </c>
      <c r="G888" s="23">
        <v>16.8</v>
      </c>
      <c r="H888" s="24" t="s">
        <v>59</v>
      </c>
      <c r="I888" s="22">
        <v>17478835</v>
      </c>
      <c r="J888" s="25" t="s">
        <v>4838</v>
      </c>
      <c r="K888" s="25">
        <v>1344</v>
      </c>
      <c r="L888" s="25">
        <v>21007</v>
      </c>
      <c r="M888" s="25">
        <v>32473</v>
      </c>
      <c r="N888" s="25">
        <v>31633</v>
      </c>
      <c r="O888" s="25">
        <v>49720</v>
      </c>
      <c r="P888" s="25">
        <v>86436</v>
      </c>
      <c r="Q888" s="25">
        <v>129753</v>
      </c>
      <c r="R888" s="25">
        <v>201376</v>
      </c>
      <c r="S888" s="25">
        <v>275508</v>
      </c>
      <c r="T888" s="25">
        <v>310391</v>
      </c>
      <c r="U888" s="25">
        <v>439606</v>
      </c>
      <c r="V888" s="25">
        <v>573388</v>
      </c>
      <c r="W888" s="25">
        <v>895702</v>
      </c>
      <c r="X888" s="25">
        <v>1106367</v>
      </c>
      <c r="Y888" s="25">
        <v>1272081</v>
      </c>
      <c r="Z888" s="25">
        <v>1012450</v>
      </c>
      <c r="AA888" s="25">
        <v>597635</v>
      </c>
      <c r="AB888" s="25">
        <v>185024</v>
      </c>
      <c r="AC888" s="25">
        <v>26103</v>
      </c>
      <c r="AD888" s="25">
        <v>2821</v>
      </c>
      <c r="AE888" s="25" t="s">
        <v>4838</v>
      </c>
      <c r="AF888" s="25">
        <v>1029</v>
      </c>
      <c r="AG888" s="25">
        <v>14994</v>
      </c>
      <c r="AH888" s="25">
        <v>21784</v>
      </c>
      <c r="AI888" s="25">
        <v>31059</v>
      </c>
      <c r="AJ888" s="25">
        <v>46032</v>
      </c>
      <c r="AK888" s="25">
        <v>72569</v>
      </c>
      <c r="AL888" s="25">
        <v>104286</v>
      </c>
      <c r="AM888" s="25">
        <v>183699</v>
      </c>
      <c r="AN888" s="25">
        <v>271019</v>
      </c>
      <c r="AO888" s="25">
        <v>347007</v>
      </c>
      <c r="AP888" s="25">
        <v>423285</v>
      </c>
      <c r="AQ888" s="25">
        <v>578854</v>
      </c>
      <c r="AR888" s="25">
        <v>1034796</v>
      </c>
      <c r="AS888" s="25">
        <v>1411792</v>
      </c>
      <c r="AT888" s="25">
        <v>1876677</v>
      </c>
      <c r="AU888" s="25">
        <v>1826511</v>
      </c>
      <c r="AV888" s="25">
        <v>1277519</v>
      </c>
      <c r="AW888" s="25">
        <v>561311</v>
      </c>
      <c r="AX888" s="25">
        <v>135079</v>
      </c>
      <c r="AY888" s="25">
        <v>8645</v>
      </c>
    </row>
    <row r="889" spans="1:51" x14ac:dyDescent="0.15">
      <c r="A889" s="4"/>
      <c r="B889" s="4"/>
      <c r="C889" s="21" t="s">
        <v>2761</v>
      </c>
      <c r="D889" s="21" t="s">
        <v>2762</v>
      </c>
      <c r="E889" s="21" t="s">
        <v>30</v>
      </c>
      <c r="F889" s="22" t="s">
        <v>2763</v>
      </c>
      <c r="G889" s="23">
        <v>27.2</v>
      </c>
      <c r="H889" s="24" t="s">
        <v>32</v>
      </c>
      <c r="I889" s="22">
        <v>17384262.486000001</v>
      </c>
      <c r="J889" s="25">
        <v>797942.46</v>
      </c>
      <c r="K889" s="25">
        <v>729213.8</v>
      </c>
      <c r="L889" s="25">
        <v>491195.64</v>
      </c>
      <c r="M889" s="25">
        <v>430840.96</v>
      </c>
      <c r="N889" s="25">
        <v>430038.36</v>
      </c>
      <c r="O889" s="25">
        <v>419438.99</v>
      </c>
      <c r="P889" s="25">
        <v>426814.05</v>
      </c>
      <c r="Q889" s="25">
        <v>438509.2</v>
      </c>
      <c r="R889" s="25">
        <v>460281.19</v>
      </c>
      <c r="S889" s="25">
        <v>432893.19</v>
      </c>
      <c r="T889" s="25">
        <v>367558.22</v>
      </c>
      <c r="U889" s="25">
        <v>326837.18</v>
      </c>
      <c r="V889" s="25">
        <v>372227.05</v>
      </c>
      <c r="W889" s="25">
        <v>531564.88</v>
      </c>
      <c r="X889" s="25">
        <v>589976.36600000004</v>
      </c>
      <c r="Y889" s="25">
        <v>636888.21</v>
      </c>
      <c r="Z889" s="25">
        <v>563529.53</v>
      </c>
      <c r="AA889" s="25">
        <v>390396.28</v>
      </c>
      <c r="AB889" s="25">
        <v>164358.41</v>
      </c>
      <c r="AC889" s="25">
        <v>38244.699999999997</v>
      </c>
      <c r="AD889" s="25">
        <v>5635</v>
      </c>
      <c r="AE889" s="25">
        <v>634700.97</v>
      </c>
      <c r="AF889" s="25">
        <v>611825.05000000005</v>
      </c>
      <c r="AG889" s="25">
        <v>405788.4</v>
      </c>
      <c r="AH889" s="25">
        <v>337016.77</v>
      </c>
      <c r="AI889" s="25">
        <v>336494.69</v>
      </c>
      <c r="AJ889" s="25">
        <v>335020.38</v>
      </c>
      <c r="AK889" s="25">
        <v>362417.73</v>
      </c>
      <c r="AL889" s="25">
        <v>380247.65</v>
      </c>
      <c r="AM889" s="25">
        <v>405268.85</v>
      </c>
      <c r="AN889" s="25">
        <v>423400.68</v>
      </c>
      <c r="AO889" s="25">
        <v>360667.63</v>
      </c>
      <c r="AP889" s="25">
        <v>317804.03000000003</v>
      </c>
      <c r="AQ889" s="25">
        <v>309000.34000000003</v>
      </c>
      <c r="AR889" s="25">
        <v>415015.11</v>
      </c>
      <c r="AS889" s="25">
        <v>465228.16</v>
      </c>
      <c r="AT889" s="25">
        <v>569902.92000000004</v>
      </c>
      <c r="AU889" s="25">
        <v>604024.30000000005</v>
      </c>
      <c r="AV889" s="25">
        <v>551398.14</v>
      </c>
      <c r="AW889" s="25">
        <v>357435.32</v>
      </c>
      <c r="AX889" s="25">
        <v>134434.70000000001</v>
      </c>
      <c r="AY889" s="25">
        <v>22787</v>
      </c>
    </row>
    <row r="890" spans="1:51" x14ac:dyDescent="0.15">
      <c r="A890" s="4"/>
      <c r="B890" s="4"/>
      <c r="C890" s="21" t="s">
        <v>2725</v>
      </c>
      <c r="D890" s="21" t="s">
        <v>2726</v>
      </c>
      <c r="E890" s="21" t="s">
        <v>48</v>
      </c>
      <c r="F890" s="22" t="s">
        <v>2727</v>
      </c>
      <c r="G890" s="23">
        <v>6.3</v>
      </c>
      <c r="H890" s="24" t="s">
        <v>32</v>
      </c>
      <c r="I890" s="22">
        <v>17273626</v>
      </c>
      <c r="J890" s="25">
        <v>1900</v>
      </c>
      <c r="K890" s="25">
        <v>8700</v>
      </c>
      <c r="L890" s="25">
        <v>24120</v>
      </c>
      <c r="M890" s="25">
        <v>16800</v>
      </c>
      <c r="N890" s="25">
        <v>9300</v>
      </c>
      <c r="O890" s="25">
        <v>23500</v>
      </c>
      <c r="P890" s="25">
        <v>29800</v>
      </c>
      <c r="Q890" s="25">
        <v>51300</v>
      </c>
      <c r="R890" s="25">
        <v>81460</v>
      </c>
      <c r="S890" s="25">
        <v>149790</v>
      </c>
      <c r="T890" s="25">
        <v>234925</v>
      </c>
      <c r="U890" s="25">
        <v>316980</v>
      </c>
      <c r="V890" s="25">
        <v>423010</v>
      </c>
      <c r="W890" s="25">
        <v>688950</v>
      </c>
      <c r="X890" s="25">
        <v>962380</v>
      </c>
      <c r="Y890" s="25">
        <v>1300935</v>
      </c>
      <c r="Z890" s="25">
        <v>1398445</v>
      </c>
      <c r="AA890" s="25">
        <v>923850</v>
      </c>
      <c r="AB890" s="25">
        <v>408050</v>
      </c>
      <c r="AC890" s="25">
        <v>55760</v>
      </c>
      <c r="AD890" s="25">
        <v>3800</v>
      </c>
      <c r="AE890" s="25">
        <v>1200</v>
      </c>
      <c r="AF890" s="25">
        <v>7800</v>
      </c>
      <c r="AG890" s="25">
        <v>20050</v>
      </c>
      <c r="AH890" s="25">
        <v>15705</v>
      </c>
      <c r="AI890" s="25">
        <v>14300</v>
      </c>
      <c r="AJ890" s="25">
        <v>24550</v>
      </c>
      <c r="AK890" s="25">
        <v>38550</v>
      </c>
      <c r="AL890" s="25">
        <v>65750</v>
      </c>
      <c r="AM890" s="25">
        <v>120120</v>
      </c>
      <c r="AN890" s="25">
        <v>199310</v>
      </c>
      <c r="AO890" s="25">
        <v>246150</v>
      </c>
      <c r="AP890" s="25">
        <v>312640</v>
      </c>
      <c r="AQ890" s="25">
        <v>406920</v>
      </c>
      <c r="AR890" s="25">
        <v>628950</v>
      </c>
      <c r="AS890" s="25">
        <v>1141990</v>
      </c>
      <c r="AT890" s="25">
        <v>1763706</v>
      </c>
      <c r="AU890" s="25">
        <v>2117150</v>
      </c>
      <c r="AV890" s="25">
        <v>1839500</v>
      </c>
      <c r="AW890" s="25">
        <v>936030</v>
      </c>
      <c r="AX890" s="25">
        <v>237900</v>
      </c>
      <c r="AY890" s="25">
        <v>21600</v>
      </c>
    </row>
    <row r="891" spans="1:51" x14ac:dyDescent="0.15">
      <c r="A891" s="4"/>
      <c r="B891" s="4"/>
      <c r="C891" s="21" t="s">
        <v>2740</v>
      </c>
      <c r="D891" s="21" t="s">
        <v>2741</v>
      </c>
      <c r="E891" s="21" t="s">
        <v>176</v>
      </c>
      <c r="F891" s="22" t="s">
        <v>2742</v>
      </c>
      <c r="G891" s="23">
        <v>19.8</v>
      </c>
      <c r="H891" s="24" t="s">
        <v>59</v>
      </c>
      <c r="I891" s="22">
        <v>17107393</v>
      </c>
      <c r="J891" s="25" t="s">
        <v>4838</v>
      </c>
      <c r="K891" s="25">
        <v>5915</v>
      </c>
      <c r="L891" s="25">
        <v>63616</v>
      </c>
      <c r="M891" s="25">
        <v>53081</v>
      </c>
      <c r="N891" s="25">
        <v>31640</v>
      </c>
      <c r="O891" s="25">
        <v>47803</v>
      </c>
      <c r="P891" s="25">
        <v>80650</v>
      </c>
      <c r="Q891" s="25">
        <v>124936</v>
      </c>
      <c r="R891" s="25">
        <v>187873</v>
      </c>
      <c r="S891" s="25">
        <v>269997</v>
      </c>
      <c r="T891" s="25">
        <v>323574</v>
      </c>
      <c r="U891" s="25">
        <v>394535.5</v>
      </c>
      <c r="V891" s="25">
        <v>571781</v>
      </c>
      <c r="W891" s="25">
        <v>836449</v>
      </c>
      <c r="X891" s="25">
        <v>1019738</v>
      </c>
      <c r="Y891" s="25">
        <v>1175117</v>
      </c>
      <c r="Z891" s="25">
        <v>863854.5</v>
      </c>
      <c r="AA891" s="25">
        <v>490117</v>
      </c>
      <c r="AB891" s="25">
        <v>154161</v>
      </c>
      <c r="AC891" s="25">
        <v>25312</v>
      </c>
      <c r="AD891" s="25">
        <v>3073</v>
      </c>
      <c r="AE891" s="25" t="s">
        <v>4838</v>
      </c>
      <c r="AF891" s="25">
        <v>4851</v>
      </c>
      <c r="AG891" s="25">
        <v>48468</v>
      </c>
      <c r="AH891" s="25">
        <v>42707</v>
      </c>
      <c r="AI891" s="25">
        <v>40761</v>
      </c>
      <c r="AJ891" s="25">
        <v>56308</v>
      </c>
      <c r="AK891" s="25">
        <v>89568</v>
      </c>
      <c r="AL891" s="25">
        <v>139503</v>
      </c>
      <c r="AM891" s="25">
        <v>207858</v>
      </c>
      <c r="AN891" s="25">
        <v>314640</v>
      </c>
      <c r="AO891" s="25">
        <v>418571</v>
      </c>
      <c r="AP891" s="25">
        <v>491298</v>
      </c>
      <c r="AQ891" s="25">
        <v>684476</v>
      </c>
      <c r="AR891" s="25">
        <v>1105554</v>
      </c>
      <c r="AS891" s="25">
        <v>1478668</v>
      </c>
      <c r="AT891" s="25">
        <v>1920023</v>
      </c>
      <c r="AU891" s="25">
        <v>1633723</v>
      </c>
      <c r="AV891" s="25">
        <v>1119242</v>
      </c>
      <c r="AW891" s="25">
        <v>479521</v>
      </c>
      <c r="AX891" s="25">
        <v>95837</v>
      </c>
      <c r="AY891" s="25">
        <v>12201</v>
      </c>
    </row>
    <row r="892" spans="1:51" x14ac:dyDescent="0.15">
      <c r="A892" s="4"/>
      <c r="B892" s="4"/>
      <c r="C892" s="21" t="s">
        <v>4511</v>
      </c>
      <c r="D892" s="21" t="s">
        <v>4512</v>
      </c>
      <c r="E892" s="21" t="s">
        <v>30</v>
      </c>
      <c r="F892" s="22" t="s">
        <v>4513</v>
      </c>
      <c r="G892" s="23">
        <v>6.9</v>
      </c>
      <c r="H892" s="24" t="s">
        <v>59</v>
      </c>
      <c r="I892" s="22">
        <v>16927428.650200002</v>
      </c>
      <c r="J892" s="25">
        <v>2280353.8234999999</v>
      </c>
      <c r="K892" s="25">
        <v>1362364.7733</v>
      </c>
      <c r="L892" s="25">
        <v>566073.39</v>
      </c>
      <c r="M892" s="25">
        <v>453072.95980000001</v>
      </c>
      <c r="N892" s="25">
        <v>408706.02669999999</v>
      </c>
      <c r="O892" s="25">
        <v>403483.87319999997</v>
      </c>
      <c r="P892" s="25">
        <v>434903.99</v>
      </c>
      <c r="Q892" s="25">
        <v>448088.61</v>
      </c>
      <c r="R892" s="25">
        <v>395257.52659999998</v>
      </c>
      <c r="S892" s="25">
        <v>354002.4</v>
      </c>
      <c r="T892" s="25">
        <v>244227.68</v>
      </c>
      <c r="U892" s="25">
        <v>177372.78</v>
      </c>
      <c r="V892" s="25">
        <v>182848.46</v>
      </c>
      <c r="W892" s="25">
        <v>272450.10350000003</v>
      </c>
      <c r="X892" s="25">
        <v>322643.31329999998</v>
      </c>
      <c r="Y892" s="25">
        <v>370720.5367</v>
      </c>
      <c r="Z892" s="25">
        <v>345488.28370000003</v>
      </c>
      <c r="AA892" s="25">
        <v>234103.72</v>
      </c>
      <c r="AB892" s="25">
        <v>108455.66</v>
      </c>
      <c r="AC892" s="25">
        <v>25411.1</v>
      </c>
      <c r="AD892" s="25">
        <v>3155</v>
      </c>
      <c r="AE892" s="25">
        <v>1782225.6562999999</v>
      </c>
      <c r="AF892" s="25">
        <v>1180759.4567</v>
      </c>
      <c r="AG892" s="25">
        <v>458467.54810000001</v>
      </c>
      <c r="AH892" s="25">
        <v>319780.90010000003</v>
      </c>
      <c r="AI892" s="25">
        <v>324813.09999999998</v>
      </c>
      <c r="AJ892" s="25">
        <v>353465.55670000002</v>
      </c>
      <c r="AK892" s="25">
        <v>348232.98670000001</v>
      </c>
      <c r="AL892" s="25">
        <v>351193.86670000001</v>
      </c>
      <c r="AM892" s="25">
        <v>343920.88</v>
      </c>
      <c r="AN892" s="25">
        <v>311532.61009999999</v>
      </c>
      <c r="AO892" s="25">
        <v>224421.18</v>
      </c>
      <c r="AP892" s="25">
        <v>164924.29670000001</v>
      </c>
      <c r="AQ892" s="25">
        <v>146898.37</v>
      </c>
      <c r="AR892" s="25">
        <v>176411</v>
      </c>
      <c r="AS892" s="25">
        <v>199975.74840000001</v>
      </c>
      <c r="AT892" s="25">
        <v>224409.85</v>
      </c>
      <c r="AU892" s="25">
        <v>219443.7034</v>
      </c>
      <c r="AV892" s="25">
        <v>207130.77669999999</v>
      </c>
      <c r="AW892" s="25">
        <v>142934.0533</v>
      </c>
      <c r="AX892" s="25">
        <v>46256.3</v>
      </c>
      <c r="AY892" s="25">
        <v>7046.8</v>
      </c>
    </row>
    <row r="893" spans="1:51" x14ac:dyDescent="0.15">
      <c r="A893" s="4"/>
      <c r="B893" s="4"/>
      <c r="C893" s="21" t="s">
        <v>4514</v>
      </c>
      <c r="D893" s="21" t="s">
        <v>4515</v>
      </c>
      <c r="E893" s="21" t="s">
        <v>30</v>
      </c>
      <c r="F893" s="22" t="s">
        <v>4516</v>
      </c>
      <c r="G893" s="23">
        <v>33.6</v>
      </c>
      <c r="H893" s="24" t="s">
        <v>32</v>
      </c>
      <c r="I893" s="22">
        <v>16905216.025999997</v>
      </c>
      <c r="J893" s="25">
        <v>4076379.1430000002</v>
      </c>
      <c r="K893" s="25">
        <v>1475201.03</v>
      </c>
      <c r="L893" s="25">
        <v>555246.18599999999</v>
      </c>
      <c r="M893" s="25">
        <v>295508.88</v>
      </c>
      <c r="N893" s="25">
        <v>223926.43</v>
      </c>
      <c r="O893" s="25">
        <v>199094.81</v>
      </c>
      <c r="P893" s="25">
        <v>219848.59</v>
      </c>
      <c r="Q893" s="25">
        <v>230267.25</v>
      </c>
      <c r="R893" s="25">
        <v>224615.89</v>
      </c>
      <c r="S893" s="25">
        <v>195348.52</v>
      </c>
      <c r="T893" s="25">
        <v>140231.70000000001</v>
      </c>
      <c r="U893" s="25">
        <v>127341.68</v>
      </c>
      <c r="V893" s="25">
        <v>117680.63</v>
      </c>
      <c r="W893" s="25">
        <v>181963.4</v>
      </c>
      <c r="X893" s="25">
        <v>215146.56</v>
      </c>
      <c r="Y893" s="25">
        <v>257284.68</v>
      </c>
      <c r="Z893" s="25">
        <v>228995.25</v>
      </c>
      <c r="AA893" s="25">
        <v>171126.04</v>
      </c>
      <c r="AB893" s="25">
        <v>75610.69</v>
      </c>
      <c r="AC893" s="25">
        <v>14880.9</v>
      </c>
      <c r="AD893" s="25">
        <v>1240</v>
      </c>
      <c r="AE893" s="25">
        <v>3005320.179</v>
      </c>
      <c r="AF893" s="25">
        <v>1163509.662</v>
      </c>
      <c r="AG893" s="25">
        <v>433411.35600000003</v>
      </c>
      <c r="AH893" s="25">
        <v>219288.6</v>
      </c>
      <c r="AI893" s="25">
        <v>170370.83</v>
      </c>
      <c r="AJ893" s="25">
        <v>174715.27</v>
      </c>
      <c r="AK893" s="25">
        <v>191229.45</v>
      </c>
      <c r="AL893" s="25">
        <v>202303.49</v>
      </c>
      <c r="AM893" s="25">
        <v>220491.73</v>
      </c>
      <c r="AN893" s="25">
        <v>219410.11</v>
      </c>
      <c r="AO893" s="25">
        <v>181101.88</v>
      </c>
      <c r="AP893" s="25">
        <v>152522.21</v>
      </c>
      <c r="AQ893" s="25">
        <v>137459.72</v>
      </c>
      <c r="AR893" s="25">
        <v>185108.91</v>
      </c>
      <c r="AS893" s="25">
        <v>206804.92</v>
      </c>
      <c r="AT893" s="25">
        <v>252149.89</v>
      </c>
      <c r="AU893" s="25">
        <v>236142.88</v>
      </c>
      <c r="AV893" s="25">
        <v>183258.25</v>
      </c>
      <c r="AW893" s="25">
        <v>105675.33</v>
      </c>
      <c r="AX893" s="25">
        <v>32264.400000000001</v>
      </c>
      <c r="AY893" s="25">
        <v>5738.7</v>
      </c>
    </row>
    <row r="894" spans="1:51" x14ac:dyDescent="0.15">
      <c r="A894" s="4"/>
      <c r="B894" s="4"/>
      <c r="C894" s="21" t="s">
        <v>4517</v>
      </c>
      <c r="D894" s="21" t="s">
        <v>4518</v>
      </c>
      <c r="E894" s="21" t="s">
        <v>176</v>
      </c>
      <c r="F894" s="22" t="s">
        <v>4519</v>
      </c>
      <c r="G894" s="23">
        <v>16.8</v>
      </c>
      <c r="H894" s="24" t="s">
        <v>59</v>
      </c>
      <c r="I894" s="22">
        <v>16667289</v>
      </c>
      <c r="J894" s="25" t="s">
        <v>4838</v>
      </c>
      <c r="K894" s="25">
        <v>1848</v>
      </c>
      <c r="L894" s="25">
        <v>19838</v>
      </c>
      <c r="M894" s="25">
        <v>27706</v>
      </c>
      <c r="N894" s="25">
        <v>28252</v>
      </c>
      <c r="O894" s="25">
        <v>42413</v>
      </c>
      <c r="P894" s="25">
        <v>70658</v>
      </c>
      <c r="Q894" s="25">
        <v>110439</v>
      </c>
      <c r="R894" s="25">
        <v>177772</v>
      </c>
      <c r="S894" s="25">
        <v>242473</v>
      </c>
      <c r="T894" s="25">
        <v>286146</v>
      </c>
      <c r="U894" s="25">
        <v>381797</v>
      </c>
      <c r="V894" s="25">
        <v>542479</v>
      </c>
      <c r="W894" s="25">
        <v>864386</v>
      </c>
      <c r="X894" s="25">
        <v>1065736</v>
      </c>
      <c r="Y894" s="25">
        <v>1221592</v>
      </c>
      <c r="Z894" s="25">
        <v>981617</v>
      </c>
      <c r="AA894" s="25">
        <v>617104</v>
      </c>
      <c r="AB894" s="25">
        <v>210672</v>
      </c>
      <c r="AC894" s="25">
        <v>27539</v>
      </c>
      <c r="AD894" s="25">
        <v>3675</v>
      </c>
      <c r="AE894" s="25" t="s">
        <v>4838</v>
      </c>
      <c r="AF894" s="25">
        <v>1239</v>
      </c>
      <c r="AG894" s="25">
        <v>13601</v>
      </c>
      <c r="AH894" s="25">
        <v>18588</v>
      </c>
      <c r="AI894" s="25">
        <v>23296</v>
      </c>
      <c r="AJ894" s="25">
        <v>38535</v>
      </c>
      <c r="AK894" s="25">
        <v>60333</v>
      </c>
      <c r="AL894" s="25">
        <v>98069</v>
      </c>
      <c r="AM894" s="25">
        <v>150801</v>
      </c>
      <c r="AN894" s="25">
        <v>235134</v>
      </c>
      <c r="AO894" s="25">
        <v>291844</v>
      </c>
      <c r="AP894" s="25">
        <v>379358</v>
      </c>
      <c r="AQ894" s="25">
        <v>524921</v>
      </c>
      <c r="AR894" s="25">
        <v>970136</v>
      </c>
      <c r="AS894" s="25">
        <v>1317904</v>
      </c>
      <c r="AT894" s="25">
        <v>1782117</v>
      </c>
      <c r="AU894" s="25">
        <v>1746814</v>
      </c>
      <c r="AV894" s="25">
        <v>1362425</v>
      </c>
      <c r="AW894" s="25">
        <v>587710</v>
      </c>
      <c r="AX894" s="25">
        <v>129752</v>
      </c>
      <c r="AY894" s="25">
        <v>10528</v>
      </c>
    </row>
    <row r="895" spans="1:51" x14ac:dyDescent="0.15">
      <c r="A895" s="4"/>
      <c r="B895" s="4"/>
      <c r="C895" s="21" t="s">
        <v>4520</v>
      </c>
      <c r="D895" s="21" t="s">
        <v>4521</v>
      </c>
      <c r="E895" s="21" t="s">
        <v>30</v>
      </c>
      <c r="F895" s="22" t="s">
        <v>4522</v>
      </c>
      <c r="G895" s="23">
        <v>2.95</v>
      </c>
      <c r="H895" s="24" t="s">
        <v>32</v>
      </c>
      <c r="I895" s="22">
        <v>16567741.104999999</v>
      </c>
      <c r="J895" s="25">
        <v>796567.05500000005</v>
      </c>
      <c r="K895" s="25">
        <v>533758.71</v>
      </c>
      <c r="L895" s="25">
        <v>279747.44500000001</v>
      </c>
      <c r="M895" s="25">
        <v>194576.16</v>
      </c>
      <c r="N895" s="25">
        <v>167536.15</v>
      </c>
      <c r="O895" s="25">
        <v>150045.95000000001</v>
      </c>
      <c r="P895" s="25">
        <v>153226</v>
      </c>
      <c r="Q895" s="25">
        <v>175274.16</v>
      </c>
      <c r="R895" s="25">
        <v>207271.98</v>
      </c>
      <c r="S895" s="25">
        <v>217771.7</v>
      </c>
      <c r="T895" s="25">
        <v>199276.05</v>
      </c>
      <c r="U895" s="25">
        <v>229718.57</v>
      </c>
      <c r="V895" s="25">
        <v>296555.11</v>
      </c>
      <c r="W895" s="25">
        <v>519375.27</v>
      </c>
      <c r="X895" s="25">
        <v>696379.65</v>
      </c>
      <c r="Y895" s="25">
        <v>939021.995</v>
      </c>
      <c r="Z895" s="25">
        <v>1085725.8999999999</v>
      </c>
      <c r="AA895" s="25">
        <v>855698.59</v>
      </c>
      <c r="AB895" s="25">
        <v>483393.39</v>
      </c>
      <c r="AC895" s="25">
        <v>112503</v>
      </c>
      <c r="AD895" s="25">
        <v>17700.7</v>
      </c>
      <c r="AE895" s="25">
        <v>675966.61499999999</v>
      </c>
      <c r="AF895" s="25">
        <v>480242.14</v>
      </c>
      <c r="AG895" s="25">
        <v>248689.21</v>
      </c>
      <c r="AH895" s="25">
        <v>163347.45499999999</v>
      </c>
      <c r="AI895" s="25">
        <v>171487.38500000001</v>
      </c>
      <c r="AJ895" s="25">
        <v>191051.79</v>
      </c>
      <c r="AK895" s="25">
        <v>224134.43</v>
      </c>
      <c r="AL895" s="25">
        <v>229767.87</v>
      </c>
      <c r="AM895" s="25">
        <v>254208.56</v>
      </c>
      <c r="AN895" s="25">
        <v>253253.48499999999</v>
      </c>
      <c r="AO895" s="25">
        <v>241643.91</v>
      </c>
      <c r="AP895" s="25">
        <v>218677.16</v>
      </c>
      <c r="AQ895" s="25">
        <v>240415.745</v>
      </c>
      <c r="AR895" s="25">
        <v>376566.17499999999</v>
      </c>
      <c r="AS895" s="25">
        <v>539970.08499999996</v>
      </c>
      <c r="AT895" s="25">
        <v>728774.42500000005</v>
      </c>
      <c r="AU895" s="25">
        <v>927701.95</v>
      </c>
      <c r="AV895" s="25">
        <v>1018625.87</v>
      </c>
      <c r="AW895" s="25">
        <v>746325.96</v>
      </c>
      <c r="AX895" s="25">
        <v>269432.34999999998</v>
      </c>
      <c r="AY895" s="25">
        <v>56335</v>
      </c>
    </row>
    <row r="896" spans="1:51" x14ac:dyDescent="0.15">
      <c r="A896" s="4"/>
      <c r="B896" s="4"/>
      <c r="C896" s="21" t="s">
        <v>2638</v>
      </c>
      <c r="D896" s="21" t="s">
        <v>2639</v>
      </c>
      <c r="E896" s="21" t="s">
        <v>176</v>
      </c>
      <c r="F896" s="22" t="s">
        <v>2640</v>
      </c>
      <c r="G896" s="23">
        <v>15.9</v>
      </c>
      <c r="H896" s="24" t="s">
        <v>32</v>
      </c>
      <c r="I896" s="22">
        <v>15581088</v>
      </c>
      <c r="J896" s="25" t="s">
        <v>4838</v>
      </c>
      <c r="K896" s="25">
        <v>14133</v>
      </c>
      <c r="L896" s="25">
        <v>117647</v>
      </c>
      <c r="M896" s="25">
        <v>89635</v>
      </c>
      <c r="N896" s="25">
        <v>31815</v>
      </c>
      <c r="O896" s="25">
        <v>41615</v>
      </c>
      <c r="P896" s="25">
        <v>68803</v>
      </c>
      <c r="Q896" s="25">
        <v>99652</v>
      </c>
      <c r="R896" s="25">
        <v>165235</v>
      </c>
      <c r="S896" s="25">
        <v>214137</v>
      </c>
      <c r="T896" s="25">
        <v>254978</v>
      </c>
      <c r="U896" s="25">
        <v>284879</v>
      </c>
      <c r="V896" s="25">
        <v>427105</v>
      </c>
      <c r="W896" s="25">
        <v>615850</v>
      </c>
      <c r="X896" s="25">
        <v>780988</v>
      </c>
      <c r="Y896" s="25">
        <v>1048193</v>
      </c>
      <c r="Z896" s="25">
        <v>839403</v>
      </c>
      <c r="AA896" s="25">
        <v>447238</v>
      </c>
      <c r="AB896" s="25">
        <v>146713</v>
      </c>
      <c r="AC896" s="25">
        <v>15008</v>
      </c>
      <c r="AD896" s="25" t="s">
        <v>4838</v>
      </c>
      <c r="AE896" s="25" t="s">
        <v>4838</v>
      </c>
      <c r="AF896" s="25">
        <v>10381</v>
      </c>
      <c r="AG896" s="25">
        <v>82407</v>
      </c>
      <c r="AH896" s="25">
        <v>55342</v>
      </c>
      <c r="AI896" s="25">
        <v>28749</v>
      </c>
      <c r="AJ896" s="25">
        <v>40411</v>
      </c>
      <c r="AK896" s="25">
        <v>60137</v>
      </c>
      <c r="AL896" s="25">
        <v>101763</v>
      </c>
      <c r="AM896" s="25">
        <v>164006</v>
      </c>
      <c r="AN896" s="25">
        <v>244713</v>
      </c>
      <c r="AO896" s="25">
        <v>298668</v>
      </c>
      <c r="AP896" s="25">
        <v>415422</v>
      </c>
      <c r="AQ896" s="25">
        <v>566559</v>
      </c>
      <c r="AR896" s="25">
        <v>996905</v>
      </c>
      <c r="AS896" s="25">
        <v>1366878</v>
      </c>
      <c r="AT896" s="25">
        <v>2030311</v>
      </c>
      <c r="AU896" s="25">
        <v>1783456</v>
      </c>
      <c r="AV896" s="25">
        <v>1133868</v>
      </c>
      <c r="AW896" s="25">
        <v>419957</v>
      </c>
      <c r="AX896" s="25">
        <v>69476</v>
      </c>
      <c r="AY896" s="25">
        <v>7511</v>
      </c>
    </row>
    <row r="897" spans="1:51" x14ac:dyDescent="0.15">
      <c r="A897" s="4"/>
      <c r="B897" s="4"/>
      <c r="C897" s="21" t="s">
        <v>4523</v>
      </c>
      <c r="D897" s="21" t="s">
        <v>4524</v>
      </c>
      <c r="E897" s="21" t="s">
        <v>30</v>
      </c>
      <c r="F897" s="22" t="s">
        <v>4525</v>
      </c>
      <c r="G897" s="23">
        <v>25</v>
      </c>
      <c r="H897" s="24" t="s">
        <v>32</v>
      </c>
      <c r="I897" s="22">
        <v>15314728.25</v>
      </c>
      <c r="J897" s="25">
        <v>9612.75</v>
      </c>
      <c r="K897" s="25">
        <v>18519</v>
      </c>
      <c r="L897" s="25">
        <v>54543</v>
      </c>
      <c r="M897" s="25">
        <v>149908</v>
      </c>
      <c r="N897" s="25">
        <v>211683.5</v>
      </c>
      <c r="O897" s="25">
        <v>310654.5</v>
      </c>
      <c r="P897" s="25">
        <v>427598</v>
      </c>
      <c r="Q897" s="25">
        <v>545252</v>
      </c>
      <c r="R897" s="25">
        <v>703211.5</v>
      </c>
      <c r="S897" s="25">
        <v>776779.5</v>
      </c>
      <c r="T897" s="25">
        <v>721969</v>
      </c>
      <c r="U897" s="25">
        <v>750112</v>
      </c>
      <c r="V897" s="25">
        <v>779128</v>
      </c>
      <c r="W897" s="25">
        <v>1064322</v>
      </c>
      <c r="X897" s="25">
        <v>1108090</v>
      </c>
      <c r="Y897" s="25">
        <v>1053242</v>
      </c>
      <c r="Z897" s="25">
        <v>697517</v>
      </c>
      <c r="AA897" s="25">
        <v>304160</v>
      </c>
      <c r="AB897" s="25">
        <v>100740</v>
      </c>
      <c r="AC897" s="25">
        <v>12125</v>
      </c>
      <c r="AD897" s="25">
        <v>1310</v>
      </c>
      <c r="AE897" s="25">
        <v>6686.5</v>
      </c>
      <c r="AF897" s="25">
        <v>24415.5</v>
      </c>
      <c r="AG897" s="25">
        <v>58997</v>
      </c>
      <c r="AH897" s="25">
        <v>91493.5</v>
      </c>
      <c r="AI897" s="25">
        <v>123808</v>
      </c>
      <c r="AJ897" s="25">
        <v>187087.5</v>
      </c>
      <c r="AK897" s="25">
        <v>265046</v>
      </c>
      <c r="AL897" s="25">
        <v>333577</v>
      </c>
      <c r="AM897" s="25">
        <v>433746.5</v>
      </c>
      <c r="AN897" s="25">
        <v>540157.5</v>
      </c>
      <c r="AO897" s="25">
        <v>472117</v>
      </c>
      <c r="AP897" s="25">
        <v>405977.5</v>
      </c>
      <c r="AQ897" s="25">
        <v>391138.5</v>
      </c>
      <c r="AR897" s="25">
        <v>450283</v>
      </c>
      <c r="AS897" s="25">
        <v>460663.5</v>
      </c>
      <c r="AT897" s="25">
        <v>472580</v>
      </c>
      <c r="AU897" s="25">
        <v>367544</v>
      </c>
      <c r="AV897" s="25">
        <v>269315</v>
      </c>
      <c r="AW897" s="25">
        <v>120858</v>
      </c>
      <c r="AX897" s="25">
        <v>34490</v>
      </c>
      <c r="AY897" s="25">
        <v>4270</v>
      </c>
    </row>
    <row r="898" spans="1:51" x14ac:dyDescent="0.15">
      <c r="A898" s="4"/>
      <c r="B898" s="4"/>
      <c r="C898" s="21" t="s">
        <v>2749</v>
      </c>
      <c r="D898" s="21" t="s">
        <v>2750</v>
      </c>
      <c r="E898" s="21" t="s">
        <v>176</v>
      </c>
      <c r="F898" s="22" t="s">
        <v>2751</v>
      </c>
      <c r="G898" s="23">
        <v>13.7</v>
      </c>
      <c r="H898" s="24" t="s">
        <v>59</v>
      </c>
      <c r="I898" s="22">
        <v>15247489</v>
      </c>
      <c r="J898" s="25">
        <v>1747</v>
      </c>
      <c r="K898" s="25">
        <v>19132</v>
      </c>
      <c r="L898" s="25">
        <v>69420</v>
      </c>
      <c r="M898" s="25">
        <v>45304</v>
      </c>
      <c r="N898" s="25">
        <v>24528</v>
      </c>
      <c r="O898" s="25">
        <v>34316</v>
      </c>
      <c r="P898" s="25">
        <v>46710</v>
      </c>
      <c r="Q898" s="25">
        <v>61032</v>
      </c>
      <c r="R898" s="25">
        <v>92956</v>
      </c>
      <c r="S898" s="25">
        <v>130254</v>
      </c>
      <c r="T898" s="25">
        <v>154862</v>
      </c>
      <c r="U898" s="25">
        <v>199346</v>
      </c>
      <c r="V898" s="25">
        <v>275674</v>
      </c>
      <c r="W898" s="25">
        <v>440566</v>
      </c>
      <c r="X898" s="25">
        <v>590327</v>
      </c>
      <c r="Y898" s="25">
        <v>817464</v>
      </c>
      <c r="Z898" s="25">
        <v>854274</v>
      </c>
      <c r="AA898" s="25">
        <v>637905</v>
      </c>
      <c r="AB898" s="25">
        <v>226601</v>
      </c>
      <c r="AC898" s="25">
        <v>36470</v>
      </c>
      <c r="AD898" s="25">
        <v>3832</v>
      </c>
      <c r="AE898" s="25">
        <v>1751</v>
      </c>
      <c r="AF898" s="25">
        <v>17367</v>
      </c>
      <c r="AG898" s="25">
        <v>59554</v>
      </c>
      <c r="AH898" s="25">
        <v>38551</v>
      </c>
      <c r="AI898" s="25">
        <v>23990</v>
      </c>
      <c r="AJ898" s="25">
        <v>38230</v>
      </c>
      <c r="AK898" s="25">
        <v>52628</v>
      </c>
      <c r="AL898" s="25">
        <v>75411</v>
      </c>
      <c r="AM898" s="25">
        <v>109861</v>
      </c>
      <c r="AN898" s="25">
        <v>176197</v>
      </c>
      <c r="AO898" s="25">
        <v>227341</v>
      </c>
      <c r="AP898" s="25">
        <v>287766</v>
      </c>
      <c r="AQ898" s="25">
        <v>416269</v>
      </c>
      <c r="AR898" s="25">
        <v>770829</v>
      </c>
      <c r="AS898" s="25">
        <v>1158914</v>
      </c>
      <c r="AT898" s="25">
        <v>1799123</v>
      </c>
      <c r="AU898" s="25">
        <v>2251147</v>
      </c>
      <c r="AV898" s="25">
        <v>1888169</v>
      </c>
      <c r="AW898" s="25">
        <v>877940</v>
      </c>
      <c r="AX898" s="25">
        <v>196712</v>
      </c>
      <c r="AY898" s="25">
        <v>17019</v>
      </c>
    </row>
    <row r="899" spans="1:51" x14ac:dyDescent="0.15">
      <c r="A899" s="4"/>
      <c r="B899" s="4"/>
      <c r="C899" s="21" t="s">
        <v>2701</v>
      </c>
      <c r="D899" s="21" t="s">
        <v>2702</v>
      </c>
      <c r="E899" s="21" t="s">
        <v>30</v>
      </c>
      <c r="F899" s="22" t="s">
        <v>2703</v>
      </c>
      <c r="G899" s="23">
        <v>18.5</v>
      </c>
      <c r="H899" s="24" t="s">
        <v>32</v>
      </c>
      <c r="I899" s="22">
        <v>15242967.140999999</v>
      </c>
      <c r="J899" s="25">
        <v>71674.2</v>
      </c>
      <c r="K899" s="25">
        <v>123510.3</v>
      </c>
      <c r="L899" s="25">
        <v>171919.2</v>
      </c>
      <c r="M899" s="25">
        <v>257939.7</v>
      </c>
      <c r="N899" s="25">
        <v>268415.7</v>
      </c>
      <c r="O899" s="25">
        <v>302512.3</v>
      </c>
      <c r="P899" s="25">
        <v>354057.6</v>
      </c>
      <c r="Q899" s="25">
        <v>388811.5</v>
      </c>
      <c r="R899" s="25">
        <v>414592.1</v>
      </c>
      <c r="S899" s="25">
        <v>403890.5</v>
      </c>
      <c r="T899" s="25">
        <v>374979</v>
      </c>
      <c r="U899" s="25">
        <v>386075.4</v>
      </c>
      <c r="V899" s="25">
        <v>424616.95</v>
      </c>
      <c r="W899" s="25">
        <v>688729.1</v>
      </c>
      <c r="X899" s="25">
        <v>846035.5</v>
      </c>
      <c r="Y899" s="25">
        <v>1001169.65</v>
      </c>
      <c r="Z899" s="25">
        <v>866867.3</v>
      </c>
      <c r="AA899" s="25">
        <v>582568.85</v>
      </c>
      <c r="AB899" s="25">
        <v>246641.85</v>
      </c>
      <c r="AC899" s="25">
        <v>41080.1</v>
      </c>
      <c r="AD899" s="25">
        <v>5155</v>
      </c>
      <c r="AE899" s="25">
        <v>57202.8</v>
      </c>
      <c r="AF899" s="25">
        <v>104137.9</v>
      </c>
      <c r="AG899" s="25">
        <v>145365.29999999999</v>
      </c>
      <c r="AH899" s="25">
        <v>202403.25</v>
      </c>
      <c r="AI899" s="25">
        <v>231620.6</v>
      </c>
      <c r="AJ899" s="25">
        <v>280216.34999999998</v>
      </c>
      <c r="AK899" s="25">
        <v>324240.3</v>
      </c>
      <c r="AL899" s="25">
        <v>358873.5</v>
      </c>
      <c r="AM899" s="25">
        <v>405917.3</v>
      </c>
      <c r="AN899" s="25">
        <v>437208.9</v>
      </c>
      <c r="AO899" s="25">
        <v>377610.6</v>
      </c>
      <c r="AP899" s="25">
        <v>327569.09100000001</v>
      </c>
      <c r="AQ899" s="25">
        <v>329270.59999999998</v>
      </c>
      <c r="AR899" s="25">
        <v>450154.2</v>
      </c>
      <c r="AS899" s="25">
        <v>551417.59999999998</v>
      </c>
      <c r="AT899" s="25">
        <v>701788.75</v>
      </c>
      <c r="AU899" s="25">
        <v>689424.8</v>
      </c>
      <c r="AV899" s="25">
        <v>584791</v>
      </c>
      <c r="AW899" s="25">
        <v>335051</v>
      </c>
      <c r="AX899" s="25">
        <v>109425.5</v>
      </c>
      <c r="AY899" s="25">
        <v>18036</v>
      </c>
    </row>
    <row r="900" spans="1:51" x14ac:dyDescent="0.15">
      <c r="A900" s="4"/>
      <c r="B900" s="4"/>
      <c r="C900" s="16" t="s">
        <v>2695</v>
      </c>
      <c r="D900" s="16" t="s">
        <v>2696</v>
      </c>
      <c r="E900" s="16" t="s">
        <v>176</v>
      </c>
      <c r="F900" s="17" t="s">
        <v>2697</v>
      </c>
      <c r="G900" s="18">
        <v>9.6999999999999993</v>
      </c>
      <c r="H900" s="19" t="s">
        <v>59</v>
      </c>
      <c r="I900" s="17">
        <v>14922207</v>
      </c>
      <c r="J900" s="20">
        <v>7858</v>
      </c>
      <c r="K900" s="20">
        <v>82824</v>
      </c>
      <c r="L900" s="20">
        <v>257219</v>
      </c>
      <c r="M900" s="20">
        <v>90566</v>
      </c>
      <c r="N900" s="20">
        <v>33439</v>
      </c>
      <c r="O900" s="20">
        <v>43599</v>
      </c>
      <c r="P900" s="20">
        <v>60998</v>
      </c>
      <c r="Q900" s="20">
        <v>87451</v>
      </c>
      <c r="R900" s="20">
        <v>131180</v>
      </c>
      <c r="S900" s="20">
        <v>180005</v>
      </c>
      <c r="T900" s="20">
        <v>205387</v>
      </c>
      <c r="U900" s="20">
        <v>248806</v>
      </c>
      <c r="V900" s="20">
        <v>318654</v>
      </c>
      <c r="W900" s="20">
        <v>459053</v>
      </c>
      <c r="X900" s="20">
        <v>620935</v>
      </c>
      <c r="Y900" s="20">
        <v>703073</v>
      </c>
      <c r="Z900" s="20">
        <v>689311</v>
      </c>
      <c r="AA900" s="20">
        <v>413136</v>
      </c>
      <c r="AB900" s="20">
        <v>141988</v>
      </c>
      <c r="AC900" s="20">
        <v>26054</v>
      </c>
      <c r="AD900" s="20" t="s">
        <v>4838</v>
      </c>
      <c r="AE900" s="20" t="s">
        <v>4838</v>
      </c>
      <c r="AF900" s="20">
        <v>66073</v>
      </c>
      <c r="AG900" s="20">
        <v>188590</v>
      </c>
      <c r="AH900" s="20">
        <v>81585</v>
      </c>
      <c r="AI900" s="20">
        <v>45291</v>
      </c>
      <c r="AJ900" s="20">
        <v>63637</v>
      </c>
      <c r="AK900" s="20">
        <v>88096</v>
      </c>
      <c r="AL900" s="20">
        <v>124621</v>
      </c>
      <c r="AM900" s="20">
        <v>189924</v>
      </c>
      <c r="AN900" s="20">
        <v>289154</v>
      </c>
      <c r="AO900" s="20">
        <v>387779</v>
      </c>
      <c r="AP900" s="20">
        <v>468398</v>
      </c>
      <c r="AQ900" s="20">
        <v>574133</v>
      </c>
      <c r="AR900" s="20">
        <v>951265</v>
      </c>
      <c r="AS900" s="20">
        <v>1178863</v>
      </c>
      <c r="AT900" s="20">
        <v>1693865</v>
      </c>
      <c r="AU900" s="20">
        <v>1775909</v>
      </c>
      <c r="AV900" s="20">
        <v>1295971</v>
      </c>
      <c r="AW900" s="20">
        <v>531083</v>
      </c>
      <c r="AX900" s="20">
        <v>107450</v>
      </c>
      <c r="AY900" s="20">
        <v>14070</v>
      </c>
    </row>
    <row r="901" spans="1:51" x14ac:dyDescent="0.15">
      <c r="A901" s="26" t="s">
        <v>2812</v>
      </c>
      <c r="B901" s="26" t="s">
        <v>2813</v>
      </c>
      <c r="C901" s="26" t="s">
        <v>2814</v>
      </c>
      <c r="D901" s="26" t="s">
        <v>2815</v>
      </c>
      <c r="E901" s="26" t="s">
        <v>30</v>
      </c>
      <c r="F901" s="27" t="s">
        <v>2816</v>
      </c>
      <c r="G901" s="28">
        <v>52.4</v>
      </c>
      <c r="H901" s="29" t="s">
        <v>32</v>
      </c>
      <c r="I901" s="27">
        <v>45339368.730999991</v>
      </c>
      <c r="J901" s="30">
        <v>72716.5</v>
      </c>
      <c r="K901" s="30">
        <v>113848.35</v>
      </c>
      <c r="L901" s="30">
        <v>213142.35</v>
      </c>
      <c r="M901" s="30">
        <v>282601.09999999998</v>
      </c>
      <c r="N901" s="30">
        <v>325600.75</v>
      </c>
      <c r="O901" s="30">
        <v>516930</v>
      </c>
      <c r="P901" s="30">
        <v>759289.8</v>
      </c>
      <c r="Q901" s="30">
        <v>1028939.8</v>
      </c>
      <c r="R901" s="30">
        <v>1335216.1000000001</v>
      </c>
      <c r="S901" s="30">
        <v>1475665.35</v>
      </c>
      <c r="T901" s="30">
        <v>1519982.6</v>
      </c>
      <c r="U901" s="30">
        <v>1612890.5</v>
      </c>
      <c r="V901" s="30">
        <v>1928738.05</v>
      </c>
      <c r="W901" s="30">
        <v>2778262.8</v>
      </c>
      <c r="X901" s="30">
        <v>3087179.3</v>
      </c>
      <c r="Y901" s="30">
        <v>3215914.2</v>
      </c>
      <c r="Z901" s="30">
        <v>2321954.4309999999</v>
      </c>
      <c r="AA901" s="30">
        <v>1311258.1499999999</v>
      </c>
      <c r="AB901" s="30">
        <v>505523.8</v>
      </c>
      <c r="AC901" s="30">
        <v>102155.5</v>
      </c>
      <c r="AD901" s="30">
        <v>10950</v>
      </c>
      <c r="AE901" s="30">
        <v>76868.899999999994</v>
      </c>
      <c r="AF901" s="30">
        <v>86849.25</v>
      </c>
      <c r="AG901" s="30">
        <v>133266.5</v>
      </c>
      <c r="AH901" s="30">
        <v>173151.55</v>
      </c>
      <c r="AI901" s="30">
        <v>252038.6</v>
      </c>
      <c r="AJ901" s="30">
        <v>368320</v>
      </c>
      <c r="AK901" s="30">
        <v>575486.65</v>
      </c>
      <c r="AL901" s="30">
        <v>757071.65</v>
      </c>
      <c r="AM901" s="30">
        <v>906421.55</v>
      </c>
      <c r="AN901" s="30">
        <v>1055173.05</v>
      </c>
      <c r="AO901" s="30">
        <v>1105802</v>
      </c>
      <c r="AP901" s="30">
        <v>1244709.8500000001</v>
      </c>
      <c r="AQ901" s="30">
        <v>1546018.95</v>
      </c>
      <c r="AR901" s="30">
        <v>2303722</v>
      </c>
      <c r="AS901" s="30">
        <v>2640211.2999999998</v>
      </c>
      <c r="AT901" s="30">
        <v>2619158.6</v>
      </c>
      <c r="AU901" s="30">
        <v>2076369.65</v>
      </c>
      <c r="AV901" s="30">
        <v>1602969.5</v>
      </c>
      <c r="AW901" s="30">
        <v>944952.75</v>
      </c>
      <c r="AX901" s="30">
        <v>309083</v>
      </c>
      <c r="AY901" s="30">
        <v>42964</v>
      </c>
    </row>
    <row r="902" spans="1:51" x14ac:dyDescent="0.15">
      <c r="A902" s="4"/>
      <c r="B902" s="4"/>
      <c r="C902" s="21" t="s">
        <v>2820</v>
      </c>
      <c r="D902" s="21" t="s">
        <v>2821</v>
      </c>
      <c r="E902" s="21" t="s">
        <v>30</v>
      </c>
      <c r="F902" s="22" t="s">
        <v>2822</v>
      </c>
      <c r="G902" s="23">
        <v>2.52</v>
      </c>
      <c r="H902" s="24" t="s">
        <v>59</v>
      </c>
      <c r="I902" s="22">
        <v>30878904.544899996</v>
      </c>
      <c r="J902" s="25">
        <v>199695.54</v>
      </c>
      <c r="K902" s="25">
        <v>301338.40000000002</v>
      </c>
      <c r="L902" s="25">
        <v>282464.25</v>
      </c>
      <c r="M902" s="25">
        <v>313492.73</v>
      </c>
      <c r="N902" s="25">
        <v>320444.88500000001</v>
      </c>
      <c r="O902" s="25">
        <v>399013.66</v>
      </c>
      <c r="P902" s="25">
        <v>490159.47</v>
      </c>
      <c r="Q902" s="25">
        <v>594012.21</v>
      </c>
      <c r="R902" s="25">
        <v>735797.17</v>
      </c>
      <c r="S902" s="25">
        <v>852141.89</v>
      </c>
      <c r="T902" s="25">
        <v>791156.65</v>
      </c>
      <c r="U902" s="25">
        <v>859488.67200000002</v>
      </c>
      <c r="V902" s="25">
        <v>964815.35999999999</v>
      </c>
      <c r="W902" s="25">
        <v>1339785.3600000001</v>
      </c>
      <c r="X902" s="25">
        <v>1378603.41</v>
      </c>
      <c r="Y902" s="25">
        <v>1429387.42</v>
      </c>
      <c r="Z902" s="25">
        <v>1036316.39</v>
      </c>
      <c r="AA902" s="25">
        <v>590162.1</v>
      </c>
      <c r="AB902" s="25">
        <v>234865.21</v>
      </c>
      <c r="AC902" s="25">
        <v>46171.5</v>
      </c>
      <c r="AD902" s="25">
        <v>5709.2</v>
      </c>
      <c r="AE902" s="25">
        <v>166713.62</v>
      </c>
      <c r="AF902" s="25">
        <v>267531.45</v>
      </c>
      <c r="AG902" s="25">
        <v>291845.95</v>
      </c>
      <c r="AH902" s="25">
        <v>283839.40000000002</v>
      </c>
      <c r="AI902" s="25">
        <v>387433.09</v>
      </c>
      <c r="AJ902" s="25">
        <v>514808.49</v>
      </c>
      <c r="AK902" s="25">
        <v>747013.42</v>
      </c>
      <c r="AL902" s="25">
        <v>983351.19900000002</v>
      </c>
      <c r="AM902" s="25">
        <v>1222776.6599999999</v>
      </c>
      <c r="AN902" s="25">
        <v>1416207.86</v>
      </c>
      <c r="AO902" s="25">
        <v>1363497.74</v>
      </c>
      <c r="AP902" s="25">
        <v>1342338.94</v>
      </c>
      <c r="AQ902" s="25">
        <v>1329259.1399999999</v>
      </c>
      <c r="AR902" s="25">
        <v>1653214.92</v>
      </c>
      <c r="AS902" s="25">
        <v>1639456.2478</v>
      </c>
      <c r="AT902" s="25">
        <v>1645931.81</v>
      </c>
      <c r="AU902" s="25">
        <v>1176373.2967000001</v>
      </c>
      <c r="AV902" s="25">
        <v>777623.96</v>
      </c>
      <c r="AW902" s="25">
        <v>385612.97440000001</v>
      </c>
      <c r="AX902" s="25">
        <v>105035.9</v>
      </c>
      <c r="AY902" s="25">
        <v>14017</v>
      </c>
    </row>
    <row r="903" spans="1:51" x14ac:dyDescent="0.15">
      <c r="A903" s="4"/>
      <c r="B903" s="4"/>
      <c r="C903" s="21" t="s">
        <v>2817</v>
      </c>
      <c r="D903" s="21" t="s">
        <v>2818</v>
      </c>
      <c r="E903" s="21" t="s">
        <v>30</v>
      </c>
      <c r="F903" s="22" t="s">
        <v>2819</v>
      </c>
      <c r="G903" s="23">
        <v>33.4</v>
      </c>
      <c r="H903" s="24" t="s">
        <v>32</v>
      </c>
      <c r="I903" s="22">
        <v>20499152.650000002</v>
      </c>
      <c r="J903" s="25">
        <v>294738.90000000002</v>
      </c>
      <c r="K903" s="25">
        <v>87565.9</v>
      </c>
      <c r="L903" s="25">
        <v>254469.14</v>
      </c>
      <c r="M903" s="25">
        <v>548391.48</v>
      </c>
      <c r="N903" s="25">
        <v>369979.37</v>
      </c>
      <c r="O903" s="25">
        <v>370437.25</v>
      </c>
      <c r="P903" s="25">
        <v>410871.9</v>
      </c>
      <c r="Q903" s="25">
        <v>442891.91</v>
      </c>
      <c r="R903" s="25">
        <v>507436.17</v>
      </c>
      <c r="S903" s="25">
        <v>555717.71</v>
      </c>
      <c r="T903" s="25">
        <v>555249.76</v>
      </c>
      <c r="U903" s="25">
        <v>582879.61</v>
      </c>
      <c r="V903" s="25">
        <v>703869.53</v>
      </c>
      <c r="W903" s="25">
        <v>1028802.06</v>
      </c>
      <c r="X903" s="25">
        <v>1201136.56</v>
      </c>
      <c r="Y903" s="25">
        <v>1364892.89</v>
      </c>
      <c r="Z903" s="25">
        <v>1139243.6499999999</v>
      </c>
      <c r="AA903" s="25">
        <v>700931.94</v>
      </c>
      <c r="AB903" s="25">
        <v>283331.67</v>
      </c>
      <c r="AC903" s="25">
        <v>58545.5</v>
      </c>
      <c r="AD903" s="25">
        <v>9345</v>
      </c>
      <c r="AE903" s="25">
        <v>305941.28999999998</v>
      </c>
      <c r="AF903" s="25">
        <v>90837.55</v>
      </c>
      <c r="AG903" s="25">
        <v>204959.57</v>
      </c>
      <c r="AH903" s="25">
        <v>343810.2</v>
      </c>
      <c r="AI903" s="25">
        <v>390244.4</v>
      </c>
      <c r="AJ903" s="25">
        <v>423486.43</v>
      </c>
      <c r="AK903" s="25">
        <v>418224.83</v>
      </c>
      <c r="AL903" s="25">
        <v>392209.66</v>
      </c>
      <c r="AM903" s="25">
        <v>420590.55</v>
      </c>
      <c r="AN903" s="25">
        <v>413372.5</v>
      </c>
      <c r="AO903" s="25">
        <v>350840.16</v>
      </c>
      <c r="AP903" s="25">
        <v>330345.46999999997</v>
      </c>
      <c r="AQ903" s="25">
        <v>376274.64</v>
      </c>
      <c r="AR903" s="25">
        <v>566200.03</v>
      </c>
      <c r="AS903" s="25">
        <v>723088.83</v>
      </c>
      <c r="AT903" s="25">
        <v>863247.11</v>
      </c>
      <c r="AU903" s="25">
        <v>848319.92</v>
      </c>
      <c r="AV903" s="25">
        <v>791485.77</v>
      </c>
      <c r="AW903" s="25">
        <v>537102.84</v>
      </c>
      <c r="AX903" s="25">
        <v>194265</v>
      </c>
      <c r="AY903" s="25">
        <v>43578</v>
      </c>
    </row>
    <row r="904" spans="1:51" x14ac:dyDescent="0.15">
      <c r="A904" s="4"/>
      <c r="B904" s="4"/>
      <c r="C904" s="21" t="s">
        <v>2826</v>
      </c>
      <c r="D904" s="21" t="s">
        <v>2827</v>
      </c>
      <c r="E904" s="21" t="s">
        <v>30</v>
      </c>
      <c r="F904" s="22" t="s">
        <v>2828</v>
      </c>
      <c r="G904" s="23">
        <v>38.6</v>
      </c>
      <c r="H904" s="24" t="s">
        <v>32</v>
      </c>
      <c r="I904" s="22">
        <v>19004071.300000001</v>
      </c>
      <c r="J904" s="25">
        <v>12554</v>
      </c>
      <c r="K904" s="25">
        <v>37180.5</v>
      </c>
      <c r="L904" s="25">
        <v>68859</v>
      </c>
      <c r="M904" s="25">
        <v>79619.5</v>
      </c>
      <c r="N904" s="25">
        <v>110538.8</v>
      </c>
      <c r="O904" s="25">
        <v>185001.3</v>
      </c>
      <c r="P904" s="25">
        <v>287207.8</v>
      </c>
      <c r="Q904" s="25">
        <v>406934.6</v>
      </c>
      <c r="R904" s="25">
        <v>531910.80000000005</v>
      </c>
      <c r="S904" s="25">
        <v>606821.80000000005</v>
      </c>
      <c r="T904" s="25">
        <v>620032.1</v>
      </c>
      <c r="U904" s="25">
        <v>704565.8</v>
      </c>
      <c r="V904" s="25">
        <v>864819.5</v>
      </c>
      <c r="W904" s="25">
        <v>1253582.5</v>
      </c>
      <c r="X904" s="25">
        <v>1355704.8</v>
      </c>
      <c r="Y904" s="25">
        <v>1350105</v>
      </c>
      <c r="Z904" s="25">
        <v>942643</v>
      </c>
      <c r="AA904" s="25">
        <v>509733.5</v>
      </c>
      <c r="AB904" s="25">
        <v>184309.5</v>
      </c>
      <c r="AC904" s="25">
        <v>33824.5</v>
      </c>
      <c r="AD904" s="25">
        <v>3600</v>
      </c>
      <c r="AE904" s="25">
        <v>10699</v>
      </c>
      <c r="AF904" s="25">
        <v>28581</v>
      </c>
      <c r="AG904" s="25">
        <v>43718</v>
      </c>
      <c r="AH904" s="25">
        <v>48567.5</v>
      </c>
      <c r="AI904" s="25">
        <v>76218</v>
      </c>
      <c r="AJ904" s="25">
        <v>120870.5</v>
      </c>
      <c r="AK904" s="25">
        <v>209224.3</v>
      </c>
      <c r="AL904" s="25">
        <v>278839.59999999998</v>
      </c>
      <c r="AM904" s="25">
        <v>365643.3</v>
      </c>
      <c r="AN904" s="25">
        <v>444582.2</v>
      </c>
      <c r="AO904" s="25">
        <v>479927.7</v>
      </c>
      <c r="AP904" s="25">
        <v>565629.80000000005</v>
      </c>
      <c r="AQ904" s="25">
        <v>739194</v>
      </c>
      <c r="AR904" s="25">
        <v>1091020.7</v>
      </c>
      <c r="AS904" s="25">
        <v>1199512.3</v>
      </c>
      <c r="AT904" s="25">
        <v>1171233.3</v>
      </c>
      <c r="AU904" s="25">
        <v>870926.8</v>
      </c>
      <c r="AV904" s="25">
        <v>638274</v>
      </c>
      <c r="AW904" s="25">
        <v>355496.5</v>
      </c>
      <c r="AX904" s="25">
        <v>102662</v>
      </c>
      <c r="AY904" s="25">
        <v>13702.5</v>
      </c>
    </row>
    <row r="905" spans="1:51" x14ac:dyDescent="0.15">
      <c r="A905" s="4"/>
      <c r="B905" s="4"/>
      <c r="C905" s="21" t="s">
        <v>2829</v>
      </c>
      <c r="D905" s="21" t="s">
        <v>2830</v>
      </c>
      <c r="E905" s="21" t="s">
        <v>30</v>
      </c>
      <c r="F905" s="22" t="s">
        <v>2831</v>
      </c>
      <c r="G905" s="23">
        <v>33.4</v>
      </c>
      <c r="H905" s="24" t="s">
        <v>32</v>
      </c>
      <c r="I905" s="22">
        <v>14679493.800000001</v>
      </c>
      <c r="J905" s="25">
        <v>90474.5</v>
      </c>
      <c r="K905" s="25">
        <v>62655</v>
      </c>
      <c r="L905" s="25">
        <v>213712</v>
      </c>
      <c r="M905" s="25">
        <v>431547.5</v>
      </c>
      <c r="N905" s="25">
        <v>356850</v>
      </c>
      <c r="O905" s="25">
        <v>373271.5</v>
      </c>
      <c r="P905" s="25">
        <v>432799.5</v>
      </c>
      <c r="Q905" s="25">
        <v>444815.5</v>
      </c>
      <c r="R905" s="25">
        <v>489860</v>
      </c>
      <c r="S905" s="25">
        <v>496703</v>
      </c>
      <c r="T905" s="25">
        <v>451896</v>
      </c>
      <c r="U905" s="25">
        <v>493311</v>
      </c>
      <c r="V905" s="25">
        <v>566046</v>
      </c>
      <c r="W905" s="25">
        <v>809685</v>
      </c>
      <c r="X905" s="25">
        <v>930057</v>
      </c>
      <c r="Y905" s="25">
        <v>994450</v>
      </c>
      <c r="Z905" s="25">
        <v>704618</v>
      </c>
      <c r="AA905" s="25">
        <v>369945</v>
      </c>
      <c r="AB905" s="25">
        <v>120815</v>
      </c>
      <c r="AC905" s="25">
        <v>15470</v>
      </c>
      <c r="AD905" s="25">
        <v>1510</v>
      </c>
      <c r="AE905" s="25">
        <v>67750</v>
      </c>
      <c r="AF905" s="25">
        <v>66580</v>
      </c>
      <c r="AG905" s="25">
        <v>230367.5</v>
      </c>
      <c r="AH905" s="25">
        <v>265024</v>
      </c>
      <c r="AI905" s="25">
        <v>273575.5</v>
      </c>
      <c r="AJ905" s="25">
        <v>333909.5</v>
      </c>
      <c r="AK905" s="25">
        <v>343295</v>
      </c>
      <c r="AL905" s="25">
        <v>335676</v>
      </c>
      <c r="AM905" s="25">
        <v>380372.3</v>
      </c>
      <c r="AN905" s="25">
        <v>378927</v>
      </c>
      <c r="AO905" s="25">
        <v>309122.5</v>
      </c>
      <c r="AP905" s="25">
        <v>292171.5</v>
      </c>
      <c r="AQ905" s="25">
        <v>296073</v>
      </c>
      <c r="AR905" s="25">
        <v>390991</v>
      </c>
      <c r="AS905" s="25">
        <v>449047</v>
      </c>
      <c r="AT905" s="25">
        <v>502265.5</v>
      </c>
      <c r="AU905" s="25">
        <v>385434</v>
      </c>
      <c r="AV905" s="25">
        <v>296210</v>
      </c>
      <c r="AW905" s="25">
        <v>166861</v>
      </c>
      <c r="AX905" s="25">
        <v>58130</v>
      </c>
      <c r="AY905" s="25">
        <v>7220</v>
      </c>
    </row>
    <row r="906" spans="1:51" x14ac:dyDescent="0.15">
      <c r="A906" s="4"/>
      <c r="B906" s="4"/>
      <c r="C906" s="21" t="s">
        <v>2823</v>
      </c>
      <c r="D906" s="21" t="s">
        <v>2824</v>
      </c>
      <c r="E906" s="21" t="s">
        <v>30</v>
      </c>
      <c r="F906" s="22" t="s">
        <v>2825</v>
      </c>
      <c r="G906" s="23">
        <v>32.4</v>
      </c>
      <c r="H906" s="24" t="s">
        <v>32</v>
      </c>
      <c r="I906" s="22">
        <v>14202800.233200002</v>
      </c>
      <c r="J906" s="25">
        <v>77994</v>
      </c>
      <c r="K906" s="25">
        <v>32179.8</v>
      </c>
      <c r="L906" s="25">
        <v>43522.1</v>
      </c>
      <c r="M906" s="25">
        <v>45047.6</v>
      </c>
      <c r="N906" s="25">
        <v>51417.4</v>
      </c>
      <c r="O906" s="25">
        <v>74804.7</v>
      </c>
      <c r="P906" s="25">
        <v>101807.6</v>
      </c>
      <c r="Q906" s="25">
        <v>149330.9</v>
      </c>
      <c r="R906" s="25">
        <v>219382.3</v>
      </c>
      <c r="S906" s="25">
        <v>283546.2</v>
      </c>
      <c r="T906" s="25">
        <v>336705.2</v>
      </c>
      <c r="U906" s="25">
        <v>417156.5</v>
      </c>
      <c r="V906" s="25">
        <v>534656.19999999995</v>
      </c>
      <c r="W906" s="25">
        <v>819015.5</v>
      </c>
      <c r="X906" s="25">
        <v>985036.1</v>
      </c>
      <c r="Y906" s="25">
        <v>1119979.5</v>
      </c>
      <c r="Z906" s="25">
        <v>956488.9</v>
      </c>
      <c r="AA906" s="25">
        <v>658893.80000000005</v>
      </c>
      <c r="AB906" s="25">
        <v>299942.06660000002</v>
      </c>
      <c r="AC906" s="25">
        <v>69150</v>
      </c>
      <c r="AD906" s="25">
        <v>10770</v>
      </c>
      <c r="AE906" s="25">
        <v>93981.5</v>
      </c>
      <c r="AF906" s="25">
        <v>27745.4</v>
      </c>
      <c r="AG906" s="25">
        <v>31095.200000000001</v>
      </c>
      <c r="AH906" s="25">
        <v>34026.1</v>
      </c>
      <c r="AI906" s="25">
        <v>53259.4</v>
      </c>
      <c r="AJ906" s="25">
        <v>77757.7</v>
      </c>
      <c r="AK906" s="25">
        <v>109169.9</v>
      </c>
      <c r="AL906" s="25">
        <v>135340.6</v>
      </c>
      <c r="AM906" s="25">
        <v>170995.8</v>
      </c>
      <c r="AN906" s="25">
        <v>208237.4</v>
      </c>
      <c r="AO906" s="25">
        <v>234870.2</v>
      </c>
      <c r="AP906" s="25">
        <v>282454.8</v>
      </c>
      <c r="AQ906" s="25">
        <v>348318.8</v>
      </c>
      <c r="AR906" s="25">
        <v>577633.30000000005</v>
      </c>
      <c r="AS906" s="25">
        <v>745656.03330000001</v>
      </c>
      <c r="AT906" s="25">
        <v>903705.73329999996</v>
      </c>
      <c r="AU906" s="25">
        <v>951325.1</v>
      </c>
      <c r="AV906" s="25">
        <v>967452.6</v>
      </c>
      <c r="AW906" s="25">
        <v>668931</v>
      </c>
      <c r="AX906" s="25">
        <v>254794.3</v>
      </c>
      <c r="AY906" s="25">
        <v>39223</v>
      </c>
    </row>
    <row r="907" spans="1:51" x14ac:dyDescent="0.15">
      <c r="A907" s="4"/>
      <c r="B907" s="4"/>
      <c r="C907" s="21" t="s">
        <v>2835</v>
      </c>
      <c r="D907" s="21" t="s">
        <v>2836</v>
      </c>
      <c r="E907" s="21" t="s">
        <v>30</v>
      </c>
      <c r="F907" s="22" t="s">
        <v>2837</v>
      </c>
      <c r="G907" s="23">
        <v>2.52</v>
      </c>
      <c r="H907" s="24" t="s">
        <v>59</v>
      </c>
      <c r="I907" s="22">
        <v>13225146.929</v>
      </c>
      <c r="J907" s="25">
        <v>206770.2</v>
      </c>
      <c r="K907" s="25">
        <v>223841.35</v>
      </c>
      <c r="L907" s="25">
        <v>162101.45000000001</v>
      </c>
      <c r="M907" s="25">
        <v>178173.5</v>
      </c>
      <c r="N907" s="25">
        <v>203658.2</v>
      </c>
      <c r="O907" s="25">
        <v>229455.57</v>
      </c>
      <c r="P907" s="25">
        <v>283326.07</v>
      </c>
      <c r="Q907" s="25">
        <v>313890.8</v>
      </c>
      <c r="R907" s="25">
        <v>362466.77</v>
      </c>
      <c r="S907" s="25">
        <v>374708.42</v>
      </c>
      <c r="T907" s="25">
        <v>336808.42</v>
      </c>
      <c r="U907" s="25">
        <v>310926.67</v>
      </c>
      <c r="V907" s="25">
        <v>380386.19</v>
      </c>
      <c r="W907" s="25">
        <v>535521.82999999996</v>
      </c>
      <c r="X907" s="25">
        <v>581037.25</v>
      </c>
      <c r="Y907" s="25">
        <v>599275.31999999995</v>
      </c>
      <c r="Z907" s="25">
        <v>466803.7</v>
      </c>
      <c r="AA907" s="25">
        <v>271670.90999999997</v>
      </c>
      <c r="AB907" s="25">
        <v>106233.60000000001</v>
      </c>
      <c r="AC907" s="25">
        <v>20861.169999999998</v>
      </c>
      <c r="AD907" s="25">
        <v>1435</v>
      </c>
      <c r="AE907" s="25">
        <v>154679.15</v>
      </c>
      <c r="AF907" s="25">
        <v>188088.8</v>
      </c>
      <c r="AG907" s="25">
        <v>141125.94</v>
      </c>
      <c r="AH907" s="25">
        <v>139913.17000000001</v>
      </c>
      <c r="AI907" s="25">
        <v>180567.7</v>
      </c>
      <c r="AJ907" s="25">
        <v>227776.1</v>
      </c>
      <c r="AK907" s="25">
        <v>335576.1</v>
      </c>
      <c r="AL907" s="25">
        <v>401108.8</v>
      </c>
      <c r="AM907" s="25">
        <v>490660.33</v>
      </c>
      <c r="AN907" s="25">
        <v>545311.97</v>
      </c>
      <c r="AO907" s="25">
        <v>501756.5</v>
      </c>
      <c r="AP907" s="25">
        <v>466181.7</v>
      </c>
      <c r="AQ907" s="25">
        <v>459968.82</v>
      </c>
      <c r="AR907" s="25">
        <v>599954.44299999997</v>
      </c>
      <c r="AS907" s="25">
        <v>575342.30000000005</v>
      </c>
      <c r="AT907" s="25">
        <v>610818.72600000002</v>
      </c>
      <c r="AU907" s="25">
        <v>462586.5</v>
      </c>
      <c r="AV907" s="25">
        <v>343458.47</v>
      </c>
      <c r="AW907" s="25">
        <v>178251.02</v>
      </c>
      <c r="AX907" s="25">
        <v>63018</v>
      </c>
      <c r="AY907" s="25">
        <v>9650</v>
      </c>
    </row>
    <row r="908" spans="1:51" x14ac:dyDescent="0.15">
      <c r="A908" s="4"/>
      <c r="B908" s="4"/>
      <c r="C908" s="21" t="s">
        <v>2838</v>
      </c>
      <c r="D908" s="21" t="s">
        <v>2839</v>
      </c>
      <c r="E908" s="21" t="s">
        <v>30</v>
      </c>
      <c r="F908" s="22" t="s">
        <v>2840</v>
      </c>
      <c r="G908" s="23">
        <v>33.1</v>
      </c>
      <c r="H908" s="24" t="s">
        <v>32</v>
      </c>
      <c r="I908" s="22">
        <v>8684571.8299999982</v>
      </c>
      <c r="J908" s="25">
        <v>22737.599999999999</v>
      </c>
      <c r="K908" s="25">
        <v>21061.16</v>
      </c>
      <c r="L908" s="25">
        <v>38046.11</v>
      </c>
      <c r="M908" s="25">
        <v>51347.62</v>
      </c>
      <c r="N908" s="25">
        <v>57965.16</v>
      </c>
      <c r="O908" s="25">
        <v>93450.98</v>
      </c>
      <c r="P908" s="25">
        <v>138332.63</v>
      </c>
      <c r="Q908" s="25">
        <v>182902.31</v>
      </c>
      <c r="R908" s="25">
        <v>237337.82</v>
      </c>
      <c r="S908" s="25">
        <v>280425.12</v>
      </c>
      <c r="T908" s="25">
        <v>279431.12</v>
      </c>
      <c r="U908" s="25">
        <v>305495.7</v>
      </c>
      <c r="V908" s="25">
        <v>377369.4</v>
      </c>
      <c r="W908" s="25">
        <v>544810.82999999996</v>
      </c>
      <c r="X908" s="25">
        <v>608484.30000000005</v>
      </c>
      <c r="Y908" s="25">
        <v>607052.93000000005</v>
      </c>
      <c r="Z908" s="25">
        <v>424080.95</v>
      </c>
      <c r="AA908" s="25">
        <v>234459.5</v>
      </c>
      <c r="AB908" s="25">
        <v>88490.5</v>
      </c>
      <c r="AC908" s="25">
        <v>17515</v>
      </c>
      <c r="AD908" s="25">
        <v>2000</v>
      </c>
      <c r="AE908" s="25">
        <v>26204.1</v>
      </c>
      <c r="AF908" s="25">
        <v>18049</v>
      </c>
      <c r="AG908" s="25">
        <v>24357</v>
      </c>
      <c r="AH908" s="25">
        <v>36089.129999999997</v>
      </c>
      <c r="AI908" s="25">
        <v>44515.46</v>
      </c>
      <c r="AJ908" s="25">
        <v>69126.16</v>
      </c>
      <c r="AK908" s="25">
        <v>106522.33</v>
      </c>
      <c r="AL908" s="25">
        <v>144872.95999999999</v>
      </c>
      <c r="AM908" s="25">
        <v>171440.45</v>
      </c>
      <c r="AN908" s="25">
        <v>211877.81</v>
      </c>
      <c r="AO908" s="25">
        <v>210488.62</v>
      </c>
      <c r="AP908" s="25">
        <v>238202.47</v>
      </c>
      <c r="AQ908" s="25">
        <v>316057.2</v>
      </c>
      <c r="AR908" s="25">
        <v>465505.52</v>
      </c>
      <c r="AS908" s="25">
        <v>499902.6</v>
      </c>
      <c r="AT908" s="25">
        <v>509606.61</v>
      </c>
      <c r="AU908" s="25">
        <v>402639.89</v>
      </c>
      <c r="AV908" s="25">
        <v>321398.28000000003</v>
      </c>
      <c r="AW908" s="25">
        <v>184156.5</v>
      </c>
      <c r="AX908" s="25">
        <v>61088</v>
      </c>
      <c r="AY908" s="25">
        <v>9675</v>
      </c>
    </row>
    <row r="909" spans="1:51" x14ac:dyDescent="0.15">
      <c r="A909" s="4"/>
      <c r="B909" s="4"/>
      <c r="C909" s="21" t="s">
        <v>2859</v>
      </c>
      <c r="D909" s="21" t="s">
        <v>2860</v>
      </c>
      <c r="E909" s="21" t="s">
        <v>30</v>
      </c>
      <c r="F909" s="22" t="s">
        <v>2861</v>
      </c>
      <c r="G909" s="23">
        <v>52.4</v>
      </c>
      <c r="H909" s="24" t="s">
        <v>32</v>
      </c>
      <c r="I909" s="22">
        <v>7255621.689890001</v>
      </c>
      <c r="J909" s="25">
        <v>81394.67</v>
      </c>
      <c r="K909" s="25">
        <v>26466.5</v>
      </c>
      <c r="L909" s="25">
        <v>39150.26</v>
      </c>
      <c r="M909" s="25">
        <v>49941.84</v>
      </c>
      <c r="N909" s="25">
        <v>63476.04</v>
      </c>
      <c r="O909" s="25">
        <v>82931.360000000001</v>
      </c>
      <c r="P909" s="25">
        <v>111106.25</v>
      </c>
      <c r="Q909" s="25">
        <v>132396.37</v>
      </c>
      <c r="R909" s="25">
        <v>177292.37</v>
      </c>
      <c r="S909" s="25">
        <v>206105.85</v>
      </c>
      <c r="T909" s="25">
        <v>207762.57</v>
      </c>
      <c r="U909" s="25">
        <v>233466.67</v>
      </c>
      <c r="V909" s="25">
        <v>275122.75</v>
      </c>
      <c r="W909" s="25">
        <v>403009.46</v>
      </c>
      <c r="X909" s="25">
        <v>467909.66</v>
      </c>
      <c r="Y909" s="25">
        <v>504016.70329999999</v>
      </c>
      <c r="Z909" s="25">
        <v>399824.16</v>
      </c>
      <c r="AA909" s="25">
        <v>257710.84</v>
      </c>
      <c r="AB909" s="25">
        <v>106036.16658999999</v>
      </c>
      <c r="AC909" s="25">
        <v>22553</v>
      </c>
      <c r="AD909" s="25">
        <v>2819</v>
      </c>
      <c r="AE909" s="25">
        <v>90140.160000000003</v>
      </c>
      <c r="AF909" s="25">
        <v>26839.25</v>
      </c>
      <c r="AG909" s="25">
        <v>25574.66</v>
      </c>
      <c r="AH909" s="25">
        <v>31805</v>
      </c>
      <c r="AI909" s="25">
        <v>45474.55</v>
      </c>
      <c r="AJ909" s="25">
        <v>60706.25</v>
      </c>
      <c r="AK909" s="25">
        <v>80013.240000000005</v>
      </c>
      <c r="AL909" s="25">
        <v>102969.08</v>
      </c>
      <c r="AM909" s="25">
        <v>135374.70000000001</v>
      </c>
      <c r="AN909" s="25">
        <v>160932.07</v>
      </c>
      <c r="AO909" s="25">
        <v>156641.35</v>
      </c>
      <c r="AP909" s="25">
        <v>180968.01</v>
      </c>
      <c r="AQ909" s="25">
        <v>213692.95</v>
      </c>
      <c r="AR909" s="25">
        <v>323379.19</v>
      </c>
      <c r="AS909" s="25">
        <v>357515.25</v>
      </c>
      <c r="AT909" s="25">
        <v>395060.49</v>
      </c>
      <c r="AU909" s="25">
        <v>361627.67</v>
      </c>
      <c r="AV909" s="25">
        <v>338994.66</v>
      </c>
      <c r="AW909" s="25">
        <v>224064.67</v>
      </c>
      <c r="AX909" s="25">
        <v>77123.5</v>
      </c>
      <c r="AY909" s="25">
        <v>16232.5</v>
      </c>
    </row>
    <row r="910" spans="1:51" x14ac:dyDescent="0.15">
      <c r="A910" s="4"/>
      <c r="B910" s="4"/>
      <c r="C910" s="21" t="s">
        <v>2865</v>
      </c>
      <c r="D910" s="21" t="s">
        <v>2866</v>
      </c>
      <c r="E910" s="21" t="s">
        <v>30</v>
      </c>
      <c r="F910" s="22" t="s">
        <v>2867</v>
      </c>
      <c r="G910" s="23">
        <v>19.2</v>
      </c>
      <c r="H910" s="24" t="s">
        <v>59</v>
      </c>
      <c r="I910" s="22">
        <v>7024679.0499999989</v>
      </c>
      <c r="J910" s="25">
        <v>98143.3</v>
      </c>
      <c r="K910" s="25">
        <v>29862</v>
      </c>
      <c r="L910" s="25">
        <v>81408</v>
      </c>
      <c r="M910" s="25">
        <v>211972.57</v>
      </c>
      <c r="N910" s="25">
        <v>164639</v>
      </c>
      <c r="O910" s="25">
        <v>171424.7</v>
      </c>
      <c r="P910" s="25">
        <v>184901.9</v>
      </c>
      <c r="Q910" s="25">
        <v>209079.2</v>
      </c>
      <c r="R910" s="25">
        <v>212066.02</v>
      </c>
      <c r="S910" s="25">
        <v>229930.66</v>
      </c>
      <c r="T910" s="25">
        <v>215290.14</v>
      </c>
      <c r="U910" s="25">
        <v>224316.65</v>
      </c>
      <c r="V910" s="25">
        <v>251084.9</v>
      </c>
      <c r="W910" s="25">
        <v>359876.95</v>
      </c>
      <c r="X910" s="25">
        <v>381869.65</v>
      </c>
      <c r="Y910" s="25">
        <v>395105.6</v>
      </c>
      <c r="Z910" s="25">
        <v>316443.55</v>
      </c>
      <c r="AA910" s="25">
        <v>178651.75</v>
      </c>
      <c r="AB910" s="25">
        <v>74732.5</v>
      </c>
      <c r="AC910" s="25">
        <v>17438.5</v>
      </c>
      <c r="AD910" s="25">
        <v>1924</v>
      </c>
      <c r="AE910" s="25">
        <v>97869.5</v>
      </c>
      <c r="AF910" s="25">
        <v>26347.5</v>
      </c>
      <c r="AG910" s="25">
        <v>74020</v>
      </c>
      <c r="AH910" s="25">
        <v>146218.5</v>
      </c>
      <c r="AI910" s="25">
        <v>181072.75</v>
      </c>
      <c r="AJ910" s="25">
        <v>189789</v>
      </c>
      <c r="AK910" s="25">
        <v>171591.85</v>
      </c>
      <c r="AL910" s="25">
        <v>163028.75</v>
      </c>
      <c r="AM910" s="25">
        <v>154524</v>
      </c>
      <c r="AN910" s="25">
        <v>151113.35</v>
      </c>
      <c r="AO910" s="25">
        <v>130425.57</v>
      </c>
      <c r="AP910" s="25">
        <v>115624.5</v>
      </c>
      <c r="AQ910" s="25">
        <v>128863.05</v>
      </c>
      <c r="AR910" s="25">
        <v>193110.1</v>
      </c>
      <c r="AS910" s="25">
        <v>214332.59</v>
      </c>
      <c r="AT910" s="25">
        <v>233295.3</v>
      </c>
      <c r="AU910" s="25">
        <v>216979.8</v>
      </c>
      <c r="AV910" s="25">
        <v>215401.4</v>
      </c>
      <c r="AW910" s="25">
        <v>146746.5</v>
      </c>
      <c r="AX910" s="25">
        <v>54858</v>
      </c>
      <c r="AY910" s="25">
        <v>9305.5</v>
      </c>
    </row>
    <row r="911" spans="1:51" x14ac:dyDescent="0.15">
      <c r="A911" s="4"/>
      <c r="B911" s="4"/>
      <c r="C911" s="21" t="s">
        <v>2844</v>
      </c>
      <c r="D911" s="21" t="s">
        <v>2845</v>
      </c>
      <c r="E911" s="21" t="s">
        <v>30</v>
      </c>
      <c r="F911" s="22" t="s">
        <v>2846</v>
      </c>
      <c r="G911" s="23">
        <v>14</v>
      </c>
      <c r="H911" s="24" t="s">
        <v>59</v>
      </c>
      <c r="I911" s="22">
        <v>6862441.6000000006</v>
      </c>
      <c r="J911" s="25">
        <v>22397</v>
      </c>
      <c r="K911" s="25">
        <v>9952.5</v>
      </c>
      <c r="L911" s="25">
        <v>17420.099999999999</v>
      </c>
      <c r="M911" s="25">
        <v>22789.5</v>
      </c>
      <c r="N911" s="25">
        <v>28057</v>
      </c>
      <c r="O911" s="25">
        <v>49000.5</v>
      </c>
      <c r="P911" s="25">
        <v>62377</v>
      </c>
      <c r="Q911" s="25">
        <v>89297</v>
      </c>
      <c r="R911" s="25">
        <v>117764.5</v>
      </c>
      <c r="S911" s="25">
        <v>157383.5</v>
      </c>
      <c r="T911" s="25">
        <v>179848</v>
      </c>
      <c r="U911" s="25">
        <v>208155.3</v>
      </c>
      <c r="V911" s="25">
        <v>255142.5</v>
      </c>
      <c r="W911" s="25">
        <v>382208.5</v>
      </c>
      <c r="X911" s="25">
        <v>447763</v>
      </c>
      <c r="Y911" s="25">
        <v>503415</v>
      </c>
      <c r="Z911" s="25">
        <v>424361</v>
      </c>
      <c r="AA911" s="25">
        <v>308314</v>
      </c>
      <c r="AB911" s="25">
        <v>162667.5</v>
      </c>
      <c r="AC911" s="25">
        <v>37835</v>
      </c>
      <c r="AD911" s="25">
        <v>6100</v>
      </c>
      <c r="AE911" s="25">
        <v>24034</v>
      </c>
      <c r="AF911" s="25">
        <v>9038.7000000000007</v>
      </c>
      <c r="AG911" s="25">
        <v>12163</v>
      </c>
      <c r="AH911" s="25">
        <v>16127</v>
      </c>
      <c r="AI911" s="25">
        <v>37294.5</v>
      </c>
      <c r="AJ911" s="25">
        <v>53829.5</v>
      </c>
      <c r="AK911" s="25">
        <v>69499</v>
      </c>
      <c r="AL911" s="25">
        <v>71411.199999999997</v>
      </c>
      <c r="AM911" s="25">
        <v>83154.5</v>
      </c>
      <c r="AN911" s="25">
        <v>101417.5</v>
      </c>
      <c r="AO911" s="25">
        <v>107066.5</v>
      </c>
      <c r="AP911" s="25">
        <v>115339.5</v>
      </c>
      <c r="AQ911" s="25">
        <v>165110.79999999999</v>
      </c>
      <c r="AR911" s="25">
        <v>245929</v>
      </c>
      <c r="AS911" s="25">
        <v>329978.5</v>
      </c>
      <c r="AT911" s="25">
        <v>383305.8</v>
      </c>
      <c r="AU911" s="25">
        <v>464465.5</v>
      </c>
      <c r="AV911" s="25">
        <v>516497.7</v>
      </c>
      <c r="AW911" s="25">
        <v>388383</v>
      </c>
      <c r="AX911" s="25">
        <v>150683</v>
      </c>
      <c r="AY911" s="25">
        <v>25465</v>
      </c>
    </row>
    <row r="912" spans="1:51" x14ac:dyDescent="0.15">
      <c r="A912" s="4"/>
      <c r="B912" s="4"/>
      <c r="C912" s="21" t="s">
        <v>2850</v>
      </c>
      <c r="D912" s="21" t="s">
        <v>2851</v>
      </c>
      <c r="E912" s="21" t="s">
        <v>30</v>
      </c>
      <c r="F912" s="22" t="s">
        <v>2852</v>
      </c>
      <c r="G912" s="23">
        <v>34</v>
      </c>
      <c r="H912" s="24" t="s">
        <v>32</v>
      </c>
      <c r="I912" s="22">
        <v>6199435.8200000012</v>
      </c>
      <c r="J912" s="25">
        <v>25296</v>
      </c>
      <c r="K912" s="25">
        <v>20843</v>
      </c>
      <c r="L912" s="25">
        <v>30975.7</v>
      </c>
      <c r="M912" s="25">
        <v>43801</v>
      </c>
      <c r="N912" s="25">
        <v>44187.5</v>
      </c>
      <c r="O912" s="25">
        <v>59795</v>
      </c>
      <c r="P912" s="25">
        <v>95153.5</v>
      </c>
      <c r="Q912" s="25">
        <v>119285</v>
      </c>
      <c r="R912" s="25">
        <v>154161.9</v>
      </c>
      <c r="S912" s="25">
        <v>193288.8</v>
      </c>
      <c r="T912" s="25">
        <v>185587.5</v>
      </c>
      <c r="U912" s="25">
        <v>207935</v>
      </c>
      <c r="V912" s="25">
        <v>243459.8</v>
      </c>
      <c r="W912" s="25">
        <v>368596.1</v>
      </c>
      <c r="X912" s="25">
        <v>389765.5</v>
      </c>
      <c r="Y912" s="25">
        <v>399150.2</v>
      </c>
      <c r="Z912" s="25">
        <v>319857</v>
      </c>
      <c r="AA912" s="25">
        <v>188410.9</v>
      </c>
      <c r="AB912" s="25">
        <v>74111.5</v>
      </c>
      <c r="AC912" s="25">
        <v>14019</v>
      </c>
      <c r="AD912" s="25">
        <v>2140</v>
      </c>
      <c r="AE912" s="25">
        <v>29647</v>
      </c>
      <c r="AF912" s="25">
        <v>17220</v>
      </c>
      <c r="AG912" s="25">
        <v>22803.5</v>
      </c>
      <c r="AH912" s="25">
        <v>31573</v>
      </c>
      <c r="AI912" s="25">
        <v>58682.2</v>
      </c>
      <c r="AJ912" s="25">
        <v>74693</v>
      </c>
      <c r="AK912" s="25">
        <v>95757</v>
      </c>
      <c r="AL912" s="25">
        <v>113803.6</v>
      </c>
      <c r="AM912" s="25">
        <v>129300.2</v>
      </c>
      <c r="AN912" s="25">
        <v>150131.5</v>
      </c>
      <c r="AO912" s="25">
        <v>150288.70000000001</v>
      </c>
      <c r="AP912" s="25">
        <v>174889</v>
      </c>
      <c r="AQ912" s="25">
        <v>215892</v>
      </c>
      <c r="AR912" s="25">
        <v>300115</v>
      </c>
      <c r="AS912" s="25">
        <v>350133.02</v>
      </c>
      <c r="AT912" s="25">
        <v>362249.7</v>
      </c>
      <c r="AU912" s="25">
        <v>291968</v>
      </c>
      <c r="AV912" s="25">
        <v>248085.5</v>
      </c>
      <c r="AW912" s="25">
        <v>149011</v>
      </c>
      <c r="AX912" s="25">
        <v>45328</v>
      </c>
      <c r="AY912" s="25">
        <v>8045</v>
      </c>
    </row>
    <row r="913" spans="1:51" x14ac:dyDescent="0.15">
      <c r="A913" s="4"/>
      <c r="B913" s="4"/>
      <c r="C913" s="21" t="s">
        <v>2856</v>
      </c>
      <c r="D913" s="21" t="s">
        <v>2857</v>
      </c>
      <c r="E913" s="21" t="s">
        <v>48</v>
      </c>
      <c r="F913" s="22" t="s">
        <v>2858</v>
      </c>
      <c r="G913" s="23">
        <v>52.4</v>
      </c>
      <c r="H913" s="24" t="s">
        <v>32</v>
      </c>
      <c r="I913" s="22">
        <v>5884033.7400000002</v>
      </c>
      <c r="J913" s="25">
        <v>1825</v>
      </c>
      <c r="K913" s="25">
        <v>2570</v>
      </c>
      <c r="L913" s="25">
        <v>6240</v>
      </c>
      <c r="M913" s="25">
        <v>12000</v>
      </c>
      <c r="N913" s="25">
        <v>12715</v>
      </c>
      <c r="O913" s="25">
        <v>19345</v>
      </c>
      <c r="P913" s="25">
        <v>32410</v>
      </c>
      <c r="Q913" s="25">
        <v>50664</v>
      </c>
      <c r="R913" s="25">
        <v>86671</v>
      </c>
      <c r="S913" s="25">
        <v>117779</v>
      </c>
      <c r="T913" s="25">
        <v>142630</v>
      </c>
      <c r="U913" s="25">
        <v>187940</v>
      </c>
      <c r="V913" s="25">
        <v>258317</v>
      </c>
      <c r="W913" s="25">
        <v>402697</v>
      </c>
      <c r="X913" s="25">
        <v>509487</v>
      </c>
      <c r="Y913" s="25">
        <v>544318.12</v>
      </c>
      <c r="Z913" s="25">
        <v>409698.12</v>
      </c>
      <c r="AA913" s="25">
        <v>237093</v>
      </c>
      <c r="AB913" s="25">
        <v>89920</v>
      </c>
      <c r="AC913" s="25">
        <v>19450</v>
      </c>
      <c r="AD913" s="25">
        <v>2140</v>
      </c>
      <c r="AE913" s="25">
        <v>1325</v>
      </c>
      <c r="AF913" s="25">
        <v>3280</v>
      </c>
      <c r="AG913" s="25">
        <v>4860</v>
      </c>
      <c r="AH913" s="25">
        <v>5693</v>
      </c>
      <c r="AI913" s="25">
        <v>9990</v>
      </c>
      <c r="AJ913" s="25">
        <v>15990</v>
      </c>
      <c r="AK913" s="25">
        <v>30127</v>
      </c>
      <c r="AL913" s="25">
        <v>40490</v>
      </c>
      <c r="AM913" s="25">
        <v>62760</v>
      </c>
      <c r="AN913" s="25">
        <v>89824</v>
      </c>
      <c r="AO913" s="25">
        <v>111978.5</v>
      </c>
      <c r="AP913" s="25">
        <v>143173</v>
      </c>
      <c r="AQ913" s="25">
        <v>193252</v>
      </c>
      <c r="AR913" s="25">
        <v>310113</v>
      </c>
      <c r="AS913" s="25">
        <v>401303</v>
      </c>
      <c r="AT913" s="25">
        <v>429050</v>
      </c>
      <c r="AU913" s="25">
        <v>356449</v>
      </c>
      <c r="AV913" s="25">
        <v>289390</v>
      </c>
      <c r="AW913" s="25">
        <v>176706</v>
      </c>
      <c r="AX913" s="25">
        <v>54891</v>
      </c>
      <c r="AY913" s="25">
        <v>7480</v>
      </c>
    </row>
    <row r="914" spans="1:51" x14ac:dyDescent="0.15">
      <c r="A914" s="4"/>
      <c r="B914" s="4"/>
      <c r="C914" s="21" t="s">
        <v>2883</v>
      </c>
      <c r="D914" s="21" t="s">
        <v>2884</v>
      </c>
      <c r="E914" s="21" t="s">
        <v>30</v>
      </c>
      <c r="F914" s="22" t="s">
        <v>2885</v>
      </c>
      <c r="G914" s="23">
        <v>19.2</v>
      </c>
      <c r="H914" s="24" t="s">
        <v>59</v>
      </c>
      <c r="I914" s="22">
        <v>5680201</v>
      </c>
      <c r="J914" s="25">
        <v>28070</v>
      </c>
      <c r="K914" s="25">
        <v>23870</v>
      </c>
      <c r="L914" s="25">
        <v>88282</v>
      </c>
      <c r="M914" s="25">
        <v>195265</v>
      </c>
      <c r="N914" s="25">
        <v>178021.5</v>
      </c>
      <c r="O914" s="25">
        <v>206054</v>
      </c>
      <c r="P914" s="25">
        <v>229383</v>
      </c>
      <c r="Q914" s="25">
        <v>217202.5</v>
      </c>
      <c r="R914" s="25">
        <v>240348.5</v>
      </c>
      <c r="S914" s="25">
        <v>238465</v>
      </c>
      <c r="T914" s="25">
        <v>201055</v>
      </c>
      <c r="U914" s="25">
        <v>212036</v>
      </c>
      <c r="V914" s="25">
        <v>240678</v>
      </c>
      <c r="W914" s="25">
        <v>309092</v>
      </c>
      <c r="X914" s="25">
        <v>338085</v>
      </c>
      <c r="Y914" s="25">
        <v>299655.5</v>
      </c>
      <c r="Z914" s="25">
        <v>183217.5</v>
      </c>
      <c r="AA914" s="25">
        <v>84978</v>
      </c>
      <c r="AB914" s="25">
        <v>27550</v>
      </c>
      <c r="AC914" s="25">
        <v>4460</v>
      </c>
      <c r="AD914" s="25" t="s">
        <v>4838</v>
      </c>
      <c r="AE914" s="25">
        <v>21490</v>
      </c>
      <c r="AF914" s="25">
        <v>26935</v>
      </c>
      <c r="AG914" s="25">
        <v>97245</v>
      </c>
      <c r="AH914" s="25">
        <v>114278</v>
      </c>
      <c r="AI914" s="25">
        <v>132487</v>
      </c>
      <c r="AJ914" s="25">
        <v>161866</v>
      </c>
      <c r="AK914" s="25">
        <v>147596</v>
      </c>
      <c r="AL914" s="25">
        <v>143197</v>
      </c>
      <c r="AM914" s="25">
        <v>156425</v>
      </c>
      <c r="AN914" s="25">
        <v>154808</v>
      </c>
      <c r="AO914" s="25">
        <v>129065</v>
      </c>
      <c r="AP914" s="25">
        <v>112968</v>
      </c>
      <c r="AQ914" s="25">
        <v>107150</v>
      </c>
      <c r="AR914" s="25">
        <v>139465</v>
      </c>
      <c r="AS914" s="25">
        <v>136700</v>
      </c>
      <c r="AT914" s="25">
        <v>130077.5</v>
      </c>
      <c r="AU914" s="25">
        <v>99975</v>
      </c>
      <c r="AV914" s="25">
        <v>73230</v>
      </c>
      <c r="AW914" s="25">
        <v>37995</v>
      </c>
      <c r="AX914" s="25">
        <v>9410</v>
      </c>
      <c r="AY914" s="25" t="s">
        <v>4838</v>
      </c>
    </row>
    <row r="915" spans="1:51" x14ac:dyDescent="0.15">
      <c r="A915" s="4"/>
      <c r="B915" s="4"/>
      <c r="C915" s="21" t="s">
        <v>2832</v>
      </c>
      <c r="D915" s="21" t="s">
        <v>2833</v>
      </c>
      <c r="E915" s="21" t="s">
        <v>30</v>
      </c>
      <c r="F915" s="22" t="s">
        <v>2834</v>
      </c>
      <c r="G915" s="23">
        <v>33.4</v>
      </c>
      <c r="H915" s="24" t="s">
        <v>32</v>
      </c>
      <c r="I915" s="22">
        <v>5511623.5999999996</v>
      </c>
      <c r="J915" s="25">
        <v>6005.5</v>
      </c>
      <c r="K915" s="25">
        <v>10189.5</v>
      </c>
      <c r="L915" s="25">
        <v>17982</v>
      </c>
      <c r="M915" s="25">
        <v>21624</v>
      </c>
      <c r="N915" s="25">
        <v>28263</v>
      </c>
      <c r="O915" s="25">
        <v>44879</v>
      </c>
      <c r="P915" s="25">
        <v>64739</v>
      </c>
      <c r="Q915" s="25">
        <v>82885</v>
      </c>
      <c r="R915" s="25">
        <v>125059.2</v>
      </c>
      <c r="S915" s="25">
        <v>151853.79999999999</v>
      </c>
      <c r="T915" s="25">
        <v>162876.5</v>
      </c>
      <c r="U915" s="25">
        <v>199802.2</v>
      </c>
      <c r="V915" s="25">
        <v>255847.5</v>
      </c>
      <c r="W915" s="25">
        <v>374481.7</v>
      </c>
      <c r="X915" s="25">
        <v>419024.4</v>
      </c>
      <c r="Y915" s="25">
        <v>434467.8</v>
      </c>
      <c r="Z915" s="25">
        <v>313006.5</v>
      </c>
      <c r="AA915" s="25">
        <v>178853.5</v>
      </c>
      <c r="AB915" s="25">
        <v>74802.5</v>
      </c>
      <c r="AC915" s="25">
        <v>14146</v>
      </c>
      <c r="AD915" s="25">
        <v>1140</v>
      </c>
      <c r="AE915" s="25">
        <v>4798.5</v>
      </c>
      <c r="AF915" s="25">
        <v>7800</v>
      </c>
      <c r="AG915" s="25">
        <v>10436</v>
      </c>
      <c r="AH915" s="25">
        <v>12326</v>
      </c>
      <c r="AI915" s="25">
        <v>18080.5</v>
      </c>
      <c r="AJ915" s="25">
        <v>26881</v>
      </c>
      <c r="AK915" s="25">
        <v>42282</v>
      </c>
      <c r="AL915" s="25">
        <v>63357.5</v>
      </c>
      <c r="AM915" s="25">
        <v>84205</v>
      </c>
      <c r="AN915" s="25">
        <v>104141</v>
      </c>
      <c r="AO915" s="25">
        <v>115614.5</v>
      </c>
      <c r="AP915" s="25">
        <v>153799.5</v>
      </c>
      <c r="AQ915" s="25">
        <v>203147.5</v>
      </c>
      <c r="AR915" s="25">
        <v>288127</v>
      </c>
      <c r="AS915" s="25">
        <v>347491.5</v>
      </c>
      <c r="AT915" s="25">
        <v>354731.5</v>
      </c>
      <c r="AU915" s="25">
        <v>281760.7</v>
      </c>
      <c r="AV915" s="25">
        <v>227420.1</v>
      </c>
      <c r="AW915" s="25">
        <v>135400.5</v>
      </c>
      <c r="AX915" s="25">
        <v>41259.699999999997</v>
      </c>
      <c r="AY915" s="25">
        <v>6635</v>
      </c>
    </row>
    <row r="916" spans="1:51" x14ac:dyDescent="0.15">
      <c r="A916" s="4"/>
      <c r="B916" s="4"/>
      <c r="C916" s="21" t="s">
        <v>2847</v>
      </c>
      <c r="D916" s="21" t="s">
        <v>2848</v>
      </c>
      <c r="E916" s="21" t="s">
        <v>30</v>
      </c>
      <c r="F916" s="22" t="s">
        <v>2849</v>
      </c>
      <c r="G916" s="23">
        <v>25.5</v>
      </c>
      <c r="H916" s="24" t="s">
        <v>32</v>
      </c>
      <c r="I916" s="22">
        <v>4473550.5999999996</v>
      </c>
      <c r="J916" s="25">
        <v>34996.800000000003</v>
      </c>
      <c r="K916" s="25">
        <v>8241.5</v>
      </c>
      <c r="L916" s="25">
        <v>12364.5</v>
      </c>
      <c r="M916" s="25">
        <v>13486.5</v>
      </c>
      <c r="N916" s="25">
        <v>15812</v>
      </c>
      <c r="O916" s="25">
        <v>23983.75</v>
      </c>
      <c r="P916" s="25">
        <v>33426.5</v>
      </c>
      <c r="Q916" s="25">
        <v>45753.5</v>
      </c>
      <c r="R916" s="25">
        <v>63268.5</v>
      </c>
      <c r="S916" s="25">
        <v>86674.5</v>
      </c>
      <c r="T916" s="25">
        <v>103031.5</v>
      </c>
      <c r="U916" s="25">
        <v>129735</v>
      </c>
      <c r="V916" s="25">
        <v>177645</v>
      </c>
      <c r="W916" s="25">
        <v>274816.55</v>
      </c>
      <c r="X916" s="25">
        <v>328313.7</v>
      </c>
      <c r="Y916" s="25">
        <v>355593.5</v>
      </c>
      <c r="Z916" s="25">
        <v>299326.5</v>
      </c>
      <c r="AA916" s="25">
        <v>185963.4</v>
      </c>
      <c r="AB916" s="25">
        <v>84872.5</v>
      </c>
      <c r="AC916" s="25">
        <v>19800</v>
      </c>
      <c r="AD916" s="25">
        <v>2800</v>
      </c>
      <c r="AE916" s="25">
        <v>42468</v>
      </c>
      <c r="AF916" s="25">
        <v>7888.3</v>
      </c>
      <c r="AG916" s="25">
        <v>9555</v>
      </c>
      <c r="AH916" s="25">
        <v>12878.5</v>
      </c>
      <c r="AI916" s="25">
        <v>26830</v>
      </c>
      <c r="AJ916" s="25">
        <v>40701.5</v>
      </c>
      <c r="AK916" s="25">
        <v>52411.5</v>
      </c>
      <c r="AL916" s="25">
        <v>54667.45</v>
      </c>
      <c r="AM916" s="25">
        <v>57110</v>
      </c>
      <c r="AN916" s="25">
        <v>65482</v>
      </c>
      <c r="AO916" s="25">
        <v>66187.5</v>
      </c>
      <c r="AP916" s="25">
        <v>78686</v>
      </c>
      <c r="AQ916" s="25">
        <v>109311.8</v>
      </c>
      <c r="AR916" s="25">
        <v>189880.5</v>
      </c>
      <c r="AS916" s="25">
        <v>232678.05</v>
      </c>
      <c r="AT916" s="25">
        <v>279965.3</v>
      </c>
      <c r="AU916" s="25">
        <v>284256.5</v>
      </c>
      <c r="AV916" s="25">
        <v>290926.5</v>
      </c>
      <c r="AW916" s="25">
        <v>183825.5</v>
      </c>
      <c r="AX916" s="25">
        <v>76539</v>
      </c>
      <c r="AY916" s="25">
        <v>11396</v>
      </c>
    </row>
    <row r="917" spans="1:51" x14ac:dyDescent="0.15">
      <c r="A917" s="4"/>
      <c r="B917" s="4"/>
      <c r="C917" s="21" t="s">
        <v>2922</v>
      </c>
      <c r="D917" s="21" t="s">
        <v>2923</v>
      </c>
      <c r="E917" s="21" t="s">
        <v>30</v>
      </c>
      <c r="F917" s="22" t="s">
        <v>2924</v>
      </c>
      <c r="G917" s="23">
        <v>19.2</v>
      </c>
      <c r="H917" s="24" t="s">
        <v>59</v>
      </c>
      <c r="I917" s="22">
        <v>4441546.62</v>
      </c>
      <c r="J917" s="25">
        <v>43231.87</v>
      </c>
      <c r="K917" s="25">
        <v>14706</v>
      </c>
      <c r="L917" s="25">
        <v>36872</v>
      </c>
      <c r="M917" s="25">
        <v>111828.5</v>
      </c>
      <c r="N917" s="25">
        <v>95219.5</v>
      </c>
      <c r="O917" s="25">
        <v>85310.5</v>
      </c>
      <c r="P917" s="25">
        <v>97774.5</v>
      </c>
      <c r="Q917" s="25">
        <v>109621</v>
      </c>
      <c r="R917" s="25">
        <v>122311.5</v>
      </c>
      <c r="S917" s="25">
        <v>137904.5</v>
      </c>
      <c r="T917" s="25">
        <v>114933.5</v>
      </c>
      <c r="U917" s="25">
        <v>138771</v>
      </c>
      <c r="V917" s="25">
        <v>160445.25</v>
      </c>
      <c r="W917" s="25">
        <v>220825.75</v>
      </c>
      <c r="X917" s="25">
        <v>272089.5</v>
      </c>
      <c r="Y917" s="25">
        <v>276849</v>
      </c>
      <c r="Z917" s="25">
        <v>228575.5</v>
      </c>
      <c r="AA917" s="25">
        <v>148070.5</v>
      </c>
      <c r="AB917" s="25">
        <v>61452</v>
      </c>
      <c r="AC917" s="25">
        <v>16815.5</v>
      </c>
      <c r="AD917" s="25">
        <v>2508</v>
      </c>
      <c r="AE917" s="25">
        <v>43104.160000000003</v>
      </c>
      <c r="AF917" s="25">
        <v>16101.17</v>
      </c>
      <c r="AG917" s="25">
        <v>35437.5</v>
      </c>
      <c r="AH917" s="25">
        <v>63769</v>
      </c>
      <c r="AI917" s="25">
        <v>87573</v>
      </c>
      <c r="AJ917" s="25">
        <v>103956</v>
      </c>
      <c r="AK917" s="25">
        <v>96818.42</v>
      </c>
      <c r="AL917" s="25">
        <v>84047</v>
      </c>
      <c r="AM917" s="25">
        <v>88888.5</v>
      </c>
      <c r="AN917" s="25">
        <v>90131.25</v>
      </c>
      <c r="AO917" s="25">
        <v>74264.75</v>
      </c>
      <c r="AP917" s="25">
        <v>70726.5</v>
      </c>
      <c r="AQ917" s="25">
        <v>84738.5</v>
      </c>
      <c r="AR917" s="25">
        <v>113654.5</v>
      </c>
      <c r="AS917" s="25">
        <v>138501.5</v>
      </c>
      <c r="AT917" s="25">
        <v>171348.5</v>
      </c>
      <c r="AU917" s="25">
        <v>180467</v>
      </c>
      <c r="AV917" s="25">
        <v>188246.5</v>
      </c>
      <c r="AW917" s="25">
        <v>150375.5</v>
      </c>
      <c r="AX917" s="25">
        <v>53271</v>
      </c>
      <c r="AY917" s="25">
        <v>10011</v>
      </c>
    </row>
    <row r="918" spans="1:51" x14ac:dyDescent="0.15">
      <c r="A918" s="4"/>
      <c r="B918" s="4"/>
      <c r="C918" s="21" t="s">
        <v>2874</v>
      </c>
      <c r="D918" s="21" t="s">
        <v>2875</v>
      </c>
      <c r="E918" s="21" t="s">
        <v>30</v>
      </c>
      <c r="F918" s="22" t="s">
        <v>2876</v>
      </c>
      <c r="G918" s="23">
        <v>22.1</v>
      </c>
      <c r="H918" s="24" t="s">
        <v>59</v>
      </c>
      <c r="I918" s="22">
        <v>4342575.8</v>
      </c>
      <c r="J918" s="25">
        <v>10289</v>
      </c>
      <c r="K918" s="25">
        <v>10523.5</v>
      </c>
      <c r="L918" s="25">
        <v>18228</v>
      </c>
      <c r="M918" s="25">
        <v>32049.8</v>
      </c>
      <c r="N918" s="25">
        <v>38981</v>
      </c>
      <c r="O918" s="25">
        <v>53538.6</v>
      </c>
      <c r="P918" s="25">
        <v>74162.5</v>
      </c>
      <c r="Q918" s="25">
        <v>100830.39999999999</v>
      </c>
      <c r="R918" s="25">
        <v>125743.7</v>
      </c>
      <c r="S918" s="25">
        <v>145463.29999999999</v>
      </c>
      <c r="T918" s="25">
        <v>146566.39999999999</v>
      </c>
      <c r="U918" s="25">
        <v>151308.70000000001</v>
      </c>
      <c r="V918" s="25">
        <v>187586.7</v>
      </c>
      <c r="W918" s="25">
        <v>267178</v>
      </c>
      <c r="X918" s="25">
        <v>283748.3</v>
      </c>
      <c r="Y918" s="25">
        <v>280396.3</v>
      </c>
      <c r="Z918" s="25">
        <v>192417</v>
      </c>
      <c r="AA918" s="25">
        <v>113238.1</v>
      </c>
      <c r="AB918" s="25">
        <v>47317</v>
      </c>
      <c r="AC918" s="25">
        <v>10790</v>
      </c>
      <c r="AD918" s="25">
        <v>1120</v>
      </c>
      <c r="AE918" s="25">
        <v>11497</v>
      </c>
      <c r="AF918" s="25">
        <v>7749.5</v>
      </c>
      <c r="AG918" s="25">
        <v>14529</v>
      </c>
      <c r="AH918" s="25">
        <v>28854.3</v>
      </c>
      <c r="AI918" s="25">
        <v>78356.5</v>
      </c>
      <c r="AJ918" s="25">
        <v>88248</v>
      </c>
      <c r="AK918" s="25">
        <v>82422.5</v>
      </c>
      <c r="AL918" s="25">
        <v>82936.5</v>
      </c>
      <c r="AM918" s="25">
        <v>93285.5</v>
      </c>
      <c r="AN918" s="25">
        <v>97808.9</v>
      </c>
      <c r="AO918" s="25">
        <v>100525</v>
      </c>
      <c r="AP918" s="25">
        <v>117657.60000000001</v>
      </c>
      <c r="AQ918" s="25">
        <v>137012.70000000001</v>
      </c>
      <c r="AR918" s="25">
        <v>192973</v>
      </c>
      <c r="AS918" s="25">
        <v>223708.5</v>
      </c>
      <c r="AT918" s="25">
        <v>227471.7</v>
      </c>
      <c r="AU918" s="25">
        <v>174434</v>
      </c>
      <c r="AV918" s="25">
        <v>156398.70000000001</v>
      </c>
      <c r="AW918" s="25">
        <v>95261.6</v>
      </c>
      <c r="AX918" s="25">
        <v>36044</v>
      </c>
      <c r="AY918" s="25">
        <v>3925</v>
      </c>
    </row>
    <row r="919" spans="1:51" x14ac:dyDescent="0.15">
      <c r="A919" s="4"/>
      <c r="B919" s="4"/>
      <c r="C919" s="21" t="s">
        <v>2853</v>
      </c>
      <c r="D919" s="21" t="s">
        <v>2854</v>
      </c>
      <c r="E919" s="21" t="s">
        <v>30</v>
      </c>
      <c r="F919" s="22" t="s">
        <v>2855</v>
      </c>
      <c r="G919" s="23">
        <v>35</v>
      </c>
      <c r="H919" s="24" t="s">
        <v>32</v>
      </c>
      <c r="I919" s="22">
        <v>3888201.31</v>
      </c>
      <c r="J919" s="25">
        <v>13291</v>
      </c>
      <c r="K919" s="25">
        <v>6880.5</v>
      </c>
      <c r="L919" s="25">
        <v>12513</v>
      </c>
      <c r="M919" s="25">
        <v>17044</v>
      </c>
      <c r="N919" s="25">
        <v>18814</v>
      </c>
      <c r="O919" s="25">
        <v>28213</v>
      </c>
      <c r="P919" s="25">
        <v>41017</v>
      </c>
      <c r="Q919" s="25">
        <v>51197.5</v>
      </c>
      <c r="R919" s="25">
        <v>79776</v>
      </c>
      <c r="S919" s="25">
        <v>92481.5</v>
      </c>
      <c r="T919" s="25">
        <v>108773</v>
      </c>
      <c r="U919" s="25">
        <v>126696.5</v>
      </c>
      <c r="V919" s="25">
        <v>157998.5</v>
      </c>
      <c r="W919" s="25">
        <v>244789.5</v>
      </c>
      <c r="X919" s="25">
        <v>294446.98</v>
      </c>
      <c r="Y919" s="25">
        <v>305649.5</v>
      </c>
      <c r="Z919" s="25">
        <v>234724.5</v>
      </c>
      <c r="AA919" s="25">
        <v>142347.5</v>
      </c>
      <c r="AB919" s="25">
        <v>59912.5</v>
      </c>
      <c r="AC919" s="25">
        <v>12832</v>
      </c>
      <c r="AD919" s="25">
        <v>1620</v>
      </c>
      <c r="AE919" s="25">
        <v>15614.5</v>
      </c>
      <c r="AF919" s="25">
        <v>5265.5</v>
      </c>
      <c r="AG919" s="25">
        <v>9604.5</v>
      </c>
      <c r="AH919" s="25">
        <v>10925.5</v>
      </c>
      <c r="AI919" s="25">
        <v>23734.5</v>
      </c>
      <c r="AJ919" s="25">
        <v>32668.5</v>
      </c>
      <c r="AK919" s="25">
        <v>41910.5</v>
      </c>
      <c r="AL919" s="25">
        <v>50495</v>
      </c>
      <c r="AM919" s="25">
        <v>60240.5</v>
      </c>
      <c r="AN919" s="25">
        <v>68672</v>
      </c>
      <c r="AO919" s="25">
        <v>75186.83</v>
      </c>
      <c r="AP919" s="25">
        <v>87554.5</v>
      </c>
      <c r="AQ919" s="25">
        <v>119615</v>
      </c>
      <c r="AR919" s="25">
        <v>181950.5</v>
      </c>
      <c r="AS919" s="25">
        <v>205455</v>
      </c>
      <c r="AT919" s="25">
        <v>235815.5</v>
      </c>
      <c r="AU919" s="25">
        <v>226214.5</v>
      </c>
      <c r="AV919" s="25">
        <v>199052.5</v>
      </c>
      <c r="AW919" s="25">
        <v>132899</v>
      </c>
      <c r="AX919" s="25">
        <v>47459</v>
      </c>
      <c r="AY919" s="25">
        <v>6850</v>
      </c>
    </row>
    <row r="920" spans="1:51" x14ac:dyDescent="0.15">
      <c r="A920" s="4"/>
      <c r="B920" s="4"/>
      <c r="C920" s="21" t="s">
        <v>2841</v>
      </c>
      <c r="D920" s="21" t="s">
        <v>2842</v>
      </c>
      <c r="E920" s="21" t="s">
        <v>30</v>
      </c>
      <c r="F920" s="22" t="s">
        <v>2843</v>
      </c>
      <c r="G920" s="23">
        <v>19.5</v>
      </c>
      <c r="H920" s="24" t="s">
        <v>32</v>
      </c>
      <c r="I920" s="22">
        <v>3621353.0120000006</v>
      </c>
      <c r="J920" s="25">
        <v>140431.92000000001</v>
      </c>
      <c r="K920" s="25">
        <v>18519.98</v>
      </c>
      <c r="L920" s="25">
        <v>14643.8</v>
      </c>
      <c r="M920" s="25">
        <v>19330.509999999998</v>
      </c>
      <c r="N920" s="25">
        <v>22524.89</v>
      </c>
      <c r="O920" s="25">
        <v>29967.11</v>
      </c>
      <c r="P920" s="25">
        <v>35615.019999999997</v>
      </c>
      <c r="Q920" s="25">
        <v>44164.98</v>
      </c>
      <c r="R920" s="25">
        <v>53016.85</v>
      </c>
      <c r="S920" s="25">
        <v>63824.44</v>
      </c>
      <c r="T920" s="25">
        <v>67108.56</v>
      </c>
      <c r="U920" s="25">
        <v>76822.77</v>
      </c>
      <c r="V920" s="25">
        <v>97528.7</v>
      </c>
      <c r="W920" s="25">
        <v>145116.19</v>
      </c>
      <c r="X920" s="25">
        <v>165981.31</v>
      </c>
      <c r="Y920" s="25">
        <v>196154.79</v>
      </c>
      <c r="Z920" s="25">
        <v>167622.85</v>
      </c>
      <c r="AA920" s="25">
        <v>114589.05</v>
      </c>
      <c r="AB920" s="25">
        <v>48642.55</v>
      </c>
      <c r="AC920" s="25">
        <v>10804.4</v>
      </c>
      <c r="AD920" s="25">
        <v>1313.35</v>
      </c>
      <c r="AE920" s="25">
        <v>174227.55</v>
      </c>
      <c r="AF920" s="25">
        <v>23437.4</v>
      </c>
      <c r="AG920" s="25">
        <v>15674.9</v>
      </c>
      <c r="AH920" s="25">
        <v>25423.95</v>
      </c>
      <c r="AI920" s="25">
        <v>75891.87</v>
      </c>
      <c r="AJ920" s="25">
        <v>105739.55</v>
      </c>
      <c r="AK920" s="25">
        <v>124206.7</v>
      </c>
      <c r="AL920" s="25">
        <v>123737.33</v>
      </c>
      <c r="AM920" s="25">
        <v>107577.35</v>
      </c>
      <c r="AN920" s="25">
        <v>107701</v>
      </c>
      <c r="AO920" s="25">
        <v>90275.199999999997</v>
      </c>
      <c r="AP920" s="25">
        <v>77300.639999999999</v>
      </c>
      <c r="AQ920" s="25">
        <v>79222.05</v>
      </c>
      <c r="AR920" s="25">
        <v>125428.89</v>
      </c>
      <c r="AS920" s="25">
        <v>148976.16</v>
      </c>
      <c r="AT920" s="25">
        <v>162758.21</v>
      </c>
      <c r="AU920" s="25">
        <v>171841.66</v>
      </c>
      <c r="AV920" s="25">
        <v>167958.83199999999</v>
      </c>
      <c r="AW920" s="25">
        <v>125494.35</v>
      </c>
      <c r="AX920" s="25">
        <v>45518.8</v>
      </c>
      <c r="AY920" s="25">
        <v>9236.6</v>
      </c>
    </row>
    <row r="921" spans="1:51" x14ac:dyDescent="0.15">
      <c r="A921" s="4"/>
      <c r="B921" s="4"/>
      <c r="C921" s="21" t="s">
        <v>2868</v>
      </c>
      <c r="D921" s="21" t="s">
        <v>2869</v>
      </c>
      <c r="E921" s="21" t="s">
        <v>48</v>
      </c>
      <c r="F921" s="22" t="s">
        <v>2870</v>
      </c>
      <c r="G921" s="23">
        <v>38.6</v>
      </c>
      <c r="H921" s="24" t="s">
        <v>32</v>
      </c>
      <c r="I921" s="22">
        <v>3330009.06</v>
      </c>
      <c r="J921" s="25" t="s">
        <v>4838</v>
      </c>
      <c r="K921" s="25">
        <v>1770</v>
      </c>
      <c r="L921" s="25">
        <v>3930</v>
      </c>
      <c r="M921" s="25">
        <v>4430</v>
      </c>
      <c r="N921" s="25">
        <v>7070</v>
      </c>
      <c r="O921" s="25">
        <v>16810</v>
      </c>
      <c r="P921" s="25">
        <v>27020</v>
      </c>
      <c r="Q921" s="25">
        <v>37320</v>
      </c>
      <c r="R921" s="25">
        <v>54270.16</v>
      </c>
      <c r="S921" s="25">
        <v>75020</v>
      </c>
      <c r="T921" s="25">
        <v>99600</v>
      </c>
      <c r="U921" s="25">
        <v>123850</v>
      </c>
      <c r="V921" s="25">
        <v>148120.9</v>
      </c>
      <c r="W921" s="25">
        <v>238410</v>
      </c>
      <c r="X921" s="25">
        <v>274800</v>
      </c>
      <c r="Y921" s="25">
        <v>301578</v>
      </c>
      <c r="Z921" s="25">
        <v>213744</v>
      </c>
      <c r="AA921" s="25">
        <v>112940</v>
      </c>
      <c r="AB921" s="25">
        <v>41990</v>
      </c>
      <c r="AC921" s="25">
        <v>6920</v>
      </c>
      <c r="AD921" s="25" t="s">
        <v>4838</v>
      </c>
      <c r="AE921" s="25" t="s">
        <v>4838</v>
      </c>
      <c r="AF921" s="25">
        <v>2130</v>
      </c>
      <c r="AG921" s="25">
        <v>2660</v>
      </c>
      <c r="AH921" s="25">
        <v>4090</v>
      </c>
      <c r="AI921" s="25">
        <v>9123</v>
      </c>
      <c r="AJ921" s="25">
        <v>17130</v>
      </c>
      <c r="AK921" s="25">
        <v>29130</v>
      </c>
      <c r="AL921" s="25">
        <v>39710</v>
      </c>
      <c r="AM921" s="25">
        <v>50830</v>
      </c>
      <c r="AN921" s="25">
        <v>70520</v>
      </c>
      <c r="AO921" s="25">
        <v>78890</v>
      </c>
      <c r="AP921" s="25">
        <v>100940</v>
      </c>
      <c r="AQ921" s="25">
        <v>109000</v>
      </c>
      <c r="AR921" s="25">
        <v>168771</v>
      </c>
      <c r="AS921" s="25">
        <v>195040</v>
      </c>
      <c r="AT921" s="25">
        <v>229051</v>
      </c>
      <c r="AU921" s="25">
        <v>176620</v>
      </c>
      <c r="AV921" s="25">
        <v>146821</v>
      </c>
      <c r="AW921" s="25">
        <v>81820</v>
      </c>
      <c r="AX921" s="25">
        <v>23600</v>
      </c>
      <c r="AY921" s="25">
        <v>2900</v>
      </c>
    </row>
    <row r="922" spans="1:51" x14ac:dyDescent="0.15">
      <c r="A922" s="4"/>
      <c r="B922" s="4"/>
      <c r="C922" s="21" t="s">
        <v>2889</v>
      </c>
      <c r="D922" s="21" t="s">
        <v>2890</v>
      </c>
      <c r="E922" s="21" t="s">
        <v>30</v>
      </c>
      <c r="F922" s="22" t="s">
        <v>2891</v>
      </c>
      <c r="G922" s="23">
        <v>34</v>
      </c>
      <c r="H922" s="24" t="s">
        <v>32</v>
      </c>
      <c r="I922" s="22">
        <v>3160588.95</v>
      </c>
      <c r="J922" s="25">
        <v>66950.8</v>
      </c>
      <c r="K922" s="25">
        <v>15681.1</v>
      </c>
      <c r="L922" s="25">
        <v>18873.5</v>
      </c>
      <c r="M922" s="25">
        <v>21322.2</v>
      </c>
      <c r="N922" s="25">
        <v>23809.200000000001</v>
      </c>
      <c r="O922" s="25">
        <v>34478.800000000003</v>
      </c>
      <c r="P922" s="25">
        <v>43455.7</v>
      </c>
      <c r="Q922" s="25">
        <v>53973.2</v>
      </c>
      <c r="R922" s="25">
        <v>67677.600000000006</v>
      </c>
      <c r="S922" s="25">
        <v>78740.600000000006</v>
      </c>
      <c r="T922" s="25">
        <v>82780.5</v>
      </c>
      <c r="U922" s="25">
        <v>87631.3</v>
      </c>
      <c r="V922" s="25">
        <v>113589.7</v>
      </c>
      <c r="W922" s="25">
        <v>160064.20000000001</v>
      </c>
      <c r="X922" s="25">
        <v>185342.8</v>
      </c>
      <c r="Y922" s="25">
        <v>207660.9</v>
      </c>
      <c r="Z922" s="25">
        <v>185298.9</v>
      </c>
      <c r="AA922" s="25">
        <v>111609.9</v>
      </c>
      <c r="AB922" s="25">
        <v>45799.1</v>
      </c>
      <c r="AC922" s="25">
        <v>9846</v>
      </c>
      <c r="AD922" s="25" t="s">
        <v>4838</v>
      </c>
      <c r="AE922" s="25">
        <v>76091.7</v>
      </c>
      <c r="AF922" s="25">
        <v>12757.1</v>
      </c>
      <c r="AG922" s="25">
        <v>14647.3</v>
      </c>
      <c r="AH922" s="25">
        <v>14668.4</v>
      </c>
      <c r="AI922" s="25">
        <v>23012.799999999999</v>
      </c>
      <c r="AJ922" s="25">
        <v>33671.300000000003</v>
      </c>
      <c r="AK922" s="25">
        <v>39683.199999999997</v>
      </c>
      <c r="AL922" s="25">
        <v>47919</v>
      </c>
      <c r="AM922" s="25">
        <v>58710.2</v>
      </c>
      <c r="AN922" s="25">
        <v>66663.3</v>
      </c>
      <c r="AO922" s="25">
        <v>68865.7</v>
      </c>
      <c r="AP922" s="25">
        <v>77484.600000000006</v>
      </c>
      <c r="AQ922" s="25">
        <v>90756.1</v>
      </c>
      <c r="AR922" s="25">
        <v>132838.54999999999</v>
      </c>
      <c r="AS922" s="25">
        <v>153416.9</v>
      </c>
      <c r="AT922" s="25">
        <v>173500.2</v>
      </c>
      <c r="AU922" s="25">
        <v>163710</v>
      </c>
      <c r="AV922" s="25">
        <v>152202.5</v>
      </c>
      <c r="AW922" s="25">
        <v>103482</v>
      </c>
      <c r="AX922" s="25">
        <v>35190.1</v>
      </c>
      <c r="AY922" s="25" t="s">
        <v>4838</v>
      </c>
    </row>
    <row r="923" spans="1:51" x14ac:dyDescent="0.15">
      <c r="A923" s="4"/>
      <c r="B923" s="4"/>
      <c r="C923" s="21" t="s">
        <v>2916</v>
      </c>
      <c r="D923" s="21" t="s">
        <v>2917</v>
      </c>
      <c r="E923" s="21" t="s">
        <v>30</v>
      </c>
      <c r="F923" s="22" t="s">
        <v>2918</v>
      </c>
      <c r="G923" s="23">
        <v>14</v>
      </c>
      <c r="H923" s="24" t="s">
        <v>59</v>
      </c>
      <c r="I923" s="22">
        <v>3058527</v>
      </c>
      <c r="J923" s="25">
        <v>12000</v>
      </c>
      <c r="K923" s="25">
        <v>4956</v>
      </c>
      <c r="L923" s="25">
        <v>9712.5</v>
      </c>
      <c r="M923" s="25">
        <v>10014</v>
      </c>
      <c r="N923" s="25">
        <v>13543</v>
      </c>
      <c r="O923" s="25">
        <v>19572.5</v>
      </c>
      <c r="P923" s="25">
        <v>28644.5</v>
      </c>
      <c r="Q923" s="25">
        <v>43165.5</v>
      </c>
      <c r="R923" s="25">
        <v>49756.5</v>
      </c>
      <c r="S923" s="25">
        <v>73704</v>
      </c>
      <c r="T923" s="25">
        <v>78171</v>
      </c>
      <c r="U923" s="25">
        <v>89754</v>
      </c>
      <c r="V923" s="25">
        <v>115975</v>
      </c>
      <c r="W923" s="25">
        <v>195402</v>
      </c>
      <c r="X923" s="25">
        <v>216769.5</v>
      </c>
      <c r="Y923" s="25">
        <v>208979</v>
      </c>
      <c r="Z923" s="25">
        <v>183300.5</v>
      </c>
      <c r="AA923" s="25">
        <v>134396.5</v>
      </c>
      <c r="AB923" s="25">
        <v>65622</v>
      </c>
      <c r="AC923" s="25">
        <v>16415</v>
      </c>
      <c r="AD923" s="25">
        <v>2355</v>
      </c>
      <c r="AE923" s="25">
        <v>12954.5</v>
      </c>
      <c r="AF923" s="25">
        <v>4910</v>
      </c>
      <c r="AG923" s="25">
        <v>7723.5</v>
      </c>
      <c r="AH923" s="25">
        <v>9909</v>
      </c>
      <c r="AI923" s="25">
        <v>13470</v>
      </c>
      <c r="AJ923" s="25">
        <v>19319.5</v>
      </c>
      <c r="AK923" s="25">
        <v>30237</v>
      </c>
      <c r="AL923" s="25">
        <v>31899.5</v>
      </c>
      <c r="AM923" s="25">
        <v>35142</v>
      </c>
      <c r="AN923" s="25">
        <v>45001</v>
      </c>
      <c r="AO923" s="25">
        <v>50847.5</v>
      </c>
      <c r="AP923" s="25">
        <v>59976.5</v>
      </c>
      <c r="AQ923" s="25">
        <v>72470.5</v>
      </c>
      <c r="AR923" s="25">
        <v>119308</v>
      </c>
      <c r="AS923" s="25">
        <v>146514.5</v>
      </c>
      <c r="AT923" s="25">
        <v>175203.5</v>
      </c>
      <c r="AU923" s="25">
        <v>195144.5</v>
      </c>
      <c r="AV923" s="25">
        <v>216898</v>
      </c>
      <c r="AW923" s="25">
        <v>166770</v>
      </c>
      <c r="AX923" s="25">
        <v>60400</v>
      </c>
      <c r="AY923" s="25">
        <v>12220</v>
      </c>
    </row>
    <row r="924" spans="1:51" x14ac:dyDescent="0.15">
      <c r="A924" s="4"/>
      <c r="B924" s="4"/>
      <c r="C924" s="21" t="s">
        <v>2880</v>
      </c>
      <c r="D924" s="21" t="s">
        <v>2881</v>
      </c>
      <c r="E924" s="21" t="s">
        <v>30</v>
      </c>
      <c r="F924" s="22" t="s">
        <v>2882</v>
      </c>
      <c r="G924" s="23">
        <v>32.4</v>
      </c>
      <c r="H924" s="24" t="s">
        <v>32</v>
      </c>
      <c r="I924" s="22">
        <v>2982537.67</v>
      </c>
      <c r="J924" s="25" t="s">
        <v>4838</v>
      </c>
      <c r="K924" s="25">
        <v>1365</v>
      </c>
      <c r="L924" s="25">
        <v>3320</v>
      </c>
      <c r="M924" s="25">
        <v>3615</v>
      </c>
      <c r="N924" s="25">
        <v>4535</v>
      </c>
      <c r="O924" s="25">
        <v>6700</v>
      </c>
      <c r="P924" s="25">
        <v>8890</v>
      </c>
      <c r="Q924" s="25">
        <v>17185</v>
      </c>
      <c r="R924" s="25">
        <v>32505</v>
      </c>
      <c r="S924" s="25">
        <v>42105</v>
      </c>
      <c r="T924" s="25">
        <v>53955</v>
      </c>
      <c r="U924" s="25">
        <v>90430</v>
      </c>
      <c r="V924" s="25">
        <v>116332</v>
      </c>
      <c r="W924" s="25">
        <v>203180</v>
      </c>
      <c r="X924" s="25">
        <v>267194.55</v>
      </c>
      <c r="Y924" s="25">
        <v>283931</v>
      </c>
      <c r="Z924" s="25">
        <v>220656</v>
      </c>
      <c r="AA924" s="25">
        <v>141610</v>
      </c>
      <c r="AB924" s="25">
        <v>61580</v>
      </c>
      <c r="AC924" s="25">
        <v>14910</v>
      </c>
      <c r="AD924" s="25">
        <v>2180</v>
      </c>
      <c r="AE924" s="25" t="s">
        <v>4838</v>
      </c>
      <c r="AF924" s="25">
        <v>1310</v>
      </c>
      <c r="AG924" s="25">
        <v>2180</v>
      </c>
      <c r="AH924" s="25">
        <v>1420</v>
      </c>
      <c r="AI924" s="25">
        <v>3095</v>
      </c>
      <c r="AJ924" s="25">
        <v>3395</v>
      </c>
      <c r="AK924" s="25">
        <v>7890</v>
      </c>
      <c r="AL924" s="25">
        <v>12465</v>
      </c>
      <c r="AM924" s="25">
        <v>17815</v>
      </c>
      <c r="AN924" s="25">
        <v>29495</v>
      </c>
      <c r="AO924" s="25">
        <v>36675</v>
      </c>
      <c r="AP924" s="25">
        <v>51565</v>
      </c>
      <c r="AQ924" s="25">
        <v>73065</v>
      </c>
      <c r="AR924" s="25">
        <v>132916</v>
      </c>
      <c r="AS924" s="25">
        <v>176893</v>
      </c>
      <c r="AT924" s="25">
        <v>218692.12</v>
      </c>
      <c r="AU924" s="25">
        <v>221255</v>
      </c>
      <c r="AV924" s="25">
        <v>212635</v>
      </c>
      <c r="AW924" s="25">
        <v>142700</v>
      </c>
      <c r="AX924" s="25">
        <v>51360</v>
      </c>
      <c r="AY924" s="25">
        <v>7670</v>
      </c>
    </row>
    <row r="925" spans="1:51" x14ac:dyDescent="0.15">
      <c r="A925" s="4"/>
      <c r="B925" s="4"/>
      <c r="C925" s="21" t="s">
        <v>2886</v>
      </c>
      <c r="D925" s="21" t="s">
        <v>2887</v>
      </c>
      <c r="E925" s="21" t="s">
        <v>30</v>
      </c>
      <c r="F925" s="22" t="s">
        <v>2888</v>
      </c>
      <c r="G925" s="23">
        <v>35</v>
      </c>
      <c r="H925" s="24" t="s">
        <v>32</v>
      </c>
      <c r="I925" s="22">
        <v>2702831.3899999997</v>
      </c>
      <c r="J925" s="25">
        <v>34314</v>
      </c>
      <c r="K925" s="25">
        <v>8469.5</v>
      </c>
      <c r="L925" s="25">
        <v>11332</v>
      </c>
      <c r="M925" s="25">
        <v>13347.5</v>
      </c>
      <c r="N925" s="25">
        <v>19713</v>
      </c>
      <c r="O925" s="25">
        <v>23898.5</v>
      </c>
      <c r="P925" s="25">
        <v>32545.7</v>
      </c>
      <c r="Q925" s="25">
        <v>42676</v>
      </c>
      <c r="R925" s="25">
        <v>62521.5</v>
      </c>
      <c r="S925" s="25">
        <v>68447.5</v>
      </c>
      <c r="T925" s="25">
        <v>71174.5</v>
      </c>
      <c r="U925" s="25">
        <v>77712</v>
      </c>
      <c r="V925" s="25">
        <v>97596</v>
      </c>
      <c r="W925" s="25">
        <v>147823.29999999999</v>
      </c>
      <c r="X925" s="25">
        <v>170490</v>
      </c>
      <c r="Y925" s="25">
        <v>189626.1</v>
      </c>
      <c r="Z925" s="25">
        <v>164116.34</v>
      </c>
      <c r="AA925" s="25">
        <v>106029.9</v>
      </c>
      <c r="AB925" s="25">
        <v>46532.5</v>
      </c>
      <c r="AC925" s="25">
        <v>11148</v>
      </c>
      <c r="AD925" s="25">
        <v>1894</v>
      </c>
      <c r="AE925" s="25">
        <v>41963.45</v>
      </c>
      <c r="AF925" s="25">
        <v>7864</v>
      </c>
      <c r="AG925" s="25">
        <v>8574</v>
      </c>
      <c r="AH925" s="25">
        <v>10706.5</v>
      </c>
      <c r="AI925" s="25">
        <v>13080</v>
      </c>
      <c r="AJ925" s="25">
        <v>18365.5</v>
      </c>
      <c r="AK925" s="25">
        <v>31787</v>
      </c>
      <c r="AL925" s="25">
        <v>38771</v>
      </c>
      <c r="AM925" s="25">
        <v>43312.5</v>
      </c>
      <c r="AN925" s="25">
        <v>55214.5</v>
      </c>
      <c r="AO925" s="25">
        <v>55213.4</v>
      </c>
      <c r="AP925" s="25">
        <v>64860.7</v>
      </c>
      <c r="AQ925" s="25">
        <v>82163.5</v>
      </c>
      <c r="AR925" s="25">
        <v>119227.5</v>
      </c>
      <c r="AS925" s="25">
        <v>133570</v>
      </c>
      <c r="AT925" s="25">
        <v>142619.5</v>
      </c>
      <c r="AU925" s="25">
        <v>142859</v>
      </c>
      <c r="AV925" s="25">
        <v>139292</v>
      </c>
      <c r="AW925" s="25">
        <v>109116.5</v>
      </c>
      <c r="AX925" s="25">
        <v>36215</v>
      </c>
      <c r="AY925" s="25">
        <v>6648</v>
      </c>
    </row>
    <row r="926" spans="1:51" x14ac:dyDescent="0.15">
      <c r="A926" s="4"/>
      <c r="B926" s="4"/>
      <c r="C926" s="21" t="s">
        <v>2952</v>
      </c>
      <c r="D926" s="21" t="s">
        <v>2953</v>
      </c>
      <c r="E926" s="21" t="s">
        <v>30</v>
      </c>
      <c r="F926" s="22" t="s">
        <v>2954</v>
      </c>
      <c r="G926" s="23">
        <v>19.2</v>
      </c>
      <c r="H926" s="24" t="s">
        <v>59</v>
      </c>
      <c r="I926" s="22">
        <v>2594957.423</v>
      </c>
      <c r="J926" s="25">
        <v>11010</v>
      </c>
      <c r="K926" s="25">
        <v>8605</v>
      </c>
      <c r="L926" s="25">
        <v>30500.922999999999</v>
      </c>
      <c r="M926" s="25">
        <v>77552</v>
      </c>
      <c r="N926" s="25">
        <v>75939</v>
      </c>
      <c r="O926" s="25">
        <v>81252.5</v>
      </c>
      <c r="P926" s="25">
        <v>88230</v>
      </c>
      <c r="Q926" s="25">
        <v>88160</v>
      </c>
      <c r="R926" s="25">
        <v>94654</v>
      </c>
      <c r="S926" s="25">
        <v>96828</v>
      </c>
      <c r="T926" s="25">
        <v>83530</v>
      </c>
      <c r="U926" s="25">
        <v>95870</v>
      </c>
      <c r="V926" s="25">
        <v>114905</v>
      </c>
      <c r="W926" s="25">
        <v>163041</v>
      </c>
      <c r="X926" s="25">
        <v>159535</v>
      </c>
      <c r="Y926" s="25">
        <v>155675</v>
      </c>
      <c r="Z926" s="25">
        <v>105095</v>
      </c>
      <c r="AA926" s="25">
        <v>59965</v>
      </c>
      <c r="AB926" s="25">
        <v>22820</v>
      </c>
      <c r="AC926" s="25">
        <v>2960</v>
      </c>
      <c r="AD926" s="25" t="s">
        <v>4838</v>
      </c>
      <c r="AE926" s="25">
        <v>8450</v>
      </c>
      <c r="AF926" s="25">
        <v>9700</v>
      </c>
      <c r="AG926" s="25">
        <v>34992</v>
      </c>
      <c r="AH926" s="25">
        <v>42055</v>
      </c>
      <c r="AI926" s="25">
        <v>57006</v>
      </c>
      <c r="AJ926" s="25">
        <v>67240</v>
      </c>
      <c r="AK926" s="25">
        <v>61000</v>
      </c>
      <c r="AL926" s="25">
        <v>59545</v>
      </c>
      <c r="AM926" s="25">
        <v>60675</v>
      </c>
      <c r="AN926" s="25">
        <v>68985</v>
      </c>
      <c r="AO926" s="25">
        <v>60830</v>
      </c>
      <c r="AP926" s="25">
        <v>48747</v>
      </c>
      <c r="AQ926" s="25">
        <v>51655</v>
      </c>
      <c r="AR926" s="25">
        <v>60145</v>
      </c>
      <c r="AS926" s="25">
        <v>65045</v>
      </c>
      <c r="AT926" s="25">
        <v>67225</v>
      </c>
      <c r="AU926" s="25">
        <v>62380</v>
      </c>
      <c r="AV926" s="25">
        <v>47905</v>
      </c>
      <c r="AW926" s="25">
        <v>32530</v>
      </c>
      <c r="AX926" s="25">
        <v>11050</v>
      </c>
      <c r="AY926" s="25" t="s">
        <v>4838</v>
      </c>
    </row>
    <row r="927" spans="1:51" x14ac:dyDescent="0.15">
      <c r="A927" s="4"/>
      <c r="B927" s="4"/>
      <c r="C927" s="21" t="s">
        <v>2907</v>
      </c>
      <c r="D927" s="21" t="s">
        <v>2908</v>
      </c>
      <c r="E927" s="21" t="s">
        <v>30</v>
      </c>
      <c r="F927" s="22" t="s">
        <v>2909</v>
      </c>
      <c r="G927" s="23">
        <v>22.1</v>
      </c>
      <c r="H927" s="24" t="s">
        <v>59</v>
      </c>
      <c r="I927" s="22">
        <v>2401325.65</v>
      </c>
      <c r="J927" s="25">
        <v>32983.25</v>
      </c>
      <c r="K927" s="25">
        <v>8741</v>
      </c>
      <c r="L927" s="25">
        <v>11467</v>
      </c>
      <c r="M927" s="25">
        <v>17404</v>
      </c>
      <c r="N927" s="25">
        <v>22580.5</v>
      </c>
      <c r="O927" s="25">
        <v>29197.8</v>
      </c>
      <c r="P927" s="25">
        <v>36877</v>
      </c>
      <c r="Q927" s="25">
        <v>41759.5</v>
      </c>
      <c r="R927" s="25">
        <v>58446</v>
      </c>
      <c r="S927" s="25">
        <v>60214</v>
      </c>
      <c r="T927" s="25">
        <v>67490.5</v>
      </c>
      <c r="U927" s="25">
        <v>73905</v>
      </c>
      <c r="V927" s="25">
        <v>93134.5</v>
      </c>
      <c r="W927" s="25">
        <v>127379.5</v>
      </c>
      <c r="X927" s="25">
        <v>139897</v>
      </c>
      <c r="Y927" s="25">
        <v>153465.5</v>
      </c>
      <c r="Z927" s="25">
        <v>125298.8</v>
      </c>
      <c r="AA927" s="25">
        <v>80038.5</v>
      </c>
      <c r="AB927" s="25">
        <v>36140</v>
      </c>
      <c r="AC927" s="25">
        <v>7325</v>
      </c>
      <c r="AD927" s="25" t="s">
        <v>4838</v>
      </c>
      <c r="AE927" s="25">
        <v>41224.25</v>
      </c>
      <c r="AF927" s="25">
        <v>8095</v>
      </c>
      <c r="AG927" s="25">
        <v>9644.5</v>
      </c>
      <c r="AH927" s="25">
        <v>13779.5</v>
      </c>
      <c r="AI927" s="25">
        <v>30018</v>
      </c>
      <c r="AJ927" s="25">
        <v>35926.5</v>
      </c>
      <c r="AK927" s="25">
        <v>36974.5</v>
      </c>
      <c r="AL927" s="25">
        <v>42434</v>
      </c>
      <c r="AM927" s="25">
        <v>47230.25</v>
      </c>
      <c r="AN927" s="25">
        <v>55018.2</v>
      </c>
      <c r="AO927" s="25">
        <v>55282.25</v>
      </c>
      <c r="AP927" s="25">
        <v>57964.75</v>
      </c>
      <c r="AQ927" s="25">
        <v>70381.75</v>
      </c>
      <c r="AR927" s="25">
        <v>98483</v>
      </c>
      <c r="AS927" s="25">
        <v>116250</v>
      </c>
      <c r="AT927" s="25">
        <v>117204</v>
      </c>
      <c r="AU927" s="25">
        <v>113619.85</v>
      </c>
      <c r="AV927" s="25">
        <v>112435.5</v>
      </c>
      <c r="AW927" s="25">
        <v>81460</v>
      </c>
      <c r="AX927" s="25">
        <v>27865.5</v>
      </c>
      <c r="AY927" s="25" t="s">
        <v>4838</v>
      </c>
    </row>
    <row r="928" spans="1:51" x14ac:dyDescent="0.15">
      <c r="A928" s="4"/>
      <c r="B928" s="4"/>
      <c r="C928" s="21" t="s">
        <v>2862</v>
      </c>
      <c r="D928" s="21" t="s">
        <v>2863</v>
      </c>
      <c r="E928" s="21" t="s">
        <v>30</v>
      </c>
      <c r="F928" s="22" t="s">
        <v>2864</v>
      </c>
      <c r="G928" s="23">
        <v>14</v>
      </c>
      <c r="H928" s="24" t="s">
        <v>32</v>
      </c>
      <c r="I928" s="22">
        <v>2339386.0699999994</v>
      </c>
      <c r="J928" s="25">
        <v>72178.2</v>
      </c>
      <c r="K928" s="25">
        <v>14474</v>
      </c>
      <c r="L928" s="25">
        <v>12480.9</v>
      </c>
      <c r="M928" s="25">
        <v>14909.2</v>
      </c>
      <c r="N928" s="25">
        <v>20580.3</v>
      </c>
      <c r="O928" s="25">
        <v>26754.7</v>
      </c>
      <c r="P928" s="25">
        <v>32434.05</v>
      </c>
      <c r="Q928" s="25">
        <v>31670.799999999999</v>
      </c>
      <c r="R928" s="25">
        <v>38784.199999999997</v>
      </c>
      <c r="S928" s="25">
        <v>44923.56</v>
      </c>
      <c r="T928" s="25">
        <v>43549.7</v>
      </c>
      <c r="U928" s="25">
        <v>55185.1</v>
      </c>
      <c r="V928" s="25">
        <v>76006.100000000006</v>
      </c>
      <c r="W928" s="25">
        <v>103088.3</v>
      </c>
      <c r="X928" s="25">
        <v>117672.1</v>
      </c>
      <c r="Y928" s="25">
        <v>131013.3</v>
      </c>
      <c r="Z928" s="25">
        <v>109747.66</v>
      </c>
      <c r="AA928" s="25">
        <v>78040.5</v>
      </c>
      <c r="AB928" s="25">
        <v>33537.1</v>
      </c>
      <c r="AC928" s="25">
        <v>7097.2</v>
      </c>
      <c r="AD928" s="25" t="s">
        <v>4838</v>
      </c>
      <c r="AE928" s="25">
        <v>79433.17</v>
      </c>
      <c r="AF928" s="25">
        <v>14609.75</v>
      </c>
      <c r="AG928" s="25">
        <v>11694.7</v>
      </c>
      <c r="AH928" s="25">
        <v>19916.900000000001</v>
      </c>
      <c r="AI928" s="25">
        <v>48637.3</v>
      </c>
      <c r="AJ928" s="25">
        <v>66840.800000000003</v>
      </c>
      <c r="AK928" s="25">
        <v>77641.2</v>
      </c>
      <c r="AL928" s="25">
        <v>76500.2</v>
      </c>
      <c r="AM928" s="25">
        <v>67572.649999999994</v>
      </c>
      <c r="AN928" s="25">
        <v>65203.32</v>
      </c>
      <c r="AO928" s="25">
        <v>51203.25</v>
      </c>
      <c r="AP928" s="25">
        <v>51338.400000000001</v>
      </c>
      <c r="AQ928" s="25">
        <v>57498.8</v>
      </c>
      <c r="AR928" s="25">
        <v>78314.3</v>
      </c>
      <c r="AS928" s="25">
        <v>95284.5</v>
      </c>
      <c r="AT928" s="25">
        <v>102786.3</v>
      </c>
      <c r="AU928" s="25">
        <v>107452.46</v>
      </c>
      <c r="AV928" s="25">
        <v>101753.8</v>
      </c>
      <c r="AW928" s="25">
        <v>67209.3</v>
      </c>
      <c r="AX928" s="25">
        <v>26598</v>
      </c>
      <c r="AY928" s="25" t="s">
        <v>4838</v>
      </c>
    </row>
    <row r="929" spans="1:51" x14ac:dyDescent="0.15">
      <c r="A929" s="4"/>
      <c r="B929" s="4"/>
      <c r="C929" s="21" t="s">
        <v>2937</v>
      </c>
      <c r="D929" s="21" t="s">
        <v>2938</v>
      </c>
      <c r="E929" s="21" t="s">
        <v>30</v>
      </c>
      <c r="F929" s="22" t="s">
        <v>2939</v>
      </c>
      <c r="G929" s="23">
        <v>19.2</v>
      </c>
      <c r="H929" s="24" t="s">
        <v>59</v>
      </c>
      <c r="I929" s="22">
        <v>1822024.29</v>
      </c>
      <c r="J929" s="25">
        <v>22270.22</v>
      </c>
      <c r="K929" s="25">
        <v>5600.2</v>
      </c>
      <c r="L929" s="25">
        <v>20414.32</v>
      </c>
      <c r="M929" s="25">
        <v>46502.66</v>
      </c>
      <c r="N929" s="25">
        <v>35171.5</v>
      </c>
      <c r="O929" s="25">
        <v>37525.83</v>
      </c>
      <c r="P929" s="25">
        <v>40398</v>
      </c>
      <c r="Q929" s="25">
        <v>45787</v>
      </c>
      <c r="R929" s="25">
        <v>47863.94</v>
      </c>
      <c r="S929" s="25">
        <v>52854.99</v>
      </c>
      <c r="T929" s="25">
        <v>51594.16</v>
      </c>
      <c r="U929" s="25">
        <v>57526.83</v>
      </c>
      <c r="V929" s="25">
        <v>74275.8</v>
      </c>
      <c r="W929" s="25">
        <v>98453.49</v>
      </c>
      <c r="X929" s="25">
        <v>109298.92</v>
      </c>
      <c r="Y929" s="25">
        <v>106146.98</v>
      </c>
      <c r="Z929" s="25">
        <v>82554.14</v>
      </c>
      <c r="AA929" s="25">
        <v>49596</v>
      </c>
      <c r="AB929" s="25">
        <v>24658.5</v>
      </c>
      <c r="AC929" s="25">
        <v>4286</v>
      </c>
      <c r="AD929" s="25" t="s">
        <v>4838</v>
      </c>
      <c r="AE929" s="25">
        <v>22373.81</v>
      </c>
      <c r="AF929" s="25">
        <v>6568.5</v>
      </c>
      <c r="AG929" s="25">
        <v>15268.5</v>
      </c>
      <c r="AH929" s="25">
        <v>30176.25</v>
      </c>
      <c r="AI929" s="25">
        <v>41230.83</v>
      </c>
      <c r="AJ929" s="25">
        <v>39602</v>
      </c>
      <c r="AK929" s="25">
        <v>37050</v>
      </c>
      <c r="AL929" s="25">
        <v>36405</v>
      </c>
      <c r="AM929" s="25">
        <v>38297.32</v>
      </c>
      <c r="AN929" s="25">
        <v>38263.160000000003</v>
      </c>
      <c r="AO929" s="25">
        <v>35967.160000000003</v>
      </c>
      <c r="AP929" s="25">
        <v>32500.31</v>
      </c>
      <c r="AQ929" s="25">
        <v>39937.33</v>
      </c>
      <c r="AR929" s="25">
        <v>59125.2</v>
      </c>
      <c r="AS929" s="25">
        <v>64631.91</v>
      </c>
      <c r="AT929" s="25">
        <v>68448.25</v>
      </c>
      <c r="AU929" s="25">
        <v>68072.78</v>
      </c>
      <c r="AV929" s="25">
        <v>66261</v>
      </c>
      <c r="AW929" s="25">
        <v>46123.5</v>
      </c>
      <c r="AX929" s="25">
        <v>18167</v>
      </c>
      <c r="AY929" s="25" t="s">
        <v>4838</v>
      </c>
    </row>
    <row r="930" spans="1:51" x14ac:dyDescent="0.15">
      <c r="A930" s="4"/>
      <c r="B930" s="4"/>
      <c r="C930" s="21" t="s">
        <v>2901</v>
      </c>
      <c r="D930" s="21" t="s">
        <v>2902</v>
      </c>
      <c r="E930" s="21" t="s">
        <v>30</v>
      </c>
      <c r="F930" s="22" t="s">
        <v>2903</v>
      </c>
      <c r="G930" s="23">
        <v>14</v>
      </c>
      <c r="H930" s="24" t="s">
        <v>59</v>
      </c>
      <c r="I930" s="22">
        <v>1702900.2999999998</v>
      </c>
      <c r="J930" s="25">
        <v>3986</v>
      </c>
      <c r="K930" s="25">
        <v>3158</v>
      </c>
      <c r="L930" s="25">
        <v>5771.7</v>
      </c>
      <c r="M930" s="25">
        <v>12217</v>
      </c>
      <c r="N930" s="25">
        <v>10330</v>
      </c>
      <c r="O930" s="25">
        <v>15490</v>
      </c>
      <c r="P930" s="25">
        <v>25403.5</v>
      </c>
      <c r="Q930" s="25">
        <v>30069</v>
      </c>
      <c r="R930" s="25">
        <v>44007.9</v>
      </c>
      <c r="S930" s="25">
        <v>45211.8</v>
      </c>
      <c r="T930" s="25">
        <v>50208.5</v>
      </c>
      <c r="U930" s="25">
        <v>56479</v>
      </c>
      <c r="V930" s="25">
        <v>78025.8</v>
      </c>
      <c r="W930" s="25">
        <v>107462.6</v>
      </c>
      <c r="X930" s="25">
        <v>111834.5</v>
      </c>
      <c r="Y930" s="25">
        <v>122391.2</v>
      </c>
      <c r="Z930" s="25">
        <v>87962.5</v>
      </c>
      <c r="AA930" s="25">
        <v>65143.4</v>
      </c>
      <c r="AB930" s="25">
        <v>28280</v>
      </c>
      <c r="AC930" s="25">
        <v>7050</v>
      </c>
      <c r="AD930" s="25">
        <v>1235</v>
      </c>
      <c r="AE930" s="25">
        <v>4154</v>
      </c>
      <c r="AF930" s="25">
        <v>2587</v>
      </c>
      <c r="AG930" s="25">
        <v>4123</v>
      </c>
      <c r="AH930" s="25">
        <v>6055</v>
      </c>
      <c r="AI930" s="25">
        <v>11923.7</v>
      </c>
      <c r="AJ930" s="25">
        <v>15064.5</v>
      </c>
      <c r="AK930" s="25">
        <v>21183</v>
      </c>
      <c r="AL930" s="25">
        <v>26735.1</v>
      </c>
      <c r="AM930" s="25">
        <v>26994.7</v>
      </c>
      <c r="AN930" s="25">
        <v>36748</v>
      </c>
      <c r="AO930" s="25">
        <v>35233.699999999997</v>
      </c>
      <c r="AP930" s="25">
        <v>42544</v>
      </c>
      <c r="AQ930" s="25">
        <v>52305.5</v>
      </c>
      <c r="AR930" s="25">
        <v>79079</v>
      </c>
      <c r="AS930" s="25">
        <v>94721</v>
      </c>
      <c r="AT930" s="25">
        <v>87209.7</v>
      </c>
      <c r="AU930" s="25">
        <v>85720</v>
      </c>
      <c r="AV930" s="25">
        <v>83435</v>
      </c>
      <c r="AW930" s="25">
        <v>54327</v>
      </c>
      <c r="AX930" s="25">
        <v>17500</v>
      </c>
      <c r="AY930" s="25">
        <v>3540</v>
      </c>
    </row>
    <row r="931" spans="1:51" x14ac:dyDescent="0.15">
      <c r="A931" s="4"/>
      <c r="B931" s="4"/>
      <c r="C931" s="21" t="s">
        <v>2946</v>
      </c>
      <c r="D931" s="21" t="s">
        <v>2947</v>
      </c>
      <c r="E931" s="21" t="s">
        <v>30</v>
      </c>
      <c r="F931" s="22" t="s">
        <v>2948</v>
      </c>
      <c r="G931" s="23">
        <v>23</v>
      </c>
      <c r="H931" s="24" t="s">
        <v>59</v>
      </c>
      <c r="I931" s="22">
        <v>1686306.1000000003</v>
      </c>
      <c r="J931" s="25">
        <v>1310</v>
      </c>
      <c r="K931" s="25">
        <v>4415</v>
      </c>
      <c r="L931" s="25">
        <v>6071.7</v>
      </c>
      <c r="M931" s="25">
        <v>6974</v>
      </c>
      <c r="N931" s="25">
        <v>13845.1</v>
      </c>
      <c r="O931" s="25">
        <v>15853.5</v>
      </c>
      <c r="P931" s="25">
        <v>27091</v>
      </c>
      <c r="Q931" s="25">
        <v>38545.1</v>
      </c>
      <c r="R931" s="25">
        <v>49110.8</v>
      </c>
      <c r="S931" s="25">
        <v>54543.8</v>
      </c>
      <c r="T931" s="25">
        <v>59645.9</v>
      </c>
      <c r="U931" s="25">
        <v>64505.3</v>
      </c>
      <c r="V931" s="25">
        <v>82513.3</v>
      </c>
      <c r="W931" s="25">
        <v>115085.2</v>
      </c>
      <c r="X931" s="25">
        <v>123288.6</v>
      </c>
      <c r="Y931" s="25">
        <v>118401.8</v>
      </c>
      <c r="Z931" s="25">
        <v>81402.8</v>
      </c>
      <c r="AA931" s="25">
        <v>46507.9</v>
      </c>
      <c r="AB931" s="25">
        <v>19010</v>
      </c>
      <c r="AC931" s="25">
        <v>4143.3999999999996</v>
      </c>
      <c r="AD931" s="25" t="s">
        <v>4838</v>
      </c>
      <c r="AE931" s="25" t="s">
        <v>4838</v>
      </c>
      <c r="AF931" s="25">
        <v>2750</v>
      </c>
      <c r="AG931" s="25">
        <v>4221.7</v>
      </c>
      <c r="AH931" s="25">
        <v>6130</v>
      </c>
      <c r="AI931" s="25">
        <v>5716.7</v>
      </c>
      <c r="AJ931" s="25">
        <v>10286.799999999999</v>
      </c>
      <c r="AK931" s="25">
        <v>17062.3</v>
      </c>
      <c r="AL931" s="25">
        <v>20441.8</v>
      </c>
      <c r="AM931" s="25">
        <v>24366.799999999999</v>
      </c>
      <c r="AN931" s="25">
        <v>32181.599999999999</v>
      </c>
      <c r="AO931" s="25">
        <v>38058.6</v>
      </c>
      <c r="AP931" s="25">
        <v>49074</v>
      </c>
      <c r="AQ931" s="25">
        <v>61048.3</v>
      </c>
      <c r="AR931" s="25">
        <v>89597.8</v>
      </c>
      <c r="AS931" s="25">
        <v>95858</v>
      </c>
      <c r="AT931" s="25">
        <v>101080.1</v>
      </c>
      <c r="AU931" s="25">
        <v>73940.5</v>
      </c>
      <c r="AV931" s="25">
        <v>63663.6</v>
      </c>
      <c r="AW931" s="25">
        <v>41858.400000000001</v>
      </c>
      <c r="AX931" s="25">
        <v>13544.9</v>
      </c>
      <c r="AY931" s="25">
        <v>1900</v>
      </c>
    </row>
    <row r="932" spans="1:51" x14ac:dyDescent="0.15">
      <c r="A932" s="4"/>
      <c r="B932" s="4"/>
      <c r="C932" s="21" t="s">
        <v>2919</v>
      </c>
      <c r="D932" s="21" t="s">
        <v>2920</v>
      </c>
      <c r="E932" s="21" t="s">
        <v>30</v>
      </c>
      <c r="F932" s="22" t="s">
        <v>2921</v>
      </c>
      <c r="G932" s="23">
        <v>14</v>
      </c>
      <c r="H932" s="24" t="s">
        <v>59</v>
      </c>
      <c r="I932" s="22">
        <v>1679229.8</v>
      </c>
      <c r="J932" s="25">
        <v>3260</v>
      </c>
      <c r="K932" s="25">
        <v>2134.6999999999998</v>
      </c>
      <c r="L932" s="25">
        <v>4295</v>
      </c>
      <c r="M932" s="25">
        <v>5275</v>
      </c>
      <c r="N932" s="25">
        <v>6514</v>
      </c>
      <c r="O932" s="25">
        <v>11241.5</v>
      </c>
      <c r="P932" s="25">
        <v>15230</v>
      </c>
      <c r="Q932" s="25">
        <v>22281</v>
      </c>
      <c r="R932" s="25">
        <v>30275</v>
      </c>
      <c r="S932" s="25">
        <v>37486</v>
      </c>
      <c r="T932" s="25">
        <v>43987.5</v>
      </c>
      <c r="U932" s="25">
        <v>49075</v>
      </c>
      <c r="V932" s="25">
        <v>67631</v>
      </c>
      <c r="W932" s="25">
        <v>98764</v>
      </c>
      <c r="X932" s="25">
        <v>114294.2</v>
      </c>
      <c r="Y932" s="25">
        <v>124071.5</v>
      </c>
      <c r="Z932" s="25">
        <v>100762</v>
      </c>
      <c r="AA932" s="25">
        <v>69791</v>
      </c>
      <c r="AB932" s="25">
        <v>38446</v>
      </c>
      <c r="AC932" s="25">
        <v>8110</v>
      </c>
      <c r="AD932" s="25">
        <v>1100</v>
      </c>
      <c r="AE932" s="25">
        <v>4563.5</v>
      </c>
      <c r="AF932" s="25">
        <v>1920</v>
      </c>
      <c r="AG932" s="25">
        <v>2758</v>
      </c>
      <c r="AH932" s="25">
        <v>4847.5</v>
      </c>
      <c r="AI932" s="25">
        <v>9305.5</v>
      </c>
      <c r="AJ932" s="25">
        <v>14979.5</v>
      </c>
      <c r="AK932" s="25">
        <v>17162</v>
      </c>
      <c r="AL932" s="25">
        <v>20137.5</v>
      </c>
      <c r="AM932" s="25">
        <v>22025.5</v>
      </c>
      <c r="AN932" s="25">
        <v>28003.200000000001</v>
      </c>
      <c r="AO932" s="25">
        <v>29917.5</v>
      </c>
      <c r="AP932" s="25">
        <v>33890.5</v>
      </c>
      <c r="AQ932" s="25">
        <v>38107.5</v>
      </c>
      <c r="AR932" s="25">
        <v>77478</v>
      </c>
      <c r="AS932" s="25">
        <v>78279.5</v>
      </c>
      <c r="AT932" s="25">
        <v>93394.5</v>
      </c>
      <c r="AU932" s="25">
        <v>103629.7</v>
      </c>
      <c r="AV932" s="25">
        <v>115532</v>
      </c>
      <c r="AW932" s="25">
        <v>91231</v>
      </c>
      <c r="AX932" s="25">
        <v>34113</v>
      </c>
      <c r="AY932" s="25">
        <v>3930</v>
      </c>
    </row>
    <row r="933" spans="1:51" x14ac:dyDescent="0.15">
      <c r="A933" s="4"/>
      <c r="B933" s="4"/>
      <c r="C933" s="21" t="s">
        <v>2934</v>
      </c>
      <c r="D933" s="21" t="s">
        <v>2935</v>
      </c>
      <c r="E933" s="21" t="s">
        <v>30</v>
      </c>
      <c r="F933" s="22" t="s">
        <v>2936</v>
      </c>
      <c r="G933" s="23">
        <v>20.2</v>
      </c>
      <c r="H933" s="24" t="s">
        <v>59</v>
      </c>
      <c r="I933" s="22">
        <v>1461756</v>
      </c>
      <c r="J933" s="25">
        <v>3788</v>
      </c>
      <c r="K933" s="25" t="s">
        <v>4838</v>
      </c>
      <c r="L933" s="25">
        <v>2828</v>
      </c>
      <c r="M933" s="25">
        <v>3920</v>
      </c>
      <c r="N933" s="25">
        <v>6307</v>
      </c>
      <c r="O933" s="25">
        <v>9575</v>
      </c>
      <c r="P933" s="25">
        <v>13128</v>
      </c>
      <c r="Q933" s="25">
        <v>19875.5</v>
      </c>
      <c r="R933" s="25">
        <v>25995</v>
      </c>
      <c r="S933" s="25">
        <v>31570</v>
      </c>
      <c r="T933" s="25">
        <v>36860</v>
      </c>
      <c r="U933" s="25">
        <v>48505.5</v>
      </c>
      <c r="V933" s="25">
        <v>51423</v>
      </c>
      <c r="W933" s="25">
        <v>88747</v>
      </c>
      <c r="X933" s="25">
        <v>106517</v>
      </c>
      <c r="Y933" s="25">
        <v>113554</v>
      </c>
      <c r="Z933" s="25">
        <v>94089</v>
      </c>
      <c r="AA933" s="25">
        <v>62149</v>
      </c>
      <c r="AB933" s="25">
        <v>29390</v>
      </c>
      <c r="AC933" s="25">
        <v>8245</v>
      </c>
      <c r="AD933" s="25" t="s">
        <v>4838</v>
      </c>
      <c r="AE933" s="25">
        <v>4612</v>
      </c>
      <c r="AF933" s="25">
        <v>1899</v>
      </c>
      <c r="AG933" s="25">
        <v>2067</v>
      </c>
      <c r="AH933" s="25">
        <v>4057</v>
      </c>
      <c r="AI933" s="25">
        <v>10650</v>
      </c>
      <c r="AJ933" s="25">
        <v>14263</v>
      </c>
      <c r="AK933" s="25">
        <v>18114</v>
      </c>
      <c r="AL933" s="25">
        <v>19693</v>
      </c>
      <c r="AM933" s="25">
        <v>20148</v>
      </c>
      <c r="AN933" s="25">
        <v>24036</v>
      </c>
      <c r="AO933" s="25">
        <v>23949</v>
      </c>
      <c r="AP933" s="25">
        <v>28789</v>
      </c>
      <c r="AQ933" s="25">
        <v>33941.5</v>
      </c>
      <c r="AR933" s="25">
        <v>51361.5</v>
      </c>
      <c r="AS933" s="25">
        <v>69595</v>
      </c>
      <c r="AT933" s="25">
        <v>77314</v>
      </c>
      <c r="AU933" s="25">
        <v>92999</v>
      </c>
      <c r="AV933" s="25">
        <v>98296</v>
      </c>
      <c r="AW933" s="25">
        <v>73205</v>
      </c>
      <c r="AX933" s="25">
        <v>26750</v>
      </c>
      <c r="AY933" s="25">
        <v>7020</v>
      </c>
    </row>
    <row r="934" spans="1:51" x14ac:dyDescent="0.15">
      <c r="A934" s="4"/>
      <c r="B934" s="4"/>
      <c r="C934" s="21" t="s">
        <v>2970</v>
      </c>
      <c r="D934" s="21" t="s">
        <v>2971</v>
      </c>
      <c r="E934" s="21" t="s">
        <v>30</v>
      </c>
      <c r="F934" s="22" t="s">
        <v>2972</v>
      </c>
      <c r="G934" s="23">
        <v>23</v>
      </c>
      <c r="H934" s="24" t="s">
        <v>59</v>
      </c>
      <c r="I934" s="22">
        <v>1389156.3</v>
      </c>
      <c r="J934" s="25">
        <v>1251</v>
      </c>
      <c r="K934" s="25">
        <v>1935</v>
      </c>
      <c r="L934" s="25">
        <v>3506</v>
      </c>
      <c r="M934" s="25">
        <v>6943</v>
      </c>
      <c r="N934" s="25">
        <v>8923</v>
      </c>
      <c r="O934" s="25">
        <v>13626</v>
      </c>
      <c r="P934" s="25">
        <v>20342.5</v>
      </c>
      <c r="Q934" s="25">
        <v>28437</v>
      </c>
      <c r="R934" s="25">
        <v>40113</v>
      </c>
      <c r="S934" s="25">
        <v>45590</v>
      </c>
      <c r="T934" s="25">
        <v>45097</v>
      </c>
      <c r="U934" s="25">
        <v>55424</v>
      </c>
      <c r="V934" s="25">
        <v>71772</v>
      </c>
      <c r="W934" s="25">
        <v>102316.5</v>
      </c>
      <c r="X934" s="25">
        <v>108197</v>
      </c>
      <c r="Y934" s="25">
        <v>97809</v>
      </c>
      <c r="Z934" s="25">
        <v>65965</v>
      </c>
      <c r="AA934" s="25">
        <v>37311</v>
      </c>
      <c r="AB934" s="25">
        <v>12872</v>
      </c>
      <c r="AC934" s="25">
        <v>3264</v>
      </c>
      <c r="AD934" s="25" t="s">
        <v>4838</v>
      </c>
      <c r="AE934" s="25" t="s">
        <v>4838</v>
      </c>
      <c r="AF934" s="25">
        <v>1146</v>
      </c>
      <c r="AG934" s="25">
        <v>2546.5</v>
      </c>
      <c r="AH934" s="25">
        <v>3088</v>
      </c>
      <c r="AI934" s="25">
        <v>5270.5</v>
      </c>
      <c r="AJ934" s="25">
        <v>6503</v>
      </c>
      <c r="AK934" s="25">
        <v>10419</v>
      </c>
      <c r="AL934" s="25">
        <v>17285</v>
      </c>
      <c r="AM934" s="25">
        <v>20623.5</v>
      </c>
      <c r="AN934" s="25">
        <v>30141</v>
      </c>
      <c r="AO934" s="25">
        <v>32357.5</v>
      </c>
      <c r="AP934" s="25">
        <v>36391</v>
      </c>
      <c r="AQ934" s="25">
        <v>59218.3</v>
      </c>
      <c r="AR934" s="25">
        <v>77533.5</v>
      </c>
      <c r="AS934" s="25">
        <v>81082.5</v>
      </c>
      <c r="AT934" s="25">
        <v>80763</v>
      </c>
      <c r="AU934" s="25">
        <v>61557</v>
      </c>
      <c r="AV934" s="25">
        <v>49025</v>
      </c>
      <c r="AW934" s="25">
        <v>30087</v>
      </c>
      <c r="AX934" s="25">
        <v>10378</v>
      </c>
      <c r="AY934" s="25">
        <v>1700</v>
      </c>
    </row>
    <row r="935" spans="1:51" x14ac:dyDescent="0.15">
      <c r="A935" s="4"/>
      <c r="B935" s="4"/>
      <c r="C935" s="21" t="s">
        <v>2892</v>
      </c>
      <c r="D935" s="21" t="s">
        <v>2893</v>
      </c>
      <c r="E935" s="21" t="s">
        <v>30</v>
      </c>
      <c r="F935" s="22" t="s">
        <v>2894</v>
      </c>
      <c r="G935" s="23">
        <v>20.9</v>
      </c>
      <c r="H935" s="24" t="s">
        <v>32</v>
      </c>
      <c r="I935" s="22">
        <v>1287387.2</v>
      </c>
      <c r="J935" s="25">
        <v>12852.75</v>
      </c>
      <c r="K935" s="25">
        <v>2380.25</v>
      </c>
      <c r="L935" s="25">
        <v>4805.5</v>
      </c>
      <c r="M935" s="25">
        <v>9624.25</v>
      </c>
      <c r="N935" s="25">
        <v>11960.5</v>
      </c>
      <c r="O935" s="25">
        <v>14567.5</v>
      </c>
      <c r="P935" s="25">
        <v>18434.5</v>
      </c>
      <c r="Q935" s="25">
        <v>23650.75</v>
      </c>
      <c r="R935" s="25">
        <v>25262.25</v>
      </c>
      <c r="S935" s="25">
        <v>31944.5</v>
      </c>
      <c r="T935" s="25">
        <v>37148.75</v>
      </c>
      <c r="U935" s="25">
        <v>38667.75</v>
      </c>
      <c r="V935" s="25">
        <v>41905</v>
      </c>
      <c r="W935" s="25">
        <v>65016.25</v>
      </c>
      <c r="X935" s="25">
        <v>64887.95</v>
      </c>
      <c r="Y935" s="25">
        <v>72333.25</v>
      </c>
      <c r="Z935" s="25">
        <v>63830.8</v>
      </c>
      <c r="AA935" s="25">
        <v>39049</v>
      </c>
      <c r="AB935" s="25">
        <v>13267.5</v>
      </c>
      <c r="AC935" s="25">
        <v>1897.75</v>
      </c>
      <c r="AD935" s="25" t="s">
        <v>4838</v>
      </c>
      <c r="AE935" s="25">
        <v>16674.2</v>
      </c>
      <c r="AF935" s="25">
        <v>3171.25</v>
      </c>
      <c r="AG935" s="25">
        <v>5783.5</v>
      </c>
      <c r="AH935" s="25">
        <v>12762.75</v>
      </c>
      <c r="AI935" s="25">
        <v>44218.05</v>
      </c>
      <c r="AJ935" s="25">
        <v>54998.5</v>
      </c>
      <c r="AK935" s="25">
        <v>54740.5</v>
      </c>
      <c r="AL935" s="25">
        <v>44774.5</v>
      </c>
      <c r="AM935" s="25">
        <v>38501</v>
      </c>
      <c r="AN935" s="25">
        <v>37821.25</v>
      </c>
      <c r="AO935" s="25">
        <v>30372</v>
      </c>
      <c r="AP935" s="25">
        <v>26814.5</v>
      </c>
      <c r="AQ935" s="25">
        <v>33311.949999999997</v>
      </c>
      <c r="AR935" s="25">
        <v>43709.5</v>
      </c>
      <c r="AS935" s="25">
        <v>52298.5</v>
      </c>
      <c r="AT935" s="25">
        <v>49913.95</v>
      </c>
      <c r="AU935" s="25">
        <v>54000.25</v>
      </c>
      <c r="AV935" s="25">
        <v>44841</v>
      </c>
      <c r="AW935" s="25">
        <v>31185.8</v>
      </c>
      <c r="AX935" s="25">
        <v>12063</v>
      </c>
      <c r="AY935" s="25" t="s">
        <v>4838</v>
      </c>
    </row>
    <row r="936" spans="1:51" x14ac:dyDescent="0.15">
      <c r="A936" s="4"/>
      <c r="B936" s="4"/>
      <c r="C936" s="21" t="s">
        <v>2904</v>
      </c>
      <c r="D936" s="21" t="s">
        <v>2905</v>
      </c>
      <c r="E936" s="21" t="s">
        <v>48</v>
      </c>
      <c r="F936" s="22" t="s">
        <v>2906</v>
      </c>
      <c r="G936" s="23">
        <v>35</v>
      </c>
      <c r="H936" s="24" t="s">
        <v>32</v>
      </c>
      <c r="I936" s="22">
        <v>1258884.5</v>
      </c>
      <c r="J936" s="25" t="s">
        <v>4838</v>
      </c>
      <c r="K936" s="25" t="s">
        <v>4838</v>
      </c>
      <c r="L936" s="25">
        <v>1495</v>
      </c>
      <c r="M936" s="25">
        <v>2624</v>
      </c>
      <c r="N936" s="25">
        <v>2890</v>
      </c>
      <c r="O936" s="25">
        <v>2660</v>
      </c>
      <c r="P936" s="25">
        <v>4714</v>
      </c>
      <c r="Q936" s="25">
        <v>9820</v>
      </c>
      <c r="R936" s="25">
        <v>12615</v>
      </c>
      <c r="S936" s="25">
        <v>21407</v>
      </c>
      <c r="T936" s="25">
        <v>26235</v>
      </c>
      <c r="U936" s="25">
        <v>41430</v>
      </c>
      <c r="V936" s="25">
        <v>55493</v>
      </c>
      <c r="W936" s="25">
        <v>88792</v>
      </c>
      <c r="X936" s="25">
        <v>104032</v>
      </c>
      <c r="Y936" s="25">
        <v>123030</v>
      </c>
      <c r="Z936" s="25">
        <v>91015</v>
      </c>
      <c r="AA936" s="25">
        <v>49652</v>
      </c>
      <c r="AB936" s="25">
        <v>17112</v>
      </c>
      <c r="AC936" s="25">
        <v>3440</v>
      </c>
      <c r="AD936" s="25" t="s">
        <v>4838</v>
      </c>
      <c r="AE936" s="25" t="s">
        <v>4838</v>
      </c>
      <c r="AF936" s="25" t="s">
        <v>4838</v>
      </c>
      <c r="AG936" s="25">
        <v>1205</v>
      </c>
      <c r="AH936" s="25">
        <v>1670</v>
      </c>
      <c r="AI936" s="25">
        <v>1635</v>
      </c>
      <c r="AJ936" s="25">
        <v>3200</v>
      </c>
      <c r="AK936" s="25">
        <v>4860</v>
      </c>
      <c r="AL936" s="25">
        <v>7547.5</v>
      </c>
      <c r="AM936" s="25">
        <v>10130</v>
      </c>
      <c r="AN936" s="25">
        <v>16704</v>
      </c>
      <c r="AO936" s="25">
        <v>20040</v>
      </c>
      <c r="AP936" s="25">
        <v>27136</v>
      </c>
      <c r="AQ936" s="25">
        <v>39300</v>
      </c>
      <c r="AR936" s="25">
        <v>67902</v>
      </c>
      <c r="AS936" s="25">
        <v>87365</v>
      </c>
      <c r="AT936" s="25">
        <v>91049</v>
      </c>
      <c r="AU936" s="25">
        <v>89105</v>
      </c>
      <c r="AV936" s="25">
        <v>73170</v>
      </c>
      <c r="AW936" s="25">
        <v>42860</v>
      </c>
      <c r="AX936" s="25">
        <v>12600</v>
      </c>
      <c r="AY936" s="25">
        <v>1670</v>
      </c>
    </row>
    <row r="937" spans="1:51" x14ac:dyDescent="0.15">
      <c r="A937" s="4"/>
      <c r="B937" s="4"/>
      <c r="C937" s="21" t="s">
        <v>2910</v>
      </c>
      <c r="D937" s="21" t="s">
        <v>2911</v>
      </c>
      <c r="E937" s="21" t="s">
        <v>30</v>
      </c>
      <c r="F937" s="22" t="s">
        <v>2912</v>
      </c>
      <c r="G937" s="23">
        <v>20.2</v>
      </c>
      <c r="H937" s="24" t="s">
        <v>59</v>
      </c>
      <c r="I937" s="22">
        <v>1234588.5</v>
      </c>
      <c r="J937" s="25">
        <v>7510</v>
      </c>
      <c r="K937" s="25" t="s">
        <v>4838</v>
      </c>
      <c r="L937" s="25">
        <v>5340</v>
      </c>
      <c r="M937" s="25">
        <v>6297.5</v>
      </c>
      <c r="N937" s="25">
        <v>7153.5</v>
      </c>
      <c r="O937" s="25">
        <v>8115</v>
      </c>
      <c r="P937" s="25">
        <v>12759.5</v>
      </c>
      <c r="Q937" s="25">
        <v>18466.5</v>
      </c>
      <c r="R937" s="25">
        <v>24980.5</v>
      </c>
      <c r="S937" s="25">
        <v>27801.5</v>
      </c>
      <c r="T937" s="25">
        <v>32455</v>
      </c>
      <c r="U937" s="25">
        <v>41021</v>
      </c>
      <c r="V937" s="25">
        <v>48375</v>
      </c>
      <c r="W937" s="25">
        <v>73644.5</v>
      </c>
      <c r="X937" s="25">
        <v>73306</v>
      </c>
      <c r="Y937" s="25">
        <v>80614</v>
      </c>
      <c r="Z937" s="25">
        <v>64443</v>
      </c>
      <c r="AA937" s="25">
        <v>49089</v>
      </c>
      <c r="AB937" s="25">
        <v>27121</v>
      </c>
      <c r="AC937" s="25">
        <v>4030</v>
      </c>
      <c r="AD937" s="25" t="s">
        <v>4838</v>
      </c>
      <c r="AE937" s="25">
        <v>8125</v>
      </c>
      <c r="AF937" s="25">
        <v>4207.5</v>
      </c>
      <c r="AG937" s="25">
        <v>4795</v>
      </c>
      <c r="AH937" s="25">
        <v>4375</v>
      </c>
      <c r="AI937" s="25">
        <v>6455</v>
      </c>
      <c r="AJ937" s="25">
        <v>11270</v>
      </c>
      <c r="AK937" s="25">
        <v>13515</v>
      </c>
      <c r="AL937" s="25">
        <v>15959.5</v>
      </c>
      <c r="AM937" s="25">
        <v>19362.5</v>
      </c>
      <c r="AN937" s="25">
        <v>21078</v>
      </c>
      <c r="AO937" s="25">
        <v>21412.5</v>
      </c>
      <c r="AP937" s="25">
        <v>27852.5</v>
      </c>
      <c r="AQ937" s="25">
        <v>38459.5</v>
      </c>
      <c r="AR937" s="25">
        <v>51329</v>
      </c>
      <c r="AS937" s="25">
        <v>52760</v>
      </c>
      <c r="AT937" s="25">
        <v>63865</v>
      </c>
      <c r="AU937" s="25">
        <v>74479</v>
      </c>
      <c r="AV937" s="25">
        <v>85333</v>
      </c>
      <c r="AW937" s="25">
        <v>63986</v>
      </c>
      <c r="AX937" s="25">
        <v>24848</v>
      </c>
      <c r="AY937" s="25">
        <v>4040</v>
      </c>
    </row>
    <row r="938" spans="1:51" x14ac:dyDescent="0.15">
      <c r="A938" s="4"/>
      <c r="B938" s="4"/>
      <c r="C938" s="21" t="s">
        <v>2928</v>
      </c>
      <c r="D938" s="21" t="s">
        <v>2929</v>
      </c>
      <c r="E938" s="21" t="s">
        <v>30</v>
      </c>
      <c r="F938" s="22" t="s">
        <v>2930</v>
      </c>
      <c r="G938" s="23">
        <v>14</v>
      </c>
      <c r="H938" s="24" t="s">
        <v>59</v>
      </c>
      <c r="I938" s="22">
        <v>1226266</v>
      </c>
      <c r="J938" s="25" t="s">
        <v>4838</v>
      </c>
      <c r="K938" s="25" t="s">
        <v>4838</v>
      </c>
      <c r="L938" s="25">
        <v>1160</v>
      </c>
      <c r="M938" s="25">
        <v>1320</v>
      </c>
      <c r="N938" s="25">
        <v>2715</v>
      </c>
      <c r="O938" s="25">
        <v>3435</v>
      </c>
      <c r="P938" s="25">
        <v>5670</v>
      </c>
      <c r="Q938" s="25">
        <v>7780</v>
      </c>
      <c r="R938" s="25">
        <v>12560</v>
      </c>
      <c r="S938" s="25">
        <v>19070</v>
      </c>
      <c r="T938" s="25">
        <v>26945</v>
      </c>
      <c r="U938" s="25">
        <v>43740</v>
      </c>
      <c r="V938" s="25">
        <v>53680</v>
      </c>
      <c r="W938" s="25">
        <v>79770</v>
      </c>
      <c r="X938" s="25">
        <v>104710</v>
      </c>
      <c r="Y938" s="25">
        <v>103340</v>
      </c>
      <c r="Z938" s="25">
        <v>84145</v>
      </c>
      <c r="AA938" s="25">
        <v>56180</v>
      </c>
      <c r="AB938" s="25">
        <v>27360</v>
      </c>
      <c r="AC938" s="25">
        <v>7380</v>
      </c>
      <c r="AD938" s="25">
        <v>1060</v>
      </c>
      <c r="AE938" s="25" t="s">
        <v>4838</v>
      </c>
      <c r="AF938" s="25" t="s">
        <v>4838</v>
      </c>
      <c r="AG938" s="25" t="s">
        <v>4838</v>
      </c>
      <c r="AH938" s="25" t="s">
        <v>4838</v>
      </c>
      <c r="AI938" s="25">
        <v>1165</v>
      </c>
      <c r="AJ938" s="25">
        <v>2485</v>
      </c>
      <c r="AK938" s="25">
        <v>3525</v>
      </c>
      <c r="AL938" s="25">
        <v>5180</v>
      </c>
      <c r="AM938" s="25">
        <v>8360</v>
      </c>
      <c r="AN938" s="25">
        <v>12555</v>
      </c>
      <c r="AO938" s="25">
        <v>16775</v>
      </c>
      <c r="AP938" s="25">
        <v>23351</v>
      </c>
      <c r="AQ938" s="25">
        <v>31525</v>
      </c>
      <c r="AR938" s="25">
        <v>52240</v>
      </c>
      <c r="AS938" s="25">
        <v>65020</v>
      </c>
      <c r="AT938" s="25">
        <v>83590</v>
      </c>
      <c r="AU938" s="25">
        <v>86490</v>
      </c>
      <c r="AV938" s="25">
        <v>90020</v>
      </c>
      <c r="AW938" s="25">
        <v>67030</v>
      </c>
      <c r="AX938" s="25">
        <v>27040</v>
      </c>
      <c r="AY938" s="25">
        <v>3690</v>
      </c>
    </row>
    <row r="939" spans="1:51" x14ac:dyDescent="0.15">
      <c r="A939" s="4"/>
      <c r="B939" s="4"/>
      <c r="C939" s="21" t="s">
        <v>2898</v>
      </c>
      <c r="D939" s="21" t="s">
        <v>2899</v>
      </c>
      <c r="E939" s="21" t="s">
        <v>48</v>
      </c>
      <c r="F939" s="22" t="s">
        <v>2900</v>
      </c>
      <c r="G939" s="23">
        <v>33.4</v>
      </c>
      <c r="H939" s="24" t="s">
        <v>32</v>
      </c>
      <c r="I939" s="22">
        <v>1188381</v>
      </c>
      <c r="J939" s="25" t="s">
        <v>4838</v>
      </c>
      <c r="K939" s="25" t="s">
        <v>4838</v>
      </c>
      <c r="L939" s="25">
        <v>1540</v>
      </c>
      <c r="M939" s="25">
        <v>2470</v>
      </c>
      <c r="N939" s="25">
        <v>2930</v>
      </c>
      <c r="O939" s="25">
        <v>2840</v>
      </c>
      <c r="P939" s="25">
        <v>6700</v>
      </c>
      <c r="Q939" s="25">
        <v>8330</v>
      </c>
      <c r="R939" s="25">
        <v>13985</v>
      </c>
      <c r="S939" s="25">
        <v>21265</v>
      </c>
      <c r="T939" s="25">
        <v>28055</v>
      </c>
      <c r="U939" s="25">
        <v>36420</v>
      </c>
      <c r="V939" s="25">
        <v>52265</v>
      </c>
      <c r="W939" s="25">
        <v>94360</v>
      </c>
      <c r="X939" s="25">
        <v>105570</v>
      </c>
      <c r="Y939" s="25">
        <v>118290</v>
      </c>
      <c r="Z939" s="25">
        <v>88430</v>
      </c>
      <c r="AA939" s="25">
        <v>48560</v>
      </c>
      <c r="AB939" s="25">
        <v>18600</v>
      </c>
      <c r="AC939" s="25">
        <v>2220</v>
      </c>
      <c r="AD939" s="25" t="s">
        <v>4838</v>
      </c>
      <c r="AE939" s="25" t="s">
        <v>4838</v>
      </c>
      <c r="AF939" s="25" t="s">
        <v>4838</v>
      </c>
      <c r="AG939" s="25">
        <v>1020</v>
      </c>
      <c r="AH939" s="25">
        <v>1115</v>
      </c>
      <c r="AI939" s="25">
        <v>1820</v>
      </c>
      <c r="AJ939" s="25">
        <v>2150</v>
      </c>
      <c r="AK939" s="25">
        <v>4055</v>
      </c>
      <c r="AL939" s="25">
        <v>6970</v>
      </c>
      <c r="AM939" s="25">
        <v>9365</v>
      </c>
      <c r="AN939" s="25">
        <v>15991</v>
      </c>
      <c r="AO939" s="25">
        <v>16500</v>
      </c>
      <c r="AP939" s="25">
        <v>26525</v>
      </c>
      <c r="AQ939" s="25">
        <v>35075</v>
      </c>
      <c r="AR939" s="25">
        <v>64050</v>
      </c>
      <c r="AS939" s="25">
        <v>81240</v>
      </c>
      <c r="AT939" s="25">
        <v>87245</v>
      </c>
      <c r="AU939" s="25">
        <v>72970</v>
      </c>
      <c r="AV939" s="25">
        <v>58435</v>
      </c>
      <c r="AW939" s="25">
        <v>35115</v>
      </c>
      <c r="AX939" s="25">
        <v>11730</v>
      </c>
      <c r="AY939" s="25">
        <v>1650</v>
      </c>
    </row>
    <row r="940" spans="1:51" x14ac:dyDescent="0.15">
      <c r="A940" s="4"/>
      <c r="B940" s="4"/>
      <c r="C940" s="21" t="s">
        <v>2961</v>
      </c>
      <c r="D940" s="21" t="s">
        <v>2962</v>
      </c>
      <c r="E940" s="21" t="s">
        <v>30</v>
      </c>
      <c r="F940" s="22" t="s">
        <v>2963</v>
      </c>
      <c r="G940" s="23">
        <v>14</v>
      </c>
      <c r="H940" s="24" t="s">
        <v>59</v>
      </c>
      <c r="I940" s="22">
        <v>1165917.5</v>
      </c>
      <c r="J940" s="25">
        <v>3207.5</v>
      </c>
      <c r="K940" s="25">
        <v>2400</v>
      </c>
      <c r="L940" s="25">
        <v>3083</v>
      </c>
      <c r="M940" s="25">
        <v>4135</v>
      </c>
      <c r="N940" s="25">
        <v>4745</v>
      </c>
      <c r="O940" s="25">
        <v>7598</v>
      </c>
      <c r="P940" s="25">
        <v>9230</v>
      </c>
      <c r="Q940" s="25">
        <v>12360</v>
      </c>
      <c r="R940" s="25">
        <v>17872</v>
      </c>
      <c r="S940" s="25">
        <v>27130</v>
      </c>
      <c r="T940" s="25">
        <v>27860</v>
      </c>
      <c r="U940" s="25">
        <v>35125</v>
      </c>
      <c r="V940" s="25">
        <v>47442.5</v>
      </c>
      <c r="W940" s="25">
        <v>69012.5</v>
      </c>
      <c r="X940" s="25">
        <v>80397.5</v>
      </c>
      <c r="Y940" s="25">
        <v>87758</v>
      </c>
      <c r="Z940" s="25">
        <v>72860</v>
      </c>
      <c r="AA940" s="25">
        <v>55993.5</v>
      </c>
      <c r="AB940" s="25">
        <v>24928</v>
      </c>
      <c r="AC940" s="25">
        <v>6265</v>
      </c>
      <c r="AD940" s="25">
        <v>1100</v>
      </c>
      <c r="AE940" s="25">
        <v>3515</v>
      </c>
      <c r="AF940" s="25">
        <v>2390</v>
      </c>
      <c r="AG940" s="25">
        <v>2775</v>
      </c>
      <c r="AH940" s="25">
        <v>2895</v>
      </c>
      <c r="AI940" s="25">
        <v>6413</v>
      </c>
      <c r="AJ940" s="25">
        <v>7571.5</v>
      </c>
      <c r="AK940" s="25">
        <v>10822.5</v>
      </c>
      <c r="AL940" s="25">
        <v>11765</v>
      </c>
      <c r="AM940" s="25">
        <v>13679.5</v>
      </c>
      <c r="AN940" s="25">
        <v>18600</v>
      </c>
      <c r="AO940" s="25">
        <v>18934.5</v>
      </c>
      <c r="AP940" s="25">
        <v>22713.5</v>
      </c>
      <c r="AQ940" s="25">
        <v>30795</v>
      </c>
      <c r="AR940" s="25">
        <v>44665</v>
      </c>
      <c r="AS940" s="25">
        <v>53345</v>
      </c>
      <c r="AT940" s="25">
        <v>66483.5</v>
      </c>
      <c r="AU940" s="25">
        <v>76880.5</v>
      </c>
      <c r="AV940" s="25">
        <v>83857.5</v>
      </c>
      <c r="AW940" s="25">
        <v>60694</v>
      </c>
      <c r="AX940" s="25">
        <v>22480</v>
      </c>
      <c r="AY940" s="25">
        <v>4140</v>
      </c>
    </row>
    <row r="941" spans="1:51" x14ac:dyDescent="0.15">
      <c r="A941" s="4"/>
      <c r="B941" s="4"/>
      <c r="C941" s="21" t="s">
        <v>2925</v>
      </c>
      <c r="D941" s="21" t="s">
        <v>2926</v>
      </c>
      <c r="E941" s="21" t="s">
        <v>30</v>
      </c>
      <c r="F941" s="22" t="s">
        <v>2927</v>
      </c>
      <c r="G941" s="23">
        <v>7.9</v>
      </c>
      <c r="H941" s="24" t="s">
        <v>32</v>
      </c>
      <c r="I941" s="22">
        <v>1154142.3700000003</v>
      </c>
      <c r="J941" s="25">
        <v>2879.5</v>
      </c>
      <c r="K941" s="25">
        <v>2826.15</v>
      </c>
      <c r="L941" s="25">
        <v>4347.1499999999996</v>
      </c>
      <c r="M941" s="25">
        <v>7503.7</v>
      </c>
      <c r="N941" s="25">
        <v>5733.4</v>
      </c>
      <c r="O941" s="25">
        <v>10190.700000000001</v>
      </c>
      <c r="P941" s="25">
        <v>12139.5</v>
      </c>
      <c r="Q941" s="25">
        <v>18359.8</v>
      </c>
      <c r="R941" s="25">
        <v>23994.2</v>
      </c>
      <c r="S941" s="25">
        <v>31613.55</v>
      </c>
      <c r="T941" s="25">
        <v>39973.65</v>
      </c>
      <c r="U941" s="25">
        <v>43017.2</v>
      </c>
      <c r="V941" s="25">
        <v>58297.75</v>
      </c>
      <c r="W941" s="25">
        <v>88142.2</v>
      </c>
      <c r="X941" s="25">
        <v>92818.1</v>
      </c>
      <c r="Y941" s="25">
        <v>91121.7</v>
      </c>
      <c r="Z941" s="25">
        <v>64644.2</v>
      </c>
      <c r="AA941" s="25">
        <v>35061.449999999997</v>
      </c>
      <c r="AB941" s="25">
        <v>14577.9</v>
      </c>
      <c r="AC941" s="25">
        <v>2610</v>
      </c>
      <c r="AD941" s="25" t="s">
        <v>4838</v>
      </c>
      <c r="AE941" s="25">
        <v>3695.3</v>
      </c>
      <c r="AF941" s="25">
        <v>3880.5</v>
      </c>
      <c r="AG941" s="25">
        <v>3092.6</v>
      </c>
      <c r="AH941" s="25">
        <v>4282.1499999999996</v>
      </c>
      <c r="AI941" s="25">
        <v>4783.3</v>
      </c>
      <c r="AJ941" s="25">
        <v>5533.7</v>
      </c>
      <c r="AK941" s="25">
        <v>9219.7999999999993</v>
      </c>
      <c r="AL941" s="25">
        <v>12039.35</v>
      </c>
      <c r="AM941" s="25">
        <v>17183.3</v>
      </c>
      <c r="AN941" s="25">
        <v>23103.95</v>
      </c>
      <c r="AO941" s="25">
        <v>29195.25</v>
      </c>
      <c r="AP941" s="25">
        <v>31128.400000000001</v>
      </c>
      <c r="AQ941" s="25">
        <v>39696.699999999997</v>
      </c>
      <c r="AR941" s="25">
        <v>53151.75</v>
      </c>
      <c r="AS941" s="25">
        <v>67232.7</v>
      </c>
      <c r="AT941" s="25">
        <v>65510.55</v>
      </c>
      <c r="AU941" s="25">
        <v>48326.95</v>
      </c>
      <c r="AV941" s="25">
        <v>45343.62</v>
      </c>
      <c r="AW941" s="25">
        <v>25193.1</v>
      </c>
      <c r="AX941" s="25">
        <v>10047.5</v>
      </c>
      <c r="AY941" s="25" t="s">
        <v>4838</v>
      </c>
    </row>
    <row r="942" spans="1:51" x14ac:dyDescent="0.15">
      <c r="A942" s="4"/>
      <c r="B942" s="4"/>
      <c r="C942" s="21" t="s">
        <v>2877</v>
      </c>
      <c r="D942" s="21" t="s">
        <v>2878</v>
      </c>
      <c r="E942" s="21" t="s">
        <v>30</v>
      </c>
      <c r="F942" s="22" t="s">
        <v>2879</v>
      </c>
      <c r="G942" s="23">
        <v>33.4</v>
      </c>
      <c r="H942" s="24" t="s">
        <v>32</v>
      </c>
      <c r="I942" s="22">
        <v>1133669.8670000001</v>
      </c>
      <c r="J942" s="25" t="s">
        <v>4838</v>
      </c>
      <c r="K942" s="25">
        <v>2316</v>
      </c>
      <c r="L942" s="25">
        <v>5019.3329999999996</v>
      </c>
      <c r="M942" s="25">
        <v>3836.6669999999999</v>
      </c>
      <c r="N942" s="25">
        <v>5793</v>
      </c>
      <c r="O942" s="25">
        <v>7824.3329999999996</v>
      </c>
      <c r="P942" s="25">
        <v>15377.833000000001</v>
      </c>
      <c r="Q942" s="25">
        <v>19486.167000000001</v>
      </c>
      <c r="R942" s="25">
        <v>27198.199000000001</v>
      </c>
      <c r="S942" s="25">
        <v>33277.800000000003</v>
      </c>
      <c r="T942" s="25">
        <v>39525.133999999998</v>
      </c>
      <c r="U942" s="25">
        <v>39732.767</v>
      </c>
      <c r="V942" s="25">
        <v>60164.733</v>
      </c>
      <c r="W942" s="25">
        <v>74007.430999999997</v>
      </c>
      <c r="X942" s="25">
        <v>84332.27</v>
      </c>
      <c r="Y942" s="25">
        <v>90474.4</v>
      </c>
      <c r="Z942" s="25">
        <v>63055.101000000002</v>
      </c>
      <c r="AA942" s="25">
        <v>33338.5</v>
      </c>
      <c r="AB942" s="25">
        <v>13401.666999999999</v>
      </c>
      <c r="AC942" s="25">
        <v>2846.7</v>
      </c>
      <c r="AD942" s="25" t="s">
        <v>4838</v>
      </c>
      <c r="AE942" s="25" t="s">
        <v>4838</v>
      </c>
      <c r="AF942" s="25">
        <v>1382.1659999999999</v>
      </c>
      <c r="AG942" s="25">
        <v>1600</v>
      </c>
      <c r="AH942" s="25">
        <v>2463</v>
      </c>
      <c r="AI942" s="25">
        <v>3695</v>
      </c>
      <c r="AJ942" s="25">
        <v>6245.5330000000004</v>
      </c>
      <c r="AK942" s="25">
        <v>6460.0330000000004</v>
      </c>
      <c r="AL942" s="25">
        <v>10659.134</v>
      </c>
      <c r="AM942" s="25">
        <v>17483.966</v>
      </c>
      <c r="AN942" s="25">
        <v>22096.767</v>
      </c>
      <c r="AO942" s="25">
        <v>23705.832999999999</v>
      </c>
      <c r="AP942" s="25">
        <v>31620.332999999999</v>
      </c>
      <c r="AQ942" s="25">
        <v>43066.767999999996</v>
      </c>
      <c r="AR942" s="25">
        <v>59342.3</v>
      </c>
      <c r="AS942" s="25">
        <v>74438.899999999994</v>
      </c>
      <c r="AT942" s="25">
        <v>70037.096999999994</v>
      </c>
      <c r="AU942" s="25">
        <v>58060.302000000003</v>
      </c>
      <c r="AV942" s="25">
        <v>44630.5</v>
      </c>
      <c r="AW942" s="25">
        <v>24520</v>
      </c>
      <c r="AX942" s="25">
        <v>8631.7000000000007</v>
      </c>
      <c r="AY942" s="25" t="s">
        <v>4838</v>
      </c>
    </row>
    <row r="943" spans="1:51" x14ac:dyDescent="0.15">
      <c r="A943" s="4"/>
      <c r="B943" s="4"/>
      <c r="C943" s="21" t="s">
        <v>2895</v>
      </c>
      <c r="D943" s="21" t="s">
        <v>2896</v>
      </c>
      <c r="E943" s="21" t="s">
        <v>30</v>
      </c>
      <c r="F943" s="22" t="s">
        <v>2897</v>
      </c>
      <c r="G943" s="23">
        <v>6</v>
      </c>
      <c r="H943" s="24" t="s">
        <v>59</v>
      </c>
      <c r="I943" s="22">
        <v>1130418.6400000001</v>
      </c>
      <c r="J943" s="25">
        <v>30518.5</v>
      </c>
      <c r="K943" s="25">
        <v>3139.32</v>
      </c>
      <c r="L943" s="25">
        <v>3672.36</v>
      </c>
      <c r="M943" s="25">
        <v>6470.18</v>
      </c>
      <c r="N943" s="25">
        <v>9312.68</v>
      </c>
      <c r="O943" s="25">
        <v>12211.68</v>
      </c>
      <c r="P943" s="25">
        <v>13286.68</v>
      </c>
      <c r="Q943" s="25">
        <v>12964</v>
      </c>
      <c r="R943" s="25">
        <v>15260.84</v>
      </c>
      <c r="S943" s="25">
        <v>19891.88</v>
      </c>
      <c r="T943" s="25">
        <v>20793.18</v>
      </c>
      <c r="U943" s="25">
        <v>23053.759999999998</v>
      </c>
      <c r="V943" s="25">
        <v>26165.02</v>
      </c>
      <c r="W943" s="25">
        <v>36374.720000000001</v>
      </c>
      <c r="X943" s="25">
        <v>49167.040000000001</v>
      </c>
      <c r="Y943" s="25">
        <v>52803.62</v>
      </c>
      <c r="Z943" s="25">
        <v>45505.2</v>
      </c>
      <c r="AA943" s="25">
        <v>30443.68</v>
      </c>
      <c r="AB943" s="25">
        <v>13337</v>
      </c>
      <c r="AC943" s="25">
        <v>4293.5</v>
      </c>
      <c r="AD943" s="25" t="s">
        <v>4838</v>
      </c>
      <c r="AE943" s="25">
        <v>35143.68</v>
      </c>
      <c r="AF943" s="25">
        <v>4522.3599999999997</v>
      </c>
      <c r="AG943" s="25">
        <v>4218.0200000000004</v>
      </c>
      <c r="AH943" s="25">
        <v>13589.68</v>
      </c>
      <c r="AI943" s="25">
        <v>50357.52</v>
      </c>
      <c r="AJ943" s="25">
        <v>62196.02</v>
      </c>
      <c r="AK943" s="25">
        <v>61554.54</v>
      </c>
      <c r="AL943" s="25">
        <v>52984.9</v>
      </c>
      <c r="AM943" s="25">
        <v>48245.9</v>
      </c>
      <c r="AN943" s="25">
        <v>41057.85</v>
      </c>
      <c r="AO943" s="25">
        <v>30916.38</v>
      </c>
      <c r="AP943" s="25">
        <v>23904.45</v>
      </c>
      <c r="AQ943" s="25">
        <v>23993.42</v>
      </c>
      <c r="AR943" s="25">
        <v>34572.300000000003</v>
      </c>
      <c r="AS943" s="25">
        <v>35908.400000000001</v>
      </c>
      <c r="AT943" s="25">
        <v>40361.800000000003</v>
      </c>
      <c r="AU943" s="25">
        <v>45226.86</v>
      </c>
      <c r="AV943" s="25">
        <v>44499.88</v>
      </c>
      <c r="AW943" s="25">
        <v>31978.34</v>
      </c>
      <c r="AX943" s="25">
        <v>13784</v>
      </c>
      <c r="AY943" s="25" t="s">
        <v>4838</v>
      </c>
    </row>
    <row r="944" spans="1:51" x14ac:dyDescent="0.15">
      <c r="A944" s="4"/>
      <c r="B944" s="4"/>
      <c r="C944" s="21" t="s">
        <v>2985</v>
      </c>
      <c r="D944" s="21" t="s">
        <v>2986</v>
      </c>
      <c r="E944" s="21" t="s">
        <v>30</v>
      </c>
      <c r="F944" s="22" t="s">
        <v>2987</v>
      </c>
      <c r="G944" s="23">
        <v>19.2</v>
      </c>
      <c r="H944" s="24" t="s">
        <v>59</v>
      </c>
      <c r="I944" s="22">
        <v>1110177.6399999999</v>
      </c>
      <c r="J944" s="25">
        <v>15197.16</v>
      </c>
      <c r="K944" s="25">
        <v>4332</v>
      </c>
      <c r="L944" s="25">
        <v>12206.5</v>
      </c>
      <c r="M944" s="25">
        <v>32748.32</v>
      </c>
      <c r="N944" s="25">
        <v>21047</v>
      </c>
      <c r="O944" s="25">
        <v>21042.5</v>
      </c>
      <c r="P944" s="25">
        <v>23250</v>
      </c>
      <c r="Q944" s="25">
        <v>28645</v>
      </c>
      <c r="R944" s="25">
        <v>28617</v>
      </c>
      <c r="S944" s="25">
        <v>33369.5</v>
      </c>
      <c r="T944" s="25">
        <v>30676.799999999999</v>
      </c>
      <c r="U944" s="25">
        <v>36365.83</v>
      </c>
      <c r="V944" s="25">
        <v>42026</v>
      </c>
      <c r="W944" s="25">
        <v>59795.15</v>
      </c>
      <c r="X944" s="25">
        <v>61510</v>
      </c>
      <c r="Y944" s="25">
        <v>68948.479999999996</v>
      </c>
      <c r="Z944" s="25">
        <v>51183.66</v>
      </c>
      <c r="AA944" s="25">
        <v>32256.5</v>
      </c>
      <c r="AB944" s="25">
        <v>14771</v>
      </c>
      <c r="AC944" s="25" t="s">
        <v>4838</v>
      </c>
      <c r="AD944" s="25" t="s">
        <v>4838</v>
      </c>
      <c r="AE944" s="25">
        <v>15656.48</v>
      </c>
      <c r="AF944" s="25">
        <v>4147.8999999999996</v>
      </c>
      <c r="AG944" s="25">
        <v>12146</v>
      </c>
      <c r="AH944" s="25">
        <v>26670.5</v>
      </c>
      <c r="AI944" s="25">
        <v>29927.5</v>
      </c>
      <c r="AJ944" s="25">
        <v>27922.82</v>
      </c>
      <c r="AK944" s="25">
        <v>26342</v>
      </c>
      <c r="AL944" s="25">
        <v>22087</v>
      </c>
      <c r="AM944" s="25">
        <v>21516</v>
      </c>
      <c r="AN944" s="25">
        <v>23089.5</v>
      </c>
      <c r="AO944" s="25">
        <v>20726.5</v>
      </c>
      <c r="AP944" s="25">
        <v>18091.830000000002</v>
      </c>
      <c r="AQ944" s="25">
        <v>20503</v>
      </c>
      <c r="AR944" s="25">
        <v>30868.83</v>
      </c>
      <c r="AS944" s="25">
        <v>32357.5</v>
      </c>
      <c r="AT944" s="25">
        <v>42076.28</v>
      </c>
      <c r="AU944" s="25">
        <v>37644.94</v>
      </c>
      <c r="AV944" s="25">
        <v>34044.5</v>
      </c>
      <c r="AW944" s="25">
        <v>29565.5</v>
      </c>
      <c r="AX944" s="25">
        <v>11192.66</v>
      </c>
      <c r="AY944" s="25">
        <v>2661</v>
      </c>
    </row>
    <row r="945" spans="1:51" x14ac:dyDescent="0.15">
      <c r="A945" s="4"/>
      <c r="B945" s="4"/>
      <c r="C945" s="21" t="s">
        <v>2871</v>
      </c>
      <c r="D945" s="21" t="s">
        <v>2872</v>
      </c>
      <c r="E945" s="21" t="s">
        <v>30</v>
      </c>
      <c r="F945" s="22" t="s">
        <v>2873</v>
      </c>
      <c r="G945" s="23">
        <v>13.3</v>
      </c>
      <c r="H945" s="24" t="s">
        <v>32</v>
      </c>
      <c r="I945" s="22">
        <v>1077812.9610000001</v>
      </c>
      <c r="J945" s="25">
        <v>7341.9489999999996</v>
      </c>
      <c r="K945" s="25">
        <v>2119.6999999999998</v>
      </c>
      <c r="L945" s="25">
        <v>2797.9</v>
      </c>
      <c r="M945" s="25">
        <v>4212.6660000000002</v>
      </c>
      <c r="N945" s="25">
        <v>4871.1989999999996</v>
      </c>
      <c r="O945" s="25">
        <v>6902.0330000000004</v>
      </c>
      <c r="P945" s="25">
        <v>7098.6329999999998</v>
      </c>
      <c r="Q945" s="25">
        <v>11013.333000000001</v>
      </c>
      <c r="R945" s="25">
        <v>15191.316000000001</v>
      </c>
      <c r="S945" s="25">
        <v>18649.166000000001</v>
      </c>
      <c r="T945" s="25">
        <v>23059.565999999999</v>
      </c>
      <c r="U945" s="25">
        <v>25489.399000000001</v>
      </c>
      <c r="V945" s="25">
        <v>25353</v>
      </c>
      <c r="W945" s="25">
        <v>41919.099000000002</v>
      </c>
      <c r="X945" s="25">
        <v>41953.466</v>
      </c>
      <c r="Y945" s="25">
        <v>40487.4</v>
      </c>
      <c r="Z945" s="25">
        <v>33992.332999999999</v>
      </c>
      <c r="AA945" s="25">
        <v>24037.25</v>
      </c>
      <c r="AB945" s="25">
        <v>8527.366</v>
      </c>
      <c r="AC945" s="25">
        <v>2379.9989999999998</v>
      </c>
      <c r="AD945" s="25" t="s">
        <v>4838</v>
      </c>
      <c r="AE945" s="25">
        <v>8867.9159999999993</v>
      </c>
      <c r="AF945" s="25">
        <v>2165.7330000000002</v>
      </c>
      <c r="AG945" s="25">
        <v>4492.7</v>
      </c>
      <c r="AH945" s="25">
        <v>14389.9</v>
      </c>
      <c r="AI945" s="25">
        <v>54505.4</v>
      </c>
      <c r="AJ945" s="25">
        <v>70395.5</v>
      </c>
      <c r="AK945" s="25">
        <v>81440.633000000002</v>
      </c>
      <c r="AL945" s="25">
        <v>69021.165999999997</v>
      </c>
      <c r="AM945" s="25">
        <v>56858.114999999998</v>
      </c>
      <c r="AN945" s="25">
        <v>51763.199999999997</v>
      </c>
      <c r="AO945" s="25">
        <v>37511.266000000003</v>
      </c>
      <c r="AP945" s="25">
        <v>26526.831999999999</v>
      </c>
      <c r="AQ945" s="25">
        <v>29135.399000000001</v>
      </c>
      <c r="AR945" s="25">
        <v>38627.665999999997</v>
      </c>
      <c r="AS945" s="25">
        <v>44508.764999999999</v>
      </c>
      <c r="AT945" s="25">
        <v>44061.95</v>
      </c>
      <c r="AU945" s="25">
        <v>38820.533000000003</v>
      </c>
      <c r="AV945" s="25">
        <v>31014.432000000001</v>
      </c>
      <c r="AW945" s="25">
        <v>17955.649000000001</v>
      </c>
      <c r="AX945" s="25">
        <v>6643.433</v>
      </c>
      <c r="AY945" s="25" t="s">
        <v>4838</v>
      </c>
    </row>
    <row r="946" spans="1:51" x14ac:dyDescent="0.15">
      <c r="A946" s="4"/>
      <c r="B946" s="4"/>
      <c r="C946" s="21" t="s">
        <v>2931</v>
      </c>
      <c r="D946" s="21" t="s">
        <v>2932</v>
      </c>
      <c r="E946" s="21" t="s">
        <v>30</v>
      </c>
      <c r="F946" s="22" t="s">
        <v>2933</v>
      </c>
      <c r="G946" s="23">
        <v>10.199999999999999</v>
      </c>
      <c r="H946" s="24" t="s">
        <v>59</v>
      </c>
      <c r="I946" s="22">
        <v>1047600</v>
      </c>
      <c r="J946" s="25">
        <v>3745.5</v>
      </c>
      <c r="K946" s="25" t="s">
        <v>4838</v>
      </c>
      <c r="L946" s="25">
        <v>2577.5</v>
      </c>
      <c r="M946" s="25">
        <v>4940</v>
      </c>
      <c r="N946" s="25">
        <v>6537</v>
      </c>
      <c r="O946" s="25">
        <v>11361</v>
      </c>
      <c r="P946" s="25">
        <v>10680</v>
      </c>
      <c r="Q946" s="25">
        <v>17539</v>
      </c>
      <c r="R946" s="25">
        <v>23381.5</v>
      </c>
      <c r="S946" s="25">
        <v>29476</v>
      </c>
      <c r="T946" s="25">
        <v>34324</v>
      </c>
      <c r="U946" s="25">
        <v>36788.5</v>
      </c>
      <c r="V946" s="25">
        <v>48828</v>
      </c>
      <c r="W946" s="25">
        <v>68179</v>
      </c>
      <c r="X946" s="25">
        <v>81489.5</v>
      </c>
      <c r="Y946" s="25">
        <v>80148</v>
      </c>
      <c r="Z946" s="25">
        <v>60154</v>
      </c>
      <c r="AA946" s="25">
        <v>34914</v>
      </c>
      <c r="AB946" s="25">
        <v>15360</v>
      </c>
      <c r="AC946" s="25">
        <v>3195</v>
      </c>
      <c r="AD946" s="25" t="s">
        <v>4838</v>
      </c>
      <c r="AE946" s="25">
        <v>4187</v>
      </c>
      <c r="AF946" s="25">
        <v>1563</v>
      </c>
      <c r="AG946" s="25">
        <v>2482</v>
      </c>
      <c r="AH946" s="25">
        <v>2673.5</v>
      </c>
      <c r="AI946" s="25">
        <v>7417.5</v>
      </c>
      <c r="AJ946" s="25">
        <v>9015</v>
      </c>
      <c r="AK946" s="25">
        <v>12543.5</v>
      </c>
      <c r="AL946" s="25">
        <v>13011.5</v>
      </c>
      <c r="AM946" s="25">
        <v>16546</v>
      </c>
      <c r="AN946" s="25">
        <v>18870.5</v>
      </c>
      <c r="AO946" s="25">
        <v>18867</v>
      </c>
      <c r="AP946" s="25">
        <v>23427</v>
      </c>
      <c r="AQ946" s="25">
        <v>28997</v>
      </c>
      <c r="AR946" s="25">
        <v>40889.5</v>
      </c>
      <c r="AS946" s="25">
        <v>50302</v>
      </c>
      <c r="AT946" s="25">
        <v>56151.5</v>
      </c>
      <c r="AU946" s="25">
        <v>52858</v>
      </c>
      <c r="AV946" s="25">
        <v>53869</v>
      </c>
      <c r="AW946" s="25">
        <v>41083</v>
      </c>
      <c r="AX946" s="25">
        <v>14273</v>
      </c>
      <c r="AY946" s="25">
        <v>2970</v>
      </c>
    </row>
    <row r="947" spans="1:51" x14ac:dyDescent="0.15">
      <c r="A947" s="4"/>
      <c r="B947" s="4"/>
      <c r="C947" s="21" t="s">
        <v>2949</v>
      </c>
      <c r="D947" s="21" t="s">
        <v>2950</v>
      </c>
      <c r="E947" s="21" t="s">
        <v>48</v>
      </c>
      <c r="F947" s="22" t="s">
        <v>2951</v>
      </c>
      <c r="G947" s="23">
        <v>34</v>
      </c>
      <c r="H947" s="24" t="s">
        <v>32</v>
      </c>
      <c r="I947" s="22">
        <v>1042678.5</v>
      </c>
      <c r="J947" s="25" t="s">
        <v>4838</v>
      </c>
      <c r="K947" s="25" t="s">
        <v>4838</v>
      </c>
      <c r="L947" s="25">
        <v>1251</v>
      </c>
      <c r="M947" s="25">
        <v>2998.5</v>
      </c>
      <c r="N947" s="25">
        <v>2785</v>
      </c>
      <c r="O947" s="25">
        <v>4996</v>
      </c>
      <c r="P947" s="25">
        <v>6806</v>
      </c>
      <c r="Q947" s="25">
        <v>9950</v>
      </c>
      <c r="R947" s="25">
        <v>15099</v>
      </c>
      <c r="S947" s="25">
        <v>24037</v>
      </c>
      <c r="T947" s="25">
        <v>25505</v>
      </c>
      <c r="U947" s="25">
        <v>35880</v>
      </c>
      <c r="V947" s="25">
        <v>44231</v>
      </c>
      <c r="W947" s="25">
        <v>68226</v>
      </c>
      <c r="X947" s="25">
        <v>79231</v>
      </c>
      <c r="Y947" s="25">
        <v>88261</v>
      </c>
      <c r="Z947" s="25">
        <v>70350</v>
      </c>
      <c r="AA947" s="25">
        <v>43350</v>
      </c>
      <c r="AB947" s="25">
        <v>15240</v>
      </c>
      <c r="AC947" s="25">
        <v>3985</v>
      </c>
      <c r="AD947" s="25" t="s">
        <v>4838</v>
      </c>
      <c r="AE947" s="25" t="s">
        <v>4838</v>
      </c>
      <c r="AF947" s="25" t="s">
        <v>4838</v>
      </c>
      <c r="AG947" s="25">
        <v>1805</v>
      </c>
      <c r="AH947" s="25">
        <v>1501</v>
      </c>
      <c r="AI947" s="25">
        <v>2805</v>
      </c>
      <c r="AJ947" s="25">
        <v>3721</v>
      </c>
      <c r="AK947" s="25">
        <v>6154</v>
      </c>
      <c r="AL947" s="25">
        <v>9148</v>
      </c>
      <c r="AM947" s="25">
        <v>11400</v>
      </c>
      <c r="AN947" s="25">
        <v>17580</v>
      </c>
      <c r="AO947" s="25">
        <v>19580</v>
      </c>
      <c r="AP947" s="25">
        <v>25005</v>
      </c>
      <c r="AQ947" s="25">
        <v>35900</v>
      </c>
      <c r="AR947" s="25">
        <v>55437</v>
      </c>
      <c r="AS947" s="25">
        <v>65966</v>
      </c>
      <c r="AT947" s="25">
        <v>76354</v>
      </c>
      <c r="AU947" s="25">
        <v>66260</v>
      </c>
      <c r="AV947" s="25">
        <v>53663</v>
      </c>
      <c r="AW947" s="25">
        <v>33610</v>
      </c>
      <c r="AX947" s="25">
        <v>10101</v>
      </c>
      <c r="AY947" s="25">
        <v>1581</v>
      </c>
    </row>
    <row r="948" spans="1:51" x14ac:dyDescent="0.15">
      <c r="A948" s="4"/>
      <c r="B948" s="4"/>
      <c r="C948" s="21" t="s">
        <v>2913</v>
      </c>
      <c r="D948" s="21" t="s">
        <v>2914</v>
      </c>
      <c r="E948" s="21" t="s">
        <v>30</v>
      </c>
      <c r="F948" s="22" t="s">
        <v>2915</v>
      </c>
      <c r="G948" s="23">
        <v>10.199999999999999</v>
      </c>
      <c r="H948" s="24" t="s">
        <v>59</v>
      </c>
      <c r="I948" s="22">
        <v>1005212.4999999999</v>
      </c>
      <c r="J948" s="25">
        <v>6019</v>
      </c>
      <c r="K948" s="25">
        <v>2355.5</v>
      </c>
      <c r="L948" s="25">
        <v>2780</v>
      </c>
      <c r="M948" s="25">
        <v>3599.5</v>
      </c>
      <c r="N948" s="25">
        <v>5345</v>
      </c>
      <c r="O948" s="25">
        <v>5333</v>
      </c>
      <c r="P948" s="25">
        <v>9444.5</v>
      </c>
      <c r="Q948" s="25">
        <v>11757</v>
      </c>
      <c r="R948" s="25">
        <v>16779.3</v>
      </c>
      <c r="S948" s="25">
        <v>19382.8</v>
      </c>
      <c r="T948" s="25">
        <v>23347.7</v>
      </c>
      <c r="U948" s="25">
        <v>27761.8</v>
      </c>
      <c r="V948" s="25">
        <v>32248.5</v>
      </c>
      <c r="W948" s="25">
        <v>50218.2</v>
      </c>
      <c r="X948" s="25">
        <v>53216.5</v>
      </c>
      <c r="Y948" s="25">
        <v>66564.399999999994</v>
      </c>
      <c r="Z948" s="25">
        <v>54319.5</v>
      </c>
      <c r="AA948" s="25">
        <v>41689</v>
      </c>
      <c r="AB948" s="25">
        <v>18750.5</v>
      </c>
      <c r="AC948" s="25">
        <v>4425</v>
      </c>
      <c r="AD948" s="25" t="s">
        <v>4838</v>
      </c>
      <c r="AE948" s="25">
        <v>6541</v>
      </c>
      <c r="AF948" s="25" t="s">
        <v>4838</v>
      </c>
      <c r="AG948" s="25">
        <v>2885.5</v>
      </c>
      <c r="AH948" s="25">
        <v>6151</v>
      </c>
      <c r="AI948" s="25">
        <v>18208.7</v>
      </c>
      <c r="AJ948" s="25">
        <v>24326.7</v>
      </c>
      <c r="AK948" s="25">
        <v>27789.5</v>
      </c>
      <c r="AL948" s="25">
        <v>25409.200000000001</v>
      </c>
      <c r="AM948" s="25">
        <v>24384.5</v>
      </c>
      <c r="AN948" s="25">
        <v>22873.7</v>
      </c>
      <c r="AO948" s="25">
        <v>16288.9</v>
      </c>
      <c r="AP948" s="25">
        <v>16921.5</v>
      </c>
      <c r="AQ948" s="25">
        <v>21721.3</v>
      </c>
      <c r="AR948" s="25">
        <v>29648.7</v>
      </c>
      <c r="AS948" s="25">
        <v>45243.5</v>
      </c>
      <c r="AT948" s="25">
        <v>57038.1</v>
      </c>
      <c r="AU948" s="25">
        <v>63380.5</v>
      </c>
      <c r="AV948" s="25">
        <v>62942</v>
      </c>
      <c r="AW948" s="25">
        <v>51503</v>
      </c>
      <c r="AX948" s="25">
        <v>20554.5</v>
      </c>
      <c r="AY948" s="25">
        <v>4140</v>
      </c>
    </row>
    <row r="949" spans="1:51" x14ac:dyDescent="0.15">
      <c r="A949" s="4"/>
      <c r="B949" s="4"/>
      <c r="C949" s="21" t="s">
        <v>2958</v>
      </c>
      <c r="D949" s="21" t="s">
        <v>2959</v>
      </c>
      <c r="E949" s="21" t="s">
        <v>30</v>
      </c>
      <c r="F949" s="22" t="s">
        <v>2960</v>
      </c>
      <c r="G949" s="23">
        <v>14</v>
      </c>
      <c r="H949" s="24" t="s">
        <v>59</v>
      </c>
      <c r="I949" s="22">
        <v>791764</v>
      </c>
      <c r="J949" s="25">
        <v>2045</v>
      </c>
      <c r="K949" s="25">
        <v>1050</v>
      </c>
      <c r="L949" s="25">
        <v>1930</v>
      </c>
      <c r="M949" s="25">
        <v>1985</v>
      </c>
      <c r="N949" s="25">
        <v>3770</v>
      </c>
      <c r="O949" s="25">
        <v>5020</v>
      </c>
      <c r="P949" s="25">
        <v>7647.5</v>
      </c>
      <c r="Q949" s="25">
        <v>10965</v>
      </c>
      <c r="R949" s="25">
        <v>12365</v>
      </c>
      <c r="S949" s="25">
        <v>23295</v>
      </c>
      <c r="T949" s="25">
        <v>23278</v>
      </c>
      <c r="U949" s="25">
        <v>24290</v>
      </c>
      <c r="V949" s="25">
        <v>31115</v>
      </c>
      <c r="W949" s="25">
        <v>50645</v>
      </c>
      <c r="X949" s="25">
        <v>48660</v>
      </c>
      <c r="Y949" s="25">
        <v>56485</v>
      </c>
      <c r="Z949" s="25">
        <v>52405</v>
      </c>
      <c r="AA949" s="25">
        <v>33115</v>
      </c>
      <c r="AB949" s="25">
        <v>17605</v>
      </c>
      <c r="AC949" s="25">
        <v>4190</v>
      </c>
      <c r="AD949" s="25" t="s">
        <v>4838</v>
      </c>
      <c r="AE949" s="25">
        <v>2418</v>
      </c>
      <c r="AF949" s="25" t="s">
        <v>4838</v>
      </c>
      <c r="AG949" s="25">
        <v>1030</v>
      </c>
      <c r="AH949" s="25">
        <v>2845</v>
      </c>
      <c r="AI949" s="25">
        <v>7010</v>
      </c>
      <c r="AJ949" s="25">
        <v>8350</v>
      </c>
      <c r="AK949" s="25">
        <v>9725</v>
      </c>
      <c r="AL949" s="25">
        <v>11110</v>
      </c>
      <c r="AM949" s="25">
        <v>10718</v>
      </c>
      <c r="AN949" s="25">
        <v>11985</v>
      </c>
      <c r="AO949" s="25">
        <v>13161</v>
      </c>
      <c r="AP949" s="25">
        <v>15370</v>
      </c>
      <c r="AQ949" s="25">
        <v>18595</v>
      </c>
      <c r="AR949" s="25">
        <v>27949</v>
      </c>
      <c r="AS949" s="25">
        <v>37425</v>
      </c>
      <c r="AT949" s="25">
        <v>45080</v>
      </c>
      <c r="AU949" s="25">
        <v>50535</v>
      </c>
      <c r="AV949" s="25">
        <v>53435</v>
      </c>
      <c r="AW949" s="25">
        <v>35377.5</v>
      </c>
      <c r="AX949" s="25">
        <v>13545</v>
      </c>
      <c r="AY949" s="25">
        <v>2755</v>
      </c>
    </row>
    <row r="950" spans="1:51" x14ac:dyDescent="0.15">
      <c r="A950" s="4"/>
      <c r="B950" s="4"/>
      <c r="C950" s="21" t="s">
        <v>2955</v>
      </c>
      <c r="D950" s="21" t="s">
        <v>2956</v>
      </c>
      <c r="E950" s="21" t="s">
        <v>30</v>
      </c>
      <c r="F950" s="22" t="s">
        <v>2957</v>
      </c>
      <c r="G950" s="23">
        <v>10.199999999999999</v>
      </c>
      <c r="H950" s="24" t="s">
        <v>59</v>
      </c>
      <c r="I950" s="22">
        <v>657237.80000000005</v>
      </c>
      <c r="J950" s="25">
        <v>1881</v>
      </c>
      <c r="K950" s="25" t="s">
        <v>4838</v>
      </c>
      <c r="L950" s="25">
        <v>1811</v>
      </c>
      <c r="M950" s="25">
        <v>2278</v>
      </c>
      <c r="N950" s="25">
        <v>2706</v>
      </c>
      <c r="O950" s="25">
        <v>3951.5</v>
      </c>
      <c r="P950" s="25">
        <v>4885.5</v>
      </c>
      <c r="Q950" s="25">
        <v>9918</v>
      </c>
      <c r="R950" s="25">
        <v>11254</v>
      </c>
      <c r="S950" s="25">
        <v>13390</v>
      </c>
      <c r="T950" s="25">
        <v>16862.7</v>
      </c>
      <c r="U950" s="25">
        <v>20522.7</v>
      </c>
      <c r="V950" s="25">
        <v>28833</v>
      </c>
      <c r="W950" s="25">
        <v>40016.300000000003</v>
      </c>
      <c r="X950" s="25">
        <v>42798</v>
      </c>
      <c r="Y950" s="25">
        <v>43281.3</v>
      </c>
      <c r="Z950" s="25">
        <v>39075.199999999997</v>
      </c>
      <c r="AA950" s="25">
        <v>24440.7</v>
      </c>
      <c r="AB950" s="25">
        <v>10295</v>
      </c>
      <c r="AC950" s="25">
        <v>2665</v>
      </c>
      <c r="AD950" s="25" t="s">
        <v>4838</v>
      </c>
      <c r="AE950" s="25">
        <v>1835.5</v>
      </c>
      <c r="AF950" s="25" t="s">
        <v>4838</v>
      </c>
      <c r="AG950" s="25">
        <v>1672</v>
      </c>
      <c r="AH950" s="25">
        <v>2247.5</v>
      </c>
      <c r="AI950" s="25">
        <v>5698.5</v>
      </c>
      <c r="AJ950" s="25">
        <v>7351.5</v>
      </c>
      <c r="AK950" s="25">
        <v>11739</v>
      </c>
      <c r="AL950" s="25">
        <v>9934</v>
      </c>
      <c r="AM950" s="25">
        <v>10806.5</v>
      </c>
      <c r="AN950" s="25">
        <v>9186</v>
      </c>
      <c r="AO950" s="25">
        <v>10754.5</v>
      </c>
      <c r="AP950" s="25">
        <v>16662.2</v>
      </c>
      <c r="AQ950" s="25">
        <v>22594.9</v>
      </c>
      <c r="AR950" s="25">
        <v>32689</v>
      </c>
      <c r="AS950" s="25">
        <v>31335.4</v>
      </c>
      <c r="AT950" s="25">
        <v>38973.4</v>
      </c>
      <c r="AU950" s="25">
        <v>39596.5</v>
      </c>
      <c r="AV950" s="25">
        <v>40853.5</v>
      </c>
      <c r="AW950" s="25">
        <v>29013.5</v>
      </c>
      <c r="AX950" s="25">
        <v>10152.5</v>
      </c>
      <c r="AY950" s="25">
        <v>1350</v>
      </c>
    </row>
    <row r="951" spans="1:51" x14ac:dyDescent="0.15">
      <c r="A951" s="4"/>
      <c r="B951" s="4"/>
      <c r="C951" s="21" t="s">
        <v>3027</v>
      </c>
      <c r="D951" s="21" t="s">
        <v>3028</v>
      </c>
      <c r="E951" s="21" t="s">
        <v>30</v>
      </c>
      <c r="F951" s="22" t="s">
        <v>3029</v>
      </c>
      <c r="G951" s="23">
        <v>19.2</v>
      </c>
      <c r="H951" s="24" t="s">
        <v>59</v>
      </c>
      <c r="I951" s="22">
        <v>655966</v>
      </c>
      <c r="J951" s="25">
        <v>1825</v>
      </c>
      <c r="K951" s="25">
        <v>1420</v>
      </c>
      <c r="L951" s="25">
        <v>6760</v>
      </c>
      <c r="M951" s="25">
        <v>15695</v>
      </c>
      <c r="N951" s="25">
        <v>13490</v>
      </c>
      <c r="O951" s="25">
        <v>16190</v>
      </c>
      <c r="P951" s="25">
        <v>21605</v>
      </c>
      <c r="Q951" s="25">
        <v>20470</v>
      </c>
      <c r="R951" s="25">
        <v>24130</v>
      </c>
      <c r="S951" s="25">
        <v>27310</v>
      </c>
      <c r="T951" s="25">
        <v>23930</v>
      </c>
      <c r="U951" s="25">
        <v>28285</v>
      </c>
      <c r="V951" s="25">
        <v>34620</v>
      </c>
      <c r="W951" s="25">
        <v>44300</v>
      </c>
      <c r="X951" s="25">
        <v>45965</v>
      </c>
      <c r="Y951" s="25">
        <v>45825</v>
      </c>
      <c r="Z951" s="25">
        <v>33551</v>
      </c>
      <c r="AA951" s="25">
        <v>15540</v>
      </c>
      <c r="AB951" s="25">
        <v>3170</v>
      </c>
      <c r="AC951" s="25" t="s">
        <v>4838</v>
      </c>
      <c r="AD951" s="25" t="s">
        <v>4838</v>
      </c>
      <c r="AE951" s="25">
        <v>1595</v>
      </c>
      <c r="AF951" s="25">
        <v>1850</v>
      </c>
      <c r="AG951" s="25">
        <v>6925</v>
      </c>
      <c r="AH951" s="25">
        <v>8340</v>
      </c>
      <c r="AI951" s="25">
        <v>11995</v>
      </c>
      <c r="AJ951" s="25">
        <v>12400</v>
      </c>
      <c r="AK951" s="25">
        <v>13200</v>
      </c>
      <c r="AL951" s="25">
        <v>12330</v>
      </c>
      <c r="AM951" s="25">
        <v>14715</v>
      </c>
      <c r="AN951" s="25">
        <v>15815</v>
      </c>
      <c r="AO951" s="25">
        <v>13420</v>
      </c>
      <c r="AP951" s="25">
        <v>12580</v>
      </c>
      <c r="AQ951" s="25">
        <v>13065</v>
      </c>
      <c r="AR951" s="25">
        <v>18380</v>
      </c>
      <c r="AS951" s="25">
        <v>17910</v>
      </c>
      <c r="AT951" s="25">
        <v>21150</v>
      </c>
      <c r="AU951" s="25">
        <v>14485</v>
      </c>
      <c r="AV951" s="25">
        <v>12260</v>
      </c>
      <c r="AW951" s="25">
        <v>6400</v>
      </c>
      <c r="AX951" s="25">
        <v>1940</v>
      </c>
      <c r="AY951" s="25" t="s">
        <v>4838</v>
      </c>
    </row>
    <row r="952" spans="1:51" x14ac:dyDescent="0.15">
      <c r="A952" s="4"/>
      <c r="B952" s="4"/>
      <c r="C952" s="21" t="s">
        <v>3000</v>
      </c>
      <c r="D952" s="21" t="s">
        <v>3001</v>
      </c>
      <c r="E952" s="21" t="s">
        <v>48</v>
      </c>
      <c r="F952" s="22" t="s">
        <v>3002</v>
      </c>
      <c r="G952" s="23">
        <v>25.5</v>
      </c>
      <c r="H952" s="24" t="s">
        <v>32</v>
      </c>
      <c r="I952" s="22">
        <v>569756</v>
      </c>
      <c r="J952" s="25" t="s">
        <v>4838</v>
      </c>
      <c r="K952" s="25" t="s">
        <v>4838</v>
      </c>
      <c r="L952" s="25" t="s">
        <v>4838</v>
      </c>
      <c r="M952" s="25" t="s">
        <v>4838</v>
      </c>
      <c r="N952" s="25" t="s">
        <v>4838</v>
      </c>
      <c r="O952" s="25" t="s">
        <v>4838</v>
      </c>
      <c r="P952" s="25">
        <v>1780</v>
      </c>
      <c r="Q952" s="25">
        <v>3800</v>
      </c>
      <c r="R952" s="25">
        <v>5660</v>
      </c>
      <c r="S952" s="25">
        <v>10160</v>
      </c>
      <c r="T952" s="25">
        <v>12350</v>
      </c>
      <c r="U952" s="25">
        <v>17890</v>
      </c>
      <c r="V952" s="25">
        <v>25100</v>
      </c>
      <c r="W952" s="25">
        <v>37038</v>
      </c>
      <c r="X952" s="25">
        <v>49105</v>
      </c>
      <c r="Y952" s="25">
        <v>54580</v>
      </c>
      <c r="Z952" s="25">
        <v>40800</v>
      </c>
      <c r="AA952" s="25">
        <v>27575</v>
      </c>
      <c r="AB952" s="25">
        <v>11810</v>
      </c>
      <c r="AC952" s="25">
        <v>2220</v>
      </c>
      <c r="AD952" s="25" t="s">
        <v>4838</v>
      </c>
      <c r="AE952" s="25" t="s">
        <v>4838</v>
      </c>
      <c r="AF952" s="25" t="s">
        <v>4838</v>
      </c>
      <c r="AG952" s="25" t="s">
        <v>4838</v>
      </c>
      <c r="AH952" s="25" t="s">
        <v>4838</v>
      </c>
      <c r="AI952" s="25" t="s">
        <v>4838</v>
      </c>
      <c r="AJ952" s="25">
        <v>1170</v>
      </c>
      <c r="AK952" s="25">
        <v>1720</v>
      </c>
      <c r="AL952" s="25">
        <v>2590</v>
      </c>
      <c r="AM952" s="25">
        <v>3560</v>
      </c>
      <c r="AN952" s="25">
        <v>5298</v>
      </c>
      <c r="AO952" s="25">
        <v>8640</v>
      </c>
      <c r="AP952" s="25">
        <v>10660</v>
      </c>
      <c r="AQ952" s="25">
        <v>13650</v>
      </c>
      <c r="AR952" s="25">
        <v>25760</v>
      </c>
      <c r="AS952" s="25">
        <v>36115</v>
      </c>
      <c r="AT952" s="25">
        <v>40500</v>
      </c>
      <c r="AU952" s="25">
        <v>41245</v>
      </c>
      <c r="AV952" s="25">
        <v>39510</v>
      </c>
      <c r="AW952" s="25">
        <v>23940</v>
      </c>
      <c r="AX952" s="25">
        <v>9480</v>
      </c>
      <c r="AY952" s="25" t="s">
        <v>4838</v>
      </c>
    </row>
    <row r="953" spans="1:51" x14ac:dyDescent="0.15">
      <c r="A953" s="4"/>
      <c r="B953" s="4"/>
      <c r="C953" s="21" t="s">
        <v>2976</v>
      </c>
      <c r="D953" s="21" t="s">
        <v>2977</v>
      </c>
      <c r="E953" s="21" t="s">
        <v>48</v>
      </c>
      <c r="F953" s="22" t="s">
        <v>2978</v>
      </c>
      <c r="G953" s="23">
        <v>22.1</v>
      </c>
      <c r="H953" s="24" t="s">
        <v>59</v>
      </c>
      <c r="I953" s="22">
        <v>533845</v>
      </c>
      <c r="J953" s="25" t="s">
        <v>4838</v>
      </c>
      <c r="K953" s="25" t="s">
        <v>4838</v>
      </c>
      <c r="L953" s="25">
        <v>1400</v>
      </c>
      <c r="M953" s="25">
        <v>1570</v>
      </c>
      <c r="N953" s="25">
        <v>1070</v>
      </c>
      <c r="O953" s="25">
        <v>2610</v>
      </c>
      <c r="P953" s="25">
        <v>3960</v>
      </c>
      <c r="Q953" s="25">
        <v>5110</v>
      </c>
      <c r="R953" s="25">
        <v>6490</v>
      </c>
      <c r="S953" s="25">
        <v>11570</v>
      </c>
      <c r="T953" s="25">
        <v>16715</v>
      </c>
      <c r="U953" s="25">
        <v>19435</v>
      </c>
      <c r="V953" s="25">
        <v>22260</v>
      </c>
      <c r="W953" s="25">
        <v>42210</v>
      </c>
      <c r="X953" s="25">
        <v>47945</v>
      </c>
      <c r="Y953" s="25">
        <v>46650</v>
      </c>
      <c r="Z953" s="25">
        <v>36025</v>
      </c>
      <c r="AA953" s="25">
        <v>20380</v>
      </c>
      <c r="AB953" s="25">
        <v>6390</v>
      </c>
      <c r="AC953" s="25">
        <v>2380</v>
      </c>
      <c r="AD953" s="25" t="s">
        <v>4838</v>
      </c>
      <c r="AE953" s="25" t="s">
        <v>4838</v>
      </c>
      <c r="AF953" s="25" t="s">
        <v>4838</v>
      </c>
      <c r="AG953" s="25" t="s">
        <v>4838</v>
      </c>
      <c r="AH953" s="25" t="s">
        <v>4838</v>
      </c>
      <c r="AI953" s="25">
        <v>1030</v>
      </c>
      <c r="AJ953" s="25">
        <v>1720</v>
      </c>
      <c r="AK953" s="25">
        <v>2910</v>
      </c>
      <c r="AL953" s="25">
        <v>3990</v>
      </c>
      <c r="AM953" s="25">
        <v>5455</v>
      </c>
      <c r="AN953" s="25">
        <v>7940</v>
      </c>
      <c r="AO953" s="25">
        <v>9185</v>
      </c>
      <c r="AP953" s="25">
        <v>14350</v>
      </c>
      <c r="AQ953" s="25">
        <v>16290</v>
      </c>
      <c r="AR953" s="25">
        <v>28785</v>
      </c>
      <c r="AS953" s="25">
        <v>31760</v>
      </c>
      <c r="AT953" s="25">
        <v>37380</v>
      </c>
      <c r="AU953" s="25">
        <v>30950</v>
      </c>
      <c r="AV953" s="25">
        <v>26750</v>
      </c>
      <c r="AW953" s="25">
        <v>14060</v>
      </c>
      <c r="AX953" s="25">
        <v>4240</v>
      </c>
      <c r="AY953" s="25" t="s">
        <v>4838</v>
      </c>
    </row>
    <row r="954" spans="1:51" x14ac:dyDescent="0.15">
      <c r="A954" s="4"/>
      <c r="B954" s="4"/>
      <c r="C954" s="21" t="s">
        <v>3021</v>
      </c>
      <c r="D954" s="21" t="s">
        <v>3022</v>
      </c>
      <c r="E954" s="21" t="s">
        <v>30</v>
      </c>
      <c r="F954" s="22" t="s">
        <v>3023</v>
      </c>
      <c r="G954" s="23">
        <v>20.2</v>
      </c>
      <c r="H954" s="24" t="s">
        <v>59</v>
      </c>
      <c r="I954" s="22">
        <v>518881.5</v>
      </c>
      <c r="J954" s="25" t="s">
        <v>4838</v>
      </c>
      <c r="K954" s="25">
        <v>1005</v>
      </c>
      <c r="L954" s="25">
        <v>1772.5</v>
      </c>
      <c r="M954" s="25">
        <v>2135</v>
      </c>
      <c r="N954" s="25">
        <v>2035</v>
      </c>
      <c r="O954" s="25">
        <v>2820</v>
      </c>
      <c r="P954" s="25">
        <v>7200</v>
      </c>
      <c r="Q954" s="25">
        <v>6117.5</v>
      </c>
      <c r="R954" s="25">
        <v>9802.5</v>
      </c>
      <c r="S954" s="25">
        <v>13740</v>
      </c>
      <c r="T954" s="25">
        <v>15632.5</v>
      </c>
      <c r="U954" s="25">
        <v>16020</v>
      </c>
      <c r="V954" s="25">
        <v>18791</v>
      </c>
      <c r="W954" s="25">
        <v>32207.5</v>
      </c>
      <c r="X954" s="25">
        <v>33385</v>
      </c>
      <c r="Y954" s="25">
        <v>39250</v>
      </c>
      <c r="Z954" s="25">
        <v>35852.5</v>
      </c>
      <c r="AA954" s="25">
        <v>22228</v>
      </c>
      <c r="AB954" s="25">
        <v>9210</v>
      </c>
      <c r="AC954" s="25">
        <v>3080</v>
      </c>
      <c r="AD954" s="25" t="s">
        <v>4838</v>
      </c>
      <c r="AE954" s="25">
        <v>1140</v>
      </c>
      <c r="AF954" s="25" t="s">
        <v>4838</v>
      </c>
      <c r="AG954" s="25" t="s">
        <v>4838</v>
      </c>
      <c r="AH954" s="25">
        <v>1860</v>
      </c>
      <c r="AI954" s="25">
        <v>2552.5</v>
      </c>
      <c r="AJ954" s="25">
        <v>4202.5</v>
      </c>
      <c r="AK954" s="25">
        <v>4745</v>
      </c>
      <c r="AL954" s="25">
        <v>5827.5</v>
      </c>
      <c r="AM954" s="25">
        <v>7447.5</v>
      </c>
      <c r="AN954" s="25">
        <v>10100</v>
      </c>
      <c r="AO954" s="25">
        <v>7150</v>
      </c>
      <c r="AP954" s="25">
        <v>7664</v>
      </c>
      <c r="AQ954" s="25">
        <v>12347.5</v>
      </c>
      <c r="AR954" s="25">
        <v>19830</v>
      </c>
      <c r="AS954" s="25">
        <v>23883.5</v>
      </c>
      <c r="AT954" s="25">
        <v>29512.5</v>
      </c>
      <c r="AU954" s="25">
        <v>30685</v>
      </c>
      <c r="AV954" s="25">
        <v>36742.5</v>
      </c>
      <c r="AW954" s="25">
        <v>26000</v>
      </c>
      <c r="AX954" s="25">
        <v>10545</v>
      </c>
      <c r="AY954" s="25">
        <v>1840</v>
      </c>
    </row>
    <row r="955" spans="1:51" x14ac:dyDescent="0.15">
      <c r="A955" s="4"/>
      <c r="B955" s="4"/>
      <c r="C955" s="21" t="s">
        <v>2964</v>
      </c>
      <c r="D955" s="21" t="s">
        <v>2965</v>
      </c>
      <c r="E955" s="21" t="s">
        <v>30</v>
      </c>
      <c r="F955" s="22" t="s">
        <v>2966</v>
      </c>
      <c r="G955" s="23">
        <v>6.7</v>
      </c>
      <c r="H955" s="24" t="s">
        <v>59</v>
      </c>
      <c r="I955" s="22">
        <v>509989.60000000003</v>
      </c>
      <c r="J955" s="25">
        <v>9048.67</v>
      </c>
      <c r="K955" s="25">
        <v>2600</v>
      </c>
      <c r="L955" s="25">
        <v>1346.5</v>
      </c>
      <c r="M955" s="25">
        <v>2526</v>
      </c>
      <c r="N955" s="25">
        <v>2961</v>
      </c>
      <c r="O955" s="25">
        <v>3370.47</v>
      </c>
      <c r="P955" s="25">
        <v>3073</v>
      </c>
      <c r="Q955" s="25">
        <v>5279.33</v>
      </c>
      <c r="R955" s="25">
        <v>4356.5</v>
      </c>
      <c r="S955" s="25">
        <v>12288.83</v>
      </c>
      <c r="T955" s="25">
        <v>7043.4</v>
      </c>
      <c r="U955" s="25">
        <v>11191.9</v>
      </c>
      <c r="V955" s="25">
        <v>8874.5</v>
      </c>
      <c r="W955" s="25">
        <v>16461</v>
      </c>
      <c r="X955" s="25">
        <v>16029.5</v>
      </c>
      <c r="Y955" s="25">
        <v>24774.09</v>
      </c>
      <c r="Z955" s="25">
        <v>14948.83</v>
      </c>
      <c r="AA955" s="25">
        <v>10313</v>
      </c>
      <c r="AB955" s="25">
        <v>4751.2</v>
      </c>
      <c r="AC955" s="25" t="s">
        <v>4838</v>
      </c>
      <c r="AD955" s="25" t="s">
        <v>4838</v>
      </c>
      <c r="AE955" s="25">
        <v>7701</v>
      </c>
      <c r="AF955" s="25">
        <v>1369</v>
      </c>
      <c r="AG955" s="25">
        <v>3031.5</v>
      </c>
      <c r="AH955" s="25">
        <v>7841.83</v>
      </c>
      <c r="AI955" s="25">
        <v>28913.8</v>
      </c>
      <c r="AJ955" s="25">
        <v>37986.5</v>
      </c>
      <c r="AK955" s="25">
        <v>37399.699999999997</v>
      </c>
      <c r="AL955" s="25">
        <v>31729.5</v>
      </c>
      <c r="AM955" s="25">
        <v>25585</v>
      </c>
      <c r="AN955" s="25">
        <v>21035.5</v>
      </c>
      <c r="AO955" s="25">
        <v>15175.33</v>
      </c>
      <c r="AP955" s="25">
        <v>12537.5</v>
      </c>
      <c r="AQ955" s="25">
        <v>11164</v>
      </c>
      <c r="AR955" s="25">
        <v>16200.5</v>
      </c>
      <c r="AS955" s="25">
        <v>18787.77</v>
      </c>
      <c r="AT955" s="25">
        <v>20118</v>
      </c>
      <c r="AU955" s="25">
        <v>18216.5</v>
      </c>
      <c r="AV955" s="25">
        <v>15803.25</v>
      </c>
      <c r="AW955" s="25">
        <v>11140.7</v>
      </c>
      <c r="AX955" s="25">
        <v>4290</v>
      </c>
      <c r="AY955" s="25">
        <v>1515</v>
      </c>
    </row>
    <row r="956" spans="1:51" x14ac:dyDescent="0.15">
      <c r="A956" s="4"/>
      <c r="B956" s="4"/>
      <c r="C956" s="21" t="s">
        <v>2940</v>
      </c>
      <c r="D956" s="21" t="s">
        <v>2941</v>
      </c>
      <c r="E956" s="21" t="s">
        <v>48</v>
      </c>
      <c r="F956" s="22" t="s">
        <v>2942</v>
      </c>
      <c r="G956" s="23">
        <v>6.9</v>
      </c>
      <c r="H956" s="24" t="s">
        <v>32</v>
      </c>
      <c r="I956" s="22">
        <v>473370</v>
      </c>
      <c r="J956" s="25" t="s">
        <v>4838</v>
      </c>
      <c r="K956" s="25" t="s">
        <v>4838</v>
      </c>
      <c r="L956" s="25" t="s">
        <v>4838</v>
      </c>
      <c r="M956" s="25" t="s">
        <v>4838</v>
      </c>
      <c r="N956" s="25" t="s">
        <v>4838</v>
      </c>
      <c r="O956" s="25">
        <v>1200</v>
      </c>
      <c r="P956" s="25">
        <v>2310</v>
      </c>
      <c r="Q956" s="25">
        <v>8610</v>
      </c>
      <c r="R956" s="25">
        <v>9180</v>
      </c>
      <c r="S956" s="25">
        <v>10390</v>
      </c>
      <c r="T956" s="25">
        <v>16150</v>
      </c>
      <c r="U956" s="25">
        <v>22780</v>
      </c>
      <c r="V956" s="25">
        <v>28140</v>
      </c>
      <c r="W956" s="25">
        <v>43620</v>
      </c>
      <c r="X956" s="25">
        <v>42510</v>
      </c>
      <c r="Y956" s="25">
        <v>54360</v>
      </c>
      <c r="Z956" s="25">
        <v>33900</v>
      </c>
      <c r="AA956" s="25">
        <v>20380</v>
      </c>
      <c r="AB956" s="25">
        <v>7050</v>
      </c>
      <c r="AC956" s="25">
        <v>1860</v>
      </c>
      <c r="AD956" s="25" t="s">
        <v>4838</v>
      </c>
      <c r="AE956" s="25" t="s">
        <v>4838</v>
      </c>
      <c r="AF956" s="25" t="s">
        <v>4838</v>
      </c>
      <c r="AG956" s="25" t="s">
        <v>4838</v>
      </c>
      <c r="AH956" s="25" t="s">
        <v>4838</v>
      </c>
      <c r="AI956" s="25" t="s">
        <v>4838</v>
      </c>
      <c r="AJ956" s="25" t="s">
        <v>4838</v>
      </c>
      <c r="AK956" s="25">
        <v>1160</v>
      </c>
      <c r="AL956" s="25">
        <v>4590</v>
      </c>
      <c r="AM956" s="25">
        <v>1950</v>
      </c>
      <c r="AN956" s="25">
        <v>3960</v>
      </c>
      <c r="AO956" s="25">
        <v>4560</v>
      </c>
      <c r="AP956" s="25">
        <v>7950</v>
      </c>
      <c r="AQ956" s="25">
        <v>10890</v>
      </c>
      <c r="AR956" s="25">
        <v>24390</v>
      </c>
      <c r="AS956" s="25">
        <v>26530</v>
      </c>
      <c r="AT956" s="25">
        <v>23530</v>
      </c>
      <c r="AU956" s="25">
        <v>23010</v>
      </c>
      <c r="AV956" s="25">
        <v>17800</v>
      </c>
      <c r="AW956" s="25">
        <v>12540</v>
      </c>
      <c r="AX956" s="25">
        <v>3300</v>
      </c>
      <c r="AY956" s="25" t="s">
        <v>4838</v>
      </c>
    </row>
    <row r="957" spans="1:51" x14ac:dyDescent="0.15">
      <c r="A957" s="4"/>
      <c r="B957" s="4"/>
      <c r="C957" s="21" t="s">
        <v>3051</v>
      </c>
      <c r="D957" s="21" t="s">
        <v>3052</v>
      </c>
      <c r="E957" s="21" t="s">
        <v>30</v>
      </c>
      <c r="F957" s="22" t="s">
        <v>3053</v>
      </c>
      <c r="G957" s="23">
        <v>41.7</v>
      </c>
      <c r="H957" s="24" t="s">
        <v>59</v>
      </c>
      <c r="I957" s="22">
        <v>425898.5</v>
      </c>
      <c r="J957" s="25">
        <v>1045</v>
      </c>
      <c r="K957" s="25">
        <v>2104</v>
      </c>
      <c r="L957" s="25">
        <v>11195</v>
      </c>
      <c r="M957" s="25">
        <v>19360</v>
      </c>
      <c r="N957" s="25">
        <v>16731</v>
      </c>
      <c r="O957" s="25">
        <v>18340</v>
      </c>
      <c r="P957" s="25">
        <v>19301</v>
      </c>
      <c r="Q957" s="25">
        <v>17870</v>
      </c>
      <c r="R957" s="25">
        <v>20265</v>
      </c>
      <c r="S957" s="25">
        <v>15470</v>
      </c>
      <c r="T957" s="25">
        <v>17990</v>
      </c>
      <c r="U957" s="25">
        <v>16260</v>
      </c>
      <c r="V957" s="25">
        <v>14550</v>
      </c>
      <c r="W957" s="25">
        <v>19272.5</v>
      </c>
      <c r="X957" s="25">
        <v>17920</v>
      </c>
      <c r="Y957" s="25">
        <v>17410</v>
      </c>
      <c r="Z957" s="25">
        <v>11335</v>
      </c>
      <c r="AA957" s="25">
        <v>2640</v>
      </c>
      <c r="AB957" s="25" t="s">
        <v>4838</v>
      </c>
      <c r="AC957" s="25" t="s">
        <v>4838</v>
      </c>
      <c r="AD957" s="25" t="s">
        <v>4838</v>
      </c>
      <c r="AE957" s="25">
        <v>1155</v>
      </c>
      <c r="AF957" s="25">
        <v>2935</v>
      </c>
      <c r="AG957" s="25">
        <v>13160</v>
      </c>
      <c r="AH957" s="25">
        <v>12090</v>
      </c>
      <c r="AI957" s="25">
        <v>8800</v>
      </c>
      <c r="AJ957" s="25">
        <v>11845</v>
      </c>
      <c r="AK957" s="25">
        <v>13345</v>
      </c>
      <c r="AL957" s="25">
        <v>11085</v>
      </c>
      <c r="AM957" s="25">
        <v>14755</v>
      </c>
      <c r="AN957" s="25">
        <v>12490</v>
      </c>
      <c r="AO957" s="25">
        <v>9420</v>
      </c>
      <c r="AP957" s="25">
        <v>10580</v>
      </c>
      <c r="AQ957" s="25">
        <v>7250</v>
      </c>
      <c r="AR957" s="25">
        <v>7595</v>
      </c>
      <c r="AS957" s="25">
        <v>9170</v>
      </c>
      <c r="AT957" s="25">
        <v>8450</v>
      </c>
      <c r="AU957" s="25">
        <v>5365</v>
      </c>
      <c r="AV957" s="25">
        <v>4220</v>
      </c>
      <c r="AW957" s="25">
        <v>1490</v>
      </c>
      <c r="AX957" s="25" t="s">
        <v>4838</v>
      </c>
      <c r="AY957" s="25" t="s">
        <v>4838</v>
      </c>
    </row>
    <row r="958" spans="1:51" x14ac:dyDescent="0.15">
      <c r="A958" s="4"/>
      <c r="B958" s="4"/>
      <c r="C958" s="21" t="s">
        <v>2994</v>
      </c>
      <c r="D958" s="21" t="s">
        <v>2995</v>
      </c>
      <c r="E958" s="21" t="s">
        <v>30</v>
      </c>
      <c r="F958" s="22" t="s">
        <v>2996</v>
      </c>
      <c r="G958" s="23">
        <v>19.2</v>
      </c>
      <c r="H958" s="24" t="s">
        <v>59</v>
      </c>
      <c r="I958" s="22">
        <v>423972</v>
      </c>
      <c r="J958" s="25">
        <v>12369</v>
      </c>
      <c r="K958" s="25">
        <v>5527.5</v>
      </c>
      <c r="L958" s="25">
        <v>5915</v>
      </c>
      <c r="M958" s="25">
        <v>11275</v>
      </c>
      <c r="N958" s="25">
        <v>8414</v>
      </c>
      <c r="O958" s="25">
        <v>10858.5</v>
      </c>
      <c r="P958" s="25">
        <v>7133.5</v>
      </c>
      <c r="Q958" s="25">
        <v>8435</v>
      </c>
      <c r="R958" s="25">
        <v>10477</v>
      </c>
      <c r="S958" s="25">
        <v>9519</v>
      </c>
      <c r="T958" s="25">
        <v>10982</v>
      </c>
      <c r="U958" s="25">
        <v>10815</v>
      </c>
      <c r="V958" s="25">
        <v>15794.5</v>
      </c>
      <c r="W958" s="25">
        <v>21132.5</v>
      </c>
      <c r="X958" s="25">
        <v>30032</v>
      </c>
      <c r="Y958" s="25">
        <v>21266</v>
      </c>
      <c r="Z958" s="25">
        <v>20397</v>
      </c>
      <c r="AA958" s="25">
        <v>10743</v>
      </c>
      <c r="AB958" s="25">
        <v>5245</v>
      </c>
      <c r="AC958" s="25">
        <v>1240</v>
      </c>
      <c r="AD958" s="25" t="s">
        <v>4838</v>
      </c>
      <c r="AE958" s="25">
        <v>13991</v>
      </c>
      <c r="AF958" s="25">
        <v>4673</v>
      </c>
      <c r="AG958" s="25">
        <v>4649</v>
      </c>
      <c r="AH958" s="25">
        <v>7607</v>
      </c>
      <c r="AI958" s="25">
        <v>7194</v>
      </c>
      <c r="AJ958" s="25">
        <v>9095</v>
      </c>
      <c r="AK958" s="25">
        <v>7668</v>
      </c>
      <c r="AL958" s="25">
        <v>6167</v>
      </c>
      <c r="AM958" s="25">
        <v>6986.5</v>
      </c>
      <c r="AN958" s="25">
        <v>8254</v>
      </c>
      <c r="AO958" s="25">
        <v>7236.5</v>
      </c>
      <c r="AP958" s="25">
        <v>8155.5</v>
      </c>
      <c r="AQ958" s="25">
        <v>7541</v>
      </c>
      <c r="AR958" s="25">
        <v>9410</v>
      </c>
      <c r="AS958" s="25">
        <v>12653</v>
      </c>
      <c r="AT958" s="25">
        <v>18501</v>
      </c>
      <c r="AU958" s="25">
        <v>15346</v>
      </c>
      <c r="AV958" s="25">
        <v>15160</v>
      </c>
      <c r="AW958" s="25">
        <v>12080</v>
      </c>
      <c r="AX958" s="25">
        <v>3320</v>
      </c>
      <c r="AY958" s="25" t="s">
        <v>4838</v>
      </c>
    </row>
    <row r="959" spans="1:51" x14ac:dyDescent="0.15">
      <c r="A959" s="4"/>
      <c r="B959" s="4"/>
      <c r="C959" s="21" t="s">
        <v>2943</v>
      </c>
      <c r="D959" s="21" t="s">
        <v>2944</v>
      </c>
      <c r="E959" s="21" t="s">
        <v>48</v>
      </c>
      <c r="F959" s="22" t="s">
        <v>2945</v>
      </c>
      <c r="G959" s="23">
        <v>10.199999999999999</v>
      </c>
      <c r="H959" s="24" t="s">
        <v>59</v>
      </c>
      <c r="I959" s="22">
        <v>401250.56</v>
      </c>
      <c r="J959" s="25" t="s">
        <v>4838</v>
      </c>
      <c r="K959" s="25" t="s">
        <v>4838</v>
      </c>
      <c r="L959" s="25" t="s">
        <v>4838</v>
      </c>
      <c r="M959" s="25" t="s">
        <v>4838</v>
      </c>
      <c r="N959" s="25" t="s">
        <v>4838</v>
      </c>
      <c r="O959" s="25">
        <v>1425</v>
      </c>
      <c r="P959" s="25">
        <v>2596</v>
      </c>
      <c r="Q959" s="25">
        <v>3153</v>
      </c>
      <c r="R959" s="25">
        <v>5261</v>
      </c>
      <c r="S959" s="25">
        <v>9115</v>
      </c>
      <c r="T959" s="25">
        <v>10897</v>
      </c>
      <c r="U959" s="25">
        <v>11209</v>
      </c>
      <c r="V959" s="25">
        <v>19144.560000000001</v>
      </c>
      <c r="W959" s="25">
        <v>29456</v>
      </c>
      <c r="X959" s="25">
        <v>31970</v>
      </c>
      <c r="Y959" s="25">
        <v>29148</v>
      </c>
      <c r="Z959" s="25">
        <v>22533</v>
      </c>
      <c r="AA959" s="25">
        <v>13926</v>
      </c>
      <c r="AB959" s="25">
        <v>5894</v>
      </c>
      <c r="AC959" s="25" t="s">
        <v>4838</v>
      </c>
      <c r="AD959" s="25" t="s">
        <v>4838</v>
      </c>
      <c r="AE959" s="25" t="s">
        <v>4838</v>
      </c>
      <c r="AF959" s="25" t="s">
        <v>4838</v>
      </c>
      <c r="AG959" s="25" t="s">
        <v>4838</v>
      </c>
      <c r="AH959" s="25" t="s">
        <v>4838</v>
      </c>
      <c r="AI959" s="25" t="s">
        <v>4838</v>
      </c>
      <c r="AJ959" s="25" t="s">
        <v>4838</v>
      </c>
      <c r="AK959" s="25">
        <v>2124</v>
      </c>
      <c r="AL959" s="25">
        <v>2689</v>
      </c>
      <c r="AM959" s="25">
        <v>4489</v>
      </c>
      <c r="AN959" s="25">
        <v>6993</v>
      </c>
      <c r="AO959" s="25">
        <v>8753</v>
      </c>
      <c r="AP959" s="25">
        <v>11552</v>
      </c>
      <c r="AQ959" s="25">
        <v>13165</v>
      </c>
      <c r="AR959" s="25">
        <v>23254</v>
      </c>
      <c r="AS959" s="25">
        <v>29938</v>
      </c>
      <c r="AT959" s="25">
        <v>27658</v>
      </c>
      <c r="AU959" s="25">
        <v>25375</v>
      </c>
      <c r="AV959" s="25">
        <v>21930</v>
      </c>
      <c r="AW959" s="25">
        <v>14234</v>
      </c>
      <c r="AX959" s="25">
        <v>6924</v>
      </c>
      <c r="AY959" s="25">
        <v>1110</v>
      </c>
    </row>
    <row r="960" spans="1:51" x14ac:dyDescent="0.15">
      <c r="A960" s="4"/>
      <c r="B960" s="4"/>
      <c r="C960" s="21" t="s">
        <v>3057</v>
      </c>
      <c r="D960" s="21" t="s">
        <v>3058</v>
      </c>
      <c r="E960" s="21" t="s">
        <v>30</v>
      </c>
      <c r="F960" s="22" t="s">
        <v>3059</v>
      </c>
      <c r="G960" s="23">
        <v>19.2</v>
      </c>
      <c r="H960" s="24" t="s">
        <v>59</v>
      </c>
      <c r="I960" s="22">
        <v>397011</v>
      </c>
      <c r="J960" s="25">
        <v>1670</v>
      </c>
      <c r="K960" s="25">
        <v>1055</v>
      </c>
      <c r="L960" s="25">
        <v>4620</v>
      </c>
      <c r="M960" s="25">
        <v>12920</v>
      </c>
      <c r="N960" s="25">
        <v>10370</v>
      </c>
      <c r="O960" s="25">
        <v>11220</v>
      </c>
      <c r="P960" s="25">
        <v>13550</v>
      </c>
      <c r="Q960" s="25">
        <v>12840</v>
      </c>
      <c r="R960" s="25">
        <v>13850</v>
      </c>
      <c r="S960" s="25">
        <v>18520</v>
      </c>
      <c r="T960" s="25">
        <v>15210</v>
      </c>
      <c r="U960" s="25">
        <v>15800</v>
      </c>
      <c r="V960" s="25">
        <v>19910</v>
      </c>
      <c r="W960" s="25">
        <v>25105</v>
      </c>
      <c r="X960" s="25">
        <v>25340</v>
      </c>
      <c r="Y960" s="25">
        <v>28190</v>
      </c>
      <c r="Z960" s="25">
        <v>16375</v>
      </c>
      <c r="AA960" s="25">
        <v>7840</v>
      </c>
      <c r="AB960" s="25">
        <v>2200</v>
      </c>
      <c r="AC960" s="25" t="s">
        <v>4838</v>
      </c>
      <c r="AD960" s="25" t="s">
        <v>4838</v>
      </c>
      <c r="AE960" s="25">
        <v>1160</v>
      </c>
      <c r="AF960" s="25">
        <v>1560</v>
      </c>
      <c r="AG960" s="25">
        <v>4670</v>
      </c>
      <c r="AH960" s="25">
        <v>5840</v>
      </c>
      <c r="AI960" s="25">
        <v>6315</v>
      </c>
      <c r="AJ960" s="25">
        <v>8930</v>
      </c>
      <c r="AK960" s="25">
        <v>8095</v>
      </c>
      <c r="AL960" s="25">
        <v>7655</v>
      </c>
      <c r="AM960" s="25">
        <v>8810</v>
      </c>
      <c r="AN960" s="25">
        <v>11310</v>
      </c>
      <c r="AO960" s="25">
        <v>7125</v>
      </c>
      <c r="AP960" s="25">
        <v>7945</v>
      </c>
      <c r="AQ960" s="25">
        <v>7520</v>
      </c>
      <c r="AR960" s="25">
        <v>9620</v>
      </c>
      <c r="AS960" s="25">
        <v>10830</v>
      </c>
      <c r="AT960" s="25">
        <v>11680</v>
      </c>
      <c r="AU960" s="25">
        <v>9311</v>
      </c>
      <c r="AV960" s="25">
        <v>6840</v>
      </c>
      <c r="AW960" s="25">
        <v>3900</v>
      </c>
      <c r="AX960" s="25" t="s">
        <v>4838</v>
      </c>
      <c r="AY960" s="25" t="s">
        <v>4838</v>
      </c>
    </row>
    <row r="961" spans="1:51" x14ac:dyDescent="0.15">
      <c r="A961" s="4"/>
      <c r="B961" s="4"/>
      <c r="C961" s="21" t="s">
        <v>2991</v>
      </c>
      <c r="D961" s="21" t="s">
        <v>2992</v>
      </c>
      <c r="E961" s="21" t="s">
        <v>30</v>
      </c>
      <c r="F961" s="22" t="s">
        <v>2993</v>
      </c>
      <c r="G961" s="23">
        <v>13.3</v>
      </c>
      <c r="H961" s="24" t="s">
        <v>59</v>
      </c>
      <c r="I961" s="22">
        <v>374570.33</v>
      </c>
      <c r="J961" s="25">
        <v>8735.75</v>
      </c>
      <c r="K961" s="25">
        <v>1747</v>
      </c>
      <c r="L961" s="25">
        <v>1073.5</v>
      </c>
      <c r="M961" s="25">
        <v>1700</v>
      </c>
      <c r="N961" s="25">
        <v>3138.5</v>
      </c>
      <c r="O961" s="25">
        <v>1992.5</v>
      </c>
      <c r="P961" s="25">
        <v>2349.5</v>
      </c>
      <c r="Q961" s="25">
        <v>3800.33</v>
      </c>
      <c r="R961" s="25">
        <v>5160</v>
      </c>
      <c r="S961" s="25">
        <v>5700.5</v>
      </c>
      <c r="T961" s="25">
        <v>7290.5</v>
      </c>
      <c r="U961" s="25">
        <v>4610</v>
      </c>
      <c r="V961" s="25">
        <v>9245</v>
      </c>
      <c r="W961" s="25">
        <v>10851</v>
      </c>
      <c r="X961" s="25">
        <v>15965</v>
      </c>
      <c r="Y961" s="25">
        <v>16853</v>
      </c>
      <c r="Z961" s="25">
        <v>14322.5</v>
      </c>
      <c r="AA961" s="25">
        <v>10052</v>
      </c>
      <c r="AB961" s="25">
        <v>4539.5</v>
      </c>
      <c r="AC961" s="25" t="s">
        <v>4838</v>
      </c>
      <c r="AD961" s="25" t="s">
        <v>4838</v>
      </c>
      <c r="AE961" s="25">
        <v>9472</v>
      </c>
      <c r="AF961" s="25">
        <v>1067</v>
      </c>
      <c r="AG961" s="25">
        <v>1657</v>
      </c>
      <c r="AH961" s="25">
        <v>4587.5</v>
      </c>
      <c r="AI961" s="25">
        <v>21614</v>
      </c>
      <c r="AJ961" s="25">
        <v>28901</v>
      </c>
      <c r="AK961" s="25">
        <v>27691.25</v>
      </c>
      <c r="AL961" s="25">
        <v>21802.5</v>
      </c>
      <c r="AM961" s="25">
        <v>16209.25</v>
      </c>
      <c r="AN961" s="25">
        <v>12894.75</v>
      </c>
      <c r="AO961" s="25">
        <v>9509</v>
      </c>
      <c r="AP961" s="25">
        <v>5770.25</v>
      </c>
      <c r="AQ961" s="25">
        <v>6590.5</v>
      </c>
      <c r="AR961" s="25">
        <v>8170.75</v>
      </c>
      <c r="AS961" s="25">
        <v>9451</v>
      </c>
      <c r="AT961" s="25">
        <v>14427.75</v>
      </c>
      <c r="AU961" s="25">
        <v>12555.75</v>
      </c>
      <c r="AV961" s="25">
        <v>15837.25</v>
      </c>
      <c r="AW961" s="25">
        <v>11273.75</v>
      </c>
      <c r="AX961" s="25">
        <v>3842</v>
      </c>
      <c r="AY961" s="25">
        <v>1470</v>
      </c>
    </row>
    <row r="962" spans="1:51" x14ac:dyDescent="0.15">
      <c r="A962" s="4"/>
      <c r="B962" s="4"/>
      <c r="C962" s="21" t="s">
        <v>3048</v>
      </c>
      <c r="D962" s="21" t="s">
        <v>3049</v>
      </c>
      <c r="E962" s="21" t="s">
        <v>48</v>
      </c>
      <c r="F962" s="22" t="s">
        <v>3050</v>
      </c>
      <c r="G962" s="23">
        <v>23</v>
      </c>
      <c r="H962" s="24" t="s">
        <v>59</v>
      </c>
      <c r="I962" s="22">
        <v>365290</v>
      </c>
      <c r="J962" s="25" t="s">
        <v>4838</v>
      </c>
      <c r="K962" s="25" t="s">
        <v>4838</v>
      </c>
      <c r="L962" s="25" t="s">
        <v>4838</v>
      </c>
      <c r="M962" s="25" t="s">
        <v>4838</v>
      </c>
      <c r="N962" s="25" t="s">
        <v>4838</v>
      </c>
      <c r="O962" s="25" t="s">
        <v>4838</v>
      </c>
      <c r="P962" s="25">
        <v>2070</v>
      </c>
      <c r="Q962" s="25">
        <v>4090</v>
      </c>
      <c r="R962" s="25">
        <v>5530</v>
      </c>
      <c r="S962" s="25">
        <v>8040</v>
      </c>
      <c r="T962" s="25">
        <v>10890</v>
      </c>
      <c r="U962" s="25">
        <v>11800</v>
      </c>
      <c r="V962" s="25">
        <v>19310</v>
      </c>
      <c r="W962" s="25">
        <v>29350</v>
      </c>
      <c r="X962" s="25">
        <v>33010</v>
      </c>
      <c r="Y962" s="25">
        <v>32240</v>
      </c>
      <c r="Z962" s="25">
        <v>22690</v>
      </c>
      <c r="AA962" s="25">
        <v>12260</v>
      </c>
      <c r="AB962" s="25">
        <v>5470</v>
      </c>
      <c r="AC962" s="25" t="s">
        <v>4838</v>
      </c>
      <c r="AD962" s="25" t="s">
        <v>4838</v>
      </c>
      <c r="AE962" s="25" t="s">
        <v>4838</v>
      </c>
      <c r="AF962" s="25" t="s">
        <v>4838</v>
      </c>
      <c r="AG962" s="25" t="s">
        <v>4838</v>
      </c>
      <c r="AH962" s="25" t="s">
        <v>4838</v>
      </c>
      <c r="AI962" s="25" t="s">
        <v>4838</v>
      </c>
      <c r="AJ962" s="25" t="s">
        <v>4838</v>
      </c>
      <c r="AK962" s="25">
        <v>1420</v>
      </c>
      <c r="AL962" s="25">
        <v>2170</v>
      </c>
      <c r="AM962" s="25">
        <v>3355</v>
      </c>
      <c r="AN962" s="25">
        <v>5070</v>
      </c>
      <c r="AO962" s="25">
        <v>6760</v>
      </c>
      <c r="AP962" s="25">
        <v>7950</v>
      </c>
      <c r="AQ962" s="25">
        <v>12370</v>
      </c>
      <c r="AR962" s="25">
        <v>24005</v>
      </c>
      <c r="AS962" s="25">
        <v>22850</v>
      </c>
      <c r="AT962" s="25">
        <v>27240</v>
      </c>
      <c r="AU962" s="25">
        <v>21070</v>
      </c>
      <c r="AV962" s="25">
        <v>16530</v>
      </c>
      <c r="AW962" s="25">
        <v>9080</v>
      </c>
      <c r="AX962" s="25">
        <v>3140</v>
      </c>
      <c r="AY962" s="25" t="s">
        <v>4838</v>
      </c>
    </row>
    <row r="963" spans="1:51" x14ac:dyDescent="0.15">
      <c r="A963" s="4"/>
      <c r="B963" s="4"/>
      <c r="C963" s="21" t="s">
        <v>2967</v>
      </c>
      <c r="D963" s="21" t="s">
        <v>2968</v>
      </c>
      <c r="E963" s="21" t="s">
        <v>48</v>
      </c>
      <c r="F963" s="22" t="s">
        <v>2969</v>
      </c>
      <c r="G963" s="23">
        <v>33.4</v>
      </c>
      <c r="H963" s="24" t="s">
        <v>32</v>
      </c>
      <c r="I963" s="22">
        <v>334465</v>
      </c>
      <c r="J963" s="25" t="s">
        <v>4838</v>
      </c>
      <c r="K963" s="25" t="s">
        <v>4838</v>
      </c>
      <c r="L963" s="25" t="s">
        <v>4838</v>
      </c>
      <c r="M963" s="25" t="s">
        <v>4838</v>
      </c>
      <c r="N963" s="25" t="s">
        <v>4838</v>
      </c>
      <c r="O963" s="25" t="s">
        <v>4838</v>
      </c>
      <c r="P963" s="25">
        <v>2235</v>
      </c>
      <c r="Q963" s="25">
        <v>3060</v>
      </c>
      <c r="R963" s="25">
        <v>6120</v>
      </c>
      <c r="S963" s="25">
        <v>6265</v>
      </c>
      <c r="T963" s="25">
        <v>6710</v>
      </c>
      <c r="U963" s="25">
        <v>11440</v>
      </c>
      <c r="V963" s="25">
        <v>14925</v>
      </c>
      <c r="W963" s="25">
        <v>24205</v>
      </c>
      <c r="X963" s="25">
        <v>29110</v>
      </c>
      <c r="Y963" s="25">
        <v>32920</v>
      </c>
      <c r="Z963" s="25">
        <v>21805</v>
      </c>
      <c r="AA963" s="25">
        <v>13640</v>
      </c>
      <c r="AB963" s="25">
        <v>3275</v>
      </c>
      <c r="AC963" s="25" t="s">
        <v>4838</v>
      </c>
      <c r="AD963" s="25" t="s">
        <v>4838</v>
      </c>
      <c r="AE963" s="25" t="s">
        <v>4838</v>
      </c>
      <c r="AF963" s="25" t="s">
        <v>4838</v>
      </c>
      <c r="AG963" s="25" t="s">
        <v>4838</v>
      </c>
      <c r="AH963" s="25" t="s">
        <v>4838</v>
      </c>
      <c r="AI963" s="25" t="s">
        <v>4838</v>
      </c>
      <c r="AJ963" s="25" t="s">
        <v>4838</v>
      </c>
      <c r="AK963" s="25">
        <v>1745</v>
      </c>
      <c r="AL963" s="25">
        <v>2405</v>
      </c>
      <c r="AM963" s="25">
        <v>3320</v>
      </c>
      <c r="AN963" s="25">
        <v>4660</v>
      </c>
      <c r="AO963" s="25">
        <v>5215</v>
      </c>
      <c r="AP963" s="25">
        <v>8745</v>
      </c>
      <c r="AQ963" s="25">
        <v>10890</v>
      </c>
      <c r="AR963" s="25">
        <v>18355</v>
      </c>
      <c r="AS963" s="25">
        <v>22665</v>
      </c>
      <c r="AT963" s="25">
        <v>24160</v>
      </c>
      <c r="AU963" s="25">
        <v>22500</v>
      </c>
      <c r="AV963" s="25">
        <v>16845</v>
      </c>
      <c r="AW963" s="25">
        <v>9730</v>
      </c>
      <c r="AX963" s="25">
        <v>2660</v>
      </c>
      <c r="AY963" s="25" t="s">
        <v>4838</v>
      </c>
    </row>
    <row r="964" spans="1:51" x14ac:dyDescent="0.15">
      <c r="A964" s="4"/>
      <c r="B964" s="4"/>
      <c r="C964" s="21" t="s">
        <v>3009</v>
      </c>
      <c r="D964" s="21" t="s">
        <v>3010</v>
      </c>
      <c r="E964" s="21" t="s">
        <v>30</v>
      </c>
      <c r="F964" s="22" t="s">
        <v>3011</v>
      </c>
      <c r="G964" s="23">
        <v>19.2</v>
      </c>
      <c r="H964" s="24" t="s">
        <v>59</v>
      </c>
      <c r="I964" s="22">
        <v>321940</v>
      </c>
      <c r="J964" s="25">
        <v>1240</v>
      </c>
      <c r="K964" s="25" t="s">
        <v>4838</v>
      </c>
      <c r="L964" s="25">
        <v>3770</v>
      </c>
      <c r="M964" s="25">
        <v>10130</v>
      </c>
      <c r="N964" s="25">
        <v>9290</v>
      </c>
      <c r="O964" s="25">
        <v>12240</v>
      </c>
      <c r="P964" s="25">
        <v>16290</v>
      </c>
      <c r="Q964" s="25">
        <v>13670</v>
      </c>
      <c r="R964" s="25">
        <v>10965</v>
      </c>
      <c r="S964" s="25">
        <v>11340</v>
      </c>
      <c r="T964" s="25">
        <v>10640</v>
      </c>
      <c r="U964" s="25">
        <v>10230</v>
      </c>
      <c r="V964" s="25">
        <v>12925</v>
      </c>
      <c r="W964" s="25">
        <v>22830</v>
      </c>
      <c r="X964" s="25">
        <v>19350</v>
      </c>
      <c r="Y964" s="25">
        <v>20350</v>
      </c>
      <c r="Z964" s="25">
        <v>14010</v>
      </c>
      <c r="AA964" s="25">
        <v>5500</v>
      </c>
      <c r="AB964" s="25">
        <v>1870</v>
      </c>
      <c r="AC964" s="25" t="s">
        <v>4838</v>
      </c>
      <c r="AD964" s="25" t="s">
        <v>4838</v>
      </c>
      <c r="AE964" s="25" t="s">
        <v>4838</v>
      </c>
      <c r="AF964" s="25">
        <v>1160</v>
      </c>
      <c r="AG964" s="25">
        <v>2410</v>
      </c>
      <c r="AH964" s="25">
        <v>5440</v>
      </c>
      <c r="AI964" s="25">
        <v>6940</v>
      </c>
      <c r="AJ964" s="25">
        <v>7380</v>
      </c>
      <c r="AK964" s="25">
        <v>7240</v>
      </c>
      <c r="AL964" s="25">
        <v>6470</v>
      </c>
      <c r="AM964" s="25">
        <v>7610</v>
      </c>
      <c r="AN964" s="25">
        <v>10280</v>
      </c>
      <c r="AO964" s="25">
        <v>7500</v>
      </c>
      <c r="AP964" s="25">
        <v>6300</v>
      </c>
      <c r="AQ964" s="25">
        <v>4770</v>
      </c>
      <c r="AR964" s="25">
        <v>8860</v>
      </c>
      <c r="AS964" s="25">
        <v>9020</v>
      </c>
      <c r="AT964" s="25">
        <v>7820</v>
      </c>
      <c r="AU964" s="25">
        <v>6560</v>
      </c>
      <c r="AV964" s="25">
        <v>4860</v>
      </c>
      <c r="AW964" s="25">
        <v>2530</v>
      </c>
      <c r="AX964" s="25" t="s">
        <v>4838</v>
      </c>
      <c r="AY964" s="25" t="s">
        <v>4838</v>
      </c>
    </row>
    <row r="965" spans="1:51" x14ac:dyDescent="0.15">
      <c r="A965" s="4"/>
      <c r="B965" s="4"/>
      <c r="C965" s="21" t="s">
        <v>3012</v>
      </c>
      <c r="D965" s="21" t="s">
        <v>3013</v>
      </c>
      <c r="E965" s="21" t="s">
        <v>30</v>
      </c>
      <c r="F965" s="22" t="s">
        <v>3014</v>
      </c>
      <c r="G965" s="23">
        <v>10.199999999999999</v>
      </c>
      <c r="H965" s="24" t="s">
        <v>59</v>
      </c>
      <c r="I965" s="22">
        <v>304992</v>
      </c>
      <c r="J965" s="25">
        <v>2133</v>
      </c>
      <c r="K965" s="25" t="s">
        <v>4838</v>
      </c>
      <c r="L965" s="25">
        <v>1030</v>
      </c>
      <c r="M965" s="25" t="s">
        <v>4838</v>
      </c>
      <c r="N965" s="25">
        <v>1417</v>
      </c>
      <c r="O965" s="25">
        <v>2242</v>
      </c>
      <c r="P965" s="25">
        <v>3474</v>
      </c>
      <c r="Q965" s="25">
        <v>3845</v>
      </c>
      <c r="R965" s="25">
        <v>5475</v>
      </c>
      <c r="S965" s="25">
        <v>7660</v>
      </c>
      <c r="T965" s="25">
        <v>7320</v>
      </c>
      <c r="U965" s="25">
        <v>8812</v>
      </c>
      <c r="V965" s="25">
        <v>13450</v>
      </c>
      <c r="W965" s="25">
        <v>18641</v>
      </c>
      <c r="X965" s="25">
        <v>20274</v>
      </c>
      <c r="Y965" s="25">
        <v>17925</v>
      </c>
      <c r="Z965" s="25">
        <v>15187.5</v>
      </c>
      <c r="AA965" s="25">
        <v>11970</v>
      </c>
      <c r="AB965" s="25">
        <v>5085</v>
      </c>
      <c r="AC965" s="25">
        <v>1160</v>
      </c>
      <c r="AD965" s="25" t="s">
        <v>4838</v>
      </c>
      <c r="AE965" s="25">
        <v>2322.5</v>
      </c>
      <c r="AF965" s="25" t="s">
        <v>4838</v>
      </c>
      <c r="AG965" s="25" t="s">
        <v>4838</v>
      </c>
      <c r="AH965" s="25">
        <v>1019</v>
      </c>
      <c r="AI965" s="25">
        <v>3235</v>
      </c>
      <c r="AJ965" s="25">
        <v>3669</v>
      </c>
      <c r="AK965" s="25">
        <v>6110</v>
      </c>
      <c r="AL965" s="25">
        <v>4813</v>
      </c>
      <c r="AM965" s="25">
        <v>5510</v>
      </c>
      <c r="AN965" s="25">
        <v>6344</v>
      </c>
      <c r="AO965" s="25">
        <v>4299.5</v>
      </c>
      <c r="AP965" s="25">
        <v>6091</v>
      </c>
      <c r="AQ965" s="25">
        <v>7760.5</v>
      </c>
      <c r="AR965" s="25">
        <v>10297</v>
      </c>
      <c r="AS965" s="25">
        <v>16937</v>
      </c>
      <c r="AT965" s="25">
        <v>18151.5</v>
      </c>
      <c r="AU965" s="25">
        <v>18697.5</v>
      </c>
      <c r="AV965" s="25">
        <v>17415</v>
      </c>
      <c r="AW965" s="25">
        <v>15415</v>
      </c>
      <c r="AX965" s="25">
        <v>5950</v>
      </c>
      <c r="AY965" s="25">
        <v>1885</v>
      </c>
    </row>
    <row r="966" spans="1:51" x14ac:dyDescent="0.15">
      <c r="A966" s="4"/>
      <c r="B966" s="4"/>
      <c r="C966" s="21" t="s">
        <v>2982</v>
      </c>
      <c r="D966" s="21" t="s">
        <v>2983</v>
      </c>
      <c r="E966" s="21" t="s">
        <v>30</v>
      </c>
      <c r="F966" s="22" t="s">
        <v>2984</v>
      </c>
      <c r="G966" s="23">
        <v>22.3</v>
      </c>
      <c r="H966" s="24" t="s">
        <v>32</v>
      </c>
      <c r="I966" s="22">
        <v>287798.5</v>
      </c>
      <c r="J966" s="25">
        <v>6924</v>
      </c>
      <c r="K966" s="25" t="s">
        <v>4838</v>
      </c>
      <c r="L966" s="25" t="s">
        <v>4838</v>
      </c>
      <c r="M966" s="25">
        <v>1324</v>
      </c>
      <c r="N966" s="25">
        <v>1350</v>
      </c>
      <c r="O966" s="25">
        <v>1818</v>
      </c>
      <c r="P966" s="25">
        <v>2473</v>
      </c>
      <c r="Q966" s="25">
        <v>3509</v>
      </c>
      <c r="R966" s="25">
        <v>4880</v>
      </c>
      <c r="S966" s="25">
        <v>5996.5</v>
      </c>
      <c r="T966" s="25">
        <v>6956</v>
      </c>
      <c r="U966" s="25">
        <v>8505</v>
      </c>
      <c r="V966" s="25">
        <v>13497.5</v>
      </c>
      <c r="W966" s="25">
        <v>19069</v>
      </c>
      <c r="X966" s="25">
        <v>21399</v>
      </c>
      <c r="Y966" s="25">
        <v>21665</v>
      </c>
      <c r="Z966" s="25">
        <v>17940.5</v>
      </c>
      <c r="AA966" s="25">
        <v>12014</v>
      </c>
      <c r="AB966" s="25">
        <v>4178</v>
      </c>
      <c r="AC966" s="25">
        <v>1050</v>
      </c>
      <c r="AD966" s="25" t="s">
        <v>4838</v>
      </c>
      <c r="AE966" s="25">
        <v>8447.5</v>
      </c>
      <c r="AF966" s="25" t="s">
        <v>4838</v>
      </c>
      <c r="AG966" s="25" t="s">
        <v>4838</v>
      </c>
      <c r="AH966" s="25" t="s">
        <v>4838</v>
      </c>
      <c r="AI966" s="25">
        <v>1201</v>
      </c>
      <c r="AJ966" s="25">
        <v>1765</v>
      </c>
      <c r="AK966" s="25">
        <v>2482.5</v>
      </c>
      <c r="AL966" s="25">
        <v>3217.5</v>
      </c>
      <c r="AM966" s="25">
        <v>4124</v>
      </c>
      <c r="AN966" s="25">
        <v>3978</v>
      </c>
      <c r="AO966" s="25">
        <v>4618</v>
      </c>
      <c r="AP966" s="25">
        <v>6027</v>
      </c>
      <c r="AQ966" s="25">
        <v>7083</v>
      </c>
      <c r="AR966" s="25">
        <v>12185.5</v>
      </c>
      <c r="AS966" s="25">
        <v>16267.5</v>
      </c>
      <c r="AT966" s="25">
        <v>16582</v>
      </c>
      <c r="AU966" s="25">
        <v>16314.5</v>
      </c>
      <c r="AV966" s="25">
        <v>13816</v>
      </c>
      <c r="AW966" s="25">
        <v>8608</v>
      </c>
      <c r="AX966" s="25">
        <v>2815</v>
      </c>
      <c r="AY966" s="25" t="s">
        <v>4838</v>
      </c>
    </row>
    <row r="967" spans="1:51" x14ac:dyDescent="0.15">
      <c r="A967" s="4"/>
      <c r="B967" s="4"/>
      <c r="C967" s="21" t="s">
        <v>2973</v>
      </c>
      <c r="D967" s="21" t="s">
        <v>2974</v>
      </c>
      <c r="E967" s="21" t="s">
        <v>30</v>
      </c>
      <c r="F967" s="22" t="s">
        <v>2975</v>
      </c>
      <c r="G967" s="23">
        <v>14</v>
      </c>
      <c r="H967" s="24" t="s">
        <v>59</v>
      </c>
      <c r="I967" s="22">
        <v>260680</v>
      </c>
      <c r="J967" s="25" t="s">
        <v>4838</v>
      </c>
      <c r="K967" s="25" t="s">
        <v>4838</v>
      </c>
      <c r="L967" s="25" t="s">
        <v>4838</v>
      </c>
      <c r="M967" s="25" t="s">
        <v>4838</v>
      </c>
      <c r="N967" s="25" t="s">
        <v>4838</v>
      </c>
      <c r="O967" s="25" t="s">
        <v>4838</v>
      </c>
      <c r="P967" s="25">
        <v>2150</v>
      </c>
      <c r="Q967" s="25">
        <v>2960</v>
      </c>
      <c r="R967" s="25">
        <v>3810</v>
      </c>
      <c r="S967" s="25">
        <v>5710</v>
      </c>
      <c r="T967" s="25">
        <v>5560</v>
      </c>
      <c r="U967" s="25">
        <v>9300</v>
      </c>
      <c r="V967" s="25">
        <v>10640</v>
      </c>
      <c r="W967" s="25">
        <v>18010</v>
      </c>
      <c r="X967" s="25">
        <v>24490</v>
      </c>
      <c r="Y967" s="25">
        <v>20860</v>
      </c>
      <c r="Z967" s="25">
        <v>19200</v>
      </c>
      <c r="AA967" s="25">
        <v>9500</v>
      </c>
      <c r="AB967" s="25">
        <v>5330</v>
      </c>
      <c r="AC967" s="25" t="s">
        <v>4838</v>
      </c>
      <c r="AD967" s="25" t="s">
        <v>4838</v>
      </c>
      <c r="AE967" s="25" t="s">
        <v>4838</v>
      </c>
      <c r="AF967" s="25" t="s">
        <v>4838</v>
      </c>
      <c r="AG967" s="25" t="s">
        <v>4838</v>
      </c>
      <c r="AH967" s="25" t="s">
        <v>4838</v>
      </c>
      <c r="AI967" s="25" t="s">
        <v>4838</v>
      </c>
      <c r="AJ967" s="25" t="s">
        <v>4838</v>
      </c>
      <c r="AK967" s="25">
        <v>1060</v>
      </c>
      <c r="AL967" s="25">
        <v>1900</v>
      </c>
      <c r="AM967" s="25">
        <v>2100</v>
      </c>
      <c r="AN967" s="25">
        <v>2370</v>
      </c>
      <c r="AO967" s="25">
        <v>4260</v>
      </c>
      <c r="AP967" s="25">
        <v>6800</v>
      </c>
      <c r="AQ967" s="25">
        <v>7400</v>
      </c>
      <c r="AR967" s="25">
        <v>13710</v>
      </c>
      <c r="AS967" s="25">
        <v>14110</v>
      </c>
      <c r="AT967" s="25">
        <v>16710</v>
      </c>
      <c r="AU967" s="25">
        <v>18270</v>
      </c>
      <c r="AV967" s="25">
        <v>13890</v>
      </c>
      <c r="AW967" s="25">
        <v>10580</v>
      </c>
      <c r="AX967" s="25">
        <v>4360</v>
      </c>
      <c r="AY967" s="25" t="s">
        <v>4838</v>
      </c>
    </row>
    <row r="968" spans="1:51" x14ac:dyDescent="0.15">
      <c r="A968" s="4"/>
      <c r="B968" s="4"/>
      <c r="C968" s="21" t="s">
        <v>3030</v>
      </c>
      <c r="D968" s="21" t="s">
        <v>3031</v>
      </c>
      <c r="E968" s="21" t="s">
        <v>30</v>
      </c>
      <c r="F968" s="22" t="s">
        <v>3032</v>
      </c>
      <c r="G968" s="23">
        <v>20.2</v>
      </c>
      <c r="H968" s="24" t="s">
        <v>59</v>
      </c>
      <c r="I968" s="22">
        <v>253020</v>
      </c>
      <c r="J968" s="25" t="s">
        <v>4838</v>
      </c>
      <c r="K968" s="25" t="s">
        <v>4838</v>
      </c>
      <c r="L968" s="25" t="s">
        <v>4838</v>
      </c>
      <c r="M968" s="25" t="s">
        <v>4838</v>
      </c>
      <c r="N968" s="25" t="s">
        <v>4838</v>
      </c>
      <c r="O968" s="25" t="s">
        <v>4838</v>
      </c>
      <c r="P968" s="25">
        <v>1150</v>
      </c>
      <c r="Q968" s="25">
        <v>1690</v>
      </c>
      <c r="R968" s="25">
        <v>2790</v>
      </c>
      <c r="S968" s="25">
        <v>2810</v>
      </c>
      <c r="T968" s="25">
        <v>6600</v>
      </c>
      <c r="U968" s="25">
        <v>8500</v>
      </c>
      <c r="V968" s="25">
        <v>11720</v>
      </c>
      <c r="W968" s="25">
        <v>16920</v>
      </c>
      <c r="X968" s="25">
        <v>24410</v>
      </c>
      <c r="Y968" s="25">
        <v>25160</v>
      </c>
      <c r="Z968" s="25">
        <v>16720</v>
      </c>
      <c r="AA968" s="25">
        <v>11520</v>
      </c>
      <c r="AB968" s="25">
        <v>4620</v>
      </c>
      <c r="AC968" s="25">
        <v>1410</v>
      </c>
      <c r="AD968" s="25" t="s">
        <v>4838</v>
      </c>
      <c r="AE968" s="25" t="s">
        <v>4838</v>
      </c>
      <c r="AF968" s="25" t="s">
        <v>4838</v>
      </c>
      <c r="AG968" s="25" t="s">
        <v>4838</v>
      </c>
      <c r="AH968" s="25" t="s">
        <v>4838</v>
      </c>
      <c r="AI968" s="25" t="s">
        <v>4838</v>
      </c>
      <c r="AJ968" s="25" t="s">
        <v>4838</v>
      </c>
      <c r="AK968" s="25">
        <v>1180</v>
      </c>
      <c r="AL968" s="25" t="s">
        <v>4838</v>
      </c>
      <c r="AM968" s="25">
        <v>1340</v>
      </c>
      <c r="AN968" s="25">
        <v>2110</v>
      </c>
      <c r="AO968" s="25">
        <v>3510</v>
      </c>
      <c r="AP968" s="25">
        <v>6110</v>
      </c>
      <c r="AQ968" s="25">
        <v>6660</v>
      </c>
      <c r="AR968" s="25">
        <v>9480</v>
      </c>
      <c r="AS968" s="25">
        <v>13720</v>
      </c>
      <c r="AT968" s="25">
        <v>14430</v>
      </c>
      <c r="AU968" s="25">
        <v>20280</v>
      </c>
      <c r="AV968" s="25">
        <v>18910</v>
      </c>
      <c r="AW968" s="25">
        <v>11820</v>
      </c>
      <c r="AX968" s="25">
        <v>3960</v>
      </c>
      <c r="AY968" s="25" t="s">
        <v>4838</v>
      </c>
    </row>
    <row r="969" spans="1:51" x14ac:dyDescent="0.15">
      <c r="A969" s="4"/>
      <c r="B969" s="4"/>
      <c r="C969" s="21" t="s">
        <v>2988</v>
      </c>
      <c r="D969" s="21" t="s">
        <v>2989</v>
      </c>
      <c r="E969" s="21" t="s">
        <v>30</v>
      </c>
      <c r="F969" s="22" t="s">
        <v>2990</v>
      </c>
      <c r="G969" s="23">
        <v>10.199999999999999</v>
      </c>
      <c r="H969" s="24" t="s">
        <v>59</v>
      </c>
      <c r="I969" s="22">
        <v>237202</v>
      </c>
      <c r="J969" s="25" t="s">
        <v>4838</v>
      </c>
      <c r="K969" s="25" t="s">
        <v>4838</v>
      </c>
      <c r="L969" s="25" t="s">
        <v>4838</v>
      </c>
      <c r="M969" s="25" t="s">
        <v>4838</v>
      </c>
      <c r="N969" s="25">
        <v>1240</v>
      </c>
      <c r="O969" s="25">
        <v>1950</v>
      </c>
      <c r="P969" s="25">
        <v>2150</v>
      </c>
      <c r="Q969" s="25">
        <v>3100</v>
      </c>
      <c r="R969" s="25">
        <v>4550</v>
      </c>
      <c r="S969" s="25">
        <v>5060</v>
      </c>
      <c r="T969" s="25">
        <v>6290</v>
      </c>
      <c r="U969" s="25">
        <v>5940</v>
      </c>
      <c r="V969" s="25">
        <v>9450</v>
      </c>
      <c r="W969" s="25">
        <v>12597</v>
      </c>
      <c r="X969" s="25">
        <v>16430</v>
      </c>
      <c r="Y969" s="25">
        <v>13190</v>
      </c>
      <c r="Z969" s="25">
        <v>13680</v>
      </c>
      <c r="AA969" s="25">
        <v>11865</v>
      </c>
      <c r="AB969" s="25">
        <v>4120</v>
      </c>
      <c r="AC969" s="25">
        <v>1330</v>
      </c>
      <c r="AD969" s="25" t="s">
        <v>4838</v>
      </c>
      <c r="AE969" s="25" t="s">
        <v>4838</v>
      </c>
      <c r="AF969" s="25" t="s">
        <v>4838</v>
      </c>
      <c r="AG969" s="25" t="s">
        <v>4838</v>
      </c>
      <c r="AH969" s="25" t="s">
        <v>4838</v>
      </c>
      <c r="AI969" s="25">
        <v>2415</v>
      </c>
      <c r="AJ969" s="25">
        <v>2820</v>
      </c>
      <c r="AK969" s="25">
        <v>3275</v>
      </c>
      <c r="AL969" s="25">
        <v>4500</v>
      </c>
      <c r="AM969" s="25">
        <v>3060</v>
      </c>
      <c r="AN969" s="25">
        <v>5350</v>
      </c>
      <c r="AO969" s="25">
        <v>3690</v>
      </c>
      <c r="AP969" s="25">
        <v>4640</v>
      </c>
      <c r="AQ969" s="25">
        <v>7010</v>
      </c>
      <c r="AR969" s="25">
        <v>8810</v>
      </c>
      <c r="AS969" s="25">
        <v>12000</v>
      </c>
      <c r="AT969" s="25">
        <v>13680</v>
      </c>
      <c r="AU969" s="25">
        <v>14090</v>
      </c>
      <c r="AV969" s="25">
        <v>17320</v>
      </c>
      <c r="AW969" s="25">
        <v>12370</v>
      </c>
      <c r="AX969" s="25">
        <v>4325</v>
      </c>
      <c r="AY969" s="25">
        <v>1200</v>
      </c>
    </row>
    <row r="970" spans="1:51" x14ac:dyDescent="0.15">
      <c r="A970" s="4"/>
      <c r="B970" s="4"/>
      <c r="C970" s="21" t="s">
        <v>3042</v>
      </c>
      <c r="D970" s="21" t="s">
        <v>3043</v>
      </c>
      <c r="E970" s="21" t="s">
        <v>30</v>
      </c>
      <c r="F970" s="22" t="s">
        <v>3044</v>
      </c>
      <c r="G970" s="23">
        <v>50.7</v>
      </c>
      <c r="H970" s="24" t="s">
        <v>32</v>
      </c>
      <c r="I970" s="22">
        <v>219721</v>
      </c>
      <c r="J970" s="25" t="s">
        <v>4838</v>
      </c>
      <c r="K970" s="25" t="s">
        <v>4838</v>
      </c>
      <c r="L970" s="25" t="s">
        <v>4838</v>
      </c>
      <c r="M970" s="25" t="s">
        <v>4838</v>
      </c>
      <c r="N970" s="25" t="s">
        <v>4838</v>
      </c>
      <c r="O970" s="25">
        <v>1190</v>
      </c>
      <c r="P970" s="25">
        <v>1720</v>
      </c>
      <c r="Q970" s="25">
        <v>2100</v>
      </c>
      <c r="R970" s="25">
        <v>2750</v>
      </c>
      <c r="S970" s="25">
        <v>5470</v>
      </c>
      <c r="T970" s="25">
        <v>7250</v>
      </c>
      <c r="U970" s="25">
        <v>10850</v>
      </c>
      <c r="V970" s="25">
        <v>10470</v>
      </c>
      <c r="W970" s="25">
        <v>12450</v>
      </c>
      <c r="X970" s="25">
        <v>16020</v>
      </c>
      <c r="Y970" s="25">
        <v>14010</v>
      </c>
      <c r="Z970" s="25">
        <v>15130</v>
      </c>
      <c r="AA970" s="25">
        <v>11810</v>
      </c>
      <c r="AB970" s="25">
        <v>7320</v>
      </c>
      <c r="AC970" s="25">
        <v>1330</v>
      </c>
      <c r="AD970" s="25" t="s">
        <v>4838</v>
      </c>
      <c r="AE970" s="25" t="s">
        <v>4838</v>
      </c>
      <c r="AF970" s="25" t="s">
        <v>4838</v>
      </c>
      <c r="AG970" s="25" t="s">
        <v>4838</v>
      </c>
      <c r="AH970" s="25" t="s">
        <v>4838</v>
      </c>
      <c r="AI970" s="25" t="s">
        <v>4838</v>
      </c>
      <c r="AJ970" s="25" t="s">
        <v>4838</v>
      </c>
      <c r="AK970" s="25" t="s">
        <v>4838</v>
      </c>
      <c r="AL970" s="25">
        <v>2010</v>
      </c>
      <c r="AM970" s="25">
        <v>1700</v>
      </c>
      <c r="AN970" s="25">
        <v>1350</v>
      </c>
      <c r="AO970" s="25">
        <v>2330</v>
      </c>
      <c r="AP970" s="25">
        <v>2870</v>
      </c>
      <c r="AQ970" s="25">
        <v>4270</v>
      </c>
      <c r="AR970" s="25">
        <v>6920</v>
      </c>
      <c r="AS970" s="25">
        <v>10440</v>
      </c>
      <c r="AT970" s="25">
        <v>10760</v>
      </c>
      <c r="AU970" s="25">
        <v>12961</v>
      </c>
      <c r="AV970" s="25">
        <v>18140</v>
      </c>
      <c r="AW970" s="25">
        <v>14060</v>
      </c>
      <c r="AX970" s="25">
        <v>5850</v>
      </c>
      <c r="AY970" s="25">
        <v>1570</v>
      </c>
    </row>
    <row r="971" spans="1:51" x14ac:dyDescent="0.15">
      <c r="A971" s="4"/>
      <c r="B971" s="4"/>
      <c r="C971" s="21" t="s">
        <v>2997</v>
      </c>
      <c r="D971" s="21" t="s">
        <v>2998</v>
      </c>
      <c r="E971" s="21" t="s">
        <v>30</v>
      </c>
      <c r="F971" s="22" t="s">
        <v>2999</v>
      </c>
      <c r="G971" s="23">
        <v>20.2</v>
      </c>
      <c r="H971" s="24" t="s">
        <v>59</v>
      </c>
      <c r="I971" s="22">
        <v>215415</v>
      </c>
      <c r="J971" s="25" t="s">
        <v>4838</v>
      </c>
      <c r="K971" s="25" t="s">
        <v>4838</v>
      </c>
      <c r="L971" s="25" t="s">
        <v>4838</v>
      </c>
      <c r="M971" s="25" t="s">
        <v>4838</v>
      </c>
      <c r="N971" s="25" t="s">
        <v>4838</v>
      </c>
      <c r="O971" s="25" t="s">
        <v>4838</v>
      </c>
      <c r="P971" s="25" t="s">
        <v>4838</v>
      </c>
      <c r="Q971" s="25">
        <v>1520</v>
      </c>
      <c r="R971" s="25">
        <v>2590</v>
      </c>
      <c r="S971" s="25">
        <v>4240</v>
      </c>
      <c r="T971" s="25">
        <v>4560</v>
      </c>
      <c r="U971" s="25">
        <v>6540</v>
      </c>
      <c r="V971" s="25">
        <v>8620</v>
      </c>
      <c r="W971" s="25">
        <v>12775</v>
      </c>
      <c r="X971" s="25">
        <v>18860</v>
      </c>
      <c r="Y971" s="25">
        <v>18770</v>
      </c>
      <c r="Z971" s="25">
        <v>15190</v>
      </c>
      <c r="AA971" s="25">
        <v>9430</v>
      </c>
      <c r="AB971" s="25">
        <v>2850</v>
      </c>
      <c r="AC971" s="25">
        <v>1010</v>
      </c>
      <c r="AD971" s="25" t="s">
        <v>4838</v>
      </c>
      <c r="AE971" s="25" t="s">
        <v>4838</v>
      </c>
      <c r="AF971" s="25" t="s">
        <v>4838</v>
      </c>
      <c r="AG971" s="25" t="s">
        <v>4838</v>
      </c>
      <c r="AH971" s="25" t="s">
        <v>4838</v>
      </c>
      <c r="AI971" s="25" t="s">
        <v>4838</v>
      </c>
      <c r="AJ971" s="25" t="s">
        <v>4838</v>
      </c>
      <c r="AK971" s="25" t="s">
        <v>4838</v>
      </c>
      <c r="AL971" s="25">
        <v>1470</v>
      </c>
      <c r="AM971" s="25">
        <v>1470</v>
      </c>
      <c r="AN971" s="25">
        <v>2600</v>
      </c>
      <c r="AO971" s="25">
        <v>4080</v>
      </c>
      <c r="AP971" s="25">
        <v>6050</v>
      </c>
      <c r="AQ971" s="25">
        <v>6030</v>
      </c>
      <c r="AR971" s="25">
        <v>10430</v>
      </c>
      <c r="AS971" s="25">
        <v>12630</v>
      </c>
      <c r="AT971" s="25">
        <v>15960</v>
      </c>
      <c r="AU971" s="25">
        <v>15010</v>
      </c>
      <c r="AV971" s="25">
        <v>15760</v>
      </c>
      <c r="AW971" s="25">
        <v>8790</v>
      </c>
      <c r="AX971" s="25">
        <v>3140</v>
      </c>
      <c r="AY971" s="25" t="s">
        <v>4838</v>
      </c>
    </row>
    <row r="972" spans="1:51" x14ac:dyDescent="0.15">
      <c r="A972" s="4"/>
      <c r="B972" s="4"/>
      <c r="C972" s="21" t="s">
        <v>2979</v>
      </c>
      <c r="D972" s="21" t="s">
        <v>2980</v>
      </c>
      <c r="E972" s="21" t="s">
        <v>30</v>
      </c>
      <c r="F972" s="22" t="s">
        <v>2981</v>
      </c>
      <c r="G972" s="23">
        <v>10.199999999999999</v>
      </c>
      <c r="H972" s="24" t="s">
        <v>59</v>
      </c>
      <c r="I972" s="22">
        <v>211263.97999999998</v>
      </c>
      <c r="J972" s="25" t="s">
        <v>4838</v>
      </c>
      <c r="K972" s="25" t="s">
        <v>4838</v>
      </c>
      <c r="L972" s="25" t="s">
        <v>4838</v>
      </c>
      <c r="M972" s="25" t="s">
        <v>4838</v>
      </c>
      <c r="N972" s="25" t="s">
        <v>4838</v>
      </c>
      <c r="O972" s="25" t="s">
        <v>4838</v>
      </c>
      <c r="P972" s="25">
        <v>1787.5</v>
      </c>
      <c r="Q972" s="25">
        <v>3785</v>
      </c>
      <c r="R972" s="25">
        <v>5061</v>
      </c>
      <c r="S972" s="25">
        <v>5567</v>
      </c>
      <c r="T972" s="25">
        <v>8425.16</v>
      </c>
      <c r="U972" s="25">
        <v>5537.82</v>
      </c>
      <c r="V972" s="25">
        <v>9187.5</v>
      </c>
      <c r="W972" s="25">
        <v>11110.5</v>
      </c>
      <c r="X972" s="25">
        <v>13909</v>
      </c>
      <c r="Y972" s="25">
        <v>15032.5</v>
      </c>
      <c r="Z972" s="25">
        <v>12748</v>
      </c>
      <c r="AA972" s="25">
        <v>9214</v>
      </c>
      <c r="AB972" s="25">
        <v>3325</v>
      </c>
      <c r="AC972" s="25" t="s">
        <v>4838</v>
      </c>
      <c r="AD972" s="25" t="s">
        <v>4838</v>
      </c>
      <c r="AE972" s="25" t="s">
        <v>4838</v>
      </c>
      <c r="AF972" s="25" t="s">
        <v>4838</v>
      </c>
      <c r="AG972" s="25" t="s">
        <v>4838</v>
      </c>
      <c r="AH972" s="25" t="s">
        <v>4838</v>
      </c>
      <c r="AI972" s="25" t="s">
        <v>4838</v>
      </c>
      <c r="AJ972" s="25" t="s">
        <v>4838</v>
      </c>
      <c r="AK972" s="25" t="s">
        <v>4838</v>
      </c>
      <c r="AL972" s="25">
        <v>1695</v>
      </c>
      <c r="AM972" s="25">
        <v>3009.5</v>
      </c>
      <c r="AN972" s="25">
        <v>5356</v>
      </c>
      <c r="AO972" s="25">
        <v>7087.5</v>
      </c>
      <c r="AP972" s="25">
        <v>7559.5</v>
      </c>
      <c r="AQ972" s="25">
        <v>5056</v>
      </c>
      <c r="AR972" s="25">
        <v>8529.5</v>
      </c>
      <c r="AS972" s="25">
        <v>9315</v>
      </c>
      <c r="AT972" s="25">
        <v>16579.5</v>
      </c>
      <c r="AU972" s="25">
        <v>13797.5</v>
      </c>
      <c r="AV972" s="25">
        <v>12225.5</v>
      </c>
      <c r="AW972" s="25">
        <v>6572.5</v>
      </c>
      <c r="AX972" s="25">
        <v>3250</v>
      </c>
      <c r="AY972" s="25" t="s">
        <v>4838</v>
      </c>
    </row>
    <row r="973" spans="1:51" x14ac:dyDescent="0.15">
      <c r="A973" s="4"/>
      <c r="B973" s="4"/>
      <c r="C973" s="21" t="s">
        <v>3018</v>
      </c>
      <c r="D973" s="21" t="s">
        <v>3019</v>
      </c>
      <c r="E973" s="21" t="s">
        <v>48</v>
      </c>
      <c r="F973" s="22" t="s">
        <v>3020</v>
      </c>
      <c r="G973" s="23">
        <v>19.5</v>
      </c>
      <c r="H973" s="24" t="s">
        <v>32</v>
      </c>
      <c r="I973" s="22">
        <v>199922.80000000002</v>
      </c>
      <c r="J973" s="25">
        <v>1070</v>
      </c>
      <c r="K973" s="25" t="s">
        <v>4838</v>
      </c>
      <c r="L973" s="25" t="s">
        <v>4838</v>
      </c>
      <c r="M973" s="25" t="s">
        <v>4838</v>
      </c>
      <c r="N973" s="25">
        <v>1708.3</v>
      </c>
      <c r="O973" s="25">
        <v>1845</v>
      </c>
      <c r="P973" s="25">
        <v>1875</v>
      </c>
      <c r="Q973" s="25">
        <v>2703.5</v>
      </c>
      <c r="R973" s="25">
        <v>3582.6</v>
      </c>
      <c r="S973" s="25">
        <v>4156.3</v>
      </c>
      <c r="T973" s="25">
        <v>4236</v>
      </c>
      <c r="U973" s="25">
        <v>5494.8</v>
      </c>
      <c r="V973" s="25">
        <v>7485</v>
      </c>
      <c r="W973" s="25">
        <v>12183</v>
      </c>
      <c r="X973" s="25">
        <v>14794.5</v>
      </c>
      <c r="Y973" s="25">
        <v>13156.3</v>
      </c>
      <c r="Z973" s="25">
        <v>10098.200000000001</v>
      </c>
      <c r="AA973" s="25">
        <v>6007.5</v>
      </c>
      <c r="AB973" s="25">
        <v>2317</v>
      </c>
      <c r="AC973" s="25" t="s">
        <v>4838</v>
      </c>
      <c r="AD973" s="25" t="s">
        <v>4838</v>
      </c>
      <c r="AE973" s="25" t="s">
        <v>4838</v>
      </c>
      <c r="AF973" s="25" t="s">
        <v>4838</v>
      </c>
      <c r="AG973" s="25" t="s">
        <v>4838</v>
      </c>
      <c r="AH973" s="25">
        <v>1503.3</v>
      </c>
      <c r="AI973" s="25">
        <v>1880.8</v>
      </c>
      <c r="AJ973" s="25">
        <v>2599.4</v>
      </c>
      <c r="AK973" s="25">
        <v>2354.8000000000002</v>
      </c>
      <c r="AL973" s="25">
        <v>2828</v>
      </c>
      <c r="AM973" s="25">
        <v>4992.2</v>
      </c>
      <c r="AN973" s="25">
        <v>5424.1</v>
      </c>
      <c r="AO973" s="25">
        <v>5314.3</v>
      </c>
      <c r="AP973" s="25">
        <v>5920.9</v>
      </c>
      <c r="AQ973" s="25">
        <v>7823.4</v>
      </c>
      <c r="AR973" s="25">
        <v>11151.6</v>
      </c>
      <c r="AS973" s="25">
        <v>12108.8</v>
      </c>
      <c r="AT973" s="25">
        <v>11028.7</v>
      </c>
      <c r="AU973" s="25">
        <v>10372</v>
      </c>
      <c r="AV973" s="25">
        <v>8151.7</v>
      </c>
      <c r="AW973" s="25">
        <v>5380</v>
      </c>
      <c r="AX973" s="25">
        <v>2570</v>
      </c>
      <c r="AY973" s="25" t="s">
        <v>4838</v>
      </c>
    </row>
    <row r="974" spans="1:51" x14ac:dyDescent="0.15">
      <c r="A974" s="4"/>
      <c r="B974" s="4"/>
      <c r="C974" s="21" t="s">
        <v>3015</v>
      </c>
      <c r="D974" s="21" t="s">
        <v>3016</v>
      </c>
      <c r="E974" s="21" t="s">
        <v>30</v>
      </c>
      <c r="F974" s="22" t="s">
        <v>3017</v>
      </c>
      <c r="G974" s="23">
        <v>2.4700000000000002</v>
      </c>
      <c r="H974" s="24" t="s">
        <v>32</v>
      </c>
      <c r="I974" s="22">
        <v>193944.72740000003</v>
      </c>
      <c r="J974" s="25">
        <v>2264.6136999999999</v>
      </c>
      <c r="K974" s="25">
        <v>3092.9450000000002</v>
      </c>
      <c r="L974" s="25">
        <v>2177.7260000000001</v>
      </c>
      <c r="M974" s="25">
        <v>2452.6419999999998</v>
      </c>
      <c r="N974" s="25">
        <v>1862.83</v>
      </c>
      <c r="O974" s="25">
        <v>2241.0039999999999</v>
      </c>
      <c r="P974" s="25">
        <v>2677.7</v>
      </c>
      <c r="Q974" s="25">
        <v>3264.2350000000001</v>
      </c>
      <c r="R974" s="25">
        <v>5523.335</v>
      </c>
      <c r="S974" s="25">
        <v>5234.067</v>
      </c>
      <c r="T974" s="25">
        <v>5310.7510000000002</v>
      </c>
      <c r="U974" s="25">
        <v>5555.24</v>
      </c>
      <c r="V974" s="25">
        <v>7660.1760000000004</v>
      </c>
      <c r="W974" s="25">
        <v>8361.7749999999996</v>
      </c>
      <c r="X974" s="25">
        <v>7890.06</v>
      </c>
      <c r="Y974" s="25">
        <v>7649.3119999999999</v>
      </c>
      <c r="Z974" s="25">
        <v>5623.1750000000002</v>
      </c>
      <c r="AA974" s="25">
        <v>2976.6750000000002</v>
      </c>
      <c r="AB974" s="25" t="s">
        <v>4838</v>
      </c>
      <c r="AC974" s="25" t="s">
        <v>4838</v>
      </c>
      <c r="AD974" s="25" t="s">
        <v>4838</v>
      </c>
      <c r="AE974" s="25">
        <v>1855.6347000000001</v>
      </c>
      <c r="AF974" s="25">
        <v>3025.6709999999998</v>
      </c>
      <c r="AG974" s="25">
        <v>2431.241</v>
      </c>
      <c r="AH974" s="25">
        <v>1816.133</v>
      </c>
      <c r="AI974" s="25">
        <v>2210.8319999999999</v>
      </c>
      <c r="AJ974" s="25">
        <v>2971.8159999999998</v>
      </c>
      <c r="AK974" s="25">
        <v>4685.6639999999998</v>
      </c>
      <c r="AL974" s="25">
        <v>5915.9589999999998</v>
      </c>
      <c r="AM974" s="25">
        <v>6847.3180000000002</v>
      </c>
      <c r="AN974" s="25">
        <v>7712.5730000000003</v>
      </c>
      <c r="AO974" s="25">
        <v>8108.7359999999999</v>
      </c>
      <c r="AP974" s="25">
        <v>8741.2620000000006</v>
      </c>
      <c r="AQ974" s="25">
        <v>9308.7849999999999</v>
      </c>
      <c r="AR974" s="25">
        <v>10553.629000000001</v>
      </c>
      <c r="AS974" s="25">
        <v>11129.284</v>
      </c>
      <c r="AT974" s="25">
        <v>10893.625</v>
      </c>
      <c r="AU974" s="25">
        <v>6817.4260000000004</v>
      </c>
      <c r="AV974" s="25">
        <v>3750.2269999999999</v>
      </c>
      <c r="AW974" s="25">
        <v>1701.93</v>
      </c>
      <c r="AX974" s="25" t="s">
        <v>4838</v>
      </c>
      <c r="AY974" s="25" t="s">
        <v>4838</v>
      </c>
    </row>
    <row r="975" spans="1:51" x14ac:dyDescent="0.15">
      <c r="A975" s="4"/>
      <c r="B975" s="4"/>
      <c r="C975" s="21" t="s">
        <v>3033</v>
      </c>
      <c r="D975" s="21" t="s">
        <v>3034</v>
      </c>
      <c r="E975" s="21" t="s">
        <v>48</v>
      </c>
      <c r="F975" s="22" t="s">
        <v>3035</v>
      </c>
      <c r="G975" s="23">
        <v>59.5</v>
      </c>
      <c r="H975" s="24" t="s">
        <v>32</v>
      </c>
      <c r="I975" s="22">
        <v>169225</v>
      </c>
      <c r="J975" s="25" t="s">
        <v>4838</v>
      </c>
      <c r="K975" s="25" t="s">
        <v>4838</v>
      </c>
      <c r="L975" s="25" t="s">
        <v>4838</v>
      </c>
      <c r="M975" s="25">
        <v>1080</v>
      </c>
      <c r="N975" s="25" t="s">
        <v>4838</v>
      </c>
      <c r="O975" s="25" t="s">
        <v>4838</v>
      </c>
      <c r="P975" s="25">
        <v>1350</v>
      </c>
      <c r="Q975" s="25">
        <v>1880</v>
      </c>
      <c r="R975" s="25">
        <v>1780</v>
      </c>
      <c r="S975" s="25">
        <v>3330</v>
      </c>
      <c r="T975" s="25">
        <v>5090</v>
      </c>
      <c r="U975" s="25">
        <v>5720</v>
      </c>
      <c r="V975" s="25">
        <v>7120</v>
      </c>
      <c r="W975" s="25">
        <v>10630</v>
      </c>
      <c r="X975" s="25">
        <v>11810</v>
      </c>
      <c r="Y975" s="25">
        <v>14620</v>
      </c>
      <c r="Z975" s="25">
        <v>12930</v>
      </c>
      <c r="AA975" s="25">
        <v>8820</v>
      </c>
      <c r="AB975" s="25">
        <v>4100</v>
      </c>
      <c r="AC975" s="25">
        <v>1280</v>
      </c>
      <c r="AD975" s="25" t="s">
        <v>4838</v>
      </c>
      <c r="AE975" s="25" t="s">
        <v>4838</v>
      </c>
      <c r="AF975" s="25" t="s">
        <v>4838</v>
      </c>
      <c r="AG975" s="25" t="s">
        <v>4838</v>
      </c>
      <c r="AH975" s="25" t="s">
        <v>4838</v>
      </c>
      <c r="AI975" s="25" t="s">
        <v>4838</v>
      </c>
      <c r="AJ975" s="25" t="s">
        <v>4838</v>
      </c>
      <c r="AK975" s="25" t="s">
        <v>4838</v>
      </c>
      <c r="AL975" s="25" t="s">
        <v>4838</v>
      </c>
      <c r="AM975" s="25" t="s">
        <v>4838</v>
      </c>
      <c r="AN975" s="25">
        <v>2540</v>
      </c>
      <c r="AO975" s="25">
        <v>2880</v>
      </c>
      <c r="AP975" s="25">
        <v>2750</v>
      </c>
      <c r="AQ975" s="25">
        <v>3380</v>
      </c>
      <c r="AR975" s="25">
        <v>4740</v>
      </c>
      <c r="AS975" s="25">
        <v>8040</v>
      </c>
      <c r="AT975" s="25">
        <v>7740</v>
      </c>
      <c r="AU975" s="25">
        <v>12470</v>
      </c>
      <c r="AV975" s="25">
        <v>11550</v>
      </c>
      <c r="AW975" s="25">
        <v>11195</v>
      </c>
      <c r="AX975" s="25">
        <v>4130</v>
      </c>
      <c r="AY975" s="25" t="s">
        <v>4838</v>
      </c>
    </row>
    <row r="976" spans="1:51" x14ac:dyDescent="0.15">
      <c r="A976" s="4"/>
      <c r="B976" s="4"/>
      <c r="C976" s="21" t="s">
        <v>3036</v>
      </c>
      <c r="D976" s="21" t="s">
        <v>3037</v>
      </c>
      <c r="E976" s="21" t="s">
        <v>48</v>
      </c>
      <c r="F976" s="22" t="s">
        <v>3038</v>
      </c>
      <c r="G976" s="23">
        <v>22.3</v>
      </c>
      <c r="H976" s="24" t="s">
        <v>32</v>
      </c>
      <c r="I976" s="22">
        <v>137404</v>
      </c>
      <c r="J976" s="25" t="s">
        <v>4838</v>
      </c>
      <c r="K976" s="25" t="s">
        <v>4838</v>
      </c>
      <c r="L976" s="25" t="s">
        <v>4838</v>
      </c>
      <c r="M976" s="25" t="s">
        <v>4838</v>
      </c>
      <c r="N976" s="25" t="s">
        <v>4838</v>
      </c>
      <c r="O976" s="25" t="s">
        <v>4838</v>
      </c>
      <c r="P976" s="25" t="s">
        <v>4838</v>
      </c>
      <c r="Q976" s="25">
        <v>2110</v>
      </c>
      <c r="R976" s="25">
        <v>1505</v>
      </c>
      <c r="S976" s="25">
        <v>2055</v>
      </c>
      <c r="T976" s="25">
        <v>3050</v>
      </c>
      <c r="U976" s="25">
        <v>4945</v>
      </c>
      <c r="V976" s="25">
        <v>7965</v>
      </c>
      <c r="W976" s="25">
        <v>7670</v>
      </c>
      <c r="X976" s="25">
        <v>12040</v>
      </c>
      <c r="Y976" s="25">
        <v>10060</v>
      </c>
      <c r="Z976" s="25">
        <v>8232</v>
      </c>
      <c r="AA976" s="25">
        <v>4115</v>
      </c>
      <c r="AB976" s="25">
        <v>1670</v>
      </c>
      <c r="AC976" s="25" t="s">
        <v>4838</v>
      </c>
      <c r="AD976" s="25" t="s">
        <v>4838</v>
      </c>
      <c r="AE976" s="25" t="s">
        <v>4838</v>
      </c>
      <c r="AF976" s="25" t="s">
        <v>4838</v>
      </c>
      <c r="AG976" s="25" t="s">
        <v>4838</v>
      </c>
      <c r="AH976" s="25" t="s">
        <v>4838</v>
      </c>
      <c r="AI976" s="25" t="s">
        <v>4838</v>
      </c>
      <c r="AJ976" s="25" t="s">
        <v>4838</v>
      </c>
      <c r="AK976" s="25" t="s">
        <v>4838</v>
      </c>
      <c r="AL976" s="25">
        <v>1105</v>
      </c>
      <c r="AM976" s="25">
        <v>2260</v>
      </c>
      <c r="AN976" s="25">
        <v>2450</v>
      </c>
      <c r="AO976" s="25">
        <v>2345</v>
      </c>
      <c r="AP976" s="25">
        <v>4690</v>
      </c>
      <c r="AQ976" s="25">
        <v>5185</v>
      </c>
      <c r="AR976" s="25">
        <v>9310</v>
      </c>
      <c r="AS976" s="25">
        <v>10465</v>
      </c>
      <c r="AT976" s="25">
        <v>10430</v>
      </c>
      <c r="AU976" s="25">
        <v>8605</v>
      </c>
      <c r="AV976" s="25">
        <v>4875</v>
      </c>
      <c r="AW976" s="25">
        <v>3960</v>
      </c>
      <c r="AX976" s="25">
        <v>1030</v>
      </c>
      <c r="AY976" s="25" t="s">
        <v>4838</v>
      </c>
    </row>
    <row r="977" spans="1:51" x14ac:dyDescent="0.15">
      <c r="A977" s="4"/>
      <c r="B977" s="4"/>
      <c r="C977" s="21" t="s">
        <v>3006</v>
      </c>
      <c r="D977" s="21" t="s">
        <v>3007</v>
      </c>
      <c r="E977" s="21" t="s">
        <v>48</v>
      </c>
      <c r="F977" s="22" t="s">
        <v>3008</v>
      </c>
      <c r="G977" s="23">
        <v>13.3</v>
      </c>
      <c r="H977" s="24" t="s">
        <v>32</v>
      </c>
      <c r="I977" s="22">
        <v>115924.39999999998</v>
      </c>
      <c r="J977" s="25" t="s">
        <v>4838</v>
      </c>
      <c r="K977" s="25" t="s">
        <v>4838</v>
      </c>
      <c r="L977" s="25" t="s">
        <v>4838</v>
      </c>
      <c r="M977" s="25" t="s">
        <v>4838</v>
      </c>
      <c r="N977" s="25" t="s">
        <v>4838</v>
      </c>
      <c r="O977" s="25" t="s">
        <v>4838</v>
      </c>
      <c r="P977" s="25" t="s">
        <v>4838</v>
      </c>
      <c r="Q977" s="25">
        <v>1633.4</v>
      </c>
      <c r="R977" s="25">
        <v>1650</v>
      </c>
      <c r="S977" s="25">
        <v>1920</v>
      </c>
      <c r="T977" s="25">
        <v>3750</v>
      </c>
      <c r="U977" s="25">
        <v>4243.3999999999996</v>
      </c>
      <c r="V977" s="25">
        <v>4710</v>
      </c>
      <c r="W977" s="25">
        <v>6633.6</v>
      </c>
      <c r="X977" s="25">
        <v>9096.7999999999993</v>
      </c>
      <c r="Y977" s="25">
        <v>10290</v>
      </c>
      <c r="Z977" s="25">
        <v>7560</v>
      </c>
      <c r="AA977" s="25">
        <v>4843.3999999999996</v>
      </c>
      <c r="AB977" s="25">
        <v>1550</v>
      </c>
      <c r="AC977" s="25" t="s">
        <v>4838</v>
      </c>
      <c r="AD977" s="25" t="s">
        <v>4838</v>
      </c>
      <c r="AE977" s="25" t="s">
        <v>4838</v>
      </c>
      <c r="AF977" s="25" t="s">
        <v>4838</v>
      </c>
      <c r="AG977" s="25" t="s">
        <v>4838</v>
      </c>
      <c r="AH977" s="25" t="s">
        <v>4838</v>
      </c>
      <c r="AI977" s="25" t="s">
        <v>4838</v>
      </c>
      <c r="AJ977" s="25" t="s">
        <v>4838</v>
      </c>
      <c r="AK977" s="25" t="s">
        <v>4838</v>
      </c>
      <c r="AL977" s="25" t="s">
        <v>4838</v>
      </c>
      <c r="AM977" s="25" t="s">
        <v>4838</v>
      </c>
      <c r="AN977" s="25">
        <v>2450</v>
      </c>
      <c r="AO977" s="25">
        <v>2660</v>
      </c>
      <c r="AP977" s="25">
        <v>3923.4</v>
      </c>
      <c r="AQ977" s="25">
        <v>6050</v>
      </c>
      <c r="AR977" s="25">
        <v>7863.4</v>
      </c>
      <c r="AS977" s="25">
        <v>7613.4</v>
      </c>
      <c r="AT977" s="25">
        <v>7813.4</v>
      </c>
      <c r="AU977" s="25">
        <v>6190</v>
      </c>
      <c r="AV977" s="25">
        <v>3936.8</v>
      </c>
      <c r="AW977" s="25">
        <v>2810</v>
      </c>
      <c r="AX977" s="25" t="s">
        <v>4838</v>
      </c>
      <c r="AY977" s="25" t="s">
        <v>4838</v>
      </c>
    </row>
    <row r="978" spans="1:51" x14ac:dyDescent="0.15">
      <c r="A978" s="4"/>
      <c r="B978" s="4"/>
      <c r="C978" s="21" t="s">
        <v>3039</v>
      </c>
      <c r="D978" s="21" t="s">
        <v>3040</v>
      </c>
      <c r="E978" s="21" t="s">
        <v>30</v>
      </c>
      <c r="F978" s="22" t="s">
        <v>3041</v>
      </c>
      <c r="G978" s="23">
        <v>10.199999999999999</v>
      </c>
      <c r="H978" s="24" t="s">
        <v>59</v>
      </c>
      <c r="I978" s="22">
        <v>107922.4</v>
      </c>
      <c r="J978" s="25" t="s">
        <v>4838</v>
      </c>
      <c r="K978" s="25" t="s">
        <v>4838</v>
      </c>
      <c r="L978" s="25" t="s">
        <v>4838</v>
      </c>
      <c r="M978" s="25" t="s">
        <v>4838</v>
      </c>
      <c r="N978" s="25" t="s">
        <v>4838</v>
      </c>
      <c r="O978" s="25" t="s">
        <v>4838</v>
      </c>
      <c r="P978" s="25">
        <v>1287</v>
      </c>
      <c r="Q978" s="25" t="s">
        <v>4838</v>
      </c>
      <c r="R978" s="25">
        <v>1425</v>
      </c>
      <c r="S978" s="25">
        <v>1802</v>
      </c>
      <c r="T978" s="25">
        <v>2712</v>
      </c>
      <c r="U978" s="25">
        <v>3088</v>
      </c>
      <c r="V978" s="25">
        <v>5099</v>
      </c>
      <c r="W978" s="25">
        <v>6414</v>
      </c>
      <c r="X978" s="25">
        <v>7048</v>
      </c>
      <c r="Y978" s="25">
        <v>7556</v>
      </c>
      <c r="Z978" s="25">
        <v>5596.7</v>
      </c>
      <c r="AA978" s="25">
        <v>6120</v>
      </c>
      <c r="AB978" s="25">
        <v>2530</v>
      </c>
      <c r="AC978" s="25" t="s">
        <v>4838</v>
      </c>
      <c r="AD978" s="25" t="s">
        <v>4838</v>
      </c>
      <c r="AE978" s="25" t="s">
        <v>4838</v>
      </c>
      <c r="AF978" s="25" t="s">
        <v>4838</v>
      </c>
      <c r="AG978" s="25" t="s">
        <v>4838</v>
      </c>
      <c r="AH978" s="25" t="s">
        <v>4838</v>
      </c>
      <c r="AI978" s="25" t="s">
        <v>4838</v>
      </c>
      <c r="AJ978" s="25">
        <v>1292</v>
      </c>
      <c r="AK978" s="25">
        <v>1308.7</v>
      </c>
      <c r="AL978" s="25">
        <v>1446</v>
      </c>
      <c r="AM978" s="25">
        <v>1301</v>
      </c>
      <c r="AN978" s="25">
        <v>1666</v>
      </c>
      <c r="AO978" s="25">
        <v>2142</v>
      </c>
      <c r="AP978" s="25">
        <v>1579</v>
      </c>
      <c r="AQ978" s="25">
        <v>2569</v>
      </c>
      <c r="AR978" s="25">
        <v>3451</v>
      </c>
      <c r="AS978" s="25">
        <v>4696</v>
      </c>
      <c r="AT978" s="25">
        <v>5895</v>
      </c>
      <c r="AU978" s="25">
        <v>7075</v>
      </c>
      <c r="AV978" s="25">
        <v>8810</v>
      </c>
      <c r="AW978" s="25">
        <v>6920</v>
      </c>
      <c r="AX978" s="25">
        <v>1890</v>
      </c>
      <c r="AY978" s="25" t="s">
        <v>4838</v>
      </c>
    </row>
    <row r="979" spans="1:51" x14ac:dyDescent="0.15">
      <c r="A979" s="4"/>
      <c r="B979" s="4"/>
      <c r="C979" s="21" t="s">
        <v>3024</v>
      </c>
      <c r="D979" s="21" t="s">
        <v>3025</v>
      </c>
      <c r="E979" s="21" t="s">
        <v>30</v>
      </c>
      <c r="F979" s="22" t="s">
        <v>3026</v>
      </c>
      <c r="G979" s="23">
        <v>14</v>
      </c>
      <c r="H979" s="24" t="s">
        <v>59</v>
      </c>
      <c r="I979" s="22">
        <v>105090</v>
      </c>
      <c r="J979" s="25" t="s">
        <v>4838</v>
      </c>
      <c r="K979" s="25" t="s">
        <v>4838</v>
      </c>
      <c r="L979" s="25" t="s">
        <v>4838</v>
      </c>
      <c r="M979" s="25" t="s">
        <v>4838</v>
      </c>
      <c r="N979" s="25" t="s">
        <v>4838</v>
      </c>
      <c r="O979" s="25" t="s">
        <v>4838</v>
      </c>
      <c r="P979" s="25" t="s">
        <v>4838</v>
      </c>
      <c r="Q979" s="25" t="s">
        <v>4838</v>
      </c>
      <c r="R979" s="25" t="s">
        <v>4838</v>
      </c>
      <c r="S979" s="25">
        <v>2010</v>
      </c>
      <c r="T979" s="25">
        <v>2280</v>
      </c>
      <c r="U979" s="25">
        <v>3980</v>
      </c>
      <c r="V979" s="25">
        <v>4290</v>
      </c>
      <c r="W979" s="25">
        <v>8500</v>
      </c>
      <c r="X979" s="25">
        <v>8950</v>
      </c>
      <c r="Y979" s="25">
        <v>10050</v>
      </c>
      <c r="Z979" s="25">
        <v>7510</v>
      </c>
      <c r="AA979" s="25">
        <v>3870</v>
      </c>
      <c r="AB979" s="25">
        <v>1480</v>
      </c>
      <c r="AC979" s="25" t="s">
        <v>4838</v>
      </c>
      <c r="AD979" s="25" t="s">
        <v>4838</v>
      </c>
      <c r="AE979" s="25" t="s">
        <v>4838</v>
      </c>
      <c r="AF979" s="25" t="s">
        <v>4838</v>
      </c>
      <c r="AG979" s="25" t="s">
        <v>4838</v>
      </c>
      <c r="AH979" s="25" t="s">
        <v>4838</v>
      </c>
      <c r="AI979" s="25" t="s">
        <v>4838</v>
      </c>
      <c r="AJ979" s="25" t="s">
        <v>4838</v>
      </c>
      <c r="AK979" s="25" t="s">
        <v>4838</v>
      </c>
      <c r="AL979" s="25" t="s">
        <v>4838</v>
      </c>
      <c r="AM979" s="25">
        <v>1070</v>
      </c>
      <c r="AN979" s="25">
        <v>1560</v>
      </c>
      <c r="AO979" s="25">
        <v>1460</v>
      </c>
      <c r="AP979" s="25">
        <v>2120</v>
      </c>
      <c r="AQ979" s="25">
        <v>3640</v>
      </c>
      <c r="AR979" s="25">
        <v>5830</v>
      </c>
      <c r="AS979" s="25">
        <v>7280</v>
      </c>
      <c r="AT979" s="25">
        <v>7350</v>
      </c>
      <c r="AU979" s="25">
        <v>6560</v>
      </c>
      <c r="AV979" s="25">
        <v>6280</v>
      </c>
      <c r="AW979" s="25">
        <v>3050</v>
      </c>
      <c r="AX979" s="25">
        <v>1160</v>
      </c>
      <c r="AY979" s="25" t="s">
        <v>4838</v>
      </c>
    </row>
    <row r="980" spans="1:51" x14ac:dyDescent="0.15">
      <c r="A980" s="4"/>
      <c r="B980" s="4"/>
      <c r="C980" s="21" t="s">
        <v>3077</v>
      </c>
      <c r="D980" s="21" t="s">
        <v>3078</v>
      </c>
      <c r="E980" s="21" t="s">
        <v>30</v>
      </c>
      <c r="F980" s="22" t="s">
        <v>3079</v>
      </c>
      <c r="G980" s="23">
        <v>37.200000000000003</v>
      </c>
      <c r="H980" s="24" t="s">
        <v>59</v>
      </c>
      <c r="I980" s="22">
        <v>83770</v>
      </c>
      <c r="J980" s="25" t="s">
        <v>4838</v>
      </c>
      <c r="K980" s="25" t="s">
        <v>4838</v>
      </c>
      <c r="L980" s="25" t="s">
        <v>4838</v>
      </c>
      <c r="M980" s="25" t="s">
        <v>4838</v>
      </c>
      <c r="N980" s="25" t="s">
        <v>4838</v>
      </c>
      <c r="O980" s="25" t="s">
        <v>4838</v>
      </c>
      <c r="P980" s="25" t="s">
        <v>4838</v>
      </c>
      <c r="Q980" s="25">
        <v>1320</v>
      </c>
      <c r="R980" s="25" t="s">
        <v>4838</v>
      </c>
      <c r="S980" s="25">
        <v>1070</v>
      </c>
      <c r="T980" s="25" t="s">
        <v>4838</v>
      </c>
      <c r="U980" s="25">
        <v>5980</v>
      </c>
      <c r="V980" s="25">
        <v>3900</v>
      </c>
      <c r="W980" s="25">
        <v>2420</v>
      </c>
      <c r="X980" s="25">
        <v>2890</v>
      </c>
      <c r="Y980" s="25">
        <v>3710</v>
      </c>
      <c r="Z980" s="25">
        <v>4860</v>
      </c>
      <c r="AA980" s="25">
        <v>5160</v>
      </c>
      <c r="AB980" s="25">
        <v>2840</v>
      </c>
      <c r="AC980" s="25">
        <v>1120</v>
      </c>
      <c r="AD980" s="25" t="s">
        <v>4838</v>
      </c>
      <c r="AE980" s="25" t="s">
        <v>4838</v>
      </c>
      <c r="AF980" s="25" t="s">
        <v>4838</v>
      </c>
      <c r="AG980" s="25" t="s">
        <v>4838</v>
      </c>
      <c r="AH980" s="25" t="s">
        <v>4838</v>
      </c>
      <c r="AI980" s="25" t="s">
        <v>4838</v>
      </c>
      <c r="AJ980" s="25" t="s">
        <v>4838</v>
      </c>
      <c r="AK980" s="25" t="s">
        <v>4838</v>
      </c>
      <c r="AL980" s="25" t="s">
        <v>4838</v>
      </c>
      <c r="AM980" s="25" t="s">
        <v>4838</v>
      </c>
      <c r="AN980" s="25" t="s">
        <v>4838</v>
      </c>
      <c r="AO980" s="25" t="s">
        <v>4838</v>
      </c>
      <c r="AP980" s="25" t="s">
        <v>4838</v>
      </c>
      <c r="AQ980" s="25">
        <v>2140</v>
      </c>
      <c r="AR980" s="25">
        <v>1670</v>
      </c>
      <c r="AS980" s="25">
        <v>3480</v>
      </c>
      <c r="AT980" s="25">
        <v>3700</v>
      </c>
      <c r="AU980" s="25">
        <v>6610</v>
      </c>
      <c r="AV980" s="25">
        <v>12380</v>
      </c>
      <c r="AW980" s="25">
        <v>9250</v>
      </c>
      <c r="AX980" s="25">
        <v>4320</v>
      </c>
      <c r="AY980" s="25" t="s">
        <v>4838</v>
      </c>
    </row>
    <row r="981" spans="1:51" x14ac:dyDescent="0.15">
      <c r="A981" s="4"/>
      <c r="B981" s="4"/>
      <c r="C981" s="21" t="s">
        <v>3003</v>
      </c>
      <c r="D981" s="21" t="s">
        <v>3004</v>
      </c>
      <c r="E981" s="21" t="s">
        <v>30</v>
      </c>
      <c r="F981" s="22" t="s">
        <v>3005</v>
      </c>
      <c r="G981" s="23">
        <v>14</v>
      </c>
      <c r="H981" s="24" t="s">
        <v>59</v>
      </c>
      <c r="I981" s="22">
        <v>78345</v>
      </c>
      <c r="J981" s="25" t="s">
        <v>4838</v>
      </c>
      <c r="K981" s="25" t="s">
        <v>4838</v>
      </c>
      <c r="L981" s="25" t="s">
        <v>4838</v>
      </c>
      <c r="M981" s="25">
        <v>1320</v>
      </c>
      <c r="N981" s="25" t="s">
        <v>4838</v>
      </c>
      <c r="O981" s="25" t="s">
        <v>4838</v>
      </c>
      <c r="P981" s="25" t="s">
        <v>4838</v>
      </c>
      <c r="Q981" s="25" t="s">
        <v>4838</v>
      </c>
      <c r="R981" s="25" t="s">
        <v>4838</v>
      </c>
      <c r="S981" s="25">
        <v>1000</v>
      </c>
      <c r="T981" s="25">
        <v>1350</v>
      </c>
      <c r="U981" s="25">
        <v>2080</v>
      </c>
      <c r="V981" s="25">
        <v>2950</v>
      </c>
      <c r="W981" s="25">
        <v>4370</v>
      </c>
      <c r="X981" s="25">
        <v>3805</v>
      </c>
      <c r="Y981" s="25">
        <v>4350</v>
      </c>
      <c r="Z981" s="25">
        <v>4555</v>
      </c>
      <c r="AA981" s="25">
        <v>3630</v>
      </c>
      <c r="AB981" s="25">
        <v>1370</v>
      </c>
      <c r="AC981" s="25" t="s">
        <v>4838</v>
      </c>
      <c r="AD981" s="25" t="s">
        <v>4838</v>
      </c>
      <c r="AE981" s="25" t="s">
        <v>4838</v>
      </c>
      <c r="AF981" s="25" t="s">
        <v>4838</v>
      </c>
      <c r="AG981" s="25" t="s">
        <v>4838</v>
      </c>
      <c r="AH981" s="25" t="s">
        <v>4838</v>
      </c>
      <c r="AI981" s="25" t="s">
        <v>4838</v>
      </c>
      <c r="AJ981" s="25" t="s">
        <v>4838</v>
      </c>
      <c r="AK981" s="25" t="s">
        <v>4838</v>
      </c>
      <c r="AL981" s="25" t="s">
        <v>4838</v>
      </c>
      <c r="AM981" s="25">
        <v>1190</v>
      </c>
      <c r="AN981" s="25">
        <v>1160</v>
      </c>
      <c r="AO981" s="25">
        <v>1590</v>
      </c>
      <c r="AP981" s="25">
        <v>1765</v>
      </c>
      <c r="AQ981" s="25">
        <v>2340</v>
      </c>
      <c r="AR981" s="25">
        <v>3580</v>
      </c>
      <c r="AS981" s="25">
        <v>3580</v>
      </c>
      <c r="AT981" s="25">
        <v>4590</v>
      </c>
      <c r="AU981" s="25">
        <v>5620</v>
      </c>
      <c r="AV981" s="25">
        <v>6220</v>
      </c>
      <c r="AW981" s="25">
        <v>5410</v>
      </c>
      <c r="AX981" s="25">
        <v>2660</v>
      </c>
      <c r="AY981" s="25" t="s">
        <v>4838</v>
      </c>
    </row>
    <row r="982" spans="1:51" x14ac:dyDescent="0.15">
      <c r="A982" s="4"/>
      <c r="B982" s="4"/>
      <c r="C982" s="21" t="s">
        <v>3071</v>
      </c>
      <c r="D982" s="21" t="s">
        <v>3072</v>
      </c>
      <c r="E982" s="21" t="s">
        <v>30</v>
      </c>
      <c r="F982" s="22" t="s">
        <v>3073</v>
      </c>
      <c r="G982" s="23">
        <v>2.82</v>
      </c>
      <c r="H982" s="24" t="s">
        <v>32</v>
      </c>
      <c r="I982" s="22">
        <v>75931.631700000013</v>
      </c>
      <c r="J982" s="25">
        <v>3324.4322999999999</v>
      </c>
      <c r="K982" s="25">
        <v>1715.1328000000001</v>
      </c>
      <c r="L982" s="25">
        <v>1247.1056000000001</v>
      </c>
      <c r="M982" s="25" t="s">
        <v>4838</v>
      </c>
      <c r="N982" s="25" t="s">
        <v>4838</v>
      </c>
      <c r="O982" s="25" t="s">
        <v>4838</v>
      </c>
      <c r="P982" s="25">
        <v>1174.1624999999999</v>
      </c>
      <c r="Q982" s="25">
        <v>1554.6732999999999</v>
      </c>
      <c r="R982" s="25">
        <v>1749.5309999999999</v>
      </c>
      <c r="S982" s="25">
        <v>1868.0189</v>
      </c>
      <c r="T982" s="25">
        <v>2374.4965000000002</v>
      </c>
      <c r="U982" s="25">
        <v>1776.058</v>
      </c>
      <c r="V982" s="25">
        <v>2311.3225000000002</v>
      </c>
      <c r="W982" s="25">
        <v>2307.797</v>
      </c>
      <c r="X982" s="25">
        <v>3515.7325000000001</v>
      </c>
      <c r="Y982" s="25">
        <v>2283.4564999999998</v>
      </c>
      <c r="Z982" s="25">
        <v>1840.1890000000001</v>
      </c>
      <c r="AA982" s="25">
        <v>1066.7107000000001</v>
      </c>
      <c r="AB982" s="25" t="s">
        <v>4838</v>
      </c>
      <c r="AC982" s="25" t="s">
        <v>4838</v>
      </c>
      <c r="AD982" s="25" t="s">
        <v>4838</v>
      </c>
      <c r="AE982" s="25">
        <v>2925.0196999999998</v>
      </c>
      <c r="AF982" s="25">
        <v>1687.5360000000001</v>
      </c>
      <c r="AG982" s="25">
        <v>1262.92</v>
      </c>
      <c r="AH982" s="25" t="s">
        <v>4838</v>
      </c>
      <c r="AI982" s="25">
        <v>1271.7570000000001</v>
      </c>
      <c r="AJ982" s="25">
        <v>1622.8330000000001</v>
      </c>
      <c r="AK982" s="25">
        <v>1742.0574999999999</v>
      </c>
      <c r="AL982" s="25">
        <v>2014.0495000000001</v>
      </c>
      <c r="AM982" s="25">
        <v>2670.7006000000001</v>
      </c>
      <c r="AN982" s="25">
        <v>2802.7766999999999</v>
      </c>
      <c r="AO982" s="25">
        <v>2692.7392</v>
      </c>
      <c r="AP982" s="25">
        <v>2602.1115</v>
      </c>
      <c r="AQ982" s="25">
        <v>2894.2534999999998</v>
      </c>
      <c r="AR982" s="25">
        <v>3289.2289999999998</v>
      </c>
      <c r="AS982" s="25">
        <v>3511.2858000000001</v>
      </c>
      <c r="AT982" s="25">
        <v>4014.7984999999999</v>
      </c>
      <c r="AU982" s="25">
        <v>2632.2473</v>
      </c>
      <c r="AV982" s="25">
        <v>1544.0525</v>
      </c>
      <c r="AW982" s="25" t="s">
        <v>4838</v>
      </c>
      <c r="AX982" s="25" t="s">
        <v>4838</v>
      </c>
      <c r="AY982" s="25" t="s">
        <v>4838</v>
      </c>
    </row>
    <row r="983" spans="1:51" x14ac:dyDescent="0.15">
      <c r="A983" s="4"/>
      <c r="B983" s="4"/>
      <c r="C983" s="21" t="s">
        <v>3054</v>
      </c>
      <c r="D983" s="21" t="s">
        <v>3055</v>
      </c>
      <c r="E983" s="21" t="s">
        <v>48</v>
      </c>
      <c r="F983" s="22" t="s">
        <v>3056</v>
      </c>
      <c r="G983" s="23">
        <v>53.3</v>
      </c>
      <c r="H983" s="24" t="s">
        <v>32</v>
      </c>
      <c r="I983" s="22">
        <v>70536</v>
      </c>
      <c r="J983" s="25" t="s">
        <v>4838</v>
      </c>
      <c r="K983" s="25" t="s">
        <v>4838</v>
      </c>
      <c r="L983" s="25" t="s">
        <v>4838</v>
      </c>
      <c r="M983" s="25" t="s">
        <v>4838</v>
      </c>
      <c r="N983" s="25" t="s">
        <v>4838</v>
      </c>
      <c r="O983" s="25" t="s">
        <v>4838</v>
      </c>
      <c r="P983" s="25" t="s">
        <v>4838</v>
      </c>
      <c r="Q983" s="25" t="s">
        <v>4838</v>
      </c>
      <c r="R983" s="25" t="s">
        <v>4838</v>
      </c>
      <c r="S983" s="25">
        <v>1200</v>
      </c>
      <c r="T983" s="25">
        <v>2100</v>
      </c>
      <c r="U983" s="25">
        <v>2320</v>
      </c>
      <c r="V983" s="25">
        <v>2620</v>
      </c>
      <c r="W983" s="25">
        <v>4140</v>
      </c>
      <c r="X983" s="25">
        <v>4270</v>
      </c>
      <c r="Y983" s="25">
        <v>4920</v>
      </c>
      <c r="Z983" s="25">
        <v>6390</v>
      </c>
      <c r="AA983" s="25">
        <v>3270</v>
      </c>
      <c r="AB983" s="25">
        <v>2140</v>
      </c>
      <c r="AC983" s="25" t="s">
        <v>4838</v>
      </c>
      <c r="AD983" s="25" t="s">
        <v>4838</v>
      </c>
      <c r="AE983" s="25" t="s">
        <v>4838</v>
      </c>
      <c r="AF983" s="25" t="s">
        <v>4838</v>
      </c>
      <c r="AG983" s="25" t="s">
        <v>4838</v>
      </c>
      <c r="AH983" s="25" t="s">
        <v>4838</v>
      </c>
      <c r="AI983" s="25" t="s">
        <v>4838</v>
      </c>
      <c r="AJ983" s="25" t="s">
        <v>4838</v>
      </c>
      <c r="AK983" s="25" t="s">
        <v>4838</v>
      </c>
      <c r="AL983" s="25" t="s">
        <v>4838</v>
      </c>
      <c r="AM983" s="25" t="s">
        <v>4838</v>
      </c>
      <c r="AN983" s="25">
        <v>1130</v>
      </c>
      <c r="AO983" s="25" t="s">
        <v>4838</v>
      </c>
      <c r="AP983" s="25">
        <v>1090</v>
      </c>
      <c r="AQ983" s="25">
        <v>1700</v>
      </c>
      <c r="AR983" s="25">
        <v>2230</v>
      </c>
      <c r="AS983" s="25">
        <v>2770</v>
      </c>
      <c r="AT983" s="25">
        <v>5080</v>
      </c>
      <c r="AU983" s="25">
        <v>5230</v>
      </c>
      <c r="AV983" s="25">
        <v>6050</v>
      </c>
      <c r="AW983" s="25">
        <v>4536</v>
      </c>
      <c r="AX983" s="25">
        <v>1700</v>
      </c>
      <c r="AY983" s="25" t="s">
        <v>4838</v>
      </c>
    </row>
    <row r="984" spans="1:51" x14ac:dyDescent="0.15">
      <c r="A984" s="4"/>
      <c r="B984" s="4"/>
      <c r="C984" s="21" t="s">
        <v>3065</v>
      </c>
      <c r="D984" s="21" t="s">
        <v>3066</v>
      </c>
      <c r="E984" s="21" t="s">
        <v>48</v>
      </c>
      <c r="F984" s="22" t="s">
        <v>3067</v>
      </c>
      <c r="G984" s="23">
        <v>13.3</v>
      </c>
      <c r="H984" s="24" t="s">
        <v>59</v>
      </c>
      <c r="I984" s="22">
        <v>57150</v>
      </c>
      <c r="J984" s="25" t="s">
        <v>4838</v>
      </c>
      <c r="K984" s="25" t="s">
        <v>4838</v>
      </c>
      <c r="L984" s="25" t="s">
        <v>4838</v>
      </c>
      <c r="M984" s="25" t="s">
        <v>4838</v>
      </c>
      <c r="N984" s="25" t="s">
        <v>4838</v>
      </c>
      <c r="O984" s="25" t="s">
        <v>4838</v>
      </c>
      <c r="P984" s="25" t="s">
        <v>4838</v>
      </c>
      <c r="Q984" s="25" t="s">
        <v>4838</v>
      </c>
      <c r="R984" s="25">
        <v>2210</v>
      </c>
      <c r="S984" s="25" t="s">
        <v>4838</v>
      </c>
      <c r="T984" s="25">
        <v>1380</v>
      </c>
      <c r="U984" s="25">
        <v>1155</v>
      </c>
      <c r="V984" s="25">
        <v>2165</v>
      </c>
      <c r="W984" s="25">
        <v>3965</v>
      </c>
      <c r="X984" s="25">
        <v>4975</v>
      </c>
      <c r="Y984" s="25">
        <v>3035</v>
      </c>
      <c r="Z984" s="25">
        <v>3035</v>
      </c>
      <c r="AA984" s="25">
        <v>1955</v>
      </c>
      <c r="AB984" s="25">
        <v>1125</v>
      </c>
      <c r="AC984" s="25" t="s">
        <v>4838</v>
      </c>
      <c r="AD984" s="25" t="s">
        <v>4838</v>
      </c>
      <c r="AE984" s="25" t="s">
        <v>4838</v>
      </c>
      <c r="AF984" s="25" t="s">
        <v>4838</v>
      </c>
      <c r="AG984" s="25" t="s">
        <v>4838</v>
      </c>
      <c r="AH984" s="25" t="s">
        <v>4838</v>
      </c>
      <c r="AI984" s="25" t="s">
        <v>4838</v>
      </c>
      <c r="AJ984" s="25" t="s">
        <v>4838</v>
      </c>
      <c r="AK984" s="25" t="s">
        <v>4838</v>
      </c>
      <c r="AL984" s="25" t="s">
        <v>4838</v>
      </c>
      <c r="AM984" s="25" t="s">
        <v>4838</v>
      </c>
      <c r="AN984" s="25" t="s">
        <v>4838</v>
      </c>
      <c r="AO984" s="25" t="s">
        <v>4838</v>
      </c>
      <c r="AP984" s="25">
        <v>1155</v>
      </c>
      <c r="AQ984" s="25">
        <v>2125</v>
      </c>
      <c r="AR984" s="25">
        <v>3910</v>
      </c>
      <c r="AS984" s="25">
        <v>4585</v>
      </c>
      <c r="AT984" s="25">
        <v>3275</v>
      </c>
      <c r="AU984" s="25">
        <v>4230</v>
      </c>
      <c r="AV984" s="25">
        <v>2230</v>
      </c>
      <c r="AW984" s="25">
        <v>1770</v>
      </c>
      <c r="AX984" s="25" t="s">
        <v>4838</v>
      </c>
      <c r="AY984" s="25" t="s">
        <v>4838</v>
      </c>
    </row>
    <row r="985" spans="1:51" x14ac:dyDescent="0.15">
      <c r="A985" s="4"/>
      <c r="B985" s="4"/>
      <c r="C985" s="21" t="s">
        <v>3098</v>
      </c>
      <c r="D985" s="21" t="s">
        <v>3099</v>
      </c>
      <c r="E985" s="21" t="s">
        <v>30</v>
      </c>
      <c r="F985" s="22" t="s">
        <v>3100</v>
      </c>
      <c r="G985" s="23">
        <v>2.44</v>
      </c>
      <c r="H985" s="24" t="s">
        <v>32</v>
      </c>
      <c r="I985" s="22">
        <v>52698.715000000011</v>
      </c>
      <c r="J985" s="25">
        <v>8042.6</v>
      </c>
      <c r="K985" s="25">
        <v>6488.7</v>
      </c>
      <c r="L985" s="25">
        <v>3095.86</v>
      </c>
      <c r="M985" s="25">
        <v>1647.67</v>
      </c>
      <c r="N985" s="25" t="s">
        <v>4838</v>
      </c>
      <c r="O985" s="25">
        <v>1454.35</v>
      </c>
      <c r="P985" s="25">
        <v>1302.7750000000001</v>
      </c>
      <c r="Q985" s="25">
        <v>2013.85</v>
      </c>
      <c r="R985" s="25">
        <v>2489.46</v>
      </c>
      <c r="S985" s="25" t="s">
        <v>4838</v>
      </c>
      <c r="T985" s="25" t="s">
        <v>4838</v>
      </c>
      <c r="U985" s="25" t="s">
        <v>4838</v>
      </c>
      <c r="V985" s="25" t="s">
        <v>4838</v>
      </c>
      <c r="W985" s="25" t="s">
        <v>4838</v>
      </c>
      <c r="X985" s="25" t="s">
        <v>4838</v>
      </c>
      <c r="Y985" s="25" t="s">
        <v>4838</v>
      </c>
      <c r="Z985" s="25" t="s">
        <v>4838</v>
      </c>
      <c r="AA985" s="25" t="s">
        <v>4838</v>
      </c>
      <c r="AB985" s="25" t="s">
        <v>4838</v>
      </c>
      <c r="AC985" s="25" t="s">
        <v>4838</v>
      </c>
      <c r="AD985" s="25" t="s">
        <v>4838</v>
      </c>
      <c r="AE985" s="25">
        <v>5650.7</v>
      </c>
      <c r="AF985" s="25">
        <v>5051.8500000000004</v>
      </c>
      <c r="AG985" s="25">
        <v>3262.2</v>
      </c>
      <c r="AH985" s="25" t="s">
        <v>4838</v>
      </c>
      <c r="AI985" s="25" t="s">
        <v>4838</v>
      </c>
      <c r="AJ985" s="25" t="s">
        <v>4838</v>
      </c>
      <c r="AK985" s="25">
        <v>1486.15</v>
      </c>
      <c r="AL985" s="25">
        <v>2191.6</v>
      </c>
      <c r="AM985" s="25">
        <v>1419.65</v>
      </c>
      <c r="AN985" s="25">
        <v>1973.75</v>
      </c>
      <c r="AO985" s="25" t="s">
        <v>4838</v>
      </c>
      <c r="AP985" s="25" t="s">
        <v>4838</v>
      </c>
      <c r="AQ985" s="25" t="s">
        <v>4838</v>
      </c>
      <c r="AR985" s="25" t="s">
        <v>4838</v>
      </c>
      <c r="AS985" s="25" t="s">
        <v>4838</v>
      </c>
      <c r="AT985" s="25" t="s">
        <v>4838</v>
      </c>
      <c r="AU985" s="25" t="s">
        <v>4838</v>
      </c>
      <c r="AV985" s="25" t="s">
        <v>4838</v>
      </c>
      <c r="AW985" s="25" t="s">
        <v>4838</v>
      </c>
      <c r="AX985" s="25" t="s">
        <v>4838</v>
      </c>
      <c r="AY985" s="25" t="s">
        <v>4838</v>
      </c>
    </row>
    <row r="986" spans="1:51" x14ac:dyDescent="0.15">
      <c r="A986" s="4"/>
      <c r="B986" s="4"/>
      <c r="C986" s="21" t="s">
        <v>3080</v>
      </c>
      <c r="D986" s="21" t="s">
        <v>3081</v>
      </c>
      <c r="E986" s="21" t="s">
        <v>48</v>
      </c>
      <c r="F986" s="22" t="s">
        <v>3082</v>
      </c>
      <c r="G986" s="23">
        <v>41.9</v>
      </c>
      <c r="H986" s="24" t="s">
        <v>59</v>
      </c>
      <c r="I986" s="22">
        <v>39900</v>
      </c>
      <c r="J986" s="25" t="s">
        <v>4838</v>
      </c>
      <c r="K986" s="25" t="s">
        <v>4838</v>
      </c>
      <c r="L986" s="25" t="s">
        <v>4838</v>
      </c>
      <c r="M986" s="25" t="s">
        <v>4838</v>
      </c>
      <c r="N986" s="25" t="s">
        <v>4838</v>
      </c>
      <c r="O986" s="25" t="s">
        <v>4838</v>
      </c>
      <c r="P986" s="25" t="s">
        <v>4838</v>
      </c>
      <c r="Q986" s="25" t="s">
        <v>4838</v>
      </c>
      <c r="R986" s="25" t="s">
        <v>4838</v>
      </c>
      <c r="S986" s="25">
        <v>2380</v>
      </c>
      <c r="T986" s="25">
        <v>1060</v>
      </c>
      <c r="U986" s="25" t="s">
        <v>4838</v>
      </c>
      <c r="V986" s="25">
        <v>1440</v>
      </c>
      <c r="W986" s="25">
        <v>1990</v>
      </c>
      <c r="X986" s="25">
        <v>1920</v>
      </c>
      <c r="Y986" s="25">
        <v>2230</v>
      </c>
      <c r="Z986" s="25">
        <v>2020</v>
      </c>
      <c r="AA986" s="25">
        <v>1440</v>
      </c>
      <c r="AB986" s="25" t="s">
        <v>4838</v>
      </c>
      <c r="AC986" s="25" t="s">
        <v>4838</v>
      </c>
      <c r="AD986" s="25" t="s">
        <v>4838</v>
      </c>
      <c r="AE986" s="25" t="s">
        <v>4838</v>
      </c>
      <c r="AF986" s="25" t="s">
        <v>4838</v>
      </c>
      <c r="AG986" s="25" t="s">
        <v>4838</v>
      </c>
      <c r="AH986" s="25" t="s">
        <v>4838</v>
      </c>
      <c r="AI986" s="25" t="s">
        <v>4838</v>
      </c>
      <c r="AJ986" s="25" t="s">
        <v>4838</v>
      </c>
      <c r="AK986" s="25" t="s">
        <v>4838</v>
      </c>
      <c r="AL986" s="25" t="s">
        <v>4838</v>
      </c>
      <c r="AM986" s="25" t="s">
        <v>4838</v>
      </c>
      <c r="AN986" s="25" t="s">
        <v>4838</v>
      </c>
      <c r="AO986" s="25" t="s">
        <v>4838</v>
      </c>
      <c r="AP986" s="25" t="s">
        <v>4838</v>
      </c>
      <c r="AQ986" s="25">
        <v>1040</v>
      </c>
      <c r="AR986" s="25" t="s">
        <v>4838</v>
      </c>
      <c r="AS986" s="25">
        <v>3050</v>
      </c>
      <c r="AT986" s="25">
        <v>1660</v>
      </c>
      <c r="AU986" s="25">
        <v>3140</v>
      </c>
      <c r="AV986" s="25">
        <v>3930</v>
      </c>
      <c r="AW986" s="25">
        <v>3040</v>
      </c>
      <c r="AX986" s="25">
        <v>1310</v>
      </c>
      <c r="AY986" s="25" t="s">
        <v>4838</v>
      </c>
    </row>
    <row r="987" spans="1:51" x14ac:dyDescent="0.15">
      <c r="A987" s="4"/>
      <c r="B987" s="4"/>
      <c r="C987" s="21" t="s">
        <v>3092</v>
      </c>
      <c r="D987" s="21" t="s">
        <v>3093</v>
      </c>
      <c r="E987" s="21" t="s">
        <v>30</v>
      </c>
      <c r="F987" s="22" t="s">
        <v>3094</v>
      </c>
      <c r="G987" s="23">
        <v>1.1499999999999999</v>
      </c>
      <c r="H987" s="24" t="s">
        <v>32</v>
      </c>
      <c r="I987" s="22">
        <v>26086.073000000004</v>
      </c>
      <c r="J987" s="25">
        <v>2659.7959999999998</v>
      </c>
      <c r="K987" s="25">
        <v>1145.92</v>
      </c>
      <c r="L987" s="25" t="s">
        <v>4838</v>
      </c>
      <c r="M987" s="25">
        <v>1093.0550000000001</v>
      </c>
      <c r="N987" s="25" t="s">
        <v>4838</v>
      </c>
      <c r="O987" s="25" t="s">
        <v>4838</v>
      </c>
      <c r="P987" s="25" t="s">
        <v>4838</v>
      </c>
      <c r="Q987" s="25" t="s">
        <v>4838</v>
      </c>
      <c r="R987" s="25" t="s">
        <v>4838</v>
      </c>
      <c r="S987" s="25" t="s">
        <v>4838</v>
      </c>
      <c r="T987" s="25" t="s">
        <v>4838</v>
      </c>
      <c r="U987" s="25" t="s">
        <v>4838</v>
      </c>
      <c r="V987" s="25" t="s">
        <v>4838</v>
      </c>
      <c r="W987" s="25" t="s">
        <v>4838</v>
      </c>
      <c r="X987" s="25" t="s">
        <v>4838</v>
      </c>
      <c r="Y987" s="25" t="s">
        <v>4838</v>
      </c>
      <c r="Z987" s="25" t="s">
        <v>4838</v>
      </c>
      <c r="AA987" s="25" t="s">
        <v>4838</v>
      </c>
      <c r="AB987" s="25" t="s">
        <v>4838</v>
      </c>
      <c r="AC987" s="25" t="s">
        <v>4838</v>
      </c>
      <c r="AD987" s="25" t="s">
        <v>4838</v>
      </c>
      <c r="AE987" s="25">
        <v>2299.2640000000001</v>
      </c>
      <c r="AF987" s="25" t="s">
        <v>4838</v>
      </c>
      <c r="AG987" s="25" t="s">
        <v>4838</v>
      </c>
      <c r="AH987" s="25" t="s">
        <v>4838</v>
      </c>
      <c r="AI987" s="25" t="s">
        <v>4838</v>
      </c>
      <c r="AJ987" s="25" t="s">
        <v>4838</v>
      </c>
      <c r="AK987" s="25" t="s">
        <v>4838</v>
      </c>
      <c r="AL987" s="25" t="s">
        <v>4838</v>
      </c>
      <c r="AM987" s="25" t="s">
        <v>4838</v>
      </c>
      <c r="AN987" s="25" t="s">
        <v>4838</v>
      </c>
      <c r="AO987" s="25" t="s">
        <v>4838</v>
      </c>
      <c r="AP987" s="25" t="s">
        <v>4838</v>
      </c>
      <c r="AQ987" s="25" t="s">
        <v>4838</v>
      </c>
      <c r="AR987" s="25" t="s">
        <v>4838</v>
      </c>
      <c r="AS987" s="25">
        <v>1432.97</v>
      </c>
      <c r="AT987" s="25" t="s">
        <v>4838</v>
      </c>
      <c r="AU987" s="25" t="s">
        <v>4838</v>
      </c>
      <c r="AV987" s="25" t="s">
        <v>4838</v>
      </c>
      <c r="AW987" s="25" t="s">
        <v>4838</v>
      </c>
      <c r="AX987" s="25" t="s">
        <v>4838</v>
      </c>
      <c r="AY987" s="25" t="s">
        <v>4838</v>
      </c>
    </row>
    <row r="988" spans="1:51" x14ac:dyDescent="0.15">
      <c r="A988" s="4"/>
      <c r="B988" s="4"/>
      <c r="C988" s="21" t="s">
        <v>3074</v>
      </c>
      <c r="D988" s="21" t="s">
        <v>3075</v>
      </c>
      <c r="E988" s="21" t="s">
        <v>30</v>
      </c>
      <c r="F988" s="22" t="s">
        <v>3076</v>
      </c>
      <c r="G988" s="23">
        <v>13.3</v>
      </c>
      <c r="H988" s="24" t="s">
        <v>59</v>
      </c>
      <c r="I988" s="22">
        <v>17010</v>
      </c>
      <c r="J988" s="25" t="s">
        <v>4838</v>
      </c>
      <c r="K988" s="25" t="s">
        <v>4838</v>
      </c>
      <c r="L988" s="25" t="s">
        <v>4838</v>
      </c>
      <c r="M988" s="25" t="s">
        <v>4838</v>
      </c>
      <c r="N988" s="25" t="s">
        <v>4838</v>
      </c>
      <c r="O988" s="25" t="s">
        <v>4838</v>
      </c>
      <c r="P988" s="25" t="s">
        <v>4838</v>
      </c>
      <c r="Q988" s="25" t="s">
        <v>4838</v>
      </c>
      <c r="R988" s="25" t="s">
        <v>4838</v>
      </c>
      <c r="S988" s="25">
        <v>1100</v>
      </c>
      <c r="T988" s="25" t="s">
        <v>4838</v>
      </c>
      <c r="U988" s="25" t="s">
        <v>4838</v>
      </c>
      <c r="V988" s="25">
        <v>1690</v>
      </c>
      <c r="W988" s="25">
        <v>1190</v>
      </c>
      <c r="X988" s="25" t="s">
        <v>4838</v>
      </c>
      <c r="Y988" s="25" t="s">
        <v>4838</v>
      </c>
      <c r="Z988" s="25" t="s">
        <v>4838</v>
      </c>
      <c r="AA988" s="25" t="s">
        <v>4838</v>
      </c>
      <c r="AB988" s="25">
        <v>1000</v>
      </c>
      <c r="AC988" s="25" t="s">
        <v>4838</v>
      </c>
      <c r="AD988" s="25" t="s">
        <v>4838</v>
      </c>
      <c r="AE988" s="25" t="s">
        <v>4838</v>
      </c>
      <c r="AF988" s="25" t="s">
        <v>4838</v>
      </c>
      <c r="AG988" s="25" t="s">
        <v>4838</v>
      </c>
      <c r="AH988" s="25" t="s">
        <v>4838</v>
      </c>
      <c r="AI988" s="25" t="s">
        <v>4838</v>
      </c>
      <c r="AJ988" s="25" t="s">
        <v>4838</v>
      </c>
      <c r="AK988" s="25" t="s">
        <v>4838</v>
      </c>
      <c r="AL988" s="25" t="s">
        <v>4838</v>
      </c>
      <c r="AM988" s="25" t="s">
        <v>4838</v>
      </c>
      <c r="AN988" s="25">
        <v>1060</v>
      </c>
      <c r="AO988" s="25" t="s">
        <v>4838</v>
      </c>
      <c r="AP988" s="25" t="s">
        <v>4838</v>
      </c>
      <c r="AQ988" s="25" t="s">
        <v>4838</v>
      </c>
      <c r="AR988" s="25">
        <v>1120</v>
      </c>
      <c r="AS988" s="25">
        <v>1010</v>
      </c>
      <c r="AT988" s="25">
        <v>1250</v>
      </c>
      <c r="AU988" s="25" t="s">
        <v>4838</v>
      </c>
      <c r="AV988" s="25" t="s">
        <v>4838</v>
      </c>
      <c r="AW988" s="25" t="s">
        <v>4838</v>
      </c>
      <c r="AX988" s="25" t="s">
        <v>4838</v>
      </c>
      <c r="AY988" s="25" t="s">
        <v>4838</v>
      </c>
    </row>
    <row r="989" spans="1:51" x14ac:dyDescent="0.15">
      <c r="A989" s="4"/>
      <c r="B989" s="4"/>
      <c r="C989" s="21" t="s">
        <v>3068</v>
      </c>
      <c r="D989" s="21" t="s">
        <v>3069</v>
      </c>
      <c r="E989" s="21" t="s">
        <v>30</v>
      </c>
      <c r="F989" s="22" t="s">
        <v>3070</v>
      </c>
      <c r="G989" s="23">
        <v>10.199999999999999</v>
      </c>
      <c r="H989" s="24" t="s">
        <v>59</v>
      </c>
      <c r="I989" s="22">
        <v>16728.5</v>
      </c>
      <c r="J989" s="25" t="s">
        <v>4838</v>
      </c>
      <c r="K989" s="25" t="s">
        <v>4838</v>
      </c>
      <c r="L989" s="25" t="s">
        <v>4838</v>
      </c>
      <c r="M989" s="25" t="s">
        <v>4838</v>
      </c>
      <c r="N989" s="25" t="s">
        <v>4838</v>
      </c>
      <c r="O989" s="25" t="s">
        <v>4838</v>
      </c>
      <c r="P989" s="25" t="s">
        <v>4838</v>
      </c>
      <c r="Q989" s="25" t="s">
        <v>4838</v>
      </c>
      <c r="R989" s="25" t="s">
        <v>4838</v>
      </c>
      <c r="S989" s="25" t="s">
        <v>4838</v>
      </c>
      <c r="T989" s="25" t="s">
        <v>4838</v>
      </c>
      <c r="U989" s="25" t="s">
        <v>4838</v>
      </c>
      <c r="V989" s="25" t="s">
        <v>4838</v>
      </c>
      <c r="W989" s="25">
        <v>1170</v>
      </c>
      <c r="X989" s="25" t="s">
        <v>4838</v>
      </c>
      <c r="Y989" s="25">
        <v>1110</v>
      </c>
      <c r="Z989" s="25" t="s">
        <v>4838</v>
      </c>
      <c r="AA989" s="25" t="s">
        <v>4838</v>
      </c>
      <c r="AB989" s="25" t="s">
        <v>4838</v>
      </c>
      <c r="AC989" s="25" t="s">
        <v>4838</v>
      </c>
      <c r="AD989" s="25" t="s">
        <v>4838</v>
      </c>
      <c r="AE989" s="25" t="s">
        <v>4838</v>
      </c>
      <c r="AF989" s="25" t="s">
        <v>4838</v>
      </c>
      <c r="AG989" s="25" t="s">
        <v>4838</v>
      </c>
      <c r="AH989" s="25" t="s">
        <v>4838</v>
      </c>
      <c r="AI989" s="25" t="s">
        <v>4838</v>
      </c>
      <c r="AJ989" s="25" t="s">
        <v>4838</v>
      </c>
      <c r="AK989" s="25" t="s">
        <v>4838</v>
      </c>
      <c r="AL989" s="25" t="s">
        <v>4838</v>
      </c>
      <c r="AM989" s="25" t="s">
        <v>4838</v>
      </c>
      <c r="AN989" s="25" t="s">
        <v>4838</v>
      </c>
      <c r="AO989" s="25" t="s">
        <v>4838</v>
      </c>
      <c r="AP989" s="25" t="s">
        <v>4838</v>
      </c>
      <c r="AQ989" s="25" t="s">
        <v>4838</v>
      </c>
      <c r="AR989" s="25">
        <v>1060</v>
      </c>
      <c r="AS989" s="25">
        <v>1680</v>
      </c>
      <c r="AT989" s="25">
        <v>2395</v>
      </c>
      <c r="AU989" s="25" t="s">
        <v>4838</v>
      </c>
      <c r="AV989" s="25" t="s">
        <v>4838</v>
      </c>
      <c r="AW989" s="25" t="s">
        <v>4838</v>
      </c>
      <c r="AX989" s="25" t="s">
        <v>4838</v>
      </c>
      <c r="AY989" s="25" t="s">
        <v>4838</v>
      </c>
    </row>
    <row r="990" spans="1:51" x14ac:dyDescent="0.15">
      <c r="A990" s="4"/>
      <c r="B990" s="4"/>
      <c r="C990" s="21" t="s">
        <v>3060</v>
      </c>
      <c r="D990" s="21" t="s">
        <v>3061</v>
      </c>
      <c r="E990" s="21" t="s">
        <v>48</v>
      </c>
      <c r="F990" s="22" t="s">
        <v>2942</v>
      </c>
      <c r="G990" s="23">
        <v>6.9</v>
      </c>
      <c r="H990" s="24" t="s">
        <v>32</v>
      </c>
      <c r="I990" s="22">
        <v>8430</v>
      </c>
      <c r="J990" s="25" t="s">
        <v>4838</v>
      </c>
      <c r="K990" s="25" t="s">
        <v>4838</v>
      </c>
      <c r="L990" s="25" t="s">
        <v>4838</v>
      </c>
      <c r="M990" s="25" t="s">
        <v>4838</v>
      </c>
      <c r="N990" s="25" t="s">
        <v>4838</v>
      </c>
      <c r="O990" s="25" t="s">
        <v>4838</v>
      </c>
      <c r="P990" s="25" t="s">
        <v>4838</v>
      </c>
      <c r="Q990" s="25" t="s">
        <v>4838</v>
      </c>
      <c r="R990" s="25" t="s">
        <v>4838</v>
      </c>
      <c r="S990" s="25" t="s">
        <v>4838</v>
      </c>
      <c r="T990" s="25">
        <v>1170</v>
      </c>
      <c r="U990" s="25" t="s">
        <v>4838</v>
      </c>
      <c r="V990" s="25" t="s">
        <v>4838</v>
      </c>
      <c r="W990" s="25" t="s">
        <v>4838</v>
      </c>
      <c r="X990" s="25" t="s">
        <v>4838</v>
      </c>
      <c r="Y990" s="25" t="s">
        <v>4838</v>
      </c>
      <c r="Z990" s="25" t="s">
        <v>4838</v>
      </c>
      <c r="AA990" s="25" t="s">
        <v>4838</v>
      </c>
      <c r="AB990" s="25" t="s">
        <v>4838</v>
      </c>
      <c r="AC990" s="25" t="s">
        <v>4838</v>
      </c>
      <c r="AD990" s="25" t="s">
        <v>4838</v>
      </c>
      <c r="AE990" s="25" t="s">
        <v>4838</v>
      </c>
      <c r="AF990" s="25" t="s">
        <v>4838</v>
      </c>
      <c r="AG990" s="25" t="s">
        <v>4838</v>
      </c>
      <c r="AH990" s="25" t="s">
        <v>4838</v>
      </c>
      <c r="AI990" s="25" t="s">
        <v>4838</v>
      </c>
      <c r="AJ990" s="25" t="s">
        <v>4838</v>
      </c>
      <c r="AK990" s="25" t="s">
        <v>4838</v>
      </c>
      <c r="AL990" s="25" t="s">
        <v>4838</v>
      </c>
      <c r="AM990" s="25" t="s">
        <v>4838</v>
      </c>
      <c r="AN990" s="25" t="s">
        <v>4838</v>
      </c>
      <c r="AO990" s="25" t="s">
        <v>4838</v>
      </c>
      <c r="AP990" s="25" t="s">
        <v>4838</v>
      </c>
      <c r="AQ990" s="25" t="s">
        <v>4838</v>
      </c>
      <c r="AR990" s="25" t="s">
        <v>4838</v>
      </c>
      <c r="AS990" s="25">
        <v>2040</v>
      </c>
      <c r="AT990" s="25" t="s">
        <v>4838</v>
      </c>
      <c r="AU990" s="25" t="s">
        <v>4838</v>
      </c>
      <c r="AV990" s="25" t="s">
        <v>4838</v>
      </c>
      <c r="AW990" s="25" t="s">
        <v>4838</v>
      </c>
      <c r="AX990" s="25" t="s">
        <v>4838</v>
      </c>
      <c r="AY990" s="25" t="s">
        <v>4838</v>
      </c>
    </row>
    <row r="991" spans="1:51" x14ac:dyDescent="0.15">
      <c r="A991" s="4"/>
      <c r="B991" s="4"/>
      <c r="C991" s="21" t="s">
        <v>3095</v>
      </c>
      <c r="D991" s="21" t="s">
        <v>3096</v>
      </c>
      <c r="E991" s="21" t="s">
        <v>30</v>
      </c>
      <c r="F991" s="22" t="s">
        <v>3097</v>
      </c>
      <c r="G991" s="23">
        <v>10.199999999999999</v>
      </c>
      <c r="H991" s="24" t="s">
        <v>59</v>
      </c>
      <c r="I991" s="22">
        <v>7192.5</v>
      </c>
      <c r="J991" s="25" t="s">
        <v>4838</v>
      </c>
      <c r="K991" s="25" t="s">
        <v>4838</v>
      </c>
      <c r="L991" s="25" t="s">
        <v>4838</v>
      </c>
      <c r="M991" s="25" t="s">
        <v>4838</v>
      </c>
      <c r="N991" s="25" t="s">
        <v>4838</v>
      </c>
      <c r="O991" s="25" t="s">
        <v>4838</v>
      </c>
      <c r="P991" s="25" t="s">
        <v>4838</v>
      </c>
      <c r="Q991" s="25" t="s">
        <v>4838</v>
      </c>
      <c r="R991" s="25" t="s">
        <v>4838</v>
      </c>
      <c r="S991" s="25" t="s">
        <v>4838</v>
      </c>
      <c r="T991" s="25" t="s">
        <v>4838</v>
      </c>
      <c r="U991" s="25" t="s">
        <v>4838</v>
      </c>
      <c r="V991" s="25" t="s">
        <v>4838</v>
      </c>
      <c r="W991" s="25" t="s">
        <v>4838</v>
      </c>
      <c r="X991" s="25" t="s">
        <v>4838</v>
      </c>
      <c r="Y991" s="25" t="s">
        <v>4838</v>
      </c>
      <c r="Z991" s="25" t="s">
        <v>4838</v>
      </c>
      <c r="AA991" s="25" t="s">
        <v>4838</v>
      </c>
      <c r="AB991" s="25" t="s">
        <v>4838</v>
      </c>
      <c r="AC991" s="25" t="s">
        <v>4838</v>
      </c>
      <c r="AD991" s="25" t="s">
        <v>4838</v>
      </c>
      <c r="AE991" s="25" t="s">
        <v>4838</v>
      </c>
      <c r="AF991" s="25" t="s">
        <v>4838</v>
      </c>
      <c r="AG991" s="25" t="s">
        <v>4838</v>
      </c>
      <c r="AH991" s="25" t="s">
        <v>4838</v>
      </c>
      <c r="AI991" s="25" t="s">
        <v>4838</v>
      </c>
      <c r="AJ991" s="25" t="s">
        <v>4838</v>
      </c>
      <c r="AK991" s="25" t="s">
        <v>4838</v>
      </c>
      <c r="AL991" s="25" t="s">
        <v>4838</v>
      </c>
      <c r="AM991" s="25" t="s">
        <v>4838</v>
      </c>
      <c r="AN991" s="25" t="s">
        <v>4838</v>
      </c>
      <c r="AO991" s="25" t="s">
        <v>4838</v>
      </c>
      <c r="AP991" s="25" t="s">
        <v>4838</v>
      </c>
      <c r="AQ991" s="25" t="s">
        <v>4838</v>
      </c>
      <c r="AR991" s="25" t="s">
        <v>4838</v>
      </c>
      <c r="AS991" s="25" t="s">
        <v>4838</v>
      </c>
      <c r="AT991" s="25" t="s">
        <v>4838</v>
      </c>
      <c r="AU991" s="25" t="s">
        <v>4838</v>
      </c>
      <c r="AV991" s="25" t="s">
        <v>4838</v>
      </c>
      <c r="AW991" s="25" t="s">
        <v>4838</v>
      </c>
      <c r="AX991" s="25" t="s">
        <v>4838</v>
      </c>
      <c r="AY991" s="25" t="s">
        <v>4838</v>
      </c>
    </row>
    <row r="992" spans="1:51" x14ac:dyDescent="0.15">
      <c r="A992" s="4"/>
      <c r="B992" s="4"/>
      <c r="C992" s="21" t="s">
        <v>3062</v>
      </c>
      <c r="D992" s="21" t="s">
        <v>3063</v>
      </c>
      <c r="E992" s="21" t="s">
        <v>48</v>
      </c>
      <c r="F992" s="22" t="s">
        <v>3064</v>
      </c>
      <c r="G992" s="23">
        <v>10.199999999999999</v>
      </c>
      <c r="H992" s="24" t="s">
        <v>59</v>
      </c>
      <c r="I992" s="22">
        <v>6395</v>
      </c>
      <c r="J992" s="25" t="s">
        <v>4838</v>
      </c>
      <c r="K992" s="25" t="s">
        <v>4838</v>
      </c>
      <c r="L992" s="25" t="s">
        <v>4838</v>
      </c>
      <c r="M992" s="25" t="s">
        <v>4838</v>
      </c>
      <c r="N992" s="25" t="s">
        <v>4838</v>
      </c>
      <c r="O992" s="25" t="s">
        <v>4838</v>
      </c>
      <c r="P992" s="25" t="s">
        <v>4838</v>
      </c>
      <c r="Q992" s="25" t="s">
        <v>4838</v>
      </c>
      <c r="R992" s="25" t="s">
        <v>4838</v>
      </c>
      <c r="S992" s="25" t="s">
        <v>4838</v>
      </c>
      <c r="T992" s="25" t="s">
        <v>4838</v>
      </c>
      <c r="U992" s="25" t="s">
        <v>4838</v>
      </c>
      <c r="V992" s="25" t="s">
        <v>4838</v>
      </c>
      <c r="W992" s="25" t="s">
        <v>4838</v>
      </c>
      <c r="X992" s="25" t="s">
        <v>4838</v>
      </c>
      <c r="Y992" s="25" t="s">
        <v>4838</v>
      </c>
      <c r="Z992" s="25" t="s">
        <v>4838</v>
      </c>
      <c r="AA992" s="25" t="s">
        <v>4838</v>
      </c>
      <c r="AB992" s="25" t="s">
        <v>4838</v>
      </c>
      <c r="AC992" s="25" t="s">
        <v>4838</v>
      </c>
      <c r="AD992" s="25" t="s">
        <v>4838</v>
      </c>
      <c r="AE992" s="25" t="s">
        <v>4838</v>
      </c>
      <c r="AF992" s="25" t="s">
        <v>4838</v>
      </c>
      <c r="AG992" s="25" t="s">
        <v>4838</v>
      </c>
      <c r="AH992" s="25" t="s">
        <v>4838</v>
      </c>
      <c r="AI992" s="25" t="s">
        <v>4838</v>
      </c>
      <c r="AJ992" s="25" t="s">
        <v>4838</v>
      </c>
      <c r="AK992" s="25" t="s">
        <v>4838</v>
      </c>
      <c r="AL992" s="25" t="s">
        <v>4838</v>
      </c>
      <c r="AM992" s="25" t="s">
        <v>4838</v>
      </c>
      <c r="AN992" s="25" t="s">
        <v>4838</v>
      </c>
      <c r="AO992" s="25" t="s">
        <v>4838</v>
      </c>
      <c r="AP992" s="25" t="s">
        <v>4838</v>
      </c>
      <c r="AQ992" s="25" t="s">
        <v>4838</v>
      </c>
      <c r="AR992" s="25" t="s">
        <v>4838</v>
      </c>
      <c r="AS992" s="25" t="s">
        <v>4838</v>
      </c>
      <c r="AT992" s="25" t="s">
        <v>4838</v>
      </c>
      <c r="AU992" s="25" t="s">
        <v>4838</v>
      </c>
      <c r="AV992" s="25" t="s">
        <v>4838</v>
      </c>
      <c r="AW992" s="25" t="s">
        <v>4838</v>
      </c>
      <c r="AX992" s="25" t="s">
        <v>4838</v>
      </c>
      <c r="AY992" s="25" t="s">
        <v>4838</v>
      </c>
    </row>
    <row r="993" spans="1:51" x14ac:dyDescent="0.15">
      <c r="A993" s="4"/>
      <c r="B993" s="4"/>
      <c r="C993" s="21" t="s">
        <v>3083</v>
      </c>
      <c r="D993" s="21" t="s">
        <v>3084</v>
      </c>
      <c r="E993" s="21" t="s">
        <v>30</v>
      </c>
      <c r="F993" s="22" t="s">
        <v>3085</v>
      </c>
      <c r="G993" s="23">
        <v>8.9</v>
      </c>
      <c r="H993" s="24" t="s">
        <v>59</v>
      </c>
      <c r="I993" s="22">
        <v>6020</v>
      </c>
      <c r="J993" s="25" t="s">
        <v>4838</v>
      </c>
      <c r="K993" s="25" t="s">
        <v>4838</v>
      </c>
      <c r="L993" s="25" t="s">
        <v>4838</v>
      </c>
      <c r="M993" s="25" t="s">
        <v>4838</v>
      </c>
      <c r="N993" s="25" t="s">
        <v>4838</v>
      </c>
      <c r="O993" s="25" t="s">
        <v>4838</v>
      </c>
      <c r="P993" s="25" t="s">
        <v>4838</v>
      </c>
      <c r="Q993" s="25" t="s">
        <v>4838</v>
      </c>
      <c r="R993" s="25" t="s">
        <v>4838</v>
      </c>
      <c r="S993" s="25" t="s">
        <v>4838</v>
      </c>
      <c r="T993" s="25" t="s">
        <v>4838</v>
      </c>
      <c r="U993" s="25" t="s">
        <v>4838</v>
      </c>
      <c r="V993" s="25" t="s">
        <v>4838</v>
      </c>
      <c r="W993" s="25" t="s">
        <v>4838</v>
      </c>
      <c r="X993" s="25" t="s">
        <v>4838</v>
      </c>
      <c r="Y993" s="25" t="s">
        <v>4838</v>
      </c>
      <c r="Z993" s="25" t="s">
        <v>4838</v>
      </c>
      <c r="AA993" s="25" t="s">
        <v>4838</v>
      </c>
      <c r="AB993" s="25" t="s">
        <v>4838</v>
      </c>
      <c r="AC993" s="25" t="s">
        <v>4838</v>
      </c>
      <c r="AD993" s="25" t="s">
        <v>4838</v>
      </c>
      <c r="AE993" s="25" t="s">
        <v>4838</v>
      </c>
      <c r="AF993" s="25" t="s">
        <v>4838</v>
      </c>
      <c r="AG993" s="25" t="s">
        <v>4838</v>
      </c>
      <c r="AH993" s="25" t="s">
        <v>4838</v>
      </c>
      <c r="AI993" s="25" t="s">
        <v>4838</v>
      </c>
      <c r="AJ993" s="25" t="s">
        <v>4838</v>
      </c>
      <c r="AK993" s="25" t="s">
        <v>4838</v>
      </c>
      <c r="AL993" s="25" t="s">
        <v>4838</v>
      </c>
      <c r="AM993" s="25" t="s">
        <v>4838</v>
      </c>
      <c r="AN993" s="25" t="s">
        <v>4838</v>
      </c>
      <c r="AO993" s="25" t="s">
        <v>4838</v>
      </c>
      <c r="AP993" s="25" t="s">
        <v>4838</v>
      </c>
      <c r="AQ993" s="25" t="s">
        <v>4838</v>
      </c>
      <c r="AR993" s="25" t="s">
        <v>4838</v>
      </c>
      <c r="AS993" s="25" t="s">
        <v>4838</v>
      </c>
      <c r="AT993" s="25" t="s">
        <v>4838</v>
      </c>
      <c r="AU993" s="25" t="s">
        <v>4838</v>
      </c>
      <c r="AV993" s="25" t="s">
        <v>4838</v>
      </c>
      <c r="AW993" s="25" t="s">
        <v>4838</v>
      </c>
      <c r="AX993" s="25" t="s">
        <v>4838</v>
      </c>
      <c r="AY993" s="25" t="s">
        <v>4838</v>
      </c>
    </row>
    <row r="994" spans="1:51" x14ac:dyDescent="0.15">
      <c r="A994" s="4"/>
      <c r="B994" s="4"/>
      <c r="C994" s="21" t="s">
        <v>3045</v>
      </c>
      <c r="D994" s="21" t="s">
        <v>3046</v>
      </c>
      <c r="E994" s="21" t="s">
        <v>30</v>
      </c>
      <c r="F994" s="22" t="s">
        <v>3047</v>
      </c>
      <c r="G994" s="23">
        <v>41.7</v>
      </c>
      <c r="H994" s="24" t="s">
        <v>59</v>
      </c>
      <c r="I994" s="22">
        <v>5590</v>
      </c>
      <c r="J994" s="25" t="s">
        <v>4838</v>
      </c>
      <c r="K994" s="25" t="s">
        <v>4838</v>
      </c>
      <c r="L994" s="25" t="s">
        <v>4838</v>
      </c>
      <c r="M994" s="25" t="s">
        <v>4838</v>
      </c>
      <c r="N994" s="25" t="s">
        <v>4838</v>
      </c>
      <c r="O994" s="25" t="s">
        <v>4838</v>
      </c>
      <c r="P994" s="25" t="s">
        <v>4838</v>
      </c>
      <c r="Q994" s="25" t="s">
        <v>4838</v>
      </c>
      <c r="R994" s="25" t="s">
        <v>4838</v>
      </c>
      <c r="S994" s="25" t="s">
        <v>4838</v>
      </c>
      <c r="T994" s="25" t="s">
        <v>4838</v>
      </c>
      <c r="U994" s="25" t="s">
        <v>4838</v>
      </c>
      <c r="V994" s="25" t="s">
        <v>4838</v>
      </c>
      <c r="W994" s="25" t="s">
        <v>4838</v>
      </c>
      <c r="X994" s="25" t="s">
        <v>4838</v>
      </c>
      <c r="Y994" s="25" t="s">
        <v>4838</v>
      </c>
      <c r="Z994" s="25" t="s">
        <v>4838</v>
      </c>
      <c r="AA994" s="25" t="s">
        <v>4838</v>
      </c>
      <c r="AB994" s="25" t="s">
        <v>4838</v>
      </c>
      <c r="AC994" s="25" t="s">
        <v>4838</v>
      </c>
      <c r="AD994" s="25" t="s">
        <v>4838</v>
      </c>
      <c r="AE994" s="25" t="s">
        <v>4838</v>
      </c>
      <c r="AF994" s="25" t="s">
        <v>4838</v>
      </c>
      <c r="AG994" s="25" t="s">
        <v>4838</v>
      </c>
      <c r="AH994" s="25" t="s">
        <v>4838</v>
      </c>
      <c r="AI994" s="25" t="s">
        <v>4838</v>
      </c>
      <c r="AJ994" s="25" t="s">
        <v>4838</v>
      </c>
      <c r="AK994" s="25" t="s">
        <v>4838</v>
      </c>
      <c r="AL994" s="25" t="s">
        <v>4838</v>
      </c>
      <c r="AM994" s="25" t="s">
        <v>4838</v>
      </c>
      <c r="AN994" s="25" t="s">
        <v>4838</v>
      </c>
      <c r="AO994" s="25" t="s">
        <v>4838</v>
      </c>
      <c r="AP994" s="25" t="s">
        <v>4838</v>
      </c>
      <c r="AQ994" s="25" t="s">
        <v>4838</v>
      </c>
      <c r="AR994" s="25" t="s">
        <v>4838</v>
      </c>
      <c r="AS994" s="25" t="s">
        <v>4838</v>
      </c>
      <c r="AT994" s="25" t="s">
        <v>4838</v>
      </c>
      <c r="AU994" s="25" t="s">
        <v>4838</v>
      </c>
      <c r="AV994" s="25" t="s">
        <v>4838</v>
      </c>
      <c r="AW994" s="25" t="s">
        <v>4838</v>
      </c>
      <c r="AX994" s="25" t="s">
        <v>4838</v>
      </c>
      <c r="AY994" s="25" t="s">
        <v>4838</v>
      </c>
    </row>
    <row r="995" spans="1:51" x14ac:dyDescent="0.15">
      <c r="A995" s="4"/>
      <c r="B995" s="4"/>
      <c r="C995" s="21" t="s">
        <v>3101</v>
      </c>
      <c r="D995" s="21" t="s">
        <v>3102</v>
      </c>
      <c r="E995" s="21" t="s">
        <v>30</v>
      </c>
      <c r="F995" s="22" t="s">
        <v>3103</v>
      </c>
      <c r="G995" s="23">
        <v>14</v>
      </c>
      <c r="H995" s="24" t="s">
        <v>59</v>
      </c>
      <c r="I995" s="22">
        <v>1910</v>
      </c>
      <c r="J995" s="25" t="s">
        <v>4838</v>
      </c>
      <c r="K995" s="25" t="s">
        <v>4838</v>
      </c>
      <c r="L995" s="25" t="s">
        <v>4838</v>
      </c>
      <c r="M995" s="25" t="s">
        <v>4838</v>
      </c>
      <c r="N995" s="25" t="s">
        <v>4838</v>
      </c>
      <c r="O995" s="25" t="s">
        <v>4838</v>
      </c>
      <c r="P995" s="25" t="s">
        <v>4838</v>
      </c>
      <c r="Q995" s="25" t="s">
        <v>4838</v>
      </c>
      <c r="R995" s="25" t="s">
        <v>4838</v>
      </c>
      <c r="S995" s="25" t="s">
        <v>4838</v>
      </c>
      <c r="T995" s="25" t="s">
        <v>4838</v>
      </c>
      <c r="U995" s="25" t="s">
        <v>4838</v>
      </c>
      <c r="V995" s="25" t="s">
        <v>4838</v>
      </c>
      <c r="W995" s="25" t="s">
        <v>4838</v>
      </c>
      <c r="X995" s="25" t="s">
        <v>4838</v>
      </c>
      <c r="Y995" s="25" t="s">
        <v>4838</v>
      </c>
      <c r="Z995" s="25" t="s">
        <v>4838</v>
      </c>
      <c r="AA995" s="25" t="s">
        <v>4838</v>
      </c>
      <c r="AB995" s="25" t="s">
        <v>4838</v>
      </c>
      <c r="AC995" s="25" t="s">
        <v>4838</v>
      </c>
      <c r="AD995" s="25" t="s">
        <v>4838</v>
      </c>
      <c r="AE995" s="25" t="s">
        <v>4838</v>
      </c>
      <c r="AF995" s="25" t="s">
        <v>4838</v>
      </c>
      <c r="AG995" s="25" t="s">
        <v>4838</v>
      </c>
      <c r="AH995" s="25" t="s">
        <v>4838</v>
      </c>
      <c r="AI995" s="25" t="s">
        <v>4838</v>
      </c>
      <c r="AJ995" s="25" t="s">
        <v>4838</v>
      </c>
      <c r="AK995" s="25" t="s">
        <v>4838</v>
      </c>
      <c r="AL995" s="25" t="s">
        <v>4838</v>
      </c>
      <c r="AM995" s="25" t="s">
        <v>4838</v>
      </c>
      <c r="AN995" s="25" t="s">
        <v>4838</v>
      </c>
      <c r="AO995" s="25" t="s">
        <v>4838</v>
      </c>
      <c r="AP995" s="25" t="s">
        <v>4838</v>
      </c>
      <c r="AQ995" s="25" t="s">
        <v>4838</v>
      </c>
      <c r="AR995" s="25" t="s">
        <v>4838</v>
      </c>
      <c r="AS995" s="25" t="s">
        <v>4838</v>
      </c>
      <c r="AT995" s="25" t="s">
        <v>4838</v>
      </c>
      <c r="AU995" s="25" t="s">
        <v>4838</v>
      </c>
      <c r="AV995" s="25" t="s">
        <v>4838</v>
      </c>
      <c r="AW995" s="25" t="s">
        <v>4838</v>
      </c>
      <c r="AX995" s="25" t="s">
        <v>4838</v>
      </c>
      <c r="AY995" s="25" t="s">
        <v>4838</v>
      </c>
    </row>
    <row r="996" spans="1:51" x14ac:dyDescent="0.15">
      <c r="A996" s="4"/>
      <c r="B996" s="4"/>
      <c r="C996" s="21" t="s">
        <v>3089</v>
      </c>
      <c r="D996" s="21" t="s">
        <v>3090</v>
      </c>
      <c r="E996" s="21" t="s">
        <v>30</v>
      </c>
      <c r="F996" s="22" t="s">
        <v>3091</v>
      </c>
      <c r="G996" s="23">
        <v>41.7</v>
      </c>
      <c r="H996" s="24" t="s">
        <v>59</v>
      </c>
      <c r="I996" s="25" t="s">
        <v>4838</v>
      </c>
      <c r="J996" s="25" t="s">
        <v>4838</v>
      </c>
      <c r="K996" s="25" t="s">
        <v>4838</v>
      </c>
      <c r="L996" s="25" t="s">
        <v>4838</v>
      </c>
      <c r="M996" s="25" t="s">
        <v>4838</v>
      </c>
      <c r="N996" s="25" t="s">
        <v>4838</v>
      </c>
      <c r="O996" s="25" t="s">
        <v>4838</v>
      </c>
      <c r="P996" s="25" t="s">
        <v>4838</v>
      </c>
      <c r="Q996" s="25" t="s">
        <v>4838</v>
      </c>
      <c r="R996" s="25" t="s">
        <v>4838</v>
      </c>
      <c r="S996" s="25" t="s">
        <v>4838</v>
      </c>
      <c r="T996" s="25" t="s">
        <v>4838</v>
      </c>
      <c r="U996" s="25" t="s">
        <v>4838</v>
      </c>
      <c r="V996" s="25" t="s">
        <v>4838</v>
      </c>
      <c r="W996" s="25" t="s">
        <v>4838</v>
      </c>
      <c r="X996" s="25" t="s">
        <v>4838</v>
      </c>
      <c r="Y996" s="25" t="s">
        <v>4838</v>
      </c>
      <c r="Z996" s="25" t="s">
        <v>4838</v>
      </c>
      <c r="AA996" s="25" t="s">
        <v>4838</v>
      </c>
      <c r="AB996" s="25" t="s">
        <v>4838</v>
      </c>
      <c r="AC996" s="25" t="s">
        <v>4838</v>
      </c>
      <c r="AD996" s="25" t="s">
        <v>4838</v>
      </c>
      <c r="AE996" s="25" t="s">
        <v>4838</v>
      </c>
      <c r="AF996" s="25" t="s">
        <v>4838</v>
      </c>
      <c r="AG996" s="25" t="s">
        <v>4838</v>
      </c>
      <c r="AH996" s="25" t="s">
        <v>4838</v>
      </c>
      <c r="AI996" s="25" t="s">
        <v>4838</v>
      </c>
      <c r="AJ996" s="25" t="s">
        <v>4838</v>
      </c>
      <c r="AK996" s="25" t="s">
        <v>4838</v>
      </c>
      <c r="AL996" s="25" t="s">
        <v>4838</v>
      </c>
      <c r="AM996" s="25" t="s">
        <v>4838</v>
      </c>
      <c r="AN996" s="25" t="s">
        <v>4838</v>
      </c>
      <c r="AO996" s="25" t="s">
        <v>4838</v>
      </c>
      <c r="AP996" s="25" t="s">
        <v>4838</v>
      </c>
      <c r="AQ996" s="25" t="s">
        <v>4838</v>
      </c>
      <c r="AR996" s="25" t="s">
        <v>4838</v>
      </c>
      <c r="AS996" s="25" t="s">
        <v>4838</v>
      </c>
      <c r="AT996" s="25" t="s">
        <v>4838</v>
      </c>
      <c r="AU996" s="25" t="s">
        <v>4838</v>
      </c>
      <c r="AV996" s="25" t="s">
        <v>4838</v>
      </c>
      <c r="AW996" s="25" t="s">
        <v>4838</v>
      </c>
      <c r="AX996" s="25" t="s">
        <v>4838</v>
      </c>
      <c r="AY996" s="25" t="s">
        <v>4838</v>
      </c>
    </row>
    <row r="997" spans="1:51" x14ac:dyDescent="0.15">
      <c r="A997" s="4"/>
      <c r="B997" s="4"/>
      <c r="C997" s="16" t="s">
        <v>3086</v>
      </c>
      <c r="D997" s="16" t="s">
        <v>3087</v>
      </c>
      <c r="E997" s="16" t="s">
        <v>30</v>
      </c>
      <c r="F997" s="17" t="s">
        <v>3088</v>
      </c>
      <c r="G997" s="18">
        <v>3.1</v>
      </c>
      <c r="H997" s="19" t="s">
        <v>32</v>
      </c>
      <c r="I997" s="20" t="s">
        <v>4838</v>
      </c>
      <c r="J997" s="20" t="s">
        <v>4838</v>
      </c>
      <c r="K997" s="20" t="s">
        <v>4838</v>
      </c>
      <c r="L997" s="20" t="s">
        <v>4838</v>
      </c>
      <c r="M997" s="20" t="s">
        <v>4838</v>
      </c>
      <c r="N997" s="20" t="s">
        <v>4838</v>
      </c>
      <c r="O997" s="20" t="s">
        <v>4838</v>
      </c>
      <c r="P997" s="20" t="s">
        <v>4838</v>
      </c>
      <c r="Q997" s="20" t="s">
        <v>4838</v>
      </c>
      <c r="R997" s="20" t="s">
        <v>4838</v>
      </c>
      <c r="S997" s="20" t="s">
        <v>4838</v>
      </c>
      <c r="T997" s="20" t="s">
        <v>4838</v>
      </c>
      <c r="U997" s="20" t="s">
        <v>4838</v>
      </c>
      <c r="V997" s="20" t="s">
        <v>4838</v>
      </c>
      <c r="W997" s="20" t="s">
        <v>4838</v>
      </c>
      <c r="X997" s="20" t="s">
        <v>4838</v>
      </c>
      <c r="Y997" s="20" t="s">
        <v>4838</v>
      </c>
      <c r="Z997" s="20" t="s">
        <v>4838</v>
      </c>
      <c r="AA997" s="20" t="s">
        <v>4838</v>
      </c>
      <c r="AB997" s="20" t="s">
        <v>4838</v>
      </c>
      <c r="AC997" s="20" t="s">
        <v>4838</v>
      </c>
      <c r="AD997" s="20" t="s">
        <v>4838</v>
      </c>
      <c r="AE997" s="20" t="s">
        <v>4838</v>
      </c>
      <c r="AF997" s="20" t="s">
        <v>4838</v>
      </c>
      <c r="AG997" s="20" t="s">
        <v>4838</v>
      </c>
      <c r="AH997" s="20" t="s">
        <v>4838</v>
      </c>
      <c r="AI997" s="20" t="s">
        <v>4838</v>
      </c>
      <c r="AJ997" s="20" t="s">
        <v>4838</v>
      </c>
      <c r="AK997" s="20" t="s">
        <v>4838</v>
      </c>
      <c r="AL997" s="20" t="s">
        <v>4838</v>
      </c>
      <c r="AM997" s="20" t="s">
        <v>4838</v>
      </c>
      <c r="AN997" s="20" t="s">
        <v>4838</v>
      </c>
      <c r="AO997" s="20" t="s">
        <v>4838</v>
      </c>
      <c r="AP997" s="20" t="s">
        <v>4838</v>
      </c>
      <c r="AQ997" s="20" t="s">
        <v>4838</v>
      </c>
      <c r="AR997" s="20" t="s">
        <v>4838</v>
      </c>
      <c r="AS997" s="20" t="s">
        <v>4838</v>
      </c>
      <c r="AT997" s="20" t="s">
        <v>4838</v>
      </c>
      <c r="AU997" s="20" t="s">
        <v>4838</v>
      </c>
      <c r="AV997" s="20" t="s">
        <v>4838</v>
      </c>
      <c r="AW997" s="20" t="s">
        <v>4838</v>
      </c>
      <c r="AX997" s="20" t="s">
        <v>4838</v>
      </c>
      <c r="AY997" s="20" t="s">
        <v>4838</v>
      </c>
    </row>
    <row r="998" spans="1:51" x14ac:dyDescent="0.15">
      <c r="A998" s="26" t="s">
        <v>3104</v>
      </c>
      <c r="B998" s="26" t="s">
        <v>3105</v>
      </c>
      <c r="C998" s="26" t="s">
        <v>3112</v>
      </c>
      <c r="D998" s="26" t="s">
        <v>3113</v>
      </c>
      <c r="E998" s="26" t="s">
        <v>30</v>
      </c>
      <c r="F998" s="27" t="s">
        <v>3114</v>
      </c>
      <c r="G998" s="28">
        <v>6.3</v>
      </c>
      <c r="H998" s="29" t="s">
        <v>32</v>
      </c>
      <c r="I998" s="27">
        <v>27348784.622199997</v>
      </c>
      <c r="J998" s="30">
        <v>225097.2</v>
      </c>
      <c r="K998" s="30">
        <v>307547.2</v>
      </c>
      <c r="L998" s="30">
        <v>268421</v>
      </c>
      <c r="M998" s="30">
        <v>190825.96</v>
      </c>
      <c r="N998" s="30">
        <v>165912.04</v>
      </c>
      <c r="O998" s="30">
        <v>180241.6</v>
      </c>
      <c r="P998" s="30">
        <v>243782.6</v>
      </c>
      <c r="Q998" s="30">
        <v>300242.24</v>
      </c>
      <c r="R998" s="30">
        <v>345255.88</v>
      </c>
      <c r="S998" s="30">
        <v>424953</v>
      </c>
      <c r="T998" s="30">
        <v>462491.17</v>
      </c>
      <c r="U998" s="30">
        <v>528249.57999999996</v>
      </c>
      <c r="V998" s="30">
        <v>653419.51</v>
      </c>
      <c r="W998" s="30">
        <v>1056393.1129999999</v>
      </c>
      <c r="X998" s="30">
        <v>1400931.4313000001</v>
      </c>
      <c r="Y998" s="30">
        <v>1755878.9550000001</v>
      </c>
      <c r="Z998" s="30">
        <v>1448694.3995000001</v>
      </c>
      <c r="AA998" s="30">
        <v>925859.48</v>
      </c>
      <c r="AB998" s="30">
        <v>401060.33279999997</v>
      </c>
      <c r="AC998" s="30">
        <v>79523.5</v>
      </c>
      <c r="AD998" s="30">
        <v>7808.3333000000002</v>
      </c>
      <c r="AE998" s="30">
        <v>212131.97</v>
      </c>
      <c r="AF998" s="30">
        <v>294483.46000000002</v>
      </c>
      <c r="AG998" s="30">
        <v>343520.93</v>
      </c>
      <c r="AH998" s="30">
        <v>249059.08</v>
      </c>
      <c r="AI998" s="30">
        <v>232300.28</v>
      </c>
      <c r="AJ998" s="30">
        <v>302253.74</v>
      </c>
      <c r="AK998" s="30">
        <v>433426.08</v>
      </c>
      <c r="AL998" s="30">
        <v>574341.79</v>
      </c>
      <c r="AM998" s="30">
        <v>725100.598</v>
      </c>
      <c r="AN998" s="30">
        <v>887426.93</v>
      </c>
      <c r="AO998" s="30">
        <v>939069.74800000002</v>
      </c>
      <c r="AP998" s="30">
        <v>890640.99</v>
      </c>
      <c r="AQ998" s="30">
        <v>951889.14</v>
      </c>
      <c r="AR998" s="30">
        <v>1334872.007</v>
      </c>
      <c r="AS998" s="30">
        <v>1612559.1310000001</v>
      </c>
      <c r="AT998" s="30">
        <v>1991453.0589000001</v>
      </c>
      <c r="AU998" s="30">
        <v>1746803.2866</v>
      </c>
      <c r="AV998" s="30">
        <v>1307119.4798000001</v>
      </c>
      <c r="AW998" s="30">
        <v>696342.03150000004</v>
      </c>
      <c r="AX998" s="30">
        <v>215143.03320000001</v>
      </c>
      <c r="AY998" s="30">
        <v>36259.333299999998</v>
      </c>
    </row>
    <row r="999" spans="1:51" x14ac:dyDescent="0.15">
      <c r="A999" s="4"/>
      <c r="B999" s="4"/>
      <c r="C999" s="21" t="s">
        <v>3109</v>
      </c>
      <c r="D999" s="21" t="s">
        <v>3110</v>
      </c>
      <c r="E999" s="21" t="s">
        <v>30</v>
      </c>
      <c r="F999" s="22" t="s">
        <v>3111</v>
      </c>
      <c r="G999" s="23">
        <v>6.1</v>
      </c>
      <c r="H999" s="24" t="s">
        <v>32</v>
      </c>
      <c r="I999" s="22">
        <v>27005012.536999997</v>
      </c>
      <c r="J999" s="25">
        <v>549667.85</v>
      </c>
      <c r="K999" s="25">
        <v>469342.3</v>
      </c>
      <c r="L999" s="25">
        <v>306320.467</v>
      </c>
      <c r="M999" s="25">
        <v>211604.7</v>
      </c>
      <c r="N999" s="25">
        <v>172603.9</v>
      </c>
      <c r="O999" s="25">
        <v>175900.53400000001</v>
      </c>
      <c r="P999" s="25">
        <v>204373.63399999999</v>
      </c>
      <c r="Q999" s="25">
        <v>301502.984</v>
      </c>
      <c r="R999" s="25">
        <v>295439.61800000002</v>
      </c>
      <c r="S999" s="25">
        <v>393578.61900000001</v>
      </c>
      <c r="T999" s="25">
        <v>380785.217</v>
      </c>
      <c r="U999" s="25">
        <v>445735.64299999998</v>
      </c>
      <c r="V999" s="25">
        <v>622471.24600000004</v>
      </c>
      <c r="W999" s="25">
        <v>1008420.924</v>
      </c>
      <c r="X999" s="25">
        <v>1361483.9839999999</v>
      </c>
      <c r="Y999" s="25">
        <v>1731272.007</v>
      </c>
      <c r="Z999" s="25">
        <v>1674196.6270000001</v>
      </c>
      <c r="AA999" s="25">
        <v>1286990.27</v>
      </c>
      <c r="AB999" s="25">
        <v>668892.28</v>
      </c>
      <c r="AC999" s="25">
        <v>151235</v>
      </c>
      <c r="AD999" s="25">
        <v>17416.400000000001</v>
      </c>
      <c r="AE999" s="25">
        <v>365900.2</v>
      </c>
      <c r="AF999" s="25">
        <v>382130.93400000001</v>
      </c>
      <c r="AG999" s="25">
        <v>291256.17</v>
      </c>
      <c r="AH999" s="25">
        <v>202114.6</v>
      </c>
      <c r="AI999" s="25">
        <v>185763.63</v>
      </c>
      <c r="AJ999" s="25">
        <v>247819.761</v>
      </c>
      <c r="AK999" s="25">
        <v>311937.93699999998</v>
      </c>
      <c r="AL999" s="25">
        <v>382221.95</v>
      </c>
      <c r="AM999" s="25">
        <v>486862.321</v>
      </c>
      <c r="AN999" s="25">
        <v>573621.69999999995</v>
      </c>
      <c r="AO999" s="25">
        <v>543063.93099999998</v>
      </c>
      <c r="AP999" s="25">
        <v>583520.35800000001</v>
      </c>
      <c r="AQ999" s="25">
        <v>642150.65</v>
      </c>
      <c r="AR999" s="25">
        <v>949262.11399999994</v>
      </c>
      <c r="AS999" s="25">
        <v>1276864.166</v>
      </c>
      <c r="AT999" s="25">
        <v>1727122.524</v>
      </c>
      <c r="AU999" s="25">
        <v>1849615.4169999999</v>
      </c>
      <c r="AV999" s="25">
        <v>1813885.34</v>
      </c>
      <c r="AW999" s="25">
        <v>1236932.9099999999</v>
      </c>
      <c r="AX999" s="25">
        <v>455223.22</v>
      </c>
      <c r="AY999" s="25">
        <v>68508.5</v>
      </c>
    </row>
    <row r="1000" spans="1:51" x14ac:dyDescent="0.15">
      <c r="A1000" s="4"/>
      <c r="B1000" s="4"/>
      <c r="C1000" s="21" t="s">
        <v>3106</v>
      </c>
      <c r="D1000" s="21" t="s">
        <v>3107</v>
      </c>
      <c r="E1000" s="21" t="s">
        <v>30</v>
      </c>
      <c r="F1000" s="22" t="s">
        <v>3108</v>
      </c>
      <c r="G1000" s="23">
        <v>6.3</v>
      </c>
      <c r="H1000" s="24" t="s">
        <v>32</v>
      </c>
      <c r="I1000" s="22">
        <v>21805075.488230009</v>
      </c>
      <c r="J1000" s="25">
        <v>506835.4</v>
      </c>
      <c r="K1000" s="25">
        <v>631948.35</v>
      </c>
      <c r="L1000" s="25">
        <v>489971.55</v>
      </c>
      <c r="M1000" s="25">
        <v>391247.9</v>
      </c>
      <c r="N1000" s="25">
        <v>382291.05</v>
      </c>
      <c r="O1000" s="25">
        <v>376988.82500000001</v>
      </c>
      <c r="P1000" s="25">
        <v>422406.35</v>
      </c>
      <c r="Q1000" s="25">
        <v>484910.05</v>
      </c>
      <c r="R1000" s="25">
        <v>498936</v>
      </c>
      <c r="S1000" s="25">
        <v>436520.3</v>
      </c>
      <c r="T1000" s="25">
        <v>399295.7</v>
      </c>
      <c r="U1000" s="25">
        <v>412215.95</v>
      </c>
      <c r="V1000" s="25">
        <v>445371.6</v>
      </c>
      <c r="W1000" s="25">
        <v>611494.55822999997</v>
      </c>
      <c r="X1000" s="25">
        <v>750398.67500000005</v>
      </c>
      <c r="Y1000" s="25">
        <v>850293.88</v>
      </c>
      <c r="Z1000" s="25">
        <v>670998.32499999995</v>
      </c>
      <c r="AA1000" s="25">
        <v>417035.1</v>
      </c>
      <c r="AB1000" s="25">
        <v>158022.79999999999</v>
      </c>
      <c r="AC1000" s="25">
        <v>31779.8</v>
      </c>
      <c r="AD1000" s="25">
        <v>3201.5</v>
      </c>
      <c r="AE1000" s="25">
        <v>399016.15</v>
      </c>
      <c r="AF1000" s="25">
        <v>527806.22</v>
      </c>
      <c r="AG1000" s="25">
        <v>498483.55</v>
      </c>
      <c r="AH1000" s="25">
        <v>374718.15</v>
      </c>
      <c r="AI1000" s="25">
        <v>451865.85</v>
      </c>
      <c r="AJ1000" s="25">
        <v>544288.75</v>
      </c>
      <c r="AK1000" s="25">
        <v>719338.25</v>
      </c>
      <c r="AL1000" s="25">
        <v>819163.85</v>
      </c>
      <c r="AM1000" s="25">
        <v>930897.4</v>
      </c>
      <c r="AN1000" s="25">
        <v>954036.3</v>
      </c>
      <c r="AO1000" s="25">
        <v>826872.67500000005</v>
      </c>
      <c r="AP1000" s="25">
        <v>715119.15</v>
      </c>
      <c r="AQ1000" s="25">
        <v>687774.1</v>
      </c>
      <c r="AR1000" s="25">
        <v>809902.67500000005</v>
      </c>
      <c r="AS1000" s="25">
        <v>816978.55</v>
      </c>
      <c r="AT1000" s="25">
        <v>864068.58</v>
      </c>
      <c r="AU1000" s="25">
        <v>660463.1</v>
      </c>
      <c r="AV1000" s="25">
        <v>467796.375</v>
      </c>
      <c r="AW1000" s="25">
        <v>272362.3</v>
      </c>
      <c r="AX1000" s="25">
        <v>77889.850000000006</v>
      </c>
      <c r="AY1000" s="25">
        <v>14070</v>
      </c>
    </row>
    <row r="1001" spans="1:51" x14ac:dyDescent="0.15">
      <c r="A1001" s="4"/>
      <c r="B1001" s="4"/>
      <c r="C1001" s="21" t="s">
        <v>3115</v>
      </c>
      <c r="D1001" s="21" t="s">
        <v>3116</v>
      </c>
      <c r="E1001" s="21" t="s">
        <v>30</v>
      </c>
      <c r="F1001" s="22" t="s">
        <v>3117</v>
      </c>
      <c r="G1001" s="23">
        <v>6.1</v>
      </c>
      <c r="H1001" s="24" t="s">
        <v>32</v>
      </c>
      <c r="I1001" s="22">
        <v>21651839.426000003</v>
      </c>
      <c r="J1001" s="25">
        <v>1073962.8</v>
      </c>
      <c r="K1001" s="25">
        <v>972209.95</v>
      </c>
      <c r="L1001" s="25">
        <v>519343.8</v>
      </c>
      <c r="M1001" s="25">
        <v>435573.09</v>
      </c>
      <c r="N1001" s="25">
        <v>444594.48</v>
      </c>
      <c r="O1001" s="25">
        <v>458533.6</v>
      </c>
      <c r="P1001" s="25">
        <v>506500.96</v>
      </c>
      <c r="Q1001" s="25">
        <v>605435.61</v>
      </c>
      <c r="R1001" s="25">
        <v>563399.65300000005</v>
      </c>
      <c r="S1001" s="25">
        <v>473420.13799999998</v>
      </c>
      <c r="T1001" s="25">
        <v>401320.641</v>
      </c>
      <c r="U1001" s="25">
        <v>343255.342</v>
      </c>
      <c r="V1001" s="25">
        <v>396575.13</v>
      </c>
      <c r="W1001" s="25">
        <v>590325.53300000005</v>
      </c>
      <c r="X1001" s="25">
        <v>722161.68400000001</v>
      </c>
      <c r="Y1001" s="25">
        <v>853940.11499999999</v>
      </c>
      <c r="Z1001" s="25">
        <v>739110.09100000001</v>
      </c>
      <c r="AA1001" s="25">
        <v>512793.65100000001</v>
      </c>
      <c r="AB1001" s="25">
        <v>236514.12</v>
      </c>
      <c r="AC1001" s="25">
        <v>52468.54</v>
      </c>
      <c r="AD1001" s="25">
        <v>5005.3</v>
      </c>
      <c r="AE1001" s="25">
        <v>843730.59</v>
      </c>
      <c r="AF1001" s="25">
        <v>844069.24</v>
      </c>
      <c r="AG1001" s="25">
        <v>452401.32</v>
      </c>
      <c r="AH1001" s="25">
        <v>341113.18099999998</v>
      </c>
      <c r="AI1001" s="25">
        <v>391504.74</v>
      </c>
      <c r="AJ1001" s="25">
        <v>435627.9</v>
      </c>
      <c r="AK1001" s="25">
        <v>556533.23</v>
      </c>
      <c r="AL1001" s="25">
        <v>627210.12699999998</v>
      </c>
      <c r="AM1001" s="25">
        <v>666044.18599999999</v>
      </c>
      <c r="AN1001" s="25">
        <v>683282.58299999998</v>
      </c>
      <c r="AO1001" s="25">
        <v>582253.505</v>
      </c>
      <c r="AP1001" s="25">
        <v>477174.02500000002</v>
      </c>
      <c r="AQ1001" s="25">
        <v>442895.43099999998</v>
      </c>
      <c r="AR1001" s="25">
        <v>555633.84299999999</v>
      </c>
      <c r="AS1001" s="25">
        <v>601630.84199999995</v>
      </c>
      <c r="AT1001" s="25">
        <v>674784.31400000001</v>
      </c>
      <c r="AU1001" s="25">
        <v>610823.87</v>
      </c>
      <c r="AV1001" s="25">
        <v>516698.54599999997</v>
      </c>
      <c r="AW1001" s="25">
        <v>315367.94</v>
      </c>
      <c r="AX1001" s="25">
        <v>111594.33500000001</v>
      </c>
      <c r="AY1001" s="25">
        <v>15021.45</v>
      </c>
    </row>
    <row r="1002" spans="1:51" x14ac:dyDescent="0.15">
      <c r="A1002" s="4"/>
      <c r="B1002" s="4"/>
      <c r="C1002" s="21" t="s">
        <v>3121</v>
      </c>
      <c r="D1002" s="21" t="s">
        <v>3122</v>
      </c>
      <c r="E1002" s="21" t="s">
        <v>30</v>
      </c>
      <c r="F1002" s="22" t="s">
        <v>3123</v>
      </c>
      <c r="G1002" s="23">
        <v>6.1</v>
      </c>
      <c r="H1002" s="24" t="s">
        <v>32</v>
      </c>
      <c r="I1002" s="22">
        <v>18221592.349999998</v>
      </c>
      <c r="J1002" s="25">
        <v>604368</v>
      </c>
      <c r="K1002" s="25">
        <v>254555</v>
      </c>
      <c r="L1002" s="25">
        <v>163432.79999999999</v>
      </c>
      <c r="M1002" s="25">
        <v>140281.4</v>
      </c>
      <c r="N1002" s="25">
        <v>109870.6</v>
      </c>
      <c r="O1002" s="25">
        <v>110046.2</v>
      </c>
      <c r="P1002" s="25">
        <v>122851.2</v>
      </c>
      <c r="Q1002" s="25">
        <v>140326.39999999999</v>
      </c>
      <c r="R1002" s="25">
        <v>169824.6</v>
      </c>
      <c r="S1002" s="25">
        <v>210945.2</v>
      </c>
      <c r="T1002" s="25">
        <v>232558.36</v>
      </c>
      <c r="U1002" s="25">
        <v>275310.73</v>
      </c>
      <c r="V1002" s="25">
        <v>384780.79999999999</v>
      </c>
      <c r="W1002" s="25">
        <v>658838.19999999995</v>
      </c>
      <c r="X1002" s="25">
        <v>858795</v>
      </c>
      <c r="Y1002" s="25">
        <v>1110588.8</v>
      </c>
      <c r="Z1002" s="25">
        <v>1108415.8</v>
      </c>
      <c r="AA1002" s="25">
        <v>952916.4</v>
      </c>
      <c r="AB1002" s="25">
        <v>507190.4</v>
      </c>
      <c r="AC1002" s="25">
        <v>167570</v>
      </c>
      <c r="AD1002" s="25">
        <v>14810</v>
      </c>
      <c r="AE1002" s="25">
        <v>411792.2</v>
      </c>
      <c r="AF1002" s="25">
        <v>233211</v>
      </c>
      <c r="AG1002" s="25">
        <v>180426</v>
      </c>
      <c r="AH1002" s="25">
        <v>127275.4</v>
      </c>
      <c r="AI1002" s="25">
        <v>132020</v>
      </c>
      <c r="AJ1002" s="25">
        <v>128161.4</v>
      </c>
      <c r="AK1002" s="25">
        <v>151225</v>
      </c>
      <c r="AL1002" s="25">
        <v>187586.53</v>
      </c>
      <c r="AM1002" s="25">
        <v>232303.93</v>
      </c>
      <c r="AN1002" s="25">
        <v>288922.2</v>
      </c>
      <c r="AO1002" s="25">
        <v>282055.40000000002</v>
      </c>
      <c r="AP1002" s="25">
        <v>303086.2</v>
      </c>
      <c r="AQ1002" s="25">
        <v>344986.4</v>
      </c>
      <c r="AR1002" s="25">
        <v>482099.20000000001</v>
      </c>
      <c r="AS1002" s="25">
        <v>694358</v>
      </c>
      <c r="AT1002" s="25">
        <v>1010578.2</v>
      </c>
      <c r="AU1002" s="25">
        <v>1291183.3999999999</v>
      </c>
      <c r="AV1002" s="25">
        <v>1564247</v>
      </c>
      <c r="AW1002" s="25">
        <v>1268479</v>
      </c>
      <c r="AX1002" s="25">
        <v>512880</v>
      </c>
      <c r="AY1002" s="25">
        <v>96440</v>
      </c>
    </row>
    <row r="1003" spans="1:51" x14ac:dyDescent="0.15">
      <c r="A1003" s="4"/>
      <c r="B1003" s="4"/>
      <c r="C1003" s="21" t="s">
        <v>3124</v>
      </c>
      <c r="D1003" s="21" t="s">
        <v>3125</v>
      </c>
      <c r="E1003" s="21" t="s">
        <v>30</v>
      </c>
      <c r="F1003" s="22" t="s">
        <v>3126</v>
      </c>
      <c r="G1003" s="23">
        <v>4.8</v>
      </c>
      <c r="H1003" s="24" t="s">
        <v>59</v>
      </c>
      <c r="I1003" s="22">
        <v>16205819.709999999</v>
      </c>
      <c r="J1003" s="25">
        <v>316863.94</v>
      </c>
      <c r="K1003" s="25">
        <v>310059.57</v>
      </c>
      <c r="L1003" s="25">
        <v>227931.51999999999</v>
      </c>
      <c r="M1003" s="25">
        <v>194738.32</v>
      </c>
      <c r="N1003" s="25">
        <v>197281.77</v>
      </c>
      <c r="O1003" s="25">
        <v>223885.68</v>
      </c>
      <c r="P1003" s="25">
        <v>274692.36</v>
      </c>
      <c r="Q1003" s="25">
        <v>315741.25</v>
      </c>
      <c r="R1003" s="25">
        <v>351192.13</v>
      </c>
      <c r="S1003" s="25">
        <v>348381.43</v>
      </c>
      <c r="T1003" s="25">
        <v>341812.86</v>
      </c>
      <c r="U1003" s="25">
        <v>325551.7</v>
      </c>
      <c r="V1003" s="25">
        <v>424645.6</v>
      </c>
      <c r="W1003" s="25">
        <v>608904.12</v>
      </c>
      <c r="X1003" s="25">
        <v>731925.05</v>
      </c>
      <c r="Y1003" s="25">
        <v>802670.02</v>
      </c>
      <c r="Z1003" s="25">
        <v>613484.63</v>
      </c>
      <c r="AA1003" s="25">
        <v>396886.2</v>
      </c>
      <c r="AB1003" s="25">
        <v>160420.1</v>
      </c>
      <c r="AC1003" s="25">
        <v>31848.400000000001</v>
      </c>
      <c r="AD1003" s="25">
        <v>2405</v>
      </c>
      <c r="AE1003" s="25">
        <v>273433.56</v>
      </c>
      <c r="AF1003" s="25">
        <v>291753.96000000002</v>
      </c>
      <c r="AG1003" s="25">
        <v>258958.65</v>
      </c>
      <c r="AH1003" s="25">
        <v>241324.32</v>
      </c>
      <c r="AI1003" s="25">
        <v>263612.90000000002</v>
      </c>
      <c r="AJ1003" s="25">
        <v>310015.17</v>
      </c>
      <c r="AK1003" s="25">
        <v>416080.65</v>
      </c>
      <c r="AL1003" s="25">
        <v>475158.84</v>
      </c>
      <c r="AM1003" s="25">
        <v>600587.18999999994</v>
      </c>
      <c r="AN1003" s="25">
        <v>643598.54</v>
      </c>
      <c r="AO1003" s="25">
        <v>579199.99</v>
      </c>
      <c r="AP1003" s="25">
        <v>528983.06000000006</v>
      </c>
      <c r="AQ1003" s="25">
        <v>556211.68000000005</v>
      </c>
      <c r="AR1003" s="25">
        <v>708691.27</v>
      </c>
      <c r="AS1003" s="25">
        <v>734448.3</v>
      </c>
      <c r="AT1003" s="25">
        <v>780804.57</v>
      </c>
      <c r="AU1003" s="25">
        <v>620447.68999999994</v>
      </c>
      <c r="AV1003" s="25">
        <v>418095.92</v>
      </c>
      <c r="AW1003" s="25">
        <v>221520.9</v>
      </c>
      <c r="AX1003" s="25">
        <v>69208.2</v>
      </c>
      <c r="AY1003" s="25">
        <v>12362.7</v>
      </c>
    </row>
    <row r="1004" spans="1:51" x14ac:dyDescent="0.15">
      <c r="A1004" s="4"/>
      <c r="B1004" s="4"/>
      <c r="C1004" s="21" t="s">
        <v>3127</v>
      </c>
      <c r="D1004" s="21" t="s">
        <v>3128</v>
      </c>
      <c r="E1004" s="21" t="s">
        <v>30</v>
      </c>
      <c r="F1004" s="22" t="s">
        <v>3129</v>
      </c>
      <c r="G1004" s="23">
        <v>4.8</v>
      </c>
      <c r="H1004" s="24" t="s">
        <v>59</v>
      </c>
      <c r="I1004" s="22">
        <v>15438738.853300001</v>
      </c>
      <c r="J1004" s="25">
        <v>253817.17</v>
      </c>
      <c r="K1004" s="25">
        <v>237753.8</v>
      </c>
      <c r="L1004" s="25">
        <v>227489.63</v>
      </c>
      <c r="M1004" s="25">
        <v>195129</v>
      </c>
      <c r="N1004" s="25">
        <v>176519.1</v>
      </c>
      <c r="O1004" s="25">
        <v>176253.53</v>
      </c>
      <c r="P1004" s="25">
        <v>247435.73</v>
      </c>
      <c r="Q1004" s="25">
        <v>281451.59999999998</v>
      </c>
      <c r="R1004" s="25">
        <v>299611</v>
      </c>
      <c r="S1004" s="25">
        <v>309979</v>
      </c>
      <c r="T1004" s="25">
        <v>323619.03000000003</v>
      </c>
      <c r="U1004" s="25">
        <v>310315.40000000002</v>
      </c>
      <c r="V1004" s="25">
        <v>424587.81</v>
      </c>
      <c r="W1004" s="25">
        <v>592692.67000000004</v>
      </c>
      <c r="X1004" s="25">
        <v>715853.67</v>
      </c>
      <c r="Y1004" s="25">
        <v>803378.1</v>
      </c>
      <c r="Z1004" s="25">
        <v>597145.9</v>
      </c>
      <c r="AA1004" s="25">
        <v>374403.5</v>
      </c>
      <c r="AB1004" s="25">
        <v>170707.9</v>
      </c>
      <c r="AC1004" s="25">
        <v>31757.5</v>
      </c>
      <c r="AD1004" s="25">
        <v>4545</v>
      </c>
      <c r="AE1004" s="25">
        <v>191060.5</v>
      </c>
      <c r="AF1004" s="25">
        <v>235264.9</v>
      </c>
      <c r="AG1004" s="25">
        <v>266702.2</v>
      </c>
      <c r="AH1004" s="25">
        <v>252421.33</v>
      </c>
      <c r="AI1004" s="25">
        <v>262858</v>
      </c>
      <c r="AJ1004" s="25">
        <v>290976.2</v>
      </c>
      <c r="AK1004" s="25">
        <v>379047.75</v>
      </c>
      <c r="AL1004" s="25">
        <v>486530.9</v>
      </c>
      <c r="AM1004" s="25">
        <v>547242.04</v>
      </c>
      <c r="AN1004" s="25">
        <v>591806.53</v>
      </c>
      <c r="AO1004" s="25">
        <v>573119.03330000001</v>
      </c>
      <c r="AP1004" s="25">
        <v>532363.6</v>
      </c>
      <c r="AQ1004" s="25">
        <v>520318.71999999997</v>
      </c>
      <c r="AR1004" s="25">
        <v>659479.37</v>
      </c>
      <c r="AS1004" s="25">
        <v>719800.3</v>
      </c>
      <c r="AT1004" s="25">
        <v>750551.43</v>
      </c>
      <c r="AU1004" s="25">
        <v>608166.35</v>
      </c>
      <c r="AV1004" s="25">
        <v>460910.83</v>
      </c>
      <c r="AW1004" s="25">
        <v>261555.83</v>
      </c>
      <c r="AX1004" s="25">
        <v>76873</v>
      </c>
      <c r="AY1004" s="25">
        <v>17244</v>
      </c>
    </row>
    <row r="1005" spans="1:51" x14ac:dyDescent="0.15">
      <c r="A1005" s="4"/>
      <c r="B1005" s="4"/>
      <c r="C1005" s="21" t="s">
        <v>3118</v>
      </c>
      <c r="D1005" s="21" t="s">
        <v>3119</v>
      </c>
      <c r="E1005" s="21" t="s">
        <v>30</v>
      </c>
      <c r="F1005" s="22" t="s">
        <v>3120</v>
      </c>
      <c r="G1005" s="23">
        <v>6.1</v>
      </c>
      <c r="H1005" s="24" t="s">
        <v>32</v>
      </c>
      <c r="I1005" s="22">
        <v>15413209.5</v>
      </c>
      <c r="J1005" s="25">
        <v>426427</v>
      </c>
      <c r="K1005" s="25">
        <v>368041</v>
      </c>
      <c r="L1005" s="25">
        <v>325085</v>
      </c>
      <c r="M1005" s="25">
        <v>298105</v>
      </c>
      <c r="N1005" s="25">
        <v>298160</v>
      </c>
      <c r="O1005" s="25">
        <v>304755</v>
      </c>
      <c r="P1005" s="25">
        <v>333152</v>
      </c>
      <c r="Q1005" s="25">
        <v>344173</v>
      </c>
      <c r="R1005" s="25">
        <v>358315</v>
      </c>
      <c r="S1005" s="25">
        <v>364860</v>
      </c>
      <c r="T1005" s="25">
        <v>297347</v>
      </c>
      <c r="U1005" s="25">
        <v>282621.5</v>
      </c>
      <c r="V1005" s="25">
        <v>328586</v>
      </c>
      <c r="W1005" s="25">
        <v>496861</v>
      </c>
      <c r="X1005" s="25">
        <v>654150</v>
      </c>
      <c r="Y1005" s="25">
        <v>785913</v>
      </c>
      <c r="Z1005" s="25">
        <v>665050</v>
      </c>
      <c r="AA1005" s="25">
        <v>460480</v>
      </c>
      <c r="AB1005" s="25">
        <v>201372</v>
      </c>
      <c r="AC1005" s="25">
        <v>49235</v>
      </c>
      <c r="AD1005" s="25">
        <v>8130</v>
      </c>
      <c r="AE1005" s="25">
        <v>320090</v>
      </c>
      <c r="AF1005" s="25">
        <v>359060</v>
      </c>
      <c r="AG1005" s="25">
        <v>327009</v>
      </c>
      <c r="AH1005" s="25">
        <v>295733.5</v>
      </c>
      <c r="AI1005" s="25">
        <v>285320.5</v>
      </c>
      <c r="AJ1005" s="25">
        <v>341918.5</v>
      </c>
      <c r="AK1005" s="25">
        <v>366180</v>
      </c>
      <c r="AL1005" s="25">
        <v>404367.5</v>
      </c>
      <c r="AM1005" s="25">
        <v>437499.5</v>
      </c>
      <c r="AN1005" s="25">
        <v>470375</v>
      </c>
      <c r="AO1005" s="25">
        <v>372654.5</v>
      </c>
      <c r="AP1005" s="25">
        <v>364653</v>
      </c>
      <c r="AQ1005" s="25">
        <v>352077</v>
      </c>
      <c r="AR1005" s="25">
        <v>433213</v>
      </c>
      <c r="AS1005" s="25">
        <v>490083</v>
      </c>
      <c r="AT1005" s="25">
        <v>582345</v>
      </c>
      <c r="AU1005" s="25">
        <v>524359</v>
      </c>
      <c r="AV1005" s="25">
        <v>533740</v>
      </c>
      <c r="AW1005" s="25">
        <v>340057</v>
      </c>
      <c r="AX1005" s="25">
        <v>133396</v>
      </c>
      <c r="AY1005" s="25">
        <v>28260</v>
      </c>
    </row>
    <row r="1006" spans="1:51" x14ac:dyDescent="0.15">
      <c r="A1006" s="4"/>
      <c r="B1006" s="4"/>
      <c r="C1006" s="21" t="s">
        <v>3142</v>
      </c>
      <c r="D1006" s="21" t="s">
        <v>3143</v>
      </c>
      <c r="E1006" s="21" t="s">
        <v>30</v>
      </c>
      <c r="F1006" s="22" t="s">
        <v>3144</v>
      </c>
      <c r="G1006" s="23">
        <v>4.7</v>
      </c>
      <c r="H1006" s="24" t="s">
        <v>59</v>
      </c>
      <c r="I1006" s="22">
        <v>10528503.489999998</v>
      </c>
      <c r="J1006" s="25">
        <v>295991</v>
      </c>
      <c r="K1006" s="25">
        <v>271094.5</v>
      </c>
      <c r="L1006" s="25">
        <v>162751.20000000001</v>
      </c>
      <c r="M1006" s="25">
        <v>141197.1</v>
      </c>
      <c r="N1006" s="25">
        <v>162938.6</v>
      </c>
      <c r="O1006" s="25">
        <v>147455.20000000001</v>
      </c>
      <c r="P1006" s="25">
        <v>179993.1</v>
      </c>
      <c r="Q1006" s="25">
        <v>178384.95</v>
      </c>
      <c r="R1006" s="25">
        <v>197254.2</v>
      </c>
      <c r="S1006" s="25">
        <v>185618.5</v>
      </c>
      <c r="T1006" s="25">
        <v>173104.9</v>
      </c>
      <c r="U1006" s="25">
        <v>177193.1</v>
      </c>
      <c r="V1006" s="25">
        <v>219799.8</v>
      </c>
      <c r="W1006" s="25">
        <v>357906.9</v>
      </c>
      <c r="X1006" s="25">
        <v>437345.6</v>
      </c>
      <c r="Y1006" s="25">
        <v>555015.4</v>
      </c>
      <c r="Z1006" s="25">
        <v>444700.29</v>
      </c>
      <c r="AA1006" s="25">
        <v>323250.40000000002</v>
      </c>
      <c r="AB1006" s="25">
        <v>162651.29999999999</v>
      </c>
      <c r="AC1006" s="25">
        <v>35232.5</v>
      </c>
      <c r="AD1006" s="25">
        <v>4255</v>
      </c>
      <c r="AE1006" s="25">
        <v>224932.5</v>
      </c>
      <c r="AF1006" s="25">
        <v>253217.9</v>
      </c>
      <c r="AG1006" s="25">
        <v>169837.15</v>
      </c>
      <c r="AH1006" s="25">
        <v>149371.79999999999</v>
      </c>
      <c r="AI1006" s="25">
        <v>173975.8</v>
      </c>
      <c r="AJ1006" s="25">
        <v>189567.5</v>
      </c>
      <c r="AK1006" s="25">
        <v>231998.5</v>
      </c>
      <c r="AL1006" s="25">
        <v>274555.59999999998</v>
      </c>
      <c r="AM1006" s="25">
        <v>318382.2</v>
      </c>
      <c r="AN1006" s="25">
        <v>333258.2</v>
      </c>
      <c r="AO1006" s="25">
        <v>310391.59999999998</v>
      </c>
      <c r="AP1006" s="25">
        <v>280824.2</v>
      </c>
      <c r="AQ1006" s="25">
        <v>267315.5</v>
      </c>
      <c r="AR1006" s="25">
        <v>342928.8</v>
      </c>
      <c r="AS1006" s="25">
        <v>403962.7</v>
      </c>
      <c r="AT1006" s="25">
        <v>479372.2</v>
      </c>
      <c r="AU1006" s="25">
        <v>450465.9</v>
      </c>
      <c r="AV1006" s="25">
        <v>437335.5</v>
      </c>
      <c r="AW1006" s="25">
        <v>290603.90000000002</v>
      </c>
      <c r="AX1006" s="25">
        <v>114990</v>
      </c>
      <c r="AY1006" s="25">
        <v>18082.5</v>
      </c>
    </row>
    <row r="1007" spans="1:51" x14ac:dyDescent="0.15">
      <c r="A1007" s="4"/>
      <c r="B1007" s="4"/>
      <c r="C1007" s="21" t="s">
        <v>3145</v>
      </c>
      <c r="D1007" s="21" t="s">
        <v>3146</v>
      </c>
      <c r="E1007" s="21" t="s">
        <v>30</v>
      </c>
      <c r="F1007" s="22" t="s">
        <v>3147</v>
      </c>
      <c r="G1007" s="23">
        <v>4.7</v>
      </c>
      <c r="H1007" s="24" t="s">
        <v>59</v>
      </c>
      <c r="I1007" s="22">
        <v>9047888.2000000011</v>
      </c>
      <c r="J1007" s="25">
        <v>311288.40000000002</v>
      </c>
      <c r="K1007" s="25">
        <v>305747.90000000002</v>
      </c>
      <c r="L1007" s="25">
        <v>158789.1</v>
      </c>
      <c r="M1007" s="25">
        <v>124432.1</v>
      </c>
      <c r="N1007" s="25">
        <v>133132.5</v>
      </c>
      <c r="O1007" s="25">
        <v>129994.3</v>
      </c>
      <c r="P1007" s="25">
        <v>145935</v>
      </c>
      <c r="Q1007" s="25">
        <v>169756.1</v>
      </c>
      <c r="R1007" s="25">
        <v>178630.7</v>
      </c>
      <c r="S1007" s="25">
        <v>160698.1</v>
      </c>
      <c r="T1007" s="25">
        <v>162645.5</v>
      </c>
      <c r="U1007" s="25">
        <v>137287.79999999999</v>
      </c>
      <c r="V1007" s="25">
        <v>194427.3</v>
      </c>
      <c r="W1007" s="25">
        <v>314366.09999999998</v>
      </c>
      <c r="X1007" s="25">
        <v>380157.4</v>
      </c>
      <c r="Y1007" s="25">
        <v>425000.7</v>
      </c>
      <c r="Z1007" s="25">
        <v>378711.2</v>
      </c>
      <c r="AA1007" s="25">
        <v>273551.2</v>
      </c>
      <c r="AB1007" s="25">
        <v>130254.8</v>
      </c>
      <c r="AC1007" s="25">
        <v>28590</v>
      </c>
      <c r="AD1007" s="25">
        <v>4164</v>
      </c>
      <c r="AE1007" s="25">
        <v>256464.8</v>
      </c>
      <c r="AF1007" s="25">
        <v>266498.40000000002</v>
      </c>
      <c r="AG1007" s="25">
        <v>154654.1</v>
      </c>
      <c r="AH1007" s="25">
        <v>129374.8</v>
      </c>
      <c r="AI1007" s="25">
        <v>134437.1</v>
      </c>
      <c r="AJ1007" s="25">
        <v>161744.4</v>
      </c>
      <c r="AK1007" s="25">
        <v>205275.3</v>
      </c>
      <c r="AL1007" s="25">
        <v>247306.8</v>
      </c>
      <c r="AM1007" s="25">
        <v>249981.1</v>
      </c>
      <c r="AN1007" s="25">
        <v>265094.09999999998</v>
      </c>
      <c r="AO1007" s="25">
        <v>237289.7</v>
      </c>
      <c r="AP1007" s="25">
        <v>194466</v>
      </c>
      <c r="AQ1007" s="25">
        <v>209207.6</v>
      </c>
      <c r="AR1007" s="25">
        <v>274560.40000000002</v>
      </c>
      <c r="AS1007" s="25">
        <v>312907.90000000002</v>
      </c>
      <c r="AT1007" s="25">
        <v>391777.5</v>
      </c>
      <c r="AU1007" s="25">
        <v>379549</v>
      </c>
      <c r="AV1007" s="25">
        <v>391841.9</v>
      </c>
      <c r="AW1007" s="25">
        <v>239062.8</v>
      </c>
      <c r="AX1007" s="25">
        <v>82678.3</v>
      </c>
      <c r="AY1007" s="25">
        <v>16156</v>
      </c>
    </row>
    <row r="1008" spans="1:51" x14ac:dyDescent="0.15">
      <c r="A1008" s="4"/>
      <c r="B1008" s="4"/>
      <c r="C1008" s="21" t="s">
        <v>3151</v>
      </c>
      <c r="D1008" s="21" t="s">
        <v>3152</v>
      </c>
      <c r="E1008" s="21" t="s">
        <v>30</v>
      </c>
      <c r="F1008" s="22" t="s">
        <v>3153</v>
      </c>
      <c r="G1008" s="23">
        <v>4.7</v>
      </c>
      <c r="H1008" s="24" t="s">
        <v>59</v>
      </c>
      <c r="I1008" s="22">
        <v>4640873.6000000006</v>
      </c>
      <c r="J1008" s="25">
        <v>79255.5</v>
      </c>
      <c r="K1008" s="25">
        <v>62184.9</v>
      </c>
      <c r="L1008" s="25">
        <v>43282.400000000001</v>
      </c>
      <c r="M1008" s="25">
        <v>36900.5</v>
      </c>
      <c r="N1008" s="25">
        <v>40269.199999999997</v>
      </c>
      <c r="O1008" s="25">
        <v>44397.2</v>
      </c>
      <c r="P1008" s="25">
        <v>51653.75</v>
      </c>
      <c r="Q1008" s="25">
        <v>52302.7</v>
      </c>
      <c r="R1008" s="25">
        <v>62611.9</v>
      </c>
      <c r="S1008" s="25">
        <v>79432</v>
      </c>
      <c r="T1008" s="25">
        <v>78673.899999999994</v>
      </c>
      <c r="U1008" s="25">
        <v>88054.2</v>
      </c>
      <c r="V1008" s="25">
        <v>113040.3</v>
      </c>
      <c r="W1008" s="25">
        <v>221323</v>
      </c>
      <c r="X1008" s="25">
        <v>272856.2</v>
      </c>
      <c r="Y1008" s="25">
        <v>309449.7</v>
      </c>
      <c r="Z1008" s="25">
        <v>282672</v>
      </c>
      <c r="AA1008" s="25">
        <v>195720.5</v>
      </c>
      <c r="AB1008" s="25">
        <v>104764.09</v>
      </c>
      <c r="AC1008" s="25">
        <v>19840</v>
      </c>
      <c r="AD1008" s="25">
        <v>4155</v>
      </c>
      <c r="AE1008" s="25">
        <v>59479.8</v>
      </c>
      <c r="AF1008" s="25">
        <v>57475</v>
      </c>
      <c r="AG1008" s="25">
        <v>49495.1</v>
      </c>
      <c r="AH1008" s="25">
        <v>41624.9</v>
      </c>
      <c r="AI1008" s="25">
        <v>45092.4</v>
      </c>
      <c r="AJ1008" s="25">
        <v>58325.1</v>
      </c>
      <c r="AK1008" s="25">
        <v>76234</v>
      </c>
      <c r="AL1008" s="25">
        <v>81591.600000000006</v>
      </c>
      <c r="AM1008" s="25">
        <v>93801</v>
      </c>
      <c r="AN1008" s="25">
        <v>101187.7</v>
      </c>
      <c r="AO1008" s="25">
        <v>106528.1</v>
      </c>
      <c r="AP1008" s="25">
        <v>104815.5</v>
      </c>
      <c r="AQ1008" s="25">
        <v>112251.5</v>
      </c>
      <c r="AR1008" s="25">
        <v>169646.5</v>
      </c>
      <c r="AS1008" s="25">
        <v>197301.6</v>
      </c>
      <c r="AT1008" s="25">
        <v>251448</v>
      </c>
      <c r="AU1008" s="25">
        <v>263915.46000000002</v>
      </c>
      <c r="AV1008" s="25">
        <v>274213.90000000002</v>
      </c>
      <c r="AW1008" s="25">
        <v>167627.5</v>
      </c>
      <c r="AX1008" s="25">
        <v>70795</v>
      </c>
      <c r="AY1008" s="25">
        <v>15185</v>
      </c>
    </row>
    <row r="1009" spans="1:51" x14ac:dyDescent="0.15">
      <c r="A1009" s="4"/>
      <c r="B1009" s="4"/>
      <c r="C1009" s="21" t="s">
        <v>3154</v>
      </c>
      <c r="D1009" s="21" t="s">
        <v>3155</v>
      </c>
      <c r="E1009" s="21" t="s">
        <v>48</v>
      </c>
      <c r="F1009" s="22" t="s">
        <v>3132</v>
      </c>
      <c r="G1009" s="23">
        <v>2.42</v>
      </c>
      <c r="H1009" s="24" t="s">
        <v>32</v>
      </c>
      <c r="I1009" s="22">
        <v>4302372.7500000019</v>
      </c>
      <c r="J1009" s="25">
        <v>17057.05</v>
      </c>
      <c r="K1009" s="25">
        <v>10770.15</v>
      </c>
      <c r="L1009" s="25">
        <v>205771.8</v>
      </c>
      <c r="M1009" s="25">
        <v>417040.3</v>
      </c>
      <c r="N1009" s="25">
        <v>198358.1</v>
      </c>
      <c r="O1009" s="25">
        <v>111817.7</v>
      </c>
      <c r="P1009" s="25">
        <v>97939.85</v>
      </c>
      <c r="Q1009" s="25">
        <v>75584.05</v>
      </c>
      <c r="R1009" s="25">
        <v>85085.35</v>
      </c>
      <c r="S1009" s="25">
        <v>82010.5</v>
      </c>
      <c r="T1009" s="25">
        <v>83599.5</v>
      </c>
      <c r="U1009" s="25">
        <v>57562.5</v>
      </c>
      <c r="V1009" s="25">
        <v>66678.8</v>
      </c>
      <c r="W1009" s="25">
        <v>79164.5</v>
      </c>
      <c r="X1009" s="25">
        <v>63094.8</v>
      </c>
      <c r="Y1009" s="25">
        <v>56278</v>
      </c>
      <c r="Z1009" s="25">
        <v>36957.5</v>
      </c>
      <c r="AA1009" s="25">
        <v>19270</v>
      </c>
      <c r="AB1009" s="25">
        <v>4435</v>
      </c>
      <c r="AC1009" s="25" t="s">
        <v>4838</v>
      </c>
      <c r="AD1009" s="25" t="s">
        <v>4838</v>
      </c>
      <c r="AE1009" s="25">
        <v>10670</v>
      </c>
      <c r="AF1009" s="25">
        <v>31337.5</v>
      </c>
      <c r="AG1009" s="25">
        <v>392672.5</v>
      </c>
      <c r="AH1009" s="25">
        <v>386200.2</v>
      </c>
      <c r="AI1009" s="25">
        <v>249261.45</v>
      </c>
      <c r="AJ1009" s="25">
        <v>229650.6</v>
      </c>
      <c r="AK1009" s="25">
        <v>206372.7</v>
      </c>
      <c r="AL1009" s="25">
        <v>152960.70000000001</v>
      </c>
      <c r="AM1009" s="25">
        <v>133605.95000000001</v>
      </c>
      <c r="AN1009" s="25">
        <v>133474.85</v>
      </c>
      <c r="AO1009" s="25">
        <v>102437.7</v>
      </c>
      <c r="AP1009" s="25">
        <v>65239.65</v>
      </c>
      <c r="AQ1009" s="25">
        <v>71765.5</v>
      </c>
      <c r="AR1009" s="25">
        <v>79983.5</v>
      </c>
      <c r="AS1009" s="25">
        <v>93735</v>
      </c>
      <c r="AT1009" s="25">
        <v>102157</v>
      </c>
      <c r="AU1009" s="25">
        <v>59515</v>
      </c>
      <c r="AV1009" s="25">
        <v>24272.5</v>
      </c>
      <c r="AW1009" s="25">
        <v>4845</v>
      </c>
      <c r="AX1009" s="25">
        <v>2900</v>
      </c>
      <c r="AY1009" s="25" t="s">
        <v>4838</v>
      </c>
    </row>
    <row r="1010" spans="1:51" x14ac:dyDescent="0.15">
      <c r="A1010" s="4"/>
      <c r="B1010" s="4"/>
      <c r="C1010" s="21" t="s">
        <v>3139</v>
      </c>
      <c r="D1010" s="21" t="s">
        <v>3140</v>
      </c>
      <c r="E1010" s="21" t="s">
        <v>30</v>
      </c>
      <c r="F1010" s="22" t="s">
        <v>3141</v>
      </c>
      <c r="G1010" s="23">
        <v>4.8</v>
      </c>
      <c r="H1010" s="24" t="s">
        <v>59</v>
      </c>
      <c r="I1010" s="22">
        <v>4165296.7</v>
      </c>
      <c r="J1010" s="25">
        <v>54279</v>
      </c>
      <c r="K1010" s="25">
        <v>53010.5</v>
      </c>
      <c r="L1010" s="25">
        <v>46015.5</v>
      </c>
      <c r="M1010" s="25">
        <v>42556</v>
      </c>
      <c r="N1010" s="25">
        <v>51250.5</v>
      </c>
      <c r="O1010" s="25">
        <v>51695</v>
      </c>
      <c r="P1010" s="25">
        <v>58750.5</v>
      </c>
      <c r="Q1010" s="25">
        <v>75355.5</v>
      </c>
      <c r="R1010" s="25">
        <v>82395.5</v>
      </c>
      <c r="S1010" s="25">
        <v>85741.5</v>
      </c>
      <c r="T1010" s="25">
        <v>81444.5</v>
      </c>
      <c r="U1010" s="25">
        <v>91694.5</v>
      </c>
      <c r="V1010" s="25">
        <v>127285.5</v>
      </c>
      <c r="W1010" s="25">
        <v>184171</v>
      </c>
      <c r="X1010" s="25">
        <v>226371</v>
      </c>
      <c r="Y1010" s="25">
        <v>260899.5</v>
      </c>
      <c r="Z1010" s="25">
        <v>188669</v>
      </c>
      <c r="AA1010" s="25">
        <v>117943</v>
      </c>
      <c r="AB1010" s="25">
        <v>53170.5</v>
      </c>
      <c r="AC1010" s="25">
        <v>10618</v>
      </c>
      <c r="AD1010" s="25">
        <v>1050</v>
      </c>
      <c r="AE1010" s="25">
        <v>44498</v>
      </c>
      <c r="AF1010" s="25">
        <v>52529.5</v>
      </c>
      <c r="AG1010" s="25">
        <v>48690</v>
      </c>
      <c r="AH1010" s="25">
        <v>51043.5</v>
      </c>
      <c r="AI1010" s="25">
        <v>65539.5</v>
      </c>
      <c r="AJ1010" s="25">
        <v>66909</v>
      </c>
      <c r="AK1010" s="25">
        <v>79650.7</v>
      </c>
      <c r="AL1010" s="25">
        <v>88517.5</v>
      </c>
      <c r="AM1010" s="25">
        <v>115795.5</v>
      </c>
      <c r="AN1010" s="25">
        <v>138821.5</v>
      </c>
      <c r="AO1010" s="25">
        <v>124220.5</v>
      </c>
      <c r="AP1010" s="25">
        <v>115897.5</v>
      </c>
      <c r="AQ1010" s="25">
        <v>130977</v>
      </c>
      <c r="AR1010" s="25">
        <v>176336</v>
      </c>
      <c r="AS1010" s="25">
        <v>200359.5</v>
      </c>
      <c r="AT1010" s="25">
        <v>229604.5</v>
      </c>
      <c r="AU1010" s="25">
        <v>193847.5</v>
      </c>
      <c r="AV1010" s="25">
        <v>162447.5</v>
      </c>
      <c r="AW1010" s="25">
        <v>95065</v>
      </c>
      <c r="AX1010" s="25">
        <v>33936</v>
      </c>
      <c r="AY1010" s="25">
        <v>6245</v>
      </c>
    </row>
    <row r="1011" spans="1:51" x14ac:dyDescent="0.15">
      <c r="A1011" s="4"/>
      <c r="B1011" s="4"/>
      <c r="C1011" s="21" t="s">
        <v>3130</v>
      </c>
      <c r="D1011" s="21" t="s">
        <v>3131</v>
      </c>
      <c r="E1011" s="21" t="s">
        <v>48</v>
      </c>
      <c r="F1011" s="22" t="s">
        <v>3132</v>
      </c>
      <c r="G1011" s="23">
        <v>2.42</v>
      </c>
      <c r="H1011" s="24" t="s">
        <v>32</v>
      </c>
      <c r="I1011" s="22">
        <v>3268314.8500000006</v>
      </c>
      <c r="J1011" s="25">
        <v>7068</v>
      </c>
      <c r="K1011" s="25">
        <v>8740</v>
      </c>
      <c r="L1011" s="25">
        <v>164372.85</v>
      </c>
      <c r="M1011" s="25">
        <v>342388.4</v>
      </c>
      <c r="N1011" s="25">
        <v>153905</v>
      </c>
      <c r="O1011" s="25">
        <v>93294.5</v>
      </c>
      <c r="P1011" s="25">
        <v>69592.600000000006</v>
      </c>
      <c r="Q1011" s="25">
        <v>65607</v>
      </c>
      <c r="R1011" s="25">
        <v>53919</v>
      </c>
      <c r="S1011" s="25">
        <v>63523.6</v>
      </c>
      <c r="T1011" s="25">
        <v>53454</v>
      </c>
      <c r="U1011" s="25">
        <v>40834</v>
      </c>
      <c r="V1011" s="25">
        <v>51338</v>
      </c>
      <c r="W1011" s="25">
        <v>48962</v>
      </c>
      <c r="X1011" s="25">
        <v>58887.5</v>
      </c>
      <c r="Y1011" s="25">
        <v>45065.5</v>
      </c>
      <c r="Z1011" s="25">
        <v>29971</v>
      </c>
      <c r="AA1011" s="25">
        <v>9731</v>
      </c>
      <c r="AB1011" s="25">
        <v>1808</v>
      </c>
      <c r="AC1011" s="25" t="s">
        <v>4838</v>
      </c>
      <c r="AD1011" s="25" t="s">
        <v>4838</v>
      </c>
      <c r="AE1011" s="25">
        <v>6687</v>
      </c>
      <c r="AF1011" s="25">
        <v>22251</v>
      </c>
      <c r="AG1011" s="25">
        <v>275463.34999999998</v>
      </c>
      <c r="AH1011" s="25">
        <v>305759.59999999998</v>
      </c>
      <c r="AI1011" s="25">
        <v>225802.55</v>
      </c>
      <c r="AJ1011" s="25">
        <v>176451.20000000001</v>
      </c>
      <c r="AK1011" s="25">
        <v>138637.35</v>
      </c>
      <c r="AL1011" s="25">
        <v>120969.35</v>
      </c>
      <c r="AM1011" s="25">
        <v>112010.45</v>
      </c>
      <c r="AN1011" s="25">
        <v>93696.75</v>
      </c>
      <c r="AO1011" s="25">
        <v>66842.600000000006</v>
      </c>
      <c r="AP1011" s="25">
        <v>51782.5</v>
      </c>
      <c r="AQ1011" s="25">
        <v>58767</v>
      </c>
      <c r="AR1011" s="25">
        <v>69244.7</v>
      </c>
      <c r="AS1011" s="25">
        <v>56670.25</v>
      </c>
      <c r="AT1011" s="25">
        <v>65321.5</v>
      </c>
      <c r="AU1011" s="25">
        <v>31413</v>
      </c>
      <c r="AV1011" s="25">
        <v>18450.75</v>
      </c>
      <c r="AW1011" s="25">
        <v>7322</v>
      </c>
      <c r="AX1011" s="25">
        <v>2000</v>
      </c>
      <c r="AY1011" s="25" t="s">
        <v>4838</v>
      </c>
    </row>
    <row r="1012" spans="1:51" x14ac:dyDescent="0.15">
      <c r="A1012" s="4"/>
      <c r="B1012" s="4"/>
      <c r="C1012" s="21" t="s">
        <v>3133</v>
      </c>
      <c r="D1012" s="21" t="s">
        <v>3134</v>
      </c>
      <c r="E1012" s="21" t="s">
        <v>30</v>
      </c>
      <c r="F1012" s="22" t="s">
        <v>3135</v>
      </c>
      <c r="G1012" s="23">
        <v>6.1</v>
      </c>
      <c r="H1012" s="24" t="s">
        <v>32</v>
      </c>
      <c r="I1012" s="22">
        <v>2717987.05</v>
      </c>
      <c r="J1012" s="25">
        <v>59486.5</v>
      </c>
      <c r="K1012" s="25">
        <v>62437.2</v>
      </c>
      <c r="L1012" s="25">
        <v>40467.800000000003</v>
      </c>
      <c r="M1012" s="25">
        <v>55164.6</v>
      </c>
      <c r="N1012" s="25">
        <v>47298.2</v>
      </c>
      <c r="O1012" s="25">
        <v>52821.9</v>
      </c>
      <c r="P1012" s="25">
        <v>51858.5</v>
      </c>
      <c r="Q1012" s="25">
        <v>71150.2</v>
      </c>
      <c r="R1012" s="25">
        <v>72591.600000000006</v>
      </c>
      <c r="S1012" s="25">
        <v>55456.25</v>
      </c>
      <c r="T1012" s="25">
        <v>56735</v>
      </c>
      <c r="U1012" s="25">
        <v>55599</v>
      </c>
      <c r="V1012" s="25">
        <v>60599</v>
      </c>
      <c r="W1012" s="25">
        <v>96193</v>
      </c>
      <c r="X1012" s="25">
        <v>100851.35</v>
      </c>
      <c r="Y1012" s="25">
        <v>133711.9</v>
      </c>
      <c r="Z1012" s="25">
        <v>125577.4</v>
      </c>
      <c r="AA1012" s="25">
        <v>79265.5</v>
      </c>
      <c r="AB1012" s="25">
        <v>32777.5</v>
      </c>
      <c r="AC1012" s="25">
        <v>6955</v>
      </c>
      <c r="AD1012" s="25">
        <v>2180</v>
      </c>
      <c r="AE1012" s="25">
        <v>45640.7</v>
      </c>
      <c r="AF1012" s="25">
        <v>54519</v>
      </c>
      <c r="AG1012" s="25">
        <v>43480.3</v>
      </c>
      <c r="AH1012" s="25">
        <v>39638.199999999997</v>
      </c>
      <c r="AI1012" s="25">
        <v>49316.2</v>
      </c>
      <c r="AJ1012" s="25">
        <v>49614.7</v>
      </c>
      <c r="AK1012" s="25">
        <v>63367.7</v>
      </c>
      <c r="AL1012" s="25">
        <v>82735.399999999994</v>
      </c>
      <c r="AM1012" s="25">
        <v>76148.800000000003</v>
      </c>
      <c r="AN1012" s="25">
        <v>93925.2</v>
      </c>
      <c r="AO1012" s="25">
        <v>80652.7</v>
      </c>
      <c r="AP1012" s="25">
        <v>59348.800000000003</v>
      </c>
      <c r="AQ1012" s="25">
        <v>68465.2</v>
      </c>
      <c r="AR1012" s="25">
        <v>75564.5</v>
      </c>
      <c r="AS1012" s="25">
        <v>96707.75</v>
      </c>
      <c r="AT1012" s="25">
        <v>120704.2</v>
      </c>
      <c r="AU1012" s="25">
        <v>113692.4</v>
      </c>
      <c r="AV1012" s="25">
        <v>96647.9</v>
      </c>
      <c r="AW1012" s="25">
        <v>56738</v>
      </c>
      <c r="AX1012" s="25">
        <v>24327</v>
      </c>
      <c r="AY1012" s="25">
        <v>7575</v>
      </c>
    </row>
    <row r="1013" spans="1:51" x14ac:dyDescent="0.15">
      <c r="A1013" s="4"/>
      <c r="B1013" s="4"/>
      <c r="C1013" s="21" t="s">
        <v>3136</v>
      </c>
      <c r="D1013" s="21" t="s">
        <v>3137</v>
      </c>
      <c r="E1013" s="21" t="s">
        <v>30</v>
      </c>
      <c r="F1013" s="22" t="s">
        <v>3138</v>
      </c>
      <c r="G1013" s="23">
        <v>6.3</v>
      </c>
      <c r="H1013" s="24" t="s">
        <v>32</v>
      </c>
      <c r="I1013" s="22">
        <v>2611487.75</v>
      </c>
      <c r="J1013" s="25">
        <v>44678.75</v>
      </c>
      <c r="K1013" s="25">
        <v>54235.85</v>
      </c>
      <c r="L1013" s="25">
        <v>51923</v>
      </c>
      <c r="M1013" s="25">
        <v>30178.9</v>
      </c>
      <c r="N1013" s="25">
        <v>24131</v>
      </c>
      <c r="O1013" s="25">
        <v>27476.5</v>
      </c>
      <c r="P1013" s="25">
        <v>35255.599999999999</v>
      </c>
      <c r="Q1013" s="25">
        <v>40703.5</v>
      </c>
      <c r="R1013" s="25">
        <v>53742.75</v>
      </c>
      <c r="S1013" s="25">
        <v>43478.5</v>
      </c>
      <c r="T1013" s="25">
        <v>52791.75</v>
      </c>
      <c r="U1013" s="25">
        <v>46530</v>
      </c>
      <c r="V1013" s="25">
        <v>62189</v>
      </c>
      <c r="W1013" s="25">
        <v>94211.7</v>
      </c>
      <c r="X1013" s="25">
        <v>112778.25</v>
      </c>
      <c r="Y1013" s="25">
        <v>135424.79999999999</v>
      </c>
      <c r="Z1013" s="25">
        <v>95347</v>
      </c>
      <c r="AA1013" s="25">
        <v>72265.7</v>
      </c>
      <c r="AB1013" s="25">
        <v>29215</v>
      </c>
      <c r="AC1013" s="25">
        <v>5638</v>
      </c>
      <c r="AD1013" s="25" t="s">
        <v>4838</v>
      </c>
      <c r="AE1013" s="25">
        <v>35859.699999999997</v>
      </c>
      <c r="AF1013" s="25">
        <v>47714.5</v>
      </c>
      <c r="AG1013" s="25">
        <v>47838.6</v>
      </c>
      <c r="AH1013" s="25">
        <v>37126</v>
      </c>
      <c r="AI1013" s="25">
        <v>36888.9</v>
      </c>
      <c r="AJ1013" s="25">
        <v>47238.25</v>
      </c>
      <c r="AK1013" s="25">
        <v>59615.65</v>
      </c>
      <c r="AL1013" s="25">
        <v>69361.75</v>
      </c>
      <c r="AM1013" s="25">
        <v>92282.5</v>
      </c>
      <c r="AN1013" s="25">
        <v>99127</v>
      </c>
      <c r="AO1013" s="25">
        <v>92212.3</v>
      </c>
      <c r="AP1013" s="25">
        <v>99341</v>
      </c>
      <c r="AQ1013" s="25">
        <v>92338.15</v>
      </c>
      <c r="AR1013" s="25">
        <v>111594.1</v>
      </c>
      <c r="AS1013" s="25">
        <v>128640.2</v>
      </c>
      <c r="AT1013" s="25">
        <v>139263.45000000001</v>
      </c>
      <c r="AU1013" s="25">
        <v>114520.9</v>
      </c>
      <c r="AV1013" s="25">
        <v>80955.25</v>
      </c>
      <c r="AW1013" s="25">
        <v>48945</v>
      </c>
      <c r="AX1013" s="25">
        <v>17107</v>
      </c>
      <c r="AY1013" s="25" t="s">
        <v>4838</v>
      </c>
    </row>
    <row r="1014" spans="1:51" x14ac:dyDescent="0.15">
      <c r="A1014" s="4"/>
      <c r="B1014" s="4"/>
      <c r="C1014" s="21" t="s">
        <v>3148</v>
      </c>
      <c r="D1014" s="21" t="s">
        <v>3149</v>
      </c>
      <c r="E1014" s="21" t="s">
        <v>30</v>
      </c>
      <c r="F1014" s="22" t="s">
        <v>3150</v>
      </c>
      <c r="G1014" s="23">
        <v>4.8</v>
      </c>
      <c r="H1014" s="24" t="s">
        <v>59</v>
      </c>
      <c r="I1014" s="22">
        <v>1532062.9</v>
      </c>
      <c r="J1014" s="25">
        <v>13445</v>
      </c>
      <c r="K1014" s="25">
        <v>16871</v>
      </c>
      <c r="L1014" s="25">
        <v>16963.5</v>
      </c>
      <c r="M1014" s="25">
        <v>15423.5</v>
      </c>
      <c r="N1014" s="25">
        <v>12512</v>
      </c>
      <c r="O1014" s="25">
        <v>11585</v>
      </c>
      <c r="P1014" s="25">
        <v>17036.7</v>
      </c>
      <c r="Q1014" s="25">
        <v>18647.5</v>
      </c>
      <c r="R1014" s="25">
        <v>23709</v>
      </c>
      <c r="S1014" s="25">
        <v>25871</v>
      </c>
      <c r="T1014" s="25">
        <v>24912.5</v>
      </c>
      <c r="U1014" s="25">
        <v>29711</v>
      </c>
      <c r="V1014" s="25">
        <v>40999.5</v>
      </c>
      <c r="W1014" s="25">
        <v>71230.5</v>
      </c>
      <c r="X1014" s="25">
        <v>89848</v>
      </c>
      <c r="Y1014" s="25">
        <v>102057</v>
      </c>
      <c r="Z1014" s="25">
        <v>80851</v>
      </c>
      <c r="AA1014" s="25">
        <v>54510.5</v>
      </c>
      <c r="AB1014" s="25">
        <v>20186</v>
      </c>
      <c r="AC1014" s="25">
        <v>3600</v>
      </c>
      <c r="AD1014" s="25" t="s">
        <v>4838</v>
      </c>
      <c r="AE1014" s="25">
        <v>12000</v>
      </c>
      <c r="AF1014" s="25">
        <v>19455</v>
      </c>
      <c r="AG1014" s="25">
        <v>18060.5</v>
      </c>
      <c r="AH1014" s="25">
        <v>15921.2</v>
      </c>
      <c r="AI1014" s="25">
        <v>16660.5</v>
      </c>
      <c r="AJ1014" s="25">
        <v>21259.5</v>
      </c>
      <c r="AK1014" s="25">
        <v>28925</v>
      </c>
      <c r="AL1014" s="25">
        <v>35454</v>
      </c>
      <c r="AM1014" s="25">
        <v>47109</v>
      </c>
      <c r="AN1014" s="25">
        <v>48270.5</v>
      </c>
      <c r="AO1014" s="25">
        <v>53468</v>
      </c>
      <c r="AP1014" s="25">
        <v>46405</v>
      </c>
      <c r="AQ1014" s="25">
        <v>46308</v>
      </c>
      <c r="AR1014" s="25">
        <v>70636.5</v>
      </c>
      <c r="AS1014" s="25">
        <v>75644</v>
      </c>
      <c r="AT1014" s="25">
        <v>90816.5</v>
      </c>
      <c r="AU1014" s="25">
        <v>76098.5</v>
      </c>
      <c r="AV1014" s="25">
        <v>64220</v>
      </c>
      <c r="AW1014" s="25">
        <v>36551</v>
      </c>
      <c r="AX1014" s="25">
        <v>15855</v>
      </c>
      <c r="AY1014" s="25" t="s">
        <v>4838</v>
      </c>
    </row>
    <row r="1015" spans="1:51" x14ac:dyDescent="0.15">
      <c r="A1015" s="4"/>
      <c r="B1015" s="4"/>
      <c r="C1015" s="21" t="s">
        <v>3156</v>
      </c>
      <c r="D1015" s="21" t="s">
        <v>3157</v>
      </c>
      <c r="E1015" s="21" t="s">
        <v>176</v>
      </c>
      <c r="F1015" s="22" t="s">
        <v>3158</v>
      </c>
      <c r="G1015" s="23">
        <v>85.4</v>
      </c>
      <c r="H1015" s="24" t="s">
        <v>32</v>
      </c>
      <c r="I1015" s="22">
        <v>628495.66</v>
      </c>
      <c r="J1015" s="25">
        <v>7385.5</v>
      </c>
      <c r="K1015" s="25">
        <v>35928.25</v>
      </c>
      <c r="L1015" s="25">
        <v>24753.26</v>
      </c>
      <c r="M1015" s="25">
        <v>11586.5</v>
      </c>
      <c r="N1015" s="25">
        <v>7597.25</v>
      </c>
      <c r="O1015" s="25">
        <v>8916</v>
      </c>
      <c r="P1015" s="25">
        <v>10396.5</v>
      </c>
      <c r="Q1015" s="25">
        <v>10934.25</v>
      </c>
      <c r="R1015" s="25">
        <v>12309</v>
      </c>
      <c r="S1015" s="25">
        <v>13127</v>
      </c>
      <c r="T1015" s="25">
        <v>12913.5</v>
      </c>
      <c r="U1015" s="25">
        <v>13494.5</v>
      </c>
      <c r="V1015" s="25">
        <v>14637.5</v>
      </c>
      <c r="W1015" s="25">
        <v>17995</v>
      </c>
      <c r="X1015" s="25">
        <v>17145.12</v>
      </c>
      <c r="Y1015" s="25">
        <v>18514.96</v>
      </c>
      <c r="Z1015" s="25">
        <v>13924.25</v>
      </c>
      <c r="AA1015" s="25">
        <v>8572.2000000000007</v>
      </c>
      <c r="AB1015" s="25">
        <v>3592.53</v>
      </c>
      <c r="AC1015" s="25" t="s">
        <v>4838</v>
      </c>
      <c r="AD1015" s="25" t="s">
        <v>4838</v>
      </c>
      <c r="AE1015" s="25">
        <v>6507</v>
      </c>
      <c r="AF1015" s="25">
        <v>34799.5</v>
      </c>
      <c r="AG1015" s="25">
        <v>23770</v>
      </c>
      <c r="AH1015" s="25">
        <v>9691.5</v>
      </c>
      <c r="AI1015" s="25">
        <v>6838.5</v>
      </c>
      <c r="AJ1015" s="25">
        <v>8612.5</v>
      </c>
      <c r="AK1015" s="25">
        <v>10412.25</v>
      </c>
      <c r="AL1015" s="25">
        <v>12227.25</v>
      </c>
      <c r="AM1015" s="25">
        <v>13210.5</v>
      </c>
      <c r="AN1015" s="25">
        <v>15676.84</v>
      </c>
      <c r="AO1015" s="25">
        <v>15869.5</v>
      </c>
      <c r="AP1015" s="25">
        <v>15832.5</v>
      </c>
      <c r="AQ1015" s="25">
        <v>18026.25</v>
      </c>
      <c r="AR1015" s="25">
        <v>26633.25</v>
      </c>
      <c r="AS1015" s="25">
        <v>32322.25</v>
      </c>
      <c r="AT1015" s="25">
        <v>40864.25</v>
      </c>
      <c r="AU1015" s="25">
        <v>35327</v>
      </c>
      <c r="AV1015" s="25">
        <v>24258</v>
      </c>
      <c r="AW1015" s="25">
        <v>10601.25</v>
      </c>
      <c r="AX1015" s="25">
        <v>2262.5</v>
      </c>
      <c r="AY1015" s="25" t="s">
        <v>4838</v>
      </c>
    </row>
    <row r="1016" spans="1:51" x14ac:dyDescent="0.15">
      <c r="A1016" s="4"/>
      <c r="B1016" s="4"/>
      <c r="C1016" s="21" t="s">
        <v>3177</v>
      </c>
      <c r="D1016" s="21" t="s">
        <v>3178</v>
      </c>
      <c r="E1016" s="21" t="s">
        <v>48</v>
      </c>
      <c r="F1016" s="22" t="s">
        <v>3179</v>
      </c>
      <c r="G1016" s="23">
        <v>1.27</v>
      </c>
      <c r="H1016" s="24" t="s">
        <v>32</v>
      </c>
      <c r="I1016" s="22">
        <v>497154.8</v>
      </c>
      <c r="J1016" s="25">
        <v>124520</v>
      </c>
      <c r="K1016" s="25">
        <v>52900</v>
      </c>
      <c r="L1016" s="25">
        <v>15320</v>
      </c>
      <c r="M1016" s="25">
        <v>12021</v>
      </c>
      <c r="N1016" s="25">
        <v>4115</v>
      </c>
      <c r="O1016" s="25">
        <v>2370</v>
      </c>
      <c r="P1016" s="25">
        <v>1420</v>
      </c>
      <c r="Q1016" s="25">
        <v>6641.8</v>
      </c>
      <c r="R1016" s="25">
        <v>2540</v>
      </c>
      <c r="S1016" s="25">
        <v>2190</v>
      </c>
      <c r="T1016" s="25" t="s">
        <v>4838</v>
      </c>
      <c r="U1016" s="25" t="s">
        <v>4838</v>
      </c>
      <c r="V1016" s="25">
        <v>3140</v>
      </c>
      <c r="W1016" s="25">
        <v>1940</v>
      </c>
      <c r="X1016" s="25">
        <v>4110</v>
      </c>
      <c r="Y1016" s="25">
        <v>7820</v>
      </c>
      <c r="Z1016" s="25">
        <v>11377.5</v>
      </c>
      <c r="AA1016" s="25">
        <v>2840</v>
      </c>
      <c r="AB1016" s="25" t="s">
        <v>4838</v>
      </c>
      <c r="AC1016" s="25" t="s">
        <v>4838</v>
      </c>
      <c r="AD1016" s="25" t="s">
        <v>4838</v>
      </c>
      <c r="AE1016" s="25">
        <v>101212.5</v>
      </c>
      <c r="AF1016" s="25">
        <v>42175</v>
      </c>
      <c r="AG1016" s="25">
        <v>14190</v>
      </c>
      <c r="AH1016" s="25">
        <v>4030</v>
      </c>
      <c r="AI1016" s="25">
        <v>2910</v>
      </c>
      <c r="AJ1016" s="25">
        <v>4810</v>
      </c>
      <c r="AK1016" s="25">
        <v>2370</v>
      </c>
      <c r="AL1016" s="25">
        <v>5220</v>
      </c>
      <c r="AM1016" s="25">
        <v>4790</v>
      </c>
      <c r="AN1016" s="25">
        <v>6830</v>
      </c>
      <c r="AO1016" s="25">
        <v>2830</v>
      </c>
      <c r="AP1016" s="25">
        <v>5180</v>
      </c>
      <c r="AQ1016" s="25">
        <v>3050</v>
      </c>
      <c r="AR1016" s="25">
        <v>4980</v>
      </c>
      <c r="AS1016" s="25">
        <v>6050</v>
      </c>
      <c r="AT1016" s="25">
        <v>8990</v>
      </c>
      <c r="AU1016" s="25">
        <v>8560</v>
      </c>
      <c r="AV1016" s="25">
        <v>8172</v>
      </c>
      <c r="AW1016" s="25">
        <v>3570</v>
      </c>
      <c r="AX1016" s="25" t="s">
        <v>4838</v>
      </c>
      <c r="AY1016" s="25" t="s">
        <v>4838</v>
      </c>
    </row>
    <row r="1017" spans="1:51" x14ac:dyDescent="0.15">
      <c r="A1017" s="4"/>
      <c r="B1017" s="4"/>
      <c r="C1017" s="21" t="s">
        <v>3168</v>
      </c>
      <c r="D1017" s="21" t="s">
        <v>3169</v>
      </c>
      <c r="E1017" s="21" t="s">
        <v>30</v>
      </c>
      <c r="F1017" s="22" t="s">
        <v>3170</v>
      </c>
      <c r="G1017" s="23">
        <v>0.76</v>
      </c>
      <c r="H1017" s="24" t="s">
        <v>32</v>
      </c>
      <c r="I1017" s="22">
        <v>241804.13500000004</v>
      </c>
      <c r="J1017" s="25">
        <v>32104.75</v>
      </c>
      <c r="K1017" s="25">
        <v>26190.75</v>
      </c>
      <c r="L1017" s="25">
        <v>7282.45</v>
      </c>
      <c r="M1017" s="25">
        <v>5497.1</v>
      </c>
      <c r="N1017" s="25">
        <v>5166.55</v>
      </c>
      <c r="O1017" s="25">
        <v>5078.4250000000002</v>
      </c>
      <c r="P1017" s="25">
        <v>6125.55</v>
      </c>
      <c r="Q1017" s="25">
        <v>7158.65</v>
      </c>
      <c r="R1017" s="25">
        <v>5208.8500000000004</v>
      </c>
      <c r="S1017" s="25">
        <v>2744.6</v>
      </c>
      <c r="T1017" s="25">
        <v>3292.93</v>
      </c>
      <c r="U1017" s="25">
        <v>3210.05</v>
      </c>
      <c r="V1017" s="25">
        <v>2475</v>
      </c>
      <c r="W1017" s="25">
        <v>2546.9450000000002</v>
      </c>
      <c r="X1017" s="25">
        <v>2562.2750000000001</v>
      </c>
      <c r="Y1017" s="25">
        <v>3507.57</v>
      </c>
      <c r="Z1017" s="25">
        <v>2643.125</v>
      </c>
      <c r="AA1017" s="25">
        <v>1361.8</v>
      </c>
      <c r="AB1017" s="25" t="s">
        <v>4838</v>
      </c>
      <c r="AC1017" s="25" t="s">
        <v>4838</v>
      </c>
      <c r="AD1017" s="25" t="s">
        <v>4838</v>
      </c>
      <c r="AE1017" s="25">
        <v>23323.25</v>
      </c>
      <c r="AF1017" s="25">
        <v>20313.349999999999</v>
      </c>
      <c r="AG1017" s="25">
        <v>6034.65</v>
      </c>
      <c r="AH1017" s="25">
        <v>3825.4</v>
      </c>
      <c r="AI1017" s="25">
        <v>3394.52</v>
      </c>
      <c r="AJ1017" s="25">
        <v>4054.45</v>
      </c>
      <c r="AK1017" s="25">
        <v>5193.2</v>
      </c>
      <c r="AL1017" s="25">
        <v>4492.46</v>
      </c>
      <c r="AM1017" s="25">
        <v>4482.3100000000004</v>
      </c>
      <c r="AN1017" s="25">
        <v>6002.91</v>
      </c>
      <c r="AO1017" s="25">
        <v>6082.8549999999996</v>
      </c>
      <c r="AP1017" s="25">
        <v>4052.27</v>
      </c>
      <c r="AQ1017" s="25">
        <v>2786.17</v>
      </c>
      <c r="AR1017" s="25">
        <v>3424.5149999999999</v>
      </c>
      <c r="AS1017" s="25">
        <v>4901.6499999999996</v>
      </c>
      <c r="AT1017" s="25">
        <v>4343.46</v>
      </c>
      <c r="AU1017" s="25">
        <v>6569.95</v>
      </c>
      <c r="AV1017" s="25">
        <v>1885.895</v>
      </c>
      <c r="AW1017" s="25">
        <v>1552.62</v>
      </c>
      <c r="AX1017" s="25" t="s">
        <v>4838</v>
      </c>
      <c r="AY1017" s="25" t="s">
        <v>4838</v>
      </c>
    </row>
    <row r="1018" spans="1:51" x14ac:dyDescent="0.15">
      <c r="A1018" s="4"/>
      <c r="B1018" s="4"/>
      <c r="C1018" s="21" t="s">
        <v>3171</v>
      </c>
      <c r="D1018" s="21" t="s">
        <v>3172</v>
      </c>
      <c r="E1018" s="21" t="s">
        <v>48</v>
      </c>
      <c r="F1018" s="22" t="s">
        <v>3173</v>
      </c>
      <c r="G1018" s="23">
        <v>1.23</v>
      </c>
      <c r="H1018" s="24" t="s">
        <v>32</v>
      </c>
      <c r="I1018" s="22">
        <v>120890</v>
      </c>
      <c r="J1018" s="25">
        <v>43440</v>
      </c>
      <c r="K1018" s="25">
        <v>11240</v>
      </c>
      <c r="L1018" s="25">
        <v>2020</v>
      </c>
      <c r="M1018" s="25" t="s">
        <v>4838</v>
      </c>
      <c r="N1018" s="25" t="s">
        <v>4838</v>
      </c>
      <c r="O1018" s="25" t="s">
        <v>4838</v>
      </c>
      <c r="P1018" s="25" t="s">
        <v>4838</v>
      </c>
      <c r="Q1018" s="25">
        <v>1100</v>
      </c>
      <c r="R1018" s="25" t="s">
        <v>4838</v>
      </c>
      <c r="S1018" s="25">
        <v>1200</v>
      </c>
      <c r="T1018" s="25" t="s">
        <v>4838</v>
      </c>
      <c r="U1018" s="25" t="s">
        <v>4838</v>
      </c>
      <c r="V1018" s="25" t="s">
        <v>4838</v>
      </c>
      <c r="W1018" s="25" t="s">
        <v>4838</v>
      </c>
      <c r="X1018" s="25" t="s">
        <v>4838</v>
      </c>
      <c r="Y1018" s="25" t="s">
        <v>4838</v>
      </c>
      <c r="Z1018" s="25" t="s">
        <v>4838</v>
      </c>
      <c r="AA1018" s="25" t="s">
        <v>4838</v>
      </c>
      <c r="AB1018" s="25" t="s">
        <v>4838</v>
      </c>
      <c r="AC1018" s="25" t="s">
        <v>4838</v>
      </c>
      <c r="AD1018" s="25" t="s">
        <v>4838</v>
      </c>
      <c r="AE1018" s="25">
        <v>28680</v>
      </c>
      <c r="AF1018" s="25">
        <v>16390</v>
      </c>
      <c r="AG1018" s="25">
        <v>2900</v>
      </c>
      <c r="AH1018" s="25">
        <v>4100</v>
      </c>
      <c r="AI1018" s="25" t="s">
        <v>4838</v>
      </c>
      <c r="AJ1018" s="25" t="s">
        <v>4838</v>
      </c>
      <c r="AK1018" s="25" t="s">
        <v>4838</v>
      </c>
      <c r="AL1018" s="25" t="s">
        <v>4838</v>
      </c>
      <c r="AM1018" s="25" t="s">
        <v>4838</v>
      </c>
      <c r="AN1018" s="25" t="s">
        <v>4838</v>
      </c>
      <c r="AO1018" s="25" t="s">
        <v>4838</v>
      </c>
      <c r="AP1018" s="25" t="s">
        <v>4838</v>
      </c>
      <c r="AQ1018" s="25" t="s">
        <v>4838</v>
      </c>
      <c r="AR1018" s="25" t="s">
        <v>4838</v>
      </c>
      <c r="AS1018" s="25">
        <v>1530</v>
      </c>
      <c r="AT1018" s="25" t="s">
        <v>4838</v>
      </c>
      <c r="AU1018" s="25">
        <v>1700</v>
      </c>
      <c r="AV1018" s="25" t="s">
        <v>4838</v>
      </c>
      <c r="AW1018" s="25" t="s">
        <v>4838</v>
      </c>
      <c r="AX1018" s="25" t="s">
        <v>4838</v>
      </c>
      <c r="AY1018" s="25" t="s">
        <v>4838</v>
      </c>
    </row>
    <row r="1019" spans="1:51" x14ac:dyDescent="0.15">
      <c r="A1019" s="4"/>
      <c r="B1019" s="4"/>
      <c r="C1019" s="21" t="s">
        <v>3174</v>
      </c>
      <c r="D1019" s="21" t="s">
        <v>3175</v>
      </c>
      <c r="E1019" s="21" t="s">
        <v>48</v>
      </c>
      <c r="F1019" s="22" t="s">
        <v>3176</v>
      </c>
      <c r="G1019" s="23">
        <v>1.23</v>
      </c>
      <c r="H1019" s="24" t="s">
        <v>32</v>
      </c>
      <c r="I1019" s="22">
        <v>49488.200000000004</v>
      </c>
      <c r="J1019" s="25">
        <v>7942.9</v>
      </c>
      <c r="K1019" s="25">
        <v>3432.1</v>
      </c>
      <c r="L1019" s="25" t="s">
        <v>4838</v>
      </c>
      <c r="M1019" s="25" t="s">
        <v>4838</v>
      </c>
      <c r="N1019" s="25" t="s">
        <v>4838</v>
      </c>
      <c r="O1019" s="25" t="s">
        <v>4838</v>
      </c>
      <c r="P1019" s="25" t="s">
        <v>4838</v>
      </c>
      <c r="Q1019" s="25" t="s">
        <v>4838</v>
      </c>
      <c r="R1019" s="25" t="s">
        <v>4838</v>
      </c>
      <c r="S1019" s="25" t="s">
        <v>4838</v>
      </c>
      <c r="T1019" s="25" t="s">
        <v>4838</v>
      </c>
      <c r="U1019" s="25" t="s">
        <v>4838</v>
      </c>
      <c r="V1019" s="25" t="s">
        <v>4838</v>
      </c>
      <c r="W1019" s="25" t="s">
        <v>4838</v>
      </c>
      <c r="X1019" s="25" t="s">
        <v>4838</v>
      </c>
      <c r="Y1019" s="25" t="s">
        <v>4838</v>
      </c>
      <c r="Z1019" s="25" t="s">
        <v>4838</v>
      </c>
      <c r="AA1019" s="25" t="s">
        <v>4838</v>
      </c>
      <c r="AB1019" s="25" t="s">
        <v>4838</v>
      </c>
      <c r="AC1019" s="25" t="s">
        <v>4838</v>
      </c>
      <c r="AD1019" s="25" t="s">
        <v>4838</v>
      </c>
      <c r="AE1019" s="25">
        <v>18004.099999999999</v>
      </c>
      <c r="AF1019" s="25">
        <v>5342.1</v>
      </c>
      <c r="AG1019" s="25">
        <v>2369</v>
      </c>
      <c r="AH1019" s="25" t="s">
        <v>4838</v>
      </c>
      <c r="AI1019" s="25" t="s">
        <v>4838</v>
      </c>
      <c r="AJ1019" s="25" t="s">
        <v>4838</v>
      </c>
      <c r="AK1019" s="25" t="s">
        <v>4838</v>
      </c>
      <c r="AL1019" s="25" t="s">
        <v>4838</v>
      </c>
      <c r="AM1019" s="25" t="s">
        <v>4838</v>
      </c>
      <c r="AN1019" s="25">
        <v>1165.7</v>
      </c>
      <c r="AO1019" s="25" t="s">
        <v>4838</v>
      </c>
      <c r="AP1019" s="25">
        <v>1582.4</v>
      </c>
      <c r="AQ1019" s="25" t="s">
        <v>4838</v>
      </c>
      <c r="AR1019" s="25" t="s">
        <v>4838</v>
      </c>
      <c r="AS1019" s="25">
        <v>1014.8</v>
      </c>
      <c r="AT1019" s="25" t="s">
        <v>4838</v>
      </c>
      <c r="AU1019" s="25" t="s">
        <v>4838</v>
      </c>
      <c r="AV1019" s="25">
        <v>1345.4</v>
      </c>
      <c r="AW1019" s="25" t="s">
        <v>4838</v>
      </c>
      <c r="AX1019" s="25" t="s">
        <v>4838</v>
      </c>
      <c r="AY1019" s="25" t="s">
        <v>4838</v>
      </c>
    </row>
    <row r="1020" spans="1:51" x14ac:dyDescent="0.15">
      <c r="A1020" s="4"/>
      <c r="B1020" s="4"/>
      <c r="C1020" s="21" t="s">
        <v>3180</v>
      </c>
      <c r="D1020" s="21" t="s">
        <v>3181</v>
      </c>
      <c r="E1020" s="21" t="s">
        <v>30</v>
      </c>
      <c r="F1020" s="22" t="s">
        <v>3170</v>
      </c>
      <c r="G1020" s="23">
        <v>0.76</v>
      </c>
      <c r="H1020" s="24" t="s">
        <v>32</v>
      </c>
      <c r="I1020" s="22">
        <v>41891.849999999991</v>
      </c>
      <c r="J1020" s="25" t="s">
        <v>4838</v>
      </c>
      <c r="K1020" s="25" t="s">
        <v>4838</v>
      </c>
      <c r="L1020" s="25" t="s">
        <v>4838</v>
      </c>
      <c r="M1020" s="25" t="s">
        <v>4838</v>
      </c>
      <c r="N1020" s="25" t="s">
        <v>4838</v>
      </c>
      <c r="O1020" s="25" t="s">
        <v>4838</v>
      </c>
      <c r="P1020" s="25" t="s">
        <v>4838</v>
      </c>
      <c r="Q1020" s="25" t="s">
        <v>4838</v>
      </c>
      <c r="R1020" s="25" t="s">
        <v>4838</v>
      </c>
      <c r="S1020" s="25">
        <v>1600.9</v>
      </c>
      <c r="T1020" s="25">
        <v>1289.9000000000001</v>
      </c>
      <c r="U1020" s="25">
        <v>1147.8</v>
      </c>
      <c r="V1020" s="25">
        <v>1129.7</v>
      </c>
      <c r="W1020" s="25">
        <v>1961.9</v>
      </c>
      <c r="X1020" s="25">
        <v>3381.1</v>
      </c>
      <c r="Y1020" s="25">
        <v>2803.9</v>
      </c>
      <c r="Z1020" s="25">
        <v>2221.3000000000002</v>
      </c>
      <c r="AA1020" s="25">
        <v>1199.5999999999999</v>
      </c>
      <c r="AB1020" s="25" t="s">
        <v>4838</v>
      </c>
      <c r="AC1020" s="25" t="s">
        <v>4838</v>
      </c>
      <c r="AD1020" s="25" t="s">
        <v>4838</v>
      </c>
      <c r="AE1020" s="25" t="s">
        <v>4838</v>
      </c>
      <c r="AF1020" s="25" t="s">
        <v>4838</v>
      </c>
      <c r="AG1020" s="25" t="s">
        <v>4838</v>
      </c>
      <c r="AH1020" s="25" t="s">
        <v>4838</v>
      </c>
      <c r="AI1020" s="25" t="s">
        <v>4838</v>
      </c>
      <c r="AJ1020" s="25" t="s">
        <v>4838</v>
      </c>
      <c r="AK1020" s="25" t="s">
        <v>4838</v>
      </c>
      <c r="AL1020" s="25" t="s">
        <v>4838</v>
      </c>
      <c r="AM1020" s="25">
        <v>1120.3</v>
      </c>
      <c r="AN1020" s="25">
        <v>1389.8</v>
      </c>
      <c r="AO1020" s="25">
        <v>1478.95</v>
      </c>
      <c r="AP1020" s="25">
        <v>1201.8</v>
      </c>
      <c r="AQ1020" s="25" t="s">
        <v>4838</v>
      </c>
      <c r="AR1020" s="25">
        <v>1817.1</v>
      </c>
      <c r="AS1020" s="25">
        <v>2451.75</v>
      </c>
      <c r="AT1020" s="25">
        <v>2445.1999999999998</v>
      </c>
      <c r="AU1020" s="25">
        <v>1808.1</v>
      </c>
      <c r="AV1020" s="25">
        <v>1597.2</v>
      </c>
      <c r="AW1020" s="25" t="s">
        <v>4838</v>
      </c>
      <c r="AX1020" s="25" t="s">
        <v>4838</v>
      </c>
      <c r="AY1020" s="25" t="s">
        <v>4838</v>
      </c>
    </row>
    <row r="1021" spans="1:51" x14ac:dyDescent="0.15">
      <c r="A1021" s="4"/>
      <c r="B1021" s="4"/>
      <c r="C1021" s="21" t="s">
        <v>3159</v>
      </c>
      <c r="D1021" s="21" t="s">
        <v>3160</v>
      </c>
      <c r="E1021" s="21" t="s">
        <v>48</v>
      </c>
      <c r="F1021" s="22" t="s">
        <v>3161</v>
      </c>
      <c r="G1021" s="23">
        <v>0.75</v>
      </c>
      <c r="H1021" s="24" t="s">
        <v>32</v>
      </c>
      <c r="I1021" s="22">
        <v>24100</v>
      </c>
      <c r="J1021" s="25" t="s">
        <v>4838</v>
      </c>
      <c r="K1021" s="25">
        <v>1050</v>
      </c>
      <c r="L1021" s="25" t="s">
        <v>4838</v>
      </c>
      <c r="M1021" s="25" t="s">
        <v>4838</v>
      </c>
      <c r="N1021" s="25" t="s">
        <v>4838</v>
      </c>
      <c r="O1021" s="25" t="s">
        <v>4838</v>
      </c>
      <c r="P1021" s="25" t="s">
        <v>4838</v>
      </c>
      <c r="Q1021" s="25" t="s">
        <v>4838</v>
      </c>
      <c r="R1021" s="25">
        <v>3010</v>
      </c>
      <c r="S1021" s="25" t="s">
        <v>4838</v>
      </c>
      <c r="T1021" s="25" t="s">
        <v>4838</v>
      </c>
      <c r="U1021" s="25" t="s">
        <v>4838</v>
      </c>
      <c r="V1021" s="25" t="s">
        <v>4838</v>
      </c>
      <c r="W1021" s="25" t="s">
        <v>4838</v>
      </c>
      <c r="X1021" s="25" t="s">
        <v>4838</v>
      </c>
      <c r="Y1021" s="25" t="s">
        <v>4838</v>
      </c>
      <c r="Z1021" s="25">
        <v>1170</v>
      </c>
      <c r="AA1021" s="25" t="s">
        <v>4838</v>
      </c>
      <c r="AB1021" s="25" t="s">
        <v>4838</v>
      </c>
      <c r="AC1021" s="25" t="s">
        <v>4838</v>
      </c>
      <c r="AD1021" s="25" t="s">
        <v>4838</v>
      </c>
      <c r="AE1021" s="25" t="s">
        <v>4838</v>
      </c>
      <c r="AF1021" s="25">
        <v>1720</v>
      </c>
      <c r="AG1021" s="25" t="s">
        <v>4838</v>
      </c>
      <c r="AH1021" s="25" t="s">
        <v>4838</v>
      </c>
      <c r="AI1021" s="25" t="s">
        <v>4838</v>
      </c>
      <c r="AJ1021" s="25" t="s">
        <v>4838</v>
      </c>
      <c r="AK1021" s="25" t="s">
        <v>4838</v>
      </c>
      <c r="AL1021" s="25" t="s">
        <v>4838</v>
      </c>
      <c r="AM1021" s="25">
        <v>1160</v>
      </c>
      <c r="AN1021" s="25" t="s">
        <v>4838</v>
      </c>
      <c r="AO1021" s="25">
        <v>1370</v>
      </c>
      <c r="AP1021" s="25" t="s">
        <v>4838</v>
      </c>
      <c r="AQ1021" s="25" t="s">
        <v>4838</v>
      </c>
      <c r="AR1021" s="25">
        <v>1300</v>
      </c>
      <c r="AS1021" s="25">
        <v>1200</v>
      </c>
      <c r="AT1021" s="25">
        <v>2190</v>
      </c>
      <c r="AU1021" s="25" t="s">
        <v>4838</v>
      </c>
      <c r="AV1021" s="25" t="s">
        <v>4838</v>
      </c>
      <c r="AW1021" s="25" t="s">
        <v>4838</v>
      </c>
      <c r="AX1021" s="25" t="s">
        <v>4838</v>
      </c>
      <c r="AY1021" s="25" t="s">
        <v>4838</v>
      </c>
    </row>
    <row r="1022" spans="1:51" x14ac:dyDescent="0.15">
      <c r="A1022" s="4"/>
      <c r="B1022" s="4"/>
      <c r="C1022" s="21" t="s">
        <v>3165</v>
      </c>
      <c r="D1022" s="21" t="s">
        <v>3166</v>
      </c>
      <c r="E1022" s="21" t="s">
        <v>48</v>
      </c>
      <c r="F1022" s="22" t="s">
        <v>3167</v>
      </c>
      <c r="G1022" s="23">
        <v>1.27</v>
      </c>
      <c r="H1022" s="24" t="s">
        <v>32</v>
      </c>
      <c r="I1022" s="22">
        <v>18200</v>
      </c>
      <c r="J1022" s="25">
        <v>6950</v>
      </c>
      <c r="K1022" s="25">
        <v>3400</v>
      </c>
      <c r="L1022" s="25" t="s">
        <v>4838</v>
      </c>
      <c r="M1022" s="25" t="s">
        <v>4838</v>
      </c>
      <c r="N1022" s="25" t="s">
        <v>4838</v>
      </c>
      <c r="O1022" s="25" t="s">
        <v>4838</v>
      </c>
      <c r="P1022" s="25" t="s">
        <v>4838</v>
      </c>
      <c r="Q1022" s="25" t="s">
        <v>4838</v>
      </c>
      <c r="R1022" s="25" t="s">
        <v>4838</v>
      </c>
      <c r="S1022" s="25" t="s">
        <v>4838</v>
      </c>
      <c r="T1022" s="25" t="s">
        <v>4838</v>
      </c>
      <c r="U1022" s="25" t="s">
        <v>4838</v>
      </c>
      <c r="V1022" s="25" t="s">
        <v>4838</v>
      </c>
      <c r="W1022" s="25" t="s">
        <v>4838</v>
      </c>
      <c r="X1022" s="25" t="s">
        <v>4838</v>
      </c>
      <c r="Y1022" s="25" t="s">
        <v>4838</v>
      </c>
      <c r="Z1022" s="25" t="s">
        <v>4838</v>
      </c>
      <c r="AA1022" s="25" t="s">
        <v>4838</v>
      </c>
      <c r="AB1022" s="25" t="s">
        <v>4838</v>
      </c>
      <c r="AC1022" s="25" t="s">
        <v>4838</v>
      </c>
      <c r="AD1022" s="25" t="s">
        <v>4838</v>
      </c>
      <c r="AE1022" s="25">
        <v>3550</v>
      </c>
      <c r="AF1022" s="25">
        <v>2400</v>
      </c>
      <c r="AG1022" s="25" t="s">
        <v>4838</v>
      </c>
      <c r="AH1022" s="25" t="s">
        <v>4838</v>
      </c>
      <c r="AI1022" s="25" t="s">
        <v>4838</v>
      </c>
      <c r="AJ1022" s="25" t="s">
        <v>4838</v>
      </c>
      <c r="AK1022" s="25" t="s">
        <v>4838</v>
      </c>
      <c r="AL1022" s="25" t="s">
        <v>4838</v>
      </c>
      <c r="AM1022" s="25" t="s">
        <v>4838</v>
      </c>
      <c r="AN1022" s="25" t="s">
        <v>4838</v>
      </c>
      <c r="AO1022" s="25" t="s">
        <v>4838</v>
      </c>
      <c r="AP1022" s="25" t="s">
        <v>4838</v>
      </c>
      <c r="AQ1022" s="25" t="s">
        <v>4838</v>
      </c>
      <c r="AR1022" s="25" t="s">
        <v>4838</v>
      </c>
      <c r="AS1022" s="25" t="s">
        <v>4838</v>
      </c>
      <c r="AT1022" s="25" t="s">
        <v>4838</v>
      </c>
      <c r="AU1022" s="25" t="s">
        <v>4838</v>
      </c>
      <c r="AV1022" s="25" t="s">
        <v>4838</v>
      </c>
      <c r="AW1022" s="25" t="s">
        <v>4838</v>
      </c>
      <c r="AX1022" s="25" t="s">
        <v>4838</v>
      </c>
      <c r="AY1022" s="25" t="s">
        <v>4838</v>
      </c>
    </row>
    <row r="1023" spans="1:51" x14ac:dyDescent="0.15">
      <c r="A1023" s="4"/>
      <c r="B1023" s="4"/>
      <c r="C1023" s="21" t="s">
        <v>3228</v>
      </c>
      <c r="D1023" s="21" t="s">
        <v>3229</v>
      </c>
      <c r="E1023" s="21" t="s">
        <v>48</v>
      </c>
      <c r="F1023" s="22" t="s">
        <v>3230</v>
      </c>
      <c r="G1023" s="23">
        <v>1.17</v>
      </c>
      <c r="H1023" s="24" t="s">
        <v>32</v>
      </c>
      <c r="I1023" s="22">
        <v>17138.8</v>
      </c>
      <c r="J1023" s="25" t="s">
        <v>4838</v>
      </c>
      <c r="K1023" s="25" t="s">
        <v>4838</v>
      </c>
      <c r="L1023" s="25" t="s">
        <v>4838</v>
      </c>
      <c r="M1023" s="25" t="s">
        <v>4838</v>
      </c>
      <c r="N1023" s="25" t="s">
        <v>4838</v>
      </c>
      <c r="O1023" s="25" t="s">
        <v>4838</v>
      </c>
      <c r="P1023" s="25" t="s">
        <v>4838</v>
      </c>
      <c r="Q1023" s="25" t="s">
        <v>4838</v>
      </c>
      <c r="R1023" s="25" t="s">
        <v>4838</v>
      </c>
      <c r="S1023" s="25" t="s">
        <v>4838</v>
      </c>
      <c r="T1023" s="25" t="s">
        <v>4838</v>
      </c>
      <c r="U1023" s="25" t="s">
        <v>4838</v>
      </c>
      <c r="V1023" s="25" t="s">
        <v>4838</v>
      </c>
      <c r="W1023" s="25" t="s">
        <v>4838</v>
      </c>
      <c r="X1023" s="25" t="s">
        <v>4838</v>
      </c>
      <c r="Y1023" s="25" t="s">
        <v>4838</v>
      </c>
      <c r="Z1023" s="25" t="s">
        <v>4838</v>
      </c>
      <c r="AA1023" s="25" t="s">
        <v>4838</v>
      </c>
      <c r="AB1023" s="25" t="s">
        <v>4838</v>
      </c>
      <c r="AC1023" s="25" t="s">
        <v>4838</v>
      </c>
      <c r="AD1023" s="25" t="s">
        <v>4838</v>
      </c>
      <c r="AE1023" s="25" t="s">
        <v>4838</v>
      </c>
      <c r="AF1023" s="25" t="s">
        <v>4838</v>
      </c>
      <c r="AG1023" s="25" t="s">
        <v>4838</v>
      </c>
      <c r="AH1023" s="25" t="s">
        <v>4838</v>
      </c>
      <c r="AI1023" s="25" t="s">
        <v>4838</v>
      </c>
      <c r="AJ1023" s="25" t="s">
        <v>4838</v>
      </c>
      <c r="AK1023" s="25" t="s">
        <v>4838</v>
      </c>
      <c r="AL1023" s="25" t="s">
        <v>4838</v>
      </c>
      <c r="AM1023" s="25" t="s">
        <v>4838</v>
      </c>
      <c r="AN1023" s="25" t="s">
        <v>4838</v>
      </c>
      <c r="AO1023" s="25" t="s">
        <v>4838</v>
      </c>
      <c r="AP1023" s="25">
        <v>7153.9</v>
      </c>
      <c r="AQ1023" s="25" t="s">
        <v>4838</v>
      </c>
      <c r="AR1023" s="25" t="s">
        <v>4838</v>
      </c>
      <c r="AS1023" s="25">
        <v>2438.1</v>
      </c>
      <c r="AT1023" s="25" t="s">
        <v>4838</v>
      </c>
      <c r="AU1023" s="25" t="s">
        <v>4838</v>
      </c>
      <c r="AV1023" s="25" t="s">
        <v>4838</v>
      </c>
      <c r="AW1023" s="25" t="s">
        <v>4838</v>
      </c>
      <c r="AX1023" s="25" t="s">
        <v>4838</v>
      </c>
      <c r="AY1023" s="25" t="s">
        <v>4838</v>
      </c>
    </row>
    <row r="1024" spans="1:51" x14ac:dyDescent="0.15">
      <c r="A1024" s="4"/>
      <c r="B1024" s="4"/>
      <c r="C1024" s="21" t="s">
        <v>3206</v>
      </c>
      <c r="D1024" s="21" t="s">
        <v>3207</v>
      </c>
      <c r="E1024" s="21" t="s">
        <v>30</v>
      </c>
      <c r="F1024" s="22" t="s">
        <v>3208</v>
      </c>
      <c r="G1024" s="23">
        <v>0.83</v>
      </c>
      <c r="H1024" s="24" t="s">
        <v>32</v>
      </c>
      <c r="I1024" s="22">
        <v>16423.005000000005</v>
      </c>
      <c r="J1024" s="25" t="s">
        <v>4838</v>
      </c>
      <c r="K1024" s="25" t="s">
        <v>4838</v>
      </c>
      <c r="L1024" s="25" t="s">
        <v>4838</v>
      </c>
      <c r="M1024" s="25" t="s">
        <v>4838</v>
      </c>
      <c r="N1024" s="25" t="s">
        <v>4838</v>
      </c>
      <c r="O1024" s="25" t="s">
        <v>4838</v>
      </c>
      <c r="P1024" s="25" t="s">
        <v>4838</v>
      </c>
      <c r="Q1024" s="25" t="s">
        <v>4838</v>
      </c>
      <c r="R1024" s="25" t="s">
        <v>4838</v>
      </c>
      <c r="S1024" s="25" t="s">
        <v>4838</v>
      </c>
      <c r="T1024" s="25" t="s">
        <v>4838</v>
      </c>
      <c r="U1024" s="25" t="s">
        <v>4838</v>
      </c>
      <c r="V1024" s="25" t="s">
        <v>4838</v>
      </c>
      <c r="W1024" s="25">
        <v>1021.86</v>
      </c>
      <c r="X1024" s="25">
        <v>1131.0899999999999</v>
      </c>
      <c r="Y1024" s="25">
        <v>1336.92</v>
      </c>
      <c r="Z1024" s="25">
        <v>1471.02</v>
      </c>
      <c r="AA1024" s="25" t="s">
        <v>4838</v>
      </c>
      <c r="AB1024" s="25" t="s">
        <v>4838</v>
      </c>
      <c r="AC1024" s="25" t="s">
        <v>4838</v>
      </c>
      <c r="AD1024" s="25" t="s">
        <v>4838</v>
      </c>
      <c r="AE1024" s="25" t="s">
        <v>4838</v>
      </c>
      <c r="AF1024" s="25" t="s">
        <v>4838</v>
      </c>
      <c r="AG1024" s="25" t="s">
        <v>4838</v>
      </c>
      <c r="AH1024" s="25" t="s">
        <v>4838</v>
      </c>
      <c r="AI1024" s="25" t="s">
        <v>4838</v>
      </c>
      <c r="AJ1024" s="25" t="s">
        <v>4838</v>
      </c>
      <c r="AK1024" s="25" t="s">
        <v>4838</v>
      </c>
      <c r="AL1024" s="25" t="s">
        <v>4838</v>
      </c>
      <c r="AM1024" s="25" t="s">
        <v>4838</v>
      </c>
      <c r="AN1024" s="25" t="s">
        <v>4838</v>
      </c>
      <c r="AO1024" s="25" t="s">
        <v>4838</v>
      </c>
      <c r="AP1024" s="25" t="s">
        <v>4838</v>
      </c>
      <c r="AQ1024" s="25" t="s">
        <v>4838</v>
      </c>
      <c r="AR1024" s="25" t="s">
        <v>4838</v>
      </c>
      <c r="AS1024" s="25" t="s">
        <v>4838</v>
      </c>
      <c r="AT1024" s="25" t="s">
        <v>4838</v>
      </c>
      <c r="AU1024" s="25" t="s">
        <v>4838</v>
      </c>
      <c r="AV1024" s="25" t="s">
        <v>4838</v>
      </c>
      <c r="AW1024" s="25" t="s">
        <v>4838</v>
      </c>
      <c r="AX1024" s="25" t="s">
        <v>4838</v>
      </c>
      <c r="AY1024" s="25" t="s">
        <v>4838</v>
      </c>
    </row>
    <row r="1025" spans="1:51" x14ac:dyDescent="0.15">
      <c r="A1025" s="4"/>
      <c r="B1025" s="4"/>
      <c r="C1025" s="21" t="s">
        <v>3203</v>
      </c>
      <c r="D1025" s="21" t="s">
        <v>3204</v>
      </c>
      <c r="E1025" s="21" t="s">
        <v>48</v>
      </c>
      <c r="F1025" s="22" t="s">
        <v>3205</v>
      </c>
      <c r="G1025" s="23">
        <v>0.44</v>
      </c>
      <c r="H1025" s="24" t="s">
        <v>32</v>
      </c>
      <c r="I1025" s="22">
        <v>11305.100000000004</v>
      </c>
      <c r="J1025" s="25" t="s">
        <v>4838</v>
      </c>
      <c r="K1025" s="25" t="s">
        <v>4838</v>
      </c>
      <c r="L1025" s="25" t="s">
        <v>4838</v>
      </c>
      <c r="M1025" s="25" t="s">
        <v>4838</v>
      </c>
      <c r="N1025" s="25" t="s">
        <v>4838</v>
      </c>
      <c r="O1025" s="25" t="s">
        <v>4838</v>
      </c>
      <c r="P1025" s="25" t="s">
        <v>4838</v>
      </c>
      <c r="Q1025" s="25" t="s">
        <v>4838</v>
      </c>
      <c r="R1025" s="25" t="s">
        <v>4838</v>
      </c>
      <c r="S1025" s="25" t="s">
        <v>4838</v>
      </c>
      <c r="T1025" s="25" t="s">
        <v>4838</v>
      </c>
      <c r="U1025" s="25">
        <v>1594.5</v>
      </c>
      <c r="V1025" s="25" t="s">
        <v>4838</v>
      </c>
      <c r="W1025" s="25" t="s">
        <v>4838</v>
      </c>
      <c r="X1025" s="25" t="s">
        <v>4838</v>
      </c>
      <c r="Y1025" s="25" t="s">
        <v>4838</v>
      </c>
      <c r="Z1025" s="25" t="s">
        <v>4838</v>
      </c>
      <c r="AA1025" s="25" t="s">
        <v>4838</v>
      </c>
      <c r="AB1025" s="25" t="s">
        <v>4838</v>
      </c>
      <c r="AC1025" s="25" t="s">
        <v>4838</v>
      </c>
      <c r="AD1025" s="25" t="s">
        <v>4838</v>
      </c>
      <c r="AE1025" s="25">
        <v>1271.3</v>
      </c>
      <c r="AF1025" s="25" t="s">
        <v>4838</v>
      </c>
      <c r="AG1025" s="25" t="s">
        <v>4838</v>
      </c>
      <c r="AH1025" s="25" t="s">
        <v>4838</v>
      </c>
      <c r="AI1025" s="25" t="s">
        <v>4838</v>
      </c>
      <c r="AJ1025" s="25" t="s">
        <v>4838</v>
      </c>
      <c r="AK1025" s="25" t="s">
        <v>4838</v>
      </c>
      <c r="AL1025" s="25" t="s">
        <v>4838</v>
      </c>
      <c r="AM1025" s="25" t="s">
        <v>4838</v>
      </c>
      <c r="AN1025" s="25" t="s">
        <v>4838</v>
      </c>
      <c r="AO1025" s="25" t="s">
        <v>4838</v>
      </c>
      <c r="AP1025" s="25" t="s">
        <v>4838</v>
      </c>
      <c r="AQ1025" s="25" t="s">
        <v>4838</v>
      </c>
      <c r="AR1025" s="25" t="s">
        <v>4838</v>
      </c>
      <c r="AS1025" s="25" t="s">
        <v>4838</v>
      </c>
      <c r="AT1025" s="25" t="s">
        <v>4838</v>
      </c>
      <c r="AU1025" s="25" t="s">
        <v>4838</v>
      </c>
      <c r="AV1025" s="25" t="s">
        <v>4838</v>
      </c>
      <c r="AW1025" s="25" t="s">
        <v>4838</v>
      </c>
      <c r="AX1025" s="25" t="s">
        <v>4838</v>
      </c>
      <c r="AY1025" s="25" t="s">
        <v>4838</v>
      </c>
    </row>
    <row r="1026" spans="1:51" x14ac:dyDescent="0.15">
      <c r="A1026" s="4"/>
      <c r="B1026" s="4"/>
      <c r="C1026" s="21" t="s">
        <v>4526</v>
      </c>
      <c r="D1026" s="21" t="s">
        <v>4527</v>
      </c>
      <c r="E1026" s="21" t="s">
        <v>48</v>
      </c>
      <c r="F1026" s="22" t="s">
        <v>4528</v>
      </c>
      <c r="G1026" s="23">
        <v>1.23</v>
      </c>
      <c r="H1026" s="24" t="s">
        <v>32</v>
      </c>
      <c r="I1026" s="22">
        <v>9482</v>
      </c>
      <c r="J1026" s="25" t="s">
        <v>4838</v>
      </c>
      <c r="K1026" s="25">
        <v>1740</v>
      </c>
      <c r="L1026" s="25">
        <v>1000</v>
      </c>
      <c r="M1026" s="25" t="s">
        <v>4838</v>
      </c>
      <c r="N1026" s="25" t="s">
        <v>4838</v>
      </c>
      <c r="O1026" s="25" t="s">
        <v>4838</v>
      </c>
      <c r="P1026" s="25" t="s">
        <v>4838</v>
      </c>
      <c r="Q1026" s="25" t="s">
        <v>4838</v>
      </c>
      <c r="R1026" s="25" t="s">
        <v>4838</v>
      </c>
      <c r="S1026" s="25" t="s">
        <v>4838</v>
      </c>
      <c r="T1026" s="25" t="s">
        <v>4838</v>
      </c>
      <c r="U1026" s="25" t="s">
        <v>4838</v>
      </c>
      <c r="V1026" s="25" t="s">
        <v>4838</v>
      </c>
      <c r="W1026" s="25" t="s">
        <v>4838</v>
      </c>
      <c r="X1026" s="25" t="s">
        <v>4838</v>
      </c>
      <c r="Y1026" s="25" t="s">
        <v>4838</v>
      </c>
      <c r="Z1026" s="25" t="s">
        <v>4838</v>
      </c>
      <c r="AA1026" s="25" t="s">
        <v>4838</v>
      </c>
      <c r="AB1026" s="25" t="s">
        <v>4838</v>
      </c>
      <c r="AC1026" s="25" t="s">
        <v>4838</v>
      </c>
      <c r="AD1026" s="25" t="s">
        <v>4838</v>
      </c>
      <c r="AE1026" s="25">
        <v>1040</v>
      </c>
      <c r="AF1026" s="25">
        <v>1020</v>
      </c>
      <c r="AG1026" s="25" t="s">
        <v>4838</v>
      </c>
      <c r="AH1026" s="25" t="s">
        <v>4838</v>
      </c>
      <c r="AI1026" s="25" t="s">
        <v>4838</v>
      </c>
      <c r="AJ1026" s="25" t="s">
        <v>4838</v>
      </c>
      <c r="AK1026" s="25" t="s">
        <v>4838</v>
      </c>
      <c r="AL1026" s="25" t="s">
        <v>4838</v>
      </c>
      <c r="AM1026" s="25" t="s">
        <v>4838</v>
      </c>
      <c r="AN1026" s="25" t="s">
        <v>4838</v>
      </c>
      <c r="AO1026" s="25" t="s">
        <v>4838</v>
      </c>
      <c r="AP1026" s="25" t="s">
        <v>4838</v>
      </c>
      <c r="AQ1026" s="25" t="s">
        <v>4838</v>
      </c>
      <c r="AR1026" s="25" t="s">
        <v>4838</v>
      </c>
      <c r="AS1026" s="25" t="s">
        <v>4838</v>
      </c>
      <c r="AT1026" s="25" t="s">
        <v>4838</v>
      </c>
      <c r="AU1026" s="25" t="s">
        <v>4838</v>
      </c>
      <c r="AV1026" s="25" t="s">
        <v>4838</v>
      </c>
      <c r="AW1026" s="25" t="s">
        <v>4838</v>
      </c>
      <c r="AX1026" s="25" t="s">
        <v>4838</v>
      </c>
      <c r="AY1026" s="25" t="s">
        <v>4838</v>
      </c>
    </row>
    <row r="1027" spans="1:51" x14ac:dyDescent="0.15">
      <c r="A1027" s="4"/>
      <c r="B1027" s="4"/>
      <c r="C1027" s="21" t="s">
        <v>3188</v>
      </c>
      <c r="D1027" s="21" t="s">
        <v>3189</v>
      </c>
      <c r="E1027" s="21" t="s">
        <v>30</v>
      </c>
      <c r="F1027" s="22" t="s">
        <v>3187</v>
      </c>
      <c r="G1027" s="23">
        <v>1.5</v>
      </c>
      <c r="H1027" s="24" t="s">
        <v>32</v>
      </c>
      <c r="I1027" s="22">
        <v>7250</v>
      </c>
      <c r="J1027" s="25" t="s">
        <v>4838</v>
      </c>
      <c r="K1027" s="25" t="s">
        <v>4838</v>
      </c>
      <c r="L1027" s="25" t="s">
        <v>4838</v>
      </c>
      <c r="M1027" s="25" t="s">
        <v>4838</v>
      </c>
      <c r="N1027" s="25" t="s">
        <v>4838</v>
      </c>
      <c r="O1027" s="25" t="s">
        <v>4838</v>
      </c>
      <c r="P1027" s="25" t="s">
        <v>4838</v>
      </c>
      <c r="Q1027" s="25" t="s">
        <v>4838</v>
      </c>
      <c r="R1027" s="25" t="s">
        <v>4838</v>
      </c>
      <c r="S1027" s="25" t="s">
        <v>4838</v>
      </c>
      <c r="T1027" s="25" t="s">
        <v>4838</v>
      </c>
      <c r="U1027" s="25" t="s">
        <v>4838</v>
      </c>
      <c r="V1027" s="25" t="s">
        <v>4838</v>
      </c>
      <c r="W1027" s="25" t="s">
        <v>4838</v>
      </c>
      <c r="X1027" s="25" t="s">
        <v>4838</v>
      </c>
      <c r="Y1027" s="25">
        <v>5500</v>
      </c>
      <c r="Z1027" s="25" t="s">
        <v>4838</v>
      </c>
      <c r="AA1027" s="25" t="s">
        <v>4838</v>
      </c>
      <c r="AB1027" s="25" t="s">
        <v>4838</v>
      </c>
      <c r="AC1027" s="25" t="s">
        <v>4838</v>
      </c>
      <c r="AD1027" s="25" t="s">
        <v>4838</v>
      </c>
      <c r="AE1027" s="25" t="s">
        <v>4838</v>
      </c>
      <c r="AF1027" s="25" t="s">
        <v>4838</v>
      </c>
      <c r="AG1027" s="25" t="s">
        <v>4838</v>
      </c>
      <c r="AH1027" s="25" t="s">
        <v>4838</v>
      </c>
      <c r="AI1027" s="25" t="s">
        <v>4838</v>
      </c>
      <c r="AJ1027" s="25" t="s">
        <v>4838</v>
      </c>
      <c r="AK1027" s="25" t="s">
        <v>4838</v>
      </c>
      <c r="AL1027" s="25" t="s">
        <v>4838</v>
      </c>
      <c r="AM1027" s="25" t="s">
        <v>4838</v>
      </c>
      <c r="AN1027" s="25" t="s">
        <v>4838</v>
      </c>
      <c r="AO1027" s="25" t="s">
        <v>4838</v>
      </c>
      <c r="AP1027" s="25" t="s">
        <v>4838</v>
      </c>
      <c r="AQ1027" s="25" t="s">
        <v>4838</v>
      </c>
      <c r="AR1027" s="25" t="s">
        <v>4838</v>
      </c>
      <c r="AS1027" s="25" t="s">
        <v>4838</v>
      </c>
      <c r="AT1027" s="25" t="s">
        <v>4838</v>
      </c>
      <c r="AU1027" s="25" t="s">
        <v>4838</v>
      </c>
      <c r="AV1027" s="25" t="s">
        <v>4838</v>
      </c>
      <c r="AW1027" s="25" t="s">
        <v>4838</v>
      </c>
      <c r="AX1027" s="25" t="s">
        <v>4838</v>
      </c>
      <c r="AY1027" s="25" t="s">
        <v>4838</v>
      </c>
    </row>
    <row r="1028" spans="1:51" x14ac:dyDescent="0.15">
      <c r="A1028" s="4"/>
      <c r="B1028" s="4"/>
      <c r="C1028" s="21" t="s">
        <v>3182</v>
      </c>
      <c r="D1028" s="21" t="s">
        <v>3183</v>
      </c>
      <c r="E1028" s="21" t="s">
        <v>48</v>
      </c>
      <c r="F1028" s="22" t="s">
        <v>3184</v>
      </c>
      <c r="G1028" s="23">
        <v>0.41</v>
      </c>
      <c r="H1028" s="24" t="s">
        <v>32</v>
      </c>
      <c r="I1028" s="22">
        <v>4525.8999999999996</v>
      </c>
      <c r="J1028" s="25" t="s">
        <v>4838</v>
      </c>
      <c r="K1028" s="25" t="s">
        <v>4838</v>
      </c>
      <c r="L1028" s="25" t="s">
        <v>4838</v>
      </c>
      <c r="M1028" s="25" t="s">
        <v>4838</v>
      </c>
      <c r="N1028" s="25" t="s">
        <v>4838</v>
      </c>
      <c r="O1028" s="25" t="s">
        <v>4838</v>
      </c>
      <c r="P1028" s="25" t="s">
        <v>4838</v>
      </c>
      <c r="Q1028" s="25" t="s">
        <v>4838</v>
      </c>
      <c r="R1028" s="25">
        <v>1712</v>
      </c>
      <c r="S1028" s="25" t="s">
        <v>4838</v>
      </c>
      <c r="T1028" s="25" t="s">
        <v>4838</v>
      </c>
      <c r="U1028" s="25" t="s">
        <v>4838</v>
      </c>
      <c r="V1028" s="25" t="s">
        <v>4838</v>
      </c>
      <c r="W1028" s="25" t="s">
        <v>4838</v>
      </c>
      <c r="X1028" s="25" t="s">
        <v>4838</v>
      </c>
      <c r="Y1028" s="25" t="s">
        <v>4838</v>
      </c>
      <c r="Z1028" s="25" t="s">
        <v>4838</v>
      </c>
      <c r="AA1028" s="25" t="s">
        <v>4838</v>
      </c>
      <c r="AB1028" s="25" t="s">
        <v>4838</v>
      </c>
      <c r="AC1028" s="25" t="s">
        <v>4838</v>
      </c>
      <c r="AD1028" s="25" t="s">
        <v>4838</v>
      </c>
      <c r="AE1028" s="25" t="s">
        <v>4838</v>
      </c>
      <c r="AF1028" s="25" t="s">
        <v>4838</v>
      </c>
      <c r="AG1028" s="25" t="s">
        <v>4838</v>
      </c>
      <c r="AH1028" s="25" t="s">
        <v>4838</v>
      </c>
      <c r="AI1028" s="25" t="s">
        <v>4838</v>
      </c>
      <c r="AJ1028" s="25" t="s">
        <v>4838</v>
      </c>
      <c r="AK1028" s="25" t="s">
        <v>4838</v>
      </c>
      <c r="AL1028" s="25" t="s">
        <v>4838</v>
      </c>
      <c r="AM1028" s="25" t="s">
        <v>4838</v>
      </c>
      <c r="AN1028" s="25" t="s">
        <v>4838</v>
      </c>
      <c r="AO1028" s="25" t="s">
        <v>4838</v>
      </c>
      <c r="AP1028" s="25" t="s">
        <v>4838</v>
      </c>
      <c r="AQ1028" s="25" t="s">
        <v>4838</v>
      </c>
      <c r="AR1028" s="25" t="s">
        <v>4838</v>
      </c>
      <c r="AS1028" s="25" t="s">
        <v>4838</v>
      </c>
      <c r="AT1028" s="25" t="s">
        <v>4838</v>
      </c>
      <c r="AU1028" s="25" t="s">
        <v>4838</v>
      </c>
      <c r="AV1028" s="25" t="s">
        <v>4838</v>
      </c>
      <c r="AW1028" s="25" t="s">
        <v>4838</v>
      </c>
      <c r="AX1028" s="25" t="s">
        <v>4838</v>
      </c>
      <c r="AY1028" s="25" t="s">
        <v>4838</v>
      </c>
    </row>
    <row r="1029" spans="1:51" x14ac:dyDescent="0.15">
      <c r="A1029" s="4"/>
      <c r="B1029" s="4"/>
      <c r="C1029" s="21" t="s">
        <v>3220</v>
      </c>
      <c r="D1029" s="21" t="s">
        <v>3221</v>
      </c>
      <c r="E1029" s="21" t="s">
        <v>30</v>
      </c>
      <c r="F1029" s="22" t="s">
        <v>3222</v>
      </c>
      <c r="G1029" s="23">
        <v>0.83</v>
      </c>
      <c r="H1029" s="24" t="s">
        <v>32</v>
      </c>
      <c r="I1029" s="22">
        <v>3840.9175000000009</v>
      </c>
      <c r="J1029" s="25" t="s">
        <v>4838</v>
      </c>
      <c r="K1029" s="25" t="s">
        <v>4838</v>
      </c>
      <c r="L1029" s="25" t="s">
        <v>4838</v>
      </c>
      <c r="M1029" s="25" t="s">
        <v>4838</v>
      </c>
      <c r="N1029" s="25" t="s">
        <v>4838</v>
      </c>
      <c r="O1029" s="25" t="s">
        <v>4838</v>
      </c>
      <c r="P1029" s="25" t="s">
        <v>4838</v>
      </c>
      <c r="Q1029" s="25" t="s">
        <v>4838</v>
      </c>
      <c r="R1029" s="25" t="s">
        <v>4838</v>
      </c>
      <c r="S1029" s="25" t="s">
        <v>4838</v>
      </c>
      <c r="T1029" s="25" t="s">
        <v>4838</v>
      </c>
      <c r="U1029" s="25" t="s">
        <v>4838</v>
      </c>
      <c r="V1029" s="25" t="s">
        <v>4838</v>
      </c>
      <c r="W1029" s="25" t="s">
        <v>4838</v>
      </c>
      <c r="X1029" s="25" t="s">
        <v>4838</v>
      </c>
      <c r="Y1029" s="25" t="s">
        <v>4838</v>
      </c>
      <c r="Z1029" s="25" t="s">
        <v>4838</v>
      </c>
      <c r="AA1029" s="25" t="s">
        <v>4838</v>
      </c>
      <c r="AB1029" s="25" t="s">
        <v>4838</v>
      </c>
      <c r="AC1029" s="25" t="s">
        <v>4838</v>
      </c>
      <c r="AD1029" s="25" t="s">
        <v>4838</v>
      </c>
      <c r="AE1029" s="25" t="s">
        <v>4838</v>
      </c>
      <c r="AF1029" s="25" t="s">
        <v>4838</v>
      </c>
      <c r="AG1029" s="25" t="s">
        <v>4838</v>
      </c>
      <c r="AH1029" s="25" t="s">
        <v>4838</v>
      </c>
      <c r="AI1029" s="25" t="s">
        <v>4838</v>
      </c>
      <c r="AJ1029" s="25" t="s">
        <v>4838</v>
      </c>
      <c r="AK1029" s="25" t="s">
        <v>4838</v>
      </c>
      <c r="AL1029" s="25" t="s">
        <v>4838</v>
      </c>
      <c r="AM1029" s="25" t="s">
        <v>4838</v>
      </c>
      <c r="AN1029" s="25" t="s">
        <v>4838</v>
      </c>
      <c r="AO1029" s="25" t="s">
        <v>4838</v>
      </c>
      <c r="AP1029" s="25" t="s">
        <v>4838</v>
      </c>
      <c r="AQ1029" s="25" t="s">
        <v>4838</v>
      </c>
      <c r="AR1029" s="25" t="s">
        <v>4838</v>
      </c>
      <c r="AS1029" s="25" t="s">
        <v>4838</v>
      </c>
      <c r="AT1029" s="25" t="s">
        <v>4838</v>
      </c>
      <c r="AU1029" s="25" t="s">
        <v>4838</v>
      </c>
      <c r="AV1029" s="25" t="s">
        <v>4838</v>
      </c>
      <c r="AW1029" s="25" t="s">
        <v>4838</v>
      </c>
      <c r="AX1029" s="25" t="s">
        <v>4838</v>
      </c>
      <c r="AY1029" s="25" t="s">
        <v>4838</v>
      </c>
    </row>
    <row r="1030" spans="1:51" x14ac:dyDescent="0.15">
      <c r="A1030" s="4"/>
      <c r="B1030" s="4"/>
      <c r="C1030" s="21" t="s">
        <v>3185</v>
      </c>
      <c r="D1030" s="21" t="s">
        <v>3186</v>
      </c>
      <c r="E1030" s="21" t="s">
        <v>30</v>
      </c>
      <c r="F1030" s="22" t="s">
        <v>3187</v>
      </c>
      <c r="G1030" s="23">
        <v>1.5</v>
      </c>
      <c r="H1030" s="24" t="s">
        <v>32</v>
      </c>
      <c r="I1030" s="22">
        <v>3840</v>
      </c>
      <c r="J1030" s="25" t="s">
        <v>4838</v>
      </c>
      <c r="K1030" s="25" t="s">
        <v>4838</v>
      </c>
      <c r="L1030" s="25" t="s">
        <v>4838</v>
      </c>
      <c r="M1030" s="25" t="s">
        <v>4838</v>
      </c>
      <c r="N1030" s="25" t="s">
        <v>4838</v>
      </c>
      <c r="O1030" s="25" t="s">
        <v>4838</v>
      </c>
      <c r="P1030" s="25" t="s">
        <v>4838</v>
      </c>
      <c r="Q1030" s="25" t="s">
        <v>4838</v>
      </c>
      <c r="R1030" s="25" t="s">
        <v>4838</v>
      </c>
      <c r="S1030" s="25" t="s">
        <v>4838</v>
      </c>
      <c r="T1030" s="25" t="s">
        <v>4838</v>
      </c>
      <c r="U1030" s="25" t="s">
        <v>4838</v>
      </c>
      <c r="V1030" s="25" t="s">
        <v>4838</v>
      </c>
      <c r="W1030" s="25" t="s">
        <v>4838</v>
      </c>
      <c r="X1030" s="25" t="s">
        <v>4838</v>
      </c>
      <c r="Y1030" s="25" t="s">
        <v>4838</v>
      </c>
      <c r="Z1030" s="25" t="s">
        <v>4838</v>
      </c>
      <c r="AA1030" s="25" t="s">
        <v>4838</v>
      </c>
      <c r="AB1030" s="25" t="s">
        <v>4838</v>
      </c>
      <c r="AC1030" s="25" t="s">
        <v>4838</v>
      </c>
      <c r="AD1030" s="25" t="s">
        <v>4838</v>
      </c>
      <c r="AE1030" s="25" t="s">
        <v>4838</v>
      </c>
      <c r="AF1030" s="25" t="s">
        <v>4838</v>
      </c>
      <c r="AG1030" s="25" t="s">
        <v>4838</v>
      </c>
      <c r="AH1030" s="25" t="s">
        <v>4838</v>
      </c>
      <c r="AI1030" s="25" t="s">
        <v>4838</v>
      </c>
      <c r="AJ1030" s="25" t="s">
        <v>4838</v>
      </c>
      <c r="AK1030" s="25" t="s">
        <v>4838</v>
      </c>
      <c r="AL1030" s="25" t="s">
        <v>4838</v>
      </c>
      <c r="AM1030" s="25" t="s">
        <v>4838</v>
      </c>
      <c r="AN1030" s="25" t="s">
        <v>4838</v>
      </c>
      <c r="AO1030" s="25" t="s">
        <v>4838</v>
      </c>
      <c r="AP1030" s="25" t="s">
        <v>4838</v>
      </c>
      <c r="AQ1030" s="25" t="s">
        <v>4838</v>
      </c>
      <c r="AR1030" s="25" t="s">
        <v>4838</v>
      </c>
      <c r="AS1030" s="25" t="s">
        <v>4838</v>
      </c>
      <c r="AT1030" s="25" t="s">
        <v>4838</v>
      </c>
      <c r="AU1030" s="25" t="s">
        <v>4838</v>
      </c>
      <c r="AV1030" s="25" t="s">
        <v>4838</v>
      </c>
      <c r="AW1030" s="25" t="s">
        <v>4838</v>
      </c>
      <c r="AX1030" s="25" t="s">
        <v>4838</v>
      </c>
      <c r="AY1030" s="25" t="s">
        <v>4838</v>
      </c>
    </row>
    <row r="1031" spans="1:51" x14ac:dyDescent="0.15">
      <c r="A1031" s="4"/>
      <c r="B1031" s="4"/>
      <c r="C1031" s="21" t="s">
        <v>3193</v>
      </c>
      <c r="D1031" s="21" t="s">
        <v>3194</v>
      </c>
      <c r="E1031" s="21" t="s">
        <v>30</v>
      </c>
      <c r="F1031" s="22" t="s">
        <v>3195</v>
      </c>
      <c r="G1031" s="23">
        <v>0.72</v>
      </c>
      <c r="H1031" s="24" t="s">
        <v>32</v>
      </c>
      <c r="I1031" s="22">
        <v>2367.89</v>
      </c>
      <c r="J1031" s="25" t="s">
        <v>4838</v>
      </c>
      <c r="K1031" s="25" t="s">
        <v>4838</v>
      </c>
      <c r="L1031" s="25" t="s">
        <v>4838</v>
      </c>
      <c r="M1031" s="25" t="s">
        <v>4838</v>
      </c>
      <c r="N1031" s="25" t="s">
        <v>4838</v>
      </c>
      <c r="O1031" s="25" t="s">
        <v>4838</v>
      </c>
      <c r="P1031" s="25" t="s">
        <v>4838</v>
      </c>
      <c r="Q1031" s="25" t="s">
        <v>4838</v>
      </c>
      <c r="R1031" s="25" t="s">
        <v>4838</v>
      </c>
      <c r="S1031" s="25" t="s">
        <v>4838</v>
      </c>
      <c r="T1031" s="25" t="s">
        <v>4838</v>
      </c>
      <c r="U1031" s="25" t="s">
        <v>4838</v>
      </c>
      <c r="V1031" s="25" t="s">
        <v>4838</v>
      </c>
      <c r="W1031" s="25" t="s">
        <v>4838</v>
      </c>
      <c r="X1031" s="25" t="s">
        <v>4838</v>
      </c>
      <c r="Y1031" s="25" t="s">
        <v>4838</v>
      </c>
      <c r="Z1031" s="25" t="s">
        <v>4838</v>
      </c>
      <c r="AA1031" s="25" t="s">
        <v>4838</v>
      </c>
      <c r="AB1031" s="25" t="s">
        <v>4838</v>
      </c>
      <c r="AC1031" s="25" t="s">
        <v>4838</v>
      </c>
      <c r="AD1031" s="25" t="s">
        <v>4838</v>
      </c>
      <c r="AE1031" s="25" t="s">
        <v>4838</v>
      </c>
      <c r="AF1031" s="25" t="s">
        <v>4838</v>
      </c>
      <c r="AG1031" s="25" t="s">
        <v>4838</v>
      </c>
      <c r="AH1031" s="25" t="s">
        <v>4838</v>
      </c>
      <c r="AI1031" s="25" t="s">
        <v>4838</v>
      </c>
      <c r="AJ1031" s="25" t="s">
        <v>4838</v>
      </c>
      <c r="AK1031" s="25" t="s">
        <v>4838</v>
      </c>
      <c r="AL1031" s="25" t="s">
        <v>4838</v>
      </c>
      <c r="AM1031" s="25" t="s">
        <v>4838</v>
      </c>
      <c r="AN1031" s="25" t="s">
        <v>4838</v>
      </c>
      <c r="AO1031" s="25" t="s">
        <v>4838</v>
      </c>
      <c r="AP1031" s="25" t="s">
        <v>4838</v>
      </c>
      <c r="AQ1031" s="25" t="s">
        <v>4838</v>
      </c>
      <c r="AR1031" s="25" t="s">
        <v>4838</v>
      </c>
      <c r="AS1031" s="25" t="s">
        <v>4838</v>
      </c>
      <c r="AT1031" s="25" t="s">
        <v>4838</v>
      </c>
      <c r="AU1031" s="25" t="s">
        <v>4838</v>
      </c>
      <c r="AV1031" s="25" t="s">
        <v>4838</v>
      </c>
      <c r="AW1031" s="25" t="s">
        <v>4838</v>
      </c>
      <c r="AX1031" s="25" t="s">
        <v>4838</v>
      </c>
      <c r="AY1031" s="25" t="s">
        <v>4838</v>
      </c>
    </row>
    <row r="1032" spans="1:51" x14ac:dyDescent="0.15">
      <c r="A1032" s="4"/>
      <c r="B1032" s="4"/>
      <c r="C1032" s="21" t="s">
        <v>3162</v>
      </c>
      <c r="D1032" s="21" t="s">
        <v>3163</v>
      </c>
      <c r="E1032" s="21" t="s">
        <v>48</v>
      </c>
      <c r="F1032" s="22" t="s">
        <v>3164</v>
      </c>
      <c r="G1032" s="23">
        <v>0.32</v>
      </c>
      <c r="H1032" s="24" t="s">
        <v>32</v>
      </c>
      <c r="I1032" s="22">
        <v>1387.7900000000002</v>
      </c>
      <c r="J1032" s="25" t="s">
        <v>4838</v>
      </c>
      <c r="K1032" s="25" t="s">
        <v>4838</v>
      </c>
      <c r="L1032" s="25" t="s">
        <v>4838</v>
      </c>
      <c r="M1032" s="25" t="s">
        <v>4838</v>
      </c>
      <c r="N1032" s="25" t="s">
        <v>4838</v>
      </c>
      <c r="O1032" s="25" t="s">
        <v>4838</v>
      </c>
      <c r="P1032" s="25" t="s">
        <v>4838</v>
      </c>
      <c r="Q1032" s="25" t="s">
        <v>4838</v>
      </c>
      <c r="R1032" s="25" t="s">
        <v>4838</v>
      </c>
      <c r="S1032" s="25" t="s">
        <v>4838</v>
      </c>
      <c r="T1032" s="25" t="s">
        <v>4838</v>
      </c>
      <c r="U1032" s="25" t="s">
        <v>4838</v>
      </c>
      <c r="V1032" s="25" t="s">
        <v>4838</v>
      </c>
      <c r="W1032" s="25" t="s">
        <v>4838</v>
      </c>
      <c r="X1032" s="25" t="s">
        <v>4838</v>
      </c>
      <c r="Y1032" s="25" t="s">
        <v>4838</v>
      </c>
      <c r="Z1032" s="25" t="s">
        <v>4838</v>
      </c>
      <c r="AA1032" s="25" t="s">
        <v>4838</v>
      </c>
      <c r="AB1032" s="25" t="s">
        <v>4838</v>
      </c>
      <c r="AC1032" s="25" t="s">
        <v>4838</v>
      </c>
      <c r="AD1032" s="25" t="s">
        <v>4838</v>
      </c>
      <c r="AE1032" s="25" t="s">
        <v>4838</v>
      </c>
      <c r="AF1032" s="25" t="s">
        <v>4838</v>
      </c>
      <c r="AG1032" s="25" t="s">
        <v>4838</v>
      </c>
      <c r="AH1032" s="25" t="s">
        <v>4838</v>
      </c>
      <c r="AI1032" s="25" t="s">
        <v>4838</v>
      </c>
      <c r="AJ1032" s="25" t="s">
        <v>4838</v>
      </c>
      <c r="AK1032" s="25" t="s">
        <v>4838</v>
      </c>
      <c r="AL1032" s="25" t="s">
        <v>4838</v>
      </c>
      <c r="AM1032" s="25" t="s">
        <v>4838</v>
      </c>
      <c r="AN1032" s="25" t="s">
        <v>4838</v>
      </c>
      <c r="AO1032" s="25" t="s">
        <v>4838</v>
      </c>
      <c r="AP1032" s="25" t="s">
        <v>4838</v>
      </c>
      <c r="AQ1032" s="25" t="s">
        <v>4838</v>
      </c>
      <c r="AR1032" s="25" t="s">
        <v>4838</v>
      </c>
      <c r="AS1032" s="25" t="s">
        <v>4838</v>
      </c>
      <c r="AT1032" s="25" t="s">
        <v>4838</v>
      </c>
      <c r="AU1032" s="25" t="s">
        <v>4838</v>
      </c>
      <c r="AV1032" s="25" t="s">
        <v>4838</v>
      </c>
      <c r="AW1032" s="25" t="s">
        <v>4838</v>
      </c>
      <c r="AX1032" s="25" t="s">
        <v>4838</v>
      </c>
      <c r="AY1032" s="25" t="s">
        <v>4838</v>
      </c>
    </row>
    <row r="1033" spans="1:51" x14ac:dyDescent="0.15">
      <c r="A1033" s="4"/>
      <c r="B1033" s="4"/>
      <c r="C1033" s="21" t="s">
        <v>3231</v>
      </c>
      <c r="D1033" s="21" t="s">
        <v>3232</v>
      </c>
      <c r="E1033" s="21" t="s">
        <v>30</v>
      </c>
      <c r="F1033" s="22" t="s">
        <v>3233</v>
      </c>
      <c r="G1033" s="23">
        <v>0.83</v>
      </c>
      <c r="H1033" s="24" t="s">
        <v>32</v>
      </c>
      <c r="I1033" s="22">
        <v>1221.75</v>
      </c>
      <c r="J1033" s="25" t="s">
        <v>4838</v>
      </c>
      <c r="K1033" s="25" t="s">
        <v>4838</v>
      </c>
      <c r="L1033" s="25" t="s">
        <v>4838</v>
      </c>
      <c r="M1033" s="25" t="s">
        <v>4838</v>
      </c>
      <c r="N1033" s="25" t="s">
        <v>4838</v>
      </c>
      <c r="O1033" s="25" t="s">
        <v>4838</v>
      </c>
      <c r="P1033" s="25" t="s">
        <v>4838</v>
      </c>
      <c r="Q1033" s="25" t="s">
        <v>4838</v>
      </c>
      <c r="R1033" s="25" t="s">
        <v>4838</v>
      </c>
      <c r="S1033" s="25" t="s">
        <v>4838</v>
      </c>
      <c r="T1033" s="25" t="s">
        <v>4838</v>
      </c>
      <c r="U1033" s="25" t="s">
        <v>4838</v>
      </c>
      <c r="V1033" s="25" t="s">
        <v>4838</v>
      </c>
      <c r="W1033" s="25" t="s">
        <v>4838</v>
      </c>
      <c r="X1033" s="25" t="s">
        <v>4838</v>
      </c>
      <c r="Y1033" s="25" t="s">
        <v>4838</v>
      </c>
      <c r="Z1033" s="25" t="s">
        <v>4838</v>
      </c>
      <c r="AA1033" s="25" t="s">
        <v>4838</v>
      </c>
      <c r="AB1033" s="25" t="s">
        <v>4838</v>
      </c>
      <c r="AC1033" s="25" t="s">
        <v>4838</v>
      </c>
      <c r="AD1033" s="25" t="s">
        <v>4838</v>
      </c>
      <c r="AE1033" s="25" t="s">
        <v>4838</v>
      </c>
      <c r="AF1033" s="25" t="s">
        <v>4838</v>
      </c>
      <c r="AG1033" s="25" t="s">
        <v>4838</v>
      </c>
      <c r="AH1033" s="25" t="s">
        <v>4838</v>
      </c>
      <c r="AI1033" s="25" t="s">
        <v>4838</v>
      </c>
      <c r="AJ1033" s="25" t="s">
        <v>4838</v>
      </c>
      <c r="AK1033" s="25" t="s">
        <v>4838</v>
      </c>
      <c r="AL1033" s="25" t="s">
        <v>4838</v>
      </c>
      <c r="AM1033" s="25" t="s">
        <v>4838</v>
      </c>
      <c r="AN1033" s="25" t="s">
        <v>4838</v>
      </c>
      <c r="AO1033" s="25" t="s">
        <v>4838</v>
      </c>
      <c r="AP1033" s="25" t="s">
        <v>4838</v>
      </c>
      <c r="AQ1033" s="25" t="s">
        <v>4838</v>
      </c>
      <c r="AR1033" s="25" t="s">
        <v>4838</v>
      </c>
      <c r="AS1033" s="25" t="s">
        <v>4838</v>
      </c>
      <c r="AT1033" s="25" t="s">
        <v>4838</v>
      </c>
      <c r="AU1033" s="25" t="s">
        <v>4838</v>
      </c>
      <c r="AV1033" s="25" t="s">
        <v>4838</v>
      </c>
      <c r="AW1033" s="25" t="s">
        <v>4838</v>
      </c>
      <c r="AX1033" s="25" t="s">
        <v>4838</v>
      </c>
      <c r="AY1033" s="25" t="s">
        <v>4838</v>
      </c>
    </row>
    <row r="1034" spans="1:51" x14ac:dyDescent="0.15">
      <c r="A1034" s="4"/>
      <c r="B1034" s="4"/>
      <c r="C1034" s="21" t="s">
        <v>3201</v>
      </c>
      <c r="D1034" s="21" t="s">
        <v>3202</v>
      </c>
      <c r="E1034" s="21" t="s">
        <v>176</v>
      </c>
      <c r="F1034" s="22" t="s">
        <v>3158</v>
      </c>
      <c r="G1034" s="23">
        <v>85.4</v>
      </c>
      <c r="H1034" s="24" t="s">
        <v>32</v>
      </c>
      <c r="I1034" s="25" t="s">
        <v>4838</v>
      </c>
      <c r="J1034" s="25" t="s">
        <v>4838</v>
      </c>
      <c r="K1034" s="25" t="s">
        <v>4838</v>
      </c>
      <c r="L1034" s="25" t="s">
        <v>4838</v>
      </c>
      <c r="M1034" s="25" t="s">
        <v>4838</v>
      </c>
      <c r="N1034" s="25" t="s">
        <v>4838</v>
      </c>
      <c r="O1034" s="25" t="s">
        <v>4838</v>
      </c>
      <c r="P1034" s="25" t="s">
        <v>4838</v>
      </c>
      <c r="Q1034" s="25" t="s">
        <v>4838</v>
      </c>
      <c r="R1034" s="25" t="s">
        <v>4838</v>
      </c>
      <c r="S1034" s="25" t="s">
        <v>4838</v>
      </c>
      <c r="T1034" s="25" t="s">
        <v>4838</v>
      </c>
      <c r="U1034" s="25" t="s">
        <v>4838</v>
      </c>
      <c r="V1034" s="25" t="s">
        <v>4838</v>
      </c>
      <c r="W1034" s="25" t="s">
        <v>4838</v>
      </c>
      <c r="X1034" s="25" t="s">
        <v>4838</v>
      </c>
      <c r="Y1034" s="25" t="s">
        <v>4838</v>
      </c>
      <c r="Z1034" s="25" t="s">
        <v>4838</v>
      </c>
      <c r="AA1034" s="25" t="s">
        <v>4838</v>
      </c>
      <c r="AB1034" s="25" t="s">
        <v>4838</v>
      </c>
      <c r="AC1034" s="25" t="s">
        <v>4838</v>
      </c>
      <c r="AD1034" s="25" t="s">
        <v>4838</v>
      </c>
      <c r="AE1034" s="25" t="s">
        <v>4838</v>
      </c>
      <c r="AF1034" s="25" t="s">
        <v>4838</v>
      </c>
      <c r="AG1034" s="25" t="s">
        <v>4838</v>
      </c>
      <c r="AH1034" s="25" t="s">
        <v>4838</v>
      </c>
      <c r="AI1034" s="25" t="s">
        <v>4838</v>
      </c>
      <c r="AJ1034" s="25" t="s">
        <v>4838</v>
      </c>
      <c r="AK1034" s="25" t="s">
        <v>4838</v>
      </c>
      <c r="AL1034" s="25" t="s">
        <v>4838</v>
      </c>
      <c r="AM1034" s="25" t="s">
        <v>4838</v>
      </c>
      <c r="AN1034" s="25" t="s">
        <v>4838</v>
      </c>
      <c r="AO1034" s="25" t="s">
        <v>4838</v>
      </c>
      <c r="AP1034" s="25" t="s">
        <v>4838</v>
      </c>
      <c r="AQ1034" s="25" t="s">
        <v>4838</v>
      </c>
      <c r="AR1034" s="25" t="s">
        <v>4838</v>
      </c>
      <c r="AS1034" s="25" t="s">
        <v>4838</v>
      </c>
      <c r="AT1034" s="25" t="s">
        <v>4838</v>
      </c>
      <c r="AU1034" s="25" t="s">
        <v>4838</v>
      </c>
      <c r="AV1034" s="25" t="s">
        <v>4838</v>
      </c>
      <c r="AW1034" s="25" t="s">
        <v>4838</v>
      </c>
      <c r="AX1034" s="25" t="s">
        <v>4838</v>
      </c>
      <c r="AY1034" s="25" t="s">
        <v>4838</v>
      </c>
    </row>
    <row r="1035" spans="1:51" x14ac:dyDescent="0.15">
      <c r="A1035" s="4"/>
      <c r="B1035" s="4"/>
      <c r="C1035" s="21" t="s">
        <v>3225</v>
      </c>
      <c r="D1035" s="21" t="s">
        <v>3226</v>
      </c>
      <c r="E1035" s="21" t="s">
        <v>30</v>
      </c>
      <c r="F1035" s="22" t="s">
        <v>3227</v>
      </c>
      <c r="G1035" s="23">
        <v>1.1599999999999999</v>
      </c>
      <c r="H1035" s="24" t="s">
        <v>32</v>
      </c>
      <c r="I1035" s="25" t="s">
        <v>4838</v>
      </c>
      <c r="J1035" s="25" t="s">
        <v>4838</v>
      </c>
      <c r="K1035" s="25" t="s">
        <v>4838</v>
      </c>
      <c r="L1035" s="25" t="s">
        <v>4838</v>
      </c>
      <c r="M1035" s="25" t="s">
        <v>4838</v>
      </c>
      <c r="N1035" s="25" t="s">
        <v>4838</v>
      </c>
      <c r="O1035" s="25" t="s">
        <v>4838</v>
      </c>
      <c r="P1035" s="25" t="s">
        <v>4838</v>
      </c>
      <c r="Q1035" s="25" t="s">
        <v>4838</v>
      </c>
      <c r="R1035" s="25" t="s">
        <v>4838</v>
      </c>
      <c r="S1035" s="25" t="s">
        <v>4838</v>
      </c>
      <c r="T1035" s="25" t="s">
        <v>4838</v>
      </c>
      <c r="U1035" s="25" t="s">
        <v>4838</v>
      </c>
      <c r="V1035" s="25" t="s">
        <v>4838</v>
      </c>
      <c r="W1035" s="25" t="s">
        <v>4838</v>
      </c>
      <c r="X1035" s="25" t="s">
        <v>4838</v>
      </c>
      <c r="Y1035" s="25" t="s">
        <v>4838</v>
      </c>
      <c r="Z1035" s="25" t="s">
        <v>4838</v>
      </c>
      <c r="AA1035" s="25" t="s">
        <v>4838</v>
      </c>
      <c r="AB1035" s="25" t="s">
        <v>4838</v>
      </c>
      <c r="AC1035" s="25" t="s">
        <v>4838</v>
      </c>
      <c r="AD1035" s="25" t="s">
        <v>4838</v>
      </c>
      <c r="AE1035" s="25" t="s">
        <v>4838</v>
      </c>
      <c r="AF1035" s="25" t="s">
        <v>4838</v>
      </c>
      <c r="AG1035" s="25" t="s">
        <v>4838</v>
      </c>
      <c r="AH1035" s="25" t="s">
        <v>4838</v>
      </c>
      <c r="AI1035" s="25" t="s">
        <v>4838</v>
      </c>
      <c r="AJ1035" s="25" t="s">
        <v>4838</v>
      </c>
      <c r="AK1035" s="25" t="s">
        <v>4838</v>
      </c>
      <c r="AL1035" s="25" t="s">
        <v>4838</v>
      </c>
      <c r="AM1035" s="25" t="s">
        <v>4838</v>
      </c>
      <c r="AN1035" s="25" t="s">
        <v>4838</v>
      </c>
      <c r="AO1035" s="25" t="s">
        <v>4838</v>
      </c>
      <c r="AP1035" s="25" t="s">
        <v>4838</v>
      </c>
      <c r="AQ1035" s="25" t="s">
        <v>4838</v>
      </c>
      <c r="AR1035" s="25" t="s">
        <v>4838</v>
      </c>
      <c r="AS1035" s="25" t="s">
        <v>4838</v>
      </c>
      <c r="AT1035" s="25" t="s">
        <v>4838</v>
      </c>
      <c r="AU1035" s="25" t="s">
        <v>4838</v>
      </c>
      <c r="AV1035" s="25" t="s">
        <v>4838</v>
      </c>
      <c r="AW1035" s="25" t="s">
        <v>4838</v>
      </c>
      <c r="AX1035" s="25" t="s">
        <v>4838</v>
      </c>
      <c r="AY1035" s="25" t="s">
        <v>4838</v>
      </c>
    </row>
    <row r="1036" spans="1:51" x14ac:dyDescent="0.15">
      <c r="A1036" s="4"/>
      <c r="B1036" s="4"/>
      <c r="C1036" s="21" t="s">
        <v>4529</v>
      </c>
      <c r="D1036" s="21" t="s">
        <v>4530</v>
      </c>
      <c r="E1036" s="21" t="s">
        <v>30</v>
      </c>
      <c r="F1036" s="22" t="s">
        <v>4531</v>
      </c>
      <c r="G1036" s="23">
        <v>0.76</v>
      </c>
      <c r="H1036" s="24" t="s">
        <v>32</v>
      </c>
      <c r="I1036" s="25" t="s">
        <v>4838</v>
      </c>
      <c r="J1036" s="25" t="s">
        <v>4838</v>
      </c>
      <c r="K1036" s="25" t="s">
        <v>4838</v>
      </c>
      <c r="L1036" s="25" t="s">
        <v>4838</v>
      </c>
      <c r="M1036" s="25" t="s">
        <v>4838</v>
      </c>
      <c r="N1036" s="25" t="s">
        <v>4838</v>
      </c>
      <c r="O1036" s="25" t="s">
        <v>4838</v>
      </c>
      <c r="P1036" s="25" t="s">
        <v>4838</v>
      </c>
      <c r="Q1036" s="25" t="s">
        <v>4838</v>
      </c>
      <c r="R1036" s="25" t="s">
        <v>4838</v>
      </c>
      <c r="S1036" s="25" t="s">
        <v>4838</v>
      </c>
      <c r="T1036" s="25" t="s">
        <v>4838</v>
      </c>
      <c r="U1036" s="25" t="s">
        <v>4838</v>
      </c>
      <c r="V1036" s="25" t="s">
        <v>4838</v>
      </c>
      <c r="W1036" s="25" t="s">
        <v>4838</v>
      </c>
      <c r="X1036" s="25" t="s">
        <v>4838</v>
      </c>
      <c r="Y1036" s="25" t="s">
        <v>4838</v>
      </c>
      <c r="Z1036" s="25" t="s">
        <v>4838</v>
      </c>
      <c r="AA1036" s="25" t="s">
        <v>4838</v>
      </c>
      <c r="AB1036" s="25" t="s">
        <v>4838</v>
      </c>
      <c r="AC1036" s="25" t="s">
        <v>4838</v>
      </c>
      <c r="AD1036" s="25" t="s">
        <v>4838</v>
      </c>
      <c r="AE1036" s="25" t="s">
        <v>4838</v>
      </c>
      <c r="AF1036" s="25" t="s">
        <v>4838</v>
      </c>
      <c r="AG1036" s="25" t="s">
        <v>4838</v>
      </c>
      <c r="AH1036" s="25" t="s">
        <v>4838</v>
      </c>
      <c r="AI1036" s="25" t="s">
        <v>4838</v>
      </c>
      <c r="AJ1036" s="25" t="s">
        <v>4838</v>
      </c>
      <c r="AK1036" s="25" t="s">
        <v>4838</v>
      </c>
      <c r="AL1036" s="25" t="s">
        <v>4838</v>
      </c>
      <c r="AM1036" s="25" t="s">
        <v>4838</v>
      </c>
      <c r="AN1036" s="25" t="s">
        <v>4838</v>
      </c>
      <c r="AO1036" s="25" t="s">
        <v>4838</v>
      </c>
      <c r="AP1036" s="25" t="s">
        <v>4838</v>
      </c>
      <c r="AQ1036" s="25" t="s">
        <v>4838</v>
      </c>
      <c r="AR1036" s="25" t="s">
        <v>4838</v>
      </c>
      <c r="AS1036" s="25" t="s">
        <v>4838</v>
      </c>
      <c r="AT1036" s="25" t="s">
        <v>4838</v>
      </c>
      <c r="AU1036" s="25" t="s">
        <v>4838</v>
      </c>
      <c r="AV1036" s="25" t="s">
        <v>4838</v>
      </c>
      <c r="AW1036" s="25" t="s">
        <v>4838</v>
      </c>
      <c r="AX1036" s="25" t="s">
        <v>4838</v>
      </c>
      <c r="AY1036" s="25" t="s">
        <v>4838</v>
      </c>
    </row>
    <row r="1037" spans="1:51" x14ac:dyDescent="0.15">
      <c r="A1037" s="4"/>
      <c r="B1037" s="4"/>
      <c r="C1037" s="21" t="s">
        <v>4532</v>
      </c>
      <c r="D1037" s="21" t="s">
        <v>4533</v>
      </c>
      <c r="E1037" s="21" t="s">
        <v>48</v>
      </c>
      <c r="F1037" s="22" t="s">
        <v>4534</v>
      </c>
      <c r="G1037" s="23">
        <v>0.62</v>
      </c>
      <c r="H1037" s="24" t="s">
        <v>32</v>
      </c>
      <c r="I1037" s="25" t="s">
        <v>4838</v>
      </c>
      <c r="J1037" s="25" t="s">
        <v>4838</v>
      </c>
      <c r="K1037" s="25" t="s">
        <v>4838</v>
      </c>
      <c r="L1037" s="25" t="s">
        <v>4838</v>
      </c>
      <c r="M1037" s="25" t="s">
        <v>4838</v>
      </c>
      <c r="N1037" s="25" t="s">
        <v>4838</v>
      </c>
      <c r="O1037" s="25" t="s">
        <v>4838</v>
      </c>
      <c r="P1037" s="25" t="s">
        <v>4838</v>
      </c>
      <c r="Q1037" s="25" t="s">
        <v>4838</v>
      </c>
      <c r="R1037" s="25" t="s">
        <v>4838</v>
      </c>
      <c r="S1037" s="25" t="s">
        <v>4838</v>
      </c>
      <c r="T1037" s="25" t="s">
        <v>4838</v>
      </c>
      <c r="U1037" s="25" t="s">
        <v>4838</v>
      </c>
      <c r="V1037" s="25" t="s">
        <v>4838</v>
      </c>
      <c r="W1037" s="25" t="s">
        <v>4838</v>
      </c>
      <c r="X1037" s="25" t="s">
        <v>4838</v>
      </c>
      <c r="Y1037" s="25" t="s">
        <v>4838</v>
      </c>
      <c r="Z1037" s="25" t="s">
        <v>4838</v>
      </c>
      <c r="AA1037" s="25" t="s">
        <v>4838</v>
      </c>
      <c r="AB1037" s="25" t="s">
        <v>4838</v>
      </c>
      <c r="AC1037" s="25" t="s">
        <v>4838</v>
      </c>
      <c r="AD1037" s="25" t="s">
        <v>4838</v>
      </c>
      <c r="AE1037" s="25" t="s">
        <v>4838</v>
      </c>
      <c r="AF1037" s="25" t="s">
        <v>4838</v>
      </c>
      <c r="AG1037" s="25" t="s">
        <v>4838</v>
      </c>
      <c r="AH1037" s="25" t="s">
        <v>4838</v>
      </c>
      <c r="AI1037" s="25" t="s">
        <v>4838</v>
      </c>
      <c r="AJ1037" s="25" t="s">
        <v>4838</v>
      </c>
      <c r="AK1037" s="25" t="s">
        <v>4838</v>
      </c>
      <c r="AL1037" s="25" t="s">
        <v>4838</v>
      </c>
      <c r="AM1037" s="25" t="s">
        <v>4838</v>
      </c>
      <c r="AN1037" s="25" t="s">
        <v>4838</v>
      </c>
      <c r="AO1037" s="25" t="s">
        <v>4838</v>
      </c>
      <c r="AP1037" s="25" t="s">
        <v>4838</v>
      </c>
      <c r="AQ1037" s="25" t="s">
        <v>4838</v>
      </c>
      <c r="AR1037" s="25" t="s">
        <v>4838</v>
      </c>
      <c r="AS1037" s="25" t="s">
        <v>4838</v>
      </c>
      <c r="AT1037" s="25" t="s">
        <v>4838</v>
      </c>
      <c r="AU1037" s="25" t="s">
        <v>4838</v>
      </c>
      <c r="AV1037" s="25" t="s">
        <v>4838</v>
      </c>
      <c r="AW1037" s="25" t="s">
        <v>4838</v>
      </c>
      <c r="AX1037" s="25" t="s">
        <v>4838</v>
      </c>
      <c r="AY1037" s="25" t="s">
        <v>4838</v>
      </c>
    </row>
    <row r="1038" spans="1:51" x14ac:dyDescent="0.15">
      <c r="A1038" s="4"/>
      <c r="B1038" s="4"/>
      <c r="C1038" s="21" t="s">
        <v>4535</v>
      </c>
      <c r="D1038" s="21" t="s">
        <v>4536</v>
      </c>
      <c r="E1038" s="21" t="s">
        <v>48</v>
      </c>
      <c r="F1038" s="22" t="s">
        <v>3161</v>
      </c>
      <c r="G1038" s="23">
        <v>0.75</v>
      </c>
      <c r="H1038" s="24" t="s">
        <v>32</v>
      </c>
      <c r="I1038" s="25" t="s">
        <v>4838</v>
      </c>
      <c r="J1038" s="25" t="s">
        <v>4838</v>
      </c>
      <c r="K1038" s="25" t="s">
        <v>4838</v>
      </c>
      <c r="L1038" s="25" t="s">
        <v>4838</v>
      </c>
      <c r="M1038" s="25" t="s">
        <v>4838</v>
      </c>
      <c r="N1038" s="25" t="s">
        <v>4838</v>
      </c>
      <c r="O1038" s="25" t="s">
        <v>4838</v>
      </c>
      <c r="P1038" s="25" t="s">
        <v>4838</v>
      </c>
      <c r="Q1038" s="25" t="s">
        <v>4838</v>
      </c>
      <c r="R1038" s="25" t="s">
        <v>4838</v>
      </c>
      <c r="S1038" s="25" t="s">
        <v>4838</v>
      </c>
      <c r="T1038" s="25" t="s">
        <v>4838</v>
      </c>
      <c r="U1038" s="25" t="s">
        <v>4838</v>
      </c>
      <c r="V1038" s="25" t="s">
        <v>4838</v>
      </c>
      <c r="W1038" s="25" t="s">
        <v>4838</v>
      </c>
      <c r="X1038" s="25" t="s">
        <v>4838</v>
      </c>
      <c r="Y1038" s="25" t="s">
        <v>4838</v>
      </c>
      <c r="Z1038" s="25" t="s">
        <v>4838</v>
      </c>
      <c r="AA1038" s="25" t="s">
        <v>4838</v>
      </c>
      <c r="AB1038" s="25" t="s">
        <v>4838</v>
      </c>
      <c r="AC1038" s="25" t="s">
        <v>4838</v>
      </c>
      <c r="AD1038" s="25" t="s">
        <v>4838</v>
      </c>
      <c r="AE1038" s="25" t="s">
        <v>4838</v>
      </c>
      <c r="AF1038" s="25" t="s">
        <v>4838</v>
      </c>
      <c r="AG1038" s="25" t="s">
        <v>4838</v>
      </c>
      <c r="AH1038" s="25" t="s">
        <v>4838</v>
      </c>
      <c r="AI1038" s="25" t="s">
        <v>4838</v>
      </c>
      <c r="AJ1038" s="25" t="s">
        <v>4838</v>
      </c>
      <c r="AK1038" s="25" t="s">
        <v>4838</v>
      </c>
      <c r="AL1038" s="25" t="s">
        <v>4838</v>
      </c>
      <c r="AM1038" s="25" t="s">
        <v>4838</v>
      </c>
      <c r="AN1038" s="25" t="s">
        <v>4838</v>
      </c>
      <c r="AO1038" s="25" t="s">
        <v>4838</v>
      </c>
      <c r="AP1038" s="25" t="s">
        <v>4838</v>
      </c>
      <c r="AQ1038" s="25" t="s">
        <v>4838</v>
      </c>
      <c r="AR1038" s="25" t="s">
        <v>4838</v>
      </c>
      <c r="AS1038" s="25" t="s">
        <v>4838</v>
      </c>
      <c r="AT1038" s="25" t="s">
        <v>4838</v>
      </c>
      <c r="AU1038" s="25" t="s">
        <v>4838</v>
      </c>
      <c r="AV1038" s="25" t="s">
        <v>4838</v>
      </c>
      <c r="AW1038" s="25" t="s">
        <v>4838</v>
      </c>
      <c r="AX1038" s="25" t="s">
        <v>4838</v>
      </c>
      <c r="AY1038" s="25" t="s">
        <v>4838</v>
      </c>
    </row>
    <row r="1039" spans="1:51" x14ac:dyDescent="0.15">
      <c r="A1039" s="4"/>
      <c r="B1039" s="4"/>
      <c r="C1039" s="21" t="s">
        <v>3198</v>
      </c>
      <c r="D1039" s="21" t="s">
        <v>3199</v>
      </c>
      <c r="E1039" s="21" t="s">
        <v>48</v>
      </c>
      <c r="F1039" s="22" t="s">
        <v>3200</v>
      </c>
      <c r="G1039" s="23">
        <v>0.5</v>
      </c>
      <c r="H1039" s="24" t="s">
        <v>32</v>
      </c>
      <c r="I1039" s="25" t="s">
        <v>4838</v>
      </c>
      <c r="J1039" s="25" t="s">
        <v>4838</v>
      </c>
      <c r="K1039" s="25" t="s">
        <v>4838</v>
      </c>
      <c r="L1039" s="25" t="s">
        <v>4838</v>
      </c>
      <c r="M1039" s="25" t="s">
        <v>4838</v>
      </c>
      <c r="N1039" s="25" t="s">
        <v>4838</v>
      </c>
      <c r="O1039" s="25" t="s">
        <v>4838</v>
      </c>
      <c r="P1039" s="25" t="s">
        <v>4838</v>
      </c>
      <c r="Q1039" s="25" t="s">
        <v>4838</v>
      </c>
      <c r="R1039" s="25" t="s">
        <v>4838</v>
      </c>
      <c r="S1039" s="25" t="s">
        <v>4838</v>
      </c>
      <c r="T1039" s="25" t="s">
        <v>4838</v>
      </c>
      <c r="U1039" s="25" t="s">
        <v>4838</v>
      </c>
      <c r="V1039" s="25" t="s">
        <v>4838</v>
      </c>
      <c r="W1039" s="25" t="s">
        <v>4838</v>
      </c>
      <c r="X1039" s="25" t="s">
        <v>4838</v>
      </c>
      <c r="Y1039" s="25" t="s">
        <v>4838</v>
      </c>
      <c r="Z1039" s="25" t="s">
        <v>4838</v>
      </c>
      <c r="AA1039" s="25" t="s">
        <v>4838</v>
      </c>
      <c r="AB1039" s="25" t="s">
        <v>4838</v>
      </c>
      <c r="AC1039" s="25" t="s">
        <v>4838</v>
      </c>
      <c r="AD1039" s="25" t="s">
        <v>4838</v>
      </c>
      <c r="AE1039" s="25" t="s">
        <v>4838</v>
      </c>
      <c r="AF1039" s="25" t="s">
        <v>4838</v>
      </c>
      <c r="AG1039" s="25" t="s">
        <v>4838</v>
      </c>
      <c r="AH1039" s="25" t="s">
        <v>4838</v>
      </c>
      <c r="AI1039" s="25" t="s">
        <v>4838</v>
      </c>
      <c r="AJ1039" s="25" t="s">
        <v>4838</v>
      </c>
      <c r="AK1039" s="25" t="s">
        <v>4838</v>
      </c>
      <c r="AL1039" s="25" t="s">
        <v>4838</v>
      </c>
      <c r="AM1039" s="25" t="s">
        <v>4838</v>
      </c>
      <c r="AN1039" s="25" t="s">
        <v>4838</v>
      </c>
      <c r="AO1039" s="25" t="s">
        <v>4838</v>
      </c>
      <c r="AP1039" s="25" t="s">
        <v>4838</v>
      </c>
      <c r="AQ1039" s="25" t="s">
        <v>4838</v>
      </c>
      <c r="AR1039" s="25" t="s">
        <v>4838</v>
      </c>
      <c r="AS1039" s="25" t="s">
        <v>4838</v>
      </c>
      <c r="AT1039" s="25" t="s">
        <v>4838</v>
      </c>
      <c r="AU1039" s="25" t="s">
        <v>4838</v>
      </c>
      <c r="AV1039" s="25" t="s">
        <v>4838</v>
      </c>
      <c r="AW1039" s="25" t="s">
        <v>4838</v>
      </c>
      <c r="AX1039" s="25" t="s">
        <v>4838</v>
      </c>
      <c r="AY1039" s="25" t="s">
        <v>4838</v>
      </c>
    </row>
    <row r="1040" spans="1:51" x14ac:dyDescent="0.15">
      <c r="A1040" s="4"/>
      <c r="B1040" s="4"/>
      <c r="C1040" s="21" t="s">
        <v>3217</v>
      </c>
      <c r="D1040" s="21" t="s">
        <v>3218</v>
      </c>
      <c r="E1040" s="21" t="s">
        <v>30</v>
      </c>
      <c r="F1040" s="22" t="s">
        <v>3219</v>
      </c>
      <c r="G1040" s="23">
        <v>0.83</v>
      </c>
      <c r="H1040" s="24" t="s">
        <v>32</v>
      </c>
      <c r="I1040" s="25" t="s">
        <v>4838</v>
      </c>
      <c r="J1040" s="25" t="s">
        <v>4838</v>
      </c>
      <c r="K1040" s="25" t="s">
        <v>4838</v>
      </c>
      <c r="L1040" s="25" t="s">
        <v>4838</v>
      </c>
      <c r="M1040" s="25" t="s">
        <v>4838</v>
      </c>
      <c r="N1040" s="25" t="s">
        <v>4838</v>
      </c>
      <c r="O1040" s="25" t="s">
        <v>4838</v>
      </c>
      <c r="P1040" s="25" t="s">
        <v>4838</v>
      </c>
      <c r="Q1040" s="25" t="s">
        <v>4838</v>
      </c>
      <c r="R1040" s="25" t="s">
        <v>4838</v>
      </c>
      <c r="S1040" s="25" t="s">
        <v>4838</v>
      </c>
      <c r="T1040" s="25" t="s">
        <v>4838</v>
      </c>
      <c r="U1040" s="25" t="s">
        <v>4838</v>
      </c>
      <c r="V1040" s="25" t="s">
        <v>4838</v>
      </c>
      <c r="W1040" s="25" t="s">
        <v>4838</v>
      </c>
      <c r="X1040" s="25" t="s">
        <v>4838</v>
      </c>
      <c r="Y1040" s="25" t="s">
        <v>4838</v>
      </c>
      <c r="Z1040" s="25" t="s">
        <v>4838</v>
      </c>
      <c r="AA1040" s="25" t="s">
        <v>4838</v>
      </c>
      <c r="AB1040" s="25" t="s">
        <v>4838</v>
      </c>
      <c r="AC1040" s="25" t="s">
        <v>4838</v>
      </c>
      <c r="AD1040" s="25" t="s">
        <v>4838</v>
      </c>
      <c r="AE1040" s="25" t="s">
        <v>4838</v>
      </c>
      <c r="AF1040" s="25" t="s">
        <v>4838</v>
      </c>
      <c r="AG1040" s="25" t="s">
        <v>4838</v>
      </c>
      <c r="AH1040" s="25" t="s">
        <v>4838</v>
      </c>
      <c r="AI1040" s="25" t="s">
        <v>4838</v>
      </c>
      <c r="AJ1040" s="25" t="s">
        <v>4838</v>
      </c>
      <c r="AK1040" s="25" t="s">
        <v>4838</v>
      </c>
      <c r="AL1040" s="25" t="s">
        <v>4838</v>
      </c>
      <c r="AM1040" s="25" t="s">
        <v>4838</v>
      </c>
      <c r="AN1040" s="25" t="s">
        <v>4838</v>
      </c>
      <c r="AO1040" s="25" t="s">
        <v>4838</v>
      </c>
      <c r="AP1040" s="25" t="s">
        <v>4838</v>
      </c>
      <c r="AQ1040" s="25" t="s">
        <v>4838</v>
      </c>
      <c r="AR1040" s="25" t="s">
        <v>4838</v>
      </c>
      <c r="AS1040" s="25" t="s">
        <v>4838</v>
      </c>
      <c r="AT1040" s="25" t="s">
        <v>4838</v>
      </c>
      <c r="AU1040" s="25" t="s">
        <v>4838</v>
      </c>
      <c r="AV1040" s="25" t="s">
        <v>4838</v>
      </c>
      <c r="AW1040" s="25" t="s">
        <v>4838</v>
      </c>
      <c r="AX1040" s="25" t="s">
        <v>4838</v>
      </c>
      <c r="AY1040" s="25" t="s">
        <v>4838</v>
      </c>
    </row>
    <row r="1041" spans="1:51" x14ac:dyDescent="0.15">
      <c r="A1041" s="4"/>
      <c r="B1041" s="4"/>
      <c r="C1041" s="21" t="s">
        <v>3196</v>
      </c>
      <c r="D1041" s="21" t="s">
        <v>3197</v>
      </c>
      <c r="E1041" s="21" t="s">
        <v>30</v>
      </c>
      <c r="F1041" s="22" t="s">
        <v>3192</v>
      </c>
      <c r="G1041" s="23">
        <v>187</v>
      </c>
      <c r="H1041" s="24" t="s">
        <v>32</v>
      </c>
      <c r="I1041" s="25" t="s">
        <v>4838</v>
      </c>
      <c r="J1041" s="25" t="s">
        <v>4838</v>
      </c>
      <c r="K1041" s="25" t="s">
        <v>4838</v>
      </c>
      <c r="L1041" s="25" t="s">
        <v>4838</v>
      </c>
      <c r="M1041" s="25" t="s">
        <v>4838</v>
      </c>
      <c r="N1041" s="25" t="s">
        <v>4838</v>
      </c>
      <c r="O1041" s="25" t="s">
        <v>4838</v>
      </c>
      <c r="P1041" s="25" t="s">
        <v>4838</v>
      </c>
      <c r="Q1041" s="25" t="s">
        <v>4838</v>
      </c>
      <c r="R1041" s="25" t="s">
        <v>4838</v>
      </c>
      <c r="S1041" s="25" t="s">
        <v>4838</v>
      </c>
      <c r="T1041" s="25" t="s">
        <v>4838</v>
      </c>
      <c r="U1041" s="25" t="s">
        <v>4838</v>
      </c>
      <c r="V1041" s="25" t="s">
        <v>4838</v>
      </c>
      <c r="W1041" s="25" t="s">
        <v>4838</v>
      </c>
      <c r="X1041" s="25" t="s">
        <v>4838</v>
      </c>
      <c r="Y1041" s="25" t="s">
        <v>4838</v>
      </c>
      <c r="Z1041" s="25" t="s">
        <v>4838</v>
      </c>
      <c r="AA1041" s="25" t="s">
        <v>4838</v>
      </c>
      <c r="AB1041" s="25" t="s">
        <v>4838</v>
      </c>
      <c r="AC1041" s="25" t="s">
        <v>4838</v>
      </c>
      <c r="AD1041" s="25" t="s">
        <v>4838</v>
      </c>
      <c r="AE1041" s="25" t="s">
        <v>4838</v>
      </c>
      <c r="AF1041" s="25" t="s">
        <v>4838</v>
      </c>
      <c r="AG1041" s="25" t="s">
        <v>4838</v>
      </c>
      <c r="AH1041" s="25" t="s">
        <v>4838</v>
      </c>
      <c r="AI1041" s="25" t="s">
        <v>4838</v>
      </c>
      <c r="AJ1041" s="25" t="s">
        <v>4838</v>
      </c>
      <c r="AK1041" s="25" t="s">
        <v>4838</v>
      </c>
      <c r="AL1041" s="25" t="s">
        <v>4838</v>
      </c>
      <c r="AM1041" s="25" t="s">
        <v>4838</v>
      </c>
      <c r="AN1041" s="25" t="s">
        <v>4838</v>
      </c>
      <c r="AO1041" s="25" t="s">
        <v>4838</v>
      </c>
      <c r="AP1041" s="25" t="s">
        <v>4838</v>
      </c>
      <c r="AQ1041" s="25" t="s">
        <v>4838</v>
      </c>
      <c r="AR1041" s="25" t="s">
        <v>4838</v>
      </c>
      <c r="AS1041" s="25" t="s">
        <v>4838</v>
      </c>
      <c r="AT1041" s="25" t="s">
        <v>4838</v>
      </c>
      <c r="AU1041" s="25" t="s">
        <v>4838</v>
      </c>
      <c r="AV1041" s="25" t="s">
        <v>4838</v>
      </c>
      <c r="AW1041" s="25" t="s">
        <v>4838</v>
      </c>
      <c r="AX1041" s="25" t="s">
        <v>4838</v>
      </c>
      <c r="AY1041" s="25" t="s">
        <v>4838</v>
      </c>
    </row>
    <row r="1042" spans="1:51" x14ac:dyDescent="0.15">
      <c r="A1042" s="4"/>
      <c r="B1042" s="4"/>
      <c r="C1042" s="21" t="s">
        <v>3190</v>
      </c>
      <c r="D1042" s="21" t="s">
        <v>3191</v>
      </c>
      <c r="E1042" s="21" t="s">
        <v>30</v>
      </c>
      <c r="F1042" s="22" t="s">
        <v>3192</v>
      </c>
      <c r="G1042" s="23">
        <v>187</v>
      </c>
      <c r="H1042" s="24" t="s">
        <v>32</v>
      </c>
      <c r="I1042" s="25" t="s">
        <v>4838</v>
      </c>
      <c r="J1042" s="25" t="s">
        <v>4838</v>
      </c>
      <c r="K1042" s="25" t="s">
        <v>4838</v>
      </c>
      <c r="L1042" s="25" t="s">
        <v>4838</v>
      </c>
      <c r="M1042" s="25" t="s">
        <v>4838</v>
      </c>
      <c r="N1042" s="25" t="s">
        <v>4838</v>
      </c>
      <c r="O1042" s="25" t="s">
        <v>4838</v>
      </c>
      <c r="P1042" s="25" t="s">
        <v>4838</v>
      </c>
      <c r="Q1042" s="25" t="s">
        <v>4838</v>
      </c>
      <c r="R1042" s="25" t="s">
        <v>4838</v>
      </c>
      <c r="S1042" s="25" t="s">
        <v>4838</v>
      </c>
      <c r="T1042" s="25" t="s">
        <v>4838</v>
      </c>
      <c r="U1042" s="25" t="s">
        <v>4838</v>
      </c>
      <c r="V1042" s="25" t="s">
        <v>4838</v>
      </c>
      <c r="W1042" s="25" t="s">
        <v>4838</v>
      </c>
      <c r="X1042" s="25" t="s">
        <v>4838</v>
      </c>
      <c r="Y1042" s="25" t="s">
        <v>4838</v>
      </c>
      <c r="Z1042" s="25" t="s">
        <v>4838</v>
      </c>
      <c r="AA1042" s="25" t="s">
        <v>4838</v>
      </c>
      <c r="AB1042" s="25" t="s">
        <v>4838</v>
      </c>
      <c r="AC1042" s="25" t="s">
        <v>4838</v>
      </c>
      <c r="AD1042" s="25" t="s">
        <v>4838</v>
      </c>
      <c r="AE1042" s="25" t="s">
        <v>4838</v>
      </c>
      <c r="AF1042" s="25" t="s">
        <v>4838</v>
      </c>
      <c r="AG1042" s="25" t="s">
        <v>4838</v>
      </c>
      <c r="AH1042" s="25" t="s">
        <v>4838</v>
      </c>
      <c r="AI1042" s="25" t="s">
        <v>4838</v>
      </c>
      <c r="AJ1042" s="25" t="s">
        <v>4838</v>
      </c>
      <c r="AK1042" s="25" t="s">
        <v>4838</v>
      </c>
      <c r="AL1042" s="25" t="s">
        <v>4838</v>
      </c>
      <c r="AM1042" s="25" t="s">
        <v>4838</v>
      </c>
      <c r="AN1042" s="25" t="s">
        <v>4838</v>
      </c>
      <c r="AO1042" s="25" t="s">
        <v>4838</v>
      </c>
      <c r="AP1042" s="25" t="s">
        <v>4838</v>
      </c>
      <c r="AQ1042" s="25" t="s">
        <v>4838</v>
      </c>
      <c r="AR1042" s="25" t="s">
        <v>4838</v>
      </c>
      <c r="AS1042" s="25" t="s">
        <v>4838</v>
      </c>
      <c r="AT1042" s="25" t="s">
        <v>4838</v>
      </c>
      <c r="AU1042" s="25" t="s">
        <v>4838</v>
      </c>
      <c r="AV1042" s="25" t="s">
        <v>4838</v>
      </c>
      <c r="AW1042" s="25" t="s">
        <v>4838</v>
      </c>
      <c r="AX1042" s="25" t="s">
        <v>4838</v>
      </c>
      <c r="AY1042" s="25" t="s">
        <v>4838</v>
      </c>
    </row>
    <row r="1043" spans="1:51" x14ac:dyDescent="0.15">
      <c r="A1043" s="4"/>
      <c r="B1043" s="4"/>
      <c r="C1043" s="16" t="s">
        <v>3214</v>
      </c>
      <c r="D1043" s="16" t="s">
        <v>3215</v>
      </c>
      <c r="E1043" s="16" t="s">
        <v>48</v>
      </c>
      <c r="F1043" s="17" t="s">
        <v>3216</v>
      </c>
      <c r="G1043" s="18">
        <v>0.33</v>
      </c>
      <c r="H1043" s="19" t="s">
        <v>32</v>
      </c>
      <c r="I1043" s="20" t="s">
        <v>4838</v>
      </c>
      <c r="J1043" s="20" t="s">
        <v>4838</v>
      </c>
      <c r="K1043" s="20" t="s">
        <v>4838</v>
      </c>
      <c r="L1043" s="20" t="s">
        <v>4838</v>
      </c>
      <c r="M1043" s="20" t="s">
        <v>4838</v>
      </c>
      <c r="N1043" s="20" t="s">
        <v>4838</v>
      </c>
      <c r="O1043" s="20" t="s">
        <v>4838</v>
      </c>
      <c r="P1043" s="20" t="s">
        <v>4838</v>
      </c>
      <c r="Q1043" s="20" t="s">
        <v>4838</v>
      </c>
      <c r="R1043" s="20" t="s">
        <v>4838</v>
      </c>
      <c r="S1043" s="20" t="s">
        <v>4838</v>
      </c>
      <c r="T1043" s="20" t="s">
        <v>4838</v>
      </c>
      <c r="U1043" s="20" t="s">
        <v>4838</v>
      </c>
      <c r="V1043" s="20" t="s">
        <v>4838</v>
      </c>
      <c r="W1043" s="20" t="s">
        <v>4838</v>
      </c>
      <c r="X1043" s="20" t="s">
        <v>4838</v>
      </c>
      <c r="Y1043" s="20" t="s">
        <v>4838</v>
      </c>
      <c r="Z1043" s="20" t="s">
        <v>4838</v>
      </c>
      <c r="AA1043" s="20" t="s">
        <v>4838</v>
      </c>
      <c r="AB1043" s="20" t="s">
        <v>4838</v>
      </c>
      <c r="AC1043" s="20" t="s">
        <v>4838</v>
      </c>
      <c r="AD1043" s="20" t="s">
        <v>4838</v>
      </c>
      <c r="AE1043" s="20" t="s">
        <v>4838</v>
      </c>
      <c r="AF1043" s="20" t="s">
        <v>4838</v>
      </c>
      <c r="AG1043" s="20" t="s">
        <v>4838</v>
      </c>
      <c r="AH1043" s="20" t="s">
        <v>4838</v>
      </c>
      <c r="AI1043" s="20" t="s">
        <v>4838</v>
      </c>
      <c r="AJ1043" s="20" t="s">
        <v>4838</v>
      </c>
      <c r="AK1043" s="20" t="s">
        <v>4838</v>
      </c>
      <c r="AL1043" s="20" t="s">
        <v>4838</v>
      </c>
      <c r="AM1043" s="20" t="s">
        <v>4838</v>
      </c>
      <c r="AN1043" s="20" t="s">
        <v>4838</v>
      </c>
      <c r="AO1043" s="20" t="s">
        <v>4838</v>
      </c>
      <c r="AP1043" s="20" t="s">
        <v>4838</v>
      </c>
      <c r="AQ1043" s="20" t="s">
        <v>4838</v>
      </c>
      <c r="AR1043" s="20" t="s">
        <v>4838</v>
      </c>
      <c r="AS1043" s="20" t="s">
        <v>4838</v>
      </c>
      <c r="AT1043" s="20" t="s">
        <v>4838</v>
      </c>
      <c r="AU1043" s="20" t="s">
        <v>4838</v>
      </c>
      <c r="AV1043" s="20" t="s">
        <v>4838</v>
      </c>
      <c r="AW1043" s="20" t="s">
        <v>4838</v>
      </c>
      <c r="AX1043" s="20" t="s">
        <v>4838</v>
      </c>
      <c r="AY1043" s="20" t="s">
        <v>4838</v>
      </c>
    </row>
    <row r="1044" spans="1:51" x14ac:dyDescent="0.15">
      <c r="A1044" s="26" t="s">
        <v>3234</v>
      </c>
      <c r="B1044" s="26" t="s">
        <v>3235</v>
      </c>
      <c r="C1044" s="26" t="s">
        <v>3236</v>
      </c>
      <c r="D1044" s="26" t="s">
        <v>3237</v>
      </c>
      <c r="E1044" s="26" t="s">
        <v>48</v>
      </c>
      <c r="F1044" s="27" t="s">
        <v>3238</v>
      </c>
      <c r="G1044" s="28">
        <v>28.3</v>
      </c>
      <c r="H1044" s="29" t="s">
        <v>59</v>
      </c>
      <c r="I1044" s="27">
        <v>15277496</v>
      </c>
      <c r="J1044" s="30">
        <v>32860</v>
      </c>
      <c r="K1044" s="30">
        <v>102045</v>
      </c>
      <c r="L1044" s="30">
        <v>126884</v>
      </c>
      <c r="M1044" s="30">
        <v>164277</v>
      </c>
      <c r="N1044" s="30">
        <v>136804.5</v>
      </c>
      <c r="O1044" s="30">
        <v>180110</v>
      </c>
      <c r="P1044" s="30">
        <v>267945</v>
      </c>
      <c r="Q1044" s="30">
        <v>365375.5</v>
      </c>
      <c r="R1044" s="30">
        <v>452078</v>
      </c>
      <c r="S1044" s="30">
        <v>508889.5</v>
      </c>
      <c r="T1044" s="30">
        <v>484269.5</v>
      </c>
      <c r="U1044" s="30">
        <v>466511</v>
      </c>
      <c r="V1044" s="30">
        <v>496387</v>
      </c>
      <c r="W1044" s="30">
        <v>495420</v>
      </c>
      <c r="X1044" s="30">
        <v>423300</v>
      </c>
      <c r="Y1044" s="30">
        <v>378411</v>
      </c>
      <c r="Z1044" s="30">
        <v>205185</v>
      </c>
      <c r="AA1044" s="30">
        <v>79747</v>
      </c>
      <c r="AB1044" s="30">
        <v>21440</v>
      </c>
      <c r="AC1044" s="30">
        <v>1470</v>
      </c>
      <c r="AD1044" s="30" t="s">
        <v>4838</v>
      </c>
      <c r="AE1044" s="30">
        <v>49065</v>
      </c>
      <c r="AF1044" s="30">
        <v>163105</v>
      </c>
      <c r="AG1044" s="30">
        <v>201964</v>
      </c>
      <c r="AH1044" s="30">
        <v>161915.5</v>
      </c>
      <c r="AI1044" s="30">
        <v>177697</v>
      </c>
      <c r="AJ1044" s="30">
        <v>246093.5</v>
      </c>
      <c r="AK1044" s="30">
        <v>346341</v>
      </c>
      <c r="AL1044" s="30">
        <v>471431</v>
      </c>
      <c r="AM1044" s="30">
        <v>638420.5</v>
      </c>
      <c r="AN1044" s="30">
        <v>754125</v>
      </c>
      <c r="AO1044" s="30">
        <v>765054</v>
      </c>
      <c r="AP1044" s="30">
        <v>689231</v>
      </c>
      <c r="AQ1044" s="30">
        <v>673488.5</v>
      </c>
      <c r="AR1044" s="30">
        <v>1015568</v>
      </c>
      <c r="AS1044" s="30">
        <v>1119327</v>
      </c>
      <c r="AT1044" s="30">
        <v>1227519</v>
      </c>
      <c r="AU1044" s="30">
        <v>747802</v>
      </c>
      <c r="AV1044" s="30">
        <v>332875</v>
      </c>
      <c r="AW1044" s="30">
        <v>90540</v>
      </c>
      <c r="AX1044" s="30">
        <v>15805</v>
      </c>
      <c r="AY1044" s="30" t="s">
        <v>4838</v>
      </c>
    </row>
    <row r="1045" spans="1:51" x14ac:dyDescent="0.15">
      <c r="A1045" s="4"/>
      <c r="B1045" s="4"/>
      <c r="C1045" s="16" t="s">
        <v>3239</v>
      </c>
      <c r="D1045" s="16" t="s">
        <v>3240</v>
      </c>
      <c r="E1045" s="16" t="s">
        <v>48</v>
      </c>
      <c r="F1045" s="17" t="s">
        <v>3241</v>
      </c>
      <c r="G1045" s="18">
        <v>11.5</v>
      </c>
      <c r="H1045" s="19" t="s">
        <v>59</v>
      </c>
      <c r="I1045" s="17">
        <v>8533398.0999999996</v>
      </c>
      <c r="J1045" s="20">
        <v>13195</v>
      </c>
      <c r="K1045" s="20">
        <v>52783</v>
      </c>
      <c r="L1045" s="20">
        <v>70771.600000000006</v>
      </c>
      <c r="M1045" s="20">
        <v>88165</v>
      </c>
      <c r="N1045" s="20">
        <v>98430</v>
      </c>
      <c r="O1045" s="20">
        <v>113473</v>
      </c>
      <c r="P1045" s="20">
        <v>171016</v>
      </c>
      <c r="Q1045" s="20">
        <v>219761</v>
      </c>
      <c r="R1045" s="20">
        <v>291501.5</v>
      </c>
      <c r="S1045" s="20">
        <v>336812</v>
      </c>
      <c r="T1045" s="20">
        <v>323463</v>
      </c>
      <c r="U1045" s="20">
        <v>292583</v>
      </c>
      <c r="V1045" s="20">
        <v>278260</v>
      </c>
      <c r="W1045" s="20">
        <v>289827</v>
      </c>
      <c r="X1045" s="20">
        <v>208667</v>
      </c>
      <c r="Y1045" s="20">
        <v>167308</v>
      </c>
      <c r="Z1045" s="20">
        <v>94675</v>
      </c>
      <c r="AA1045" s="20">
        <v>29675</v>
      </c>
      <c r="AB1045" s="20">
        <v>8410</v>
      </c>
      <c r="AC1045" s="20" t="s">
        <v>4838</v>
      </c>
      <c r="AD1045" s="20" t="s">
        <v>4838</v>
      </c>
      <c r="AE1045" s="20">
        <v>20204</v>
      </c>
      <c r="AF1045" s="20">
        <v>84017</v>
      </c>
      <c r="AG1045" s="20">
        <v>104131</v>
      </c>
      <c r="AH1045" s="20">
        <v>92196</v>
      </c>
      <c r="AI1045" s="20">
        <v>109588</v>
      </c>
      <c r="AJ1045" s="20">
        <v>148365</v>
      </c>
      <c r="AK1045" s="20">
        <v>210242</v>
      </c>
      <c r="AL1045" s="20">
        <v>277917.5</v>
      </c>
      <c r="AM1045" s="20">
        <v>395061</v>
      </c>
      <c r="AN1045" s="20">
        <v>493290</v>
      </c>
      <c r="AO1045" s="20">
        <v>431411</v>
      </c>
      <c r="AP1045" s="20">
        <v>414497.5</v>
      </c>
      <c r="AQ1045" s="20">
        <v>400578.5</v>
      </c>
      <c r="AR1045" s="20">
        <v>528246</v>
      </c>
      <c r="AS1045" s="20">
        <v>594615</v>
      </c>
      <c r="AT1045" s="20">
        <v>579560</v>
      </c>
      <c r="AU1045" s="20">
        <v>323082.5</v>
      </c>
      <c r="AV1045" s="20">
        <v>141775</v>
      </c>
      <c r="AW1045" s="20">
        <v>29825</v>
      </c>
      <c r="AX1045" s="20">
        <v>4920</v>
      </c>
      <c r="AY1045" s="20" t="s">
        <v>4838</v>
      </c>
    </row>
    <row r="1046" spans="1:51" x14ac:dyDescent="0.15">
      <c r="A1046" s="26" t="s">
        <v>3242</v>
      </c>
      <c r="B1046" s="26" t="s">
        <v>3243</v>
      </c>
      <c r="C1046" s="26" t="s">
        <v>3244</v>
      </c>
      <c r="D1046" s="26" t="s">
        <v>3245</v>
      </c>
      <c r="E1046" s="26" t="s">
        <v>30</v>
      </c>
      <c r="F1046" s="27" t="s">
        <v>3246</v>
      </c>
      <c r="G1046" s="28">
        <v>115.4</v>
      </c>
      <c r="H1046" s="29" t="s">
        <v>32</v>
      </c>
      <c r="I1046" s="27">
        <v>31263531</v>
      </c>
      <c r="J1046" s="30">
        <v>1695</v>
      </c>
      <c r="K1046" s="30">
        <v>7380</v>
      </c>
      <c r="L1046" s="30">
        <v>1988591.5</v>
      </c>
      <c r="M1046" s="30">
        <v>5359157</v>
      </c>
      <c r="N1046" s="30">
        <v>2090890.5</v>
      </c>
      <c r="O1046" s="30">
        <v>1137150</v>
      </c>
      <c r="P1046" s="30">
        <v>702804.5</v>
      </c>
      <c r="Q1046" s="30">
        <v>404096.5</v>
      </c>
      <c r="R1046" s="30">
        <v>274566</v>
      </c>
      <c r="S1046" s="30">
        <v>178013</v>
      </c>
      <c r="T1046" s="30">
        <v>117575</v>
      </c>
      <c r="U1046" s="30">
        <v>74750</v>
      </c>
      <c r="V1046" s="30">
        <v>50820</v>
      </c>
      <c r="W1046" s="30">
        <v>35220</v>
      </c>
      <c r="X1046" s="30">
        <v>24645</v>
      </c>
      <c r="Y1046" s="30">
        <v>18409</v>
      </c>
      <c r="Z1046" s="30">
        <v>9817.5</v>
      </c>
      <c r="AA1046" s="30">
        <v>3750</v>
      </c>
      <c r="AB1046" s="30">
        <v>1995</v>
      </c>
      <c r="AC1046" s="30" t="s">
        <v>4838</v>
      </c>
      <c r="AD1046" s="30" t="s">
        <v>4838</v>
      </c>
      <c r="AE1046" s="30" t="s">
        <v>4838</v>
      </c>
      <c r="AF1046" s="30">
        <v>29165</v>
      </c>
      <c r="AG1046" s="30">
        <v>3000577</v>
      </c>
      <c r="AH1046" s="30">
        <v>5166639.5</v>
      </c>
      <c r="AI1046" s="30">
        <v>3659253</v>
      </c>
      <c r="AJ1046" s="30">
        <v>2907445.5</v>
      </c>
      <c r="AK1046" s="30">
        <v>1799049</v>
      </c>
      <c r="AL1046" s="30">
        <v>1042983</v>
      </c>
      <c r="AM1046" s="30">
        <v>606596.5</v>
      </c>
      <c r="AN1046" s="30">
        <v>310318</v>
      </c>
      <c r="AO1046" s="30">
        <v>113464.5</v>
      </c>
      <c r="AP1046" s="30">
        <v>43842</v>
      </c>
      <c r="AQ1046" s="30">
        <v>23282.5</v>
      </c>
      <c r="AR1046" s="30">
        <v>20925</v>
      </c>
      <c r="AS1046" s="30">
        <v>21025</v>
      </c>
      <c r="AT1046" s="30">
        <v>17260</v>
      </c>
      <c r="AU1046" s="30">
        <v>10635</v>
      </c>
      <c r="AV1046" s="30">
        <v>6485</v>
      </c>
      <c r="AW1046" s="30">
        <v>1655</v>
      </c>
      <c r="AX1046" s="30" t="s">
        <v>4838</v>
      </c>
      <c r="AY1046" s="30" t="s">
        <v>4838</v>
      </c>
    </row>
    <row r="1047" spans="1:51" x14ac:dyDescent="0.15">
      <c r="A1047" s="4"/>
      <c r="B1047" s="4"/>
      <c r="C1047" s="21" t="s">
        <v>3250</v>
      </c>
      <c r="D1047" s="21" t="s">
        <v>3251</v>
      </c>
      <c r="E1047" s="21" t="s">
        <v>30</v>
      </c>
      <c r="F1047" s="22" t="s">
        <v>3252</v>
      </c>
      <c r="G1047" s="23">
        <v>247.5</v>
      </c>
      <c r="H1047" s="24" t="s">
        <v>32</v>
      </c>
      <c r="I1047" s="22">
        <v>18108460.5</v>
      </c>
      <c r="J1047" s="25">
        <v>4005</v>
      </c>
      <c r="K1047" s="25">
        <v>9935</v>
      </c>
      <c r="L1047" s="25">
        <v>24310</v>
      </c>
      <c r="M1047" s="25">
        <v>38600</v>
      </c>
      <c r="N1047" s="25">
        <v>85588</v>
      </c>
      <c r="O1047" s="25">
        <v>192716</v>
      </c>
      <c r="P1047" s="25">
        <v>319794.5</v>
      </c>
      <c r="Q1047" s="25">
        <v>490756</v>
      </c>
      <c r="R1047" s="25">
        <v>811116</v>
      </c>
      <c r="S1047" s="25">
        <v>1040399</v>
      </c>
      <c r="T1047" s="25">
        <v>1047377.5</v>
      </c>
      <c r="U1047" s="25">
        <v>1143507</v>
      </c>
      <c r="V1047" s="25">
        <v>1197032</v>
      </c>
      <c r="W1047" s="25">
        <v>1591576</v>
      </c>
      <c r="X1047" s="25">
        <v>1567999</v>
      </c>
      <c r="Y1047" s="25">
        <v>1435177.5</v>
      </c>
      <c r="Z1047" s="25">
        <v>952440.5</v>
      </c>
      <c r="AA1047" s="25">
        <v>467890</v>
      </c>
      <c r="AB1047" s="25">
        <v>150573</v>
      </c>
      <c r="AC1047" s="25">
        <v>25340</v>
      </c>
      <c r="AD1047" s="25" t="s">
        <v>4838</v>
      </c>
      <c r="AE1047" s="25" t="s">
        <v>4838</v>
      </c>
      <c r="AF1047" s="25">
        <v>7978</v>
      </c>
      <c r="AG1047" s="25">
        <v>19471</v>
      </c>
      <c r="AH1047" s="25">
        <v>33725</v>
      </c>
      <c r="AI1047" s="25">
        <v>61305</v>
      </c>
      <c r="AJ1047" s="25">
        <v>99596.5</v>
      </c>
      <c r="AK1047" s="25">
        <v>148184</v>
      </c>
      <c r="AL1047" s="25">
        <v>187006.5</v>
      </c>
      <c r="AM1047" s="25">
        <v>323312</v>
      </c>
      <c r="AN1047" s="25">
        <v>425417.5</v>
      </c>
      <c r="AO1047" s="25">
        <v>405499.5</v>
      </c>
      <c r="AP1047" s="25">
        <v>442171</v>
      </c>
      <c r="AQ1047" s="25">
        <v>471904</v>
      </c>
      <c r="AR1047" s="25">
        <v>615600.5</v>
      </c>
      <c r="AS1047" s="25">
        <v>594279</v>
      </c>
      <c r="AT1047" s="25">
        <v>628615</v>
      </c>
      <c r="AU1047" s="25">
        <v>505278</v>
      </c>
      <c r="AV1047" s="25">
        <v>328968</v>
      </c>
      <c r="AW1047" s="25">
        <v>162653</v>
      </c>
      <c r="AX1047" s="25">
        <v>45520</v>
      </c>
      <c r="AY1047" s="25">
        <v>4020</v>
      </c>
    </row>
    <row r="1048" spans="1:51" x14ac:dyDescent="0.15">
      <c r="A1048" s="4"/>
      <c r="B1048" s="4"/>
      <c r="C1048" s="21" t="s">
        <v>3247</v>
      </c>
      <c r="D1048" s="21" t="s">
        <v>3248</v>
      </c>
      <c r="E1048" s="21" t="s">
        <v>30</v>
      </c>
      <c r="F1048" s="22" t="s">
        <v>3249</v>
      </c>
      <c r="G1048" s="23">
        <v>107.8</v>
      </c>
      <c r="H1048" s="24" t="s">
        <v>32</v>
      </c>
      <c r="I1048" s="22">
        <v>17209770.329799999</v>
      </c>
      <c r="J1048" s="25">
        <v>2651</v>
      </c>
      <c r="K1048" s="25">
        <v>10428</v>
      </c>
      <c r="L1048" s="25">
        <v>54219</v>
      </c>
      <c r="M1048" s="25">
        <v>582854</v>
      </c>
      <c r="N1048" s="25">
        <v>874572</v>
      </c>
      <c r="O1048" s="25">
        <v>1020810.3</v>
      </c>
      <c r="P1048" s="25">
        <v>1195186.3</v>
      </c>
      <c r="Q1048" s="25">
        <v>1277195.5998</v>
      </c>
      <c r="R1048" s="25">
        <v>1173422.1000000001</v>
      </c>
      <c r="S1048" s="25">
        <v>960544</v>
      </c>
      <c r="T1048" s="25">
        <v>627473.5</v>
      </c>
      <c r="U1048" s="25">
        <v>413192</v>
      </c>
      <c r="V1048" s="25">
        <v>323232.5</v>
      </c>
      <c r="W1048" s="25">
        <v>395904.7</v>
      </c>
      <c r="X1048" s="25">
        <v>399457.5</v>
      </c>
      <c r="Y1048" s="25">
        <v>436681.5</v>
      </c>
      <c r="Z1048" s="25">
        <v>328604.90000000002</v>
      </c>
      <c r="AA1048" s="25">
        <v>195262.5</v>
      </c>
      <c r="AB1048" s="25">
        <v>63643</v>
      </c>
      <c r="AC1048" s="25">
        <v>10520</v>
      </c>
      <c r="AD1048" s="25" t="s">
        <v>4838</v>
      </c>
      <c r="AE1048" s="25">
        <v>3444.5</v>
      </c>
      <c r="AF1048" s="25">
        <v>8213.5</v>
      </c>
      <c r="AG1048" s="25">
        <v>43374.58</v>
      </c>
      <c r="AH1048" s="25">
        <v>333470</v>
      </c>
      <c r="AI1048" s="25">
        <v>472674</v>
      </c>
      <c r="AJ1048" s="25">
        <v>516446.75</v>
      </c>
      <c r="AK1048" s="25">
        <v>558531.1</v>
      </c>
      <c r="AL1048" s="25">
        <v>635165.35</v>
      </c>
      <c r="AM1048" s="25">
        <v>740712.6</v>
      </c>
      <c r="AN1048" s="25">
        <v>756020.75</v>
      </c>
      <c r="AO1048" s="25">
        <v>554177.80000000005</v>
      </c>
      <c r="AP1048" s="25">
        <v>399646.1</v>
      </c>
      <c r="AQ1048" s="25">
        <v>316416.59999999998</v>
      </c>
      <c r="AR1048" s="25">
        <v>340292.4</v>
      </c>
      <c r="AS1048" s="25">
        <v>351369.1</v>
      </c>
      <c r="AT1048" s="25">
        <v>350911.4</v>
      </c>
      <c r="AU1048" s="25">
        <v>259316.7</v>
      </c>
      <c r="AV1048" s="25">
        <v>147855.70000000001</v>
      </c>
      <c r="AW1048" s="25">
        <v>58077</v>
      </c>
      <c r="AX1048" s="25">
        <v>15765</v>
      </c>
      <c r="AY1048" s="25" t="s">
        <v>4838</v>
      </c>
    </row>
    <row r="1049" spans="1:51" x14ac:dyDescent="0.15">
      <c r="A1049" s="4"/>
      <c r="B1049" s="4"/>
      <c r="C1049" s="21" t="s">
        <v>3265</v>
      </c>
      <c r="D1049" s="21" t="s">
        <v>3266</v>
      </c>
      <c r="E1049" s="21" t="s">
        <v>30</v>
      </c>
      <c r="F1049" s="22" t="s">
        <v>3267</v>
      </c>
      <c r="G1049" s="23">
        <v>133.4</v>
      </c>
      <c r="H1049" s="24" t="s">
        <v>32</v>
      </c>
      <c r="I1049" s="22">
        <v>13570827.969999995</v>
      </c>
      <c r="J1049" s="25">
        <v>1103509.25</v>
      </c>
      <c r="K1049" s="25">
        <v>1810159.57</v>
      </c>
      <c r="L1049" s="25">
        <v>1189415.3500000001</v>
      </c>
      <c r="M1049" s="25">
        <v>623071</v>
      </c>
      <c r="N1049" s="25">
        <v>345580.5</v>
      </c>
      <c r="O1049" s="25">
        <v>315111</v>
      </c>
      <c r="P1049" s="25">
        <v>297217.59999999998</v>
      </c>
      <c r="Q1049" s="25">
        <v>292640.5</v>
      </c>
      <c r="R1049" s="25">
        <v>250420.5</v>
      </c>
      <c r="S1049" s="25">
        <v>190483</v>
      </c>
      <c r="T1049" s="25">
        <v>121349.6</v>
      </c>
      <c r="U1049" s="25">
        <v>78870.5</v>
      </c>
      <c r="V1049" s="25">
        <v>64576</v>
      </c>
      <c r="W1049" s="25">
        <v>78708</v>
      </c>
      <c r="X1049" s="25">
        <v>80952.3</v>
      </c>
      <c r="Y1049" s="25">
        <v>87280.45</v>
      </c>
      <c r="Z1049" s="25">
        <v>51987.5</v>
      </c>
      <c r="AA1049" s="25">
        <v>27717</v>
      </c>
      <c r="AB1049" s="25">
        <v>7479</v>
      </c>
      <c r="AC1049" s="25">
        <v>3492.5</v>
      </c>
      <c r="AD1049" s="25" t="s">
        <v>4838</v>
      </c>
      <c r="AE1049" s="25">
        <v>827093.5</v>
      </c>
      <c r="AF1049" s="25">
        <v>1548421.8</v>
      </c>
      <c r="AG1049" s="25">
        <v>1007738.2</v>
      </c>
      <c r="AH1049" s="25">
        <v>468714</v>
      </c>
      <c r="AI1049" s="25">
        <v>258744.7</v>
      </c>
      <c r="AJ1049" s="25">
        <v>255815.45</v>
      </c>
      <c r="AK1049" s="25">
        <v>254628.85</v>
      </c>
      <c r="AL1049" s="25">
        <v>263373</v>
      </c>
      <c r="AM1049" s="25">
        <v>279924.7</v>
      </c>
      <c r="AN1049" s="25">
        <v>286280</v>
      </c>
      <c r="AO1049" s="25">
        <v>220150.5</v>
      </c>
      <c r="AP1049" s="25">
        <v>149618</v>
      </c>
      <c r="AQ1049" s="25">
        <v>125159.5</v>
      </c>
      <c r="AR1049" s="25">
        <v>148140.70000000001</v>
      </c>
      <c r="AS1049" s="25">
        <v>155195.45000000001</v>
      </c>
      <c r="AT1049" s="25">
        <v>140871.1</v>
      </c>
      <c r="AU1049" s="25">
        <v>94284.9</v>
      </c>
      <c r="AV1049" s="25">
        <v>47264.5</v>
      </c>
      <c r="AW1049" s="25">
        <v>15041</v>
      </c>
      <c r="AX1049" s="25">
        <v>3042</v>
      </c>
      <c r="AY1049" s="25">
        <v>1305</v>
      </c>
    </row>
    <row r="1050" spans="1:51" x14ac:dyDescent="0.15">
      <c r="A1050" s="4"/>
      <c r="B1050" s="4"/>
      <c r="C1050" s="21" t="s">
        <v>3271</v>
      </c>
      <c r="D1050" s="21" t="s">
        <v>3272</v>
      </c>
      <c r="E1050" s="21" t="s">
        <v>30</v>
      </c>
      <c r="F1050" s="22" t="s">
        <v>3273</v>
      </c>
      <c r="G1050" s="23">
        <v>144</v>
      </c>
      <c r="H1050" s="24" t="s">
        <v>32</v>
      </c>
      <c r="I1050" s="22">
        <v>13103931</v>
      </c>
      <c r="J1050" s="25" t="s">
        <v>4838</v>
      </c>
      <c r="K1050" s="25">
        <v>1630</v>
      </c>
      <c r="L1050" s="25">
        <v>917408</v>
      </c>
      <c r="M1050" s="25">
        <v>2544862.5</v>
      </c>
      <c r="N1050" s="25">
        <v>918956</v>
      </c>
      <c r="O1050" s="25">
        <v>459144.5</v>
      </c>
      <c r="P1050" s="25">
        <v>256937.5</v>
      </c>
      <c r="Q1050" s="25">
        <v>149901.5</v>
      </c>
      <c r="R1050" s="25">
        <v>90093.5</v>
      </c>
      <c r="S1050" s="25">
        <v>55217.5</v>
      </c>
      <c r="T1050" s="25">
        <v>34685</v>
      </c>
      <c r="U1050" s="25">
        <v>22461</v>
      </c>
      <c r="V1050" s="25">
        <v>12908</v>
      </c>
      <c r="W1050" s="25">
        <v>8030</v>
      </c>
      <c r="X1050" s="25">
        <v>6720</v>
      </c>
      <c r="Y1050" s="25">
        <v>5065</v>
      </c>
      <c r="Z1050" s="25">
        <v>2490</v>
      </c>
      <c r="AA1050" s="25" t="s">
        <v>4838</v>
      </c>
      <c r="AB1050" s="25" t="s">
        <v>4838</v>
      </c>
      <c r="AC1050" s="25" t="s">
        <v>4838</v>
      </c>
      <c r="AD1050" s="25" t="s">
        <v>4838</v>
      </c>
      <c r="AE1050" s="25" t="s">
        <v>4838</v>
      </c>
      <c r="AF1050" s="25">
        <v>9230</v>
      </c>
      <c r="AG1050" s="25">
        <v>1122755.5</v>
      </c>
      <c r="AH1050" s="25">
        <v>2085065.5</v>
      </c>
      <c r="AI1050" s="25">
        <v>1630814</v>
      </c>
      <c r="AJ1050" s="25">
        <v>1200704</v>
      </c>
      <c r="AK1050" s="25">
        <v>709954.5</v>
      </c>
      <c r="AL1050" s="25">
        <v>409886.5</v>
      </c>
      <c r="AM1050" s="25">
        <v>240856</v>
      </c>
      <c r="AN1050" s="25">
        <v>121043</v>
      </c>
      <c r="AO1050" s="25">
        <v>44898</v>
      </c>
      <c r="AP1050" s="25">
        <v>15528</v>
      </c>
      <c r="AQ1050" s="25">
        <v>6960</v>
      </c>
      <c r="AR1050" s="25">
        <v>5530</v>
      </c>
      <c r="AS1050" s="25">
        <v>4560</v>
      </c>
      <c r="AT1050" s="25">
        <v>3863</v>
      </c>
      <c r="AU1050" s="25">
        <v>2530</v>
      </c>
      <c r="AV1050" s="25">
        <v>1250</v>
      </c>
      <c r="AW1050" s="25" t="s">
        <v>4838</v>
      </c>
      <c r="AX1050" s="25" t="s">
        <v>4838</v>
      </c>
      <c r="AY1050" s="25" t="s">
        <v>4838</v>
      </c>
    </row>
    <row r="1051" spans="1:51" x14ac:dyDescent="0.15">
      <c r="A1051" s="4"/>
      <c r="B1051" s="4"/>
      <c r="C1051" s="21" t="s">
        <v>3259</v>
      </c>
      <c r="D1051" s="21" t="s">
        <v>3260</v>
      </c>
      <c r="E1051" s="21" t="s">
        <v>30</v>
      </c>
      <c r="F1051" s="22" t="s">
        <v>3261</v>
      </c>
      <c r="G1051" s="23">
        <v>11</v>
      </c>
      <c r="H1051" s="24" t="s">
        <v>59</v>
      </c>
      <c r="I1051" s="22">
        <v>12700905.5</v>
      </c>
      <c r="J1051" s="25">
        <v>8366</v>
      </c>
      <c r="K1051" s="25">
        <v>10681</v>
      </c>
      <c r="L1051" s="25">
        <v>15801</v>
      </c>
      <c r="M1051" s="25">
        <v>40261.5</v>
      </c>
      <c r="N1051" s="25">
        <v>55861</v>
      </c>
      <c r="O1051" s="25">
        <v>36670</v>
      </c>
      <c r="P1051" s="25">
        <v>65954.5</v>
      </c>
      <c r="Q1051" s="25">
        <v>91106</v>
      </c>
      <c r="R1051" s="25">
        <v>197793.75</v>
      </c>
      <c r="S1051" s="25">
        <v>256712</v>
      </c>
      <c r="T1051" s="25">
        <v>275585.5</v>
      </c>
      <c r="U1051" s="25">
        <v>324583</v>
      </c>
      <c r="V1051" s="25">
        <v>358821.3</v>
      </c>
      <c r="W1051" s="25">
        <v>594718.5</v>
      </c>
      <c r="X1051" s="25">
        <v>668157.5</v>
      </c>
      <c r="Y1051" s="25">
        <v>766927.25</v>
      </c>
      <c r="Z1051" s="25">
        <v>808551</v>
      </c>
      <c r="AA1051" s="25">
        <v>660839.5</v>
      </c>
      <c r="AB1051" s="25">
        <v>357972.5</v>
      </c>
      <c r="AC1051" s="25">
        <v>95487</v>
      </c>
      <c r="AD1051" s="25">
        <v>12110</v>
      </c>
      <c r="AE1051" s="25">
        <v>6119.5</v>
      </c>
      <c r="AF1051" s="25">
        <v>6912</v>
      </c>
      <c r="AG1051" s="25">
        <v>16349.2</v>
      </c>
      <c r="AH1051" s="25">
        <v>30733.5</v>
      </c>
      <c r="AI1051" s="25">
        <v>16885.75</v>
      </c>
      <c r="AJ1051" s="25">
        <v>26538.5</v>
      </c>
      <c r="AK1051" s="25">
        <v>45762.25</v>
      </c>
      <c r="AL1051" s="25">
        <v>48722.5</v>
      </c>
      <c r="AM1051" s="25">
        <v>75650.75</v>
      </c>
      <c r="AN1051" s="25">
        <v>104284</v>
      </c>
      <c r="AO1051" s="25">
        <v>169867.25</v>
      </c>
      <c r="AP1051" s="25">
        <v>181637</v>
      </c>
      <c r="AQ1051" s="25">
        <v>189408.5</v>
      </c>
      <c r="AR1051" s="25">
        <v>339362.5</v>
      </c>
      <c r="AS1051" s="25">
        <v>477149</v>
      </c>
      <c r="AT1051" s="25">
        <v>710176.5</v>
      </c>
      <c r="AU1051" s="25">
        <v>1048164.5</v>
      </c>
      <c r="AV1051" s="25">
        <v>1454164.5</v>
      </c>
      <c r="AW1051" s="25">
        <v>1330956.5</v>
      </c>
      <c r="AX1051" s="25">
        <v>611326.5</v>
      </c>
      <c r="AY1051" s="25">
        <v>107775</v>
      </c>
    </row>
    <row r="1052" spans="1:51" x14ac:dyDescent="0.15">
      <c r="A1052" s="4"/>
      <c r="B1052" s="4"/>
      <c r="C1052" s="21" t="s">
        <v>3253</v>
      </c>
      <c r="D1052" s="21" t="s">
        <v>3254</v>
      </c>
      <c r="E1052" s="21" t="s">
        <v>30</v>
      </c>
      <c r="F1052" s="22" t="s">
        <v>3255</v>
      </c>
      <c r="G1052" s="23">
        <v>105.5</v>
      </c>
      <c r="H1052" s="24" t="s">
        <v>32</v>
      </c>
      <c r="I1052" s="22">
        <v>12617644.029999999</v>
      </c>
      <c r="J1052" s="25">
        <v>27683.5</v>
      </c>
      <c r="K1052" s="25">
        <v>110823</v>
      </c>
      <c r="L1052" s="25">
        <v>98366.47</v>
      </c>
      <c r="M1052" s="25">
        <v>57598.5</v>
      </c>
      <c r="N1052" s="25">
        <v>71057.8</v>
      </c>
      <c r="O1052" s="25">
        <v>119911</v>
      </c>
      <c r="P1052" s="25">
        <v>184168</v>
      </c>
      <c r="Q1052" s="25">
        <v>298010.3</v>
      </c>
      <c r="R1052" s="25">
        <v>485842.85</v>
      </c>
      <c r="S1052" s="25">
        <v>641705.56999999995</v>
      </c>
      <c r="T1052" s="25">
        <v>595194.5</v>
      </c>
      <c r="U1052" s="25">
        <v>654043.07999999996</v>
      </c>
      <c r="V1052" s="25">
        <v>730485.48</v>
      </c>
      <c r="W1052" s="25">
        <v>998092.47</v>
      </c>
      <c r="X1052" s="25">
        <v>933216.8</v>
      </c>
      <c r="Y1052" s="25">
        <v>816914</v>
      </c>
      <c r="Z1052" s="25">
        <v>537755.5</v>
      </c>
      <c r="AA1052" s="25">
        <v>281012</v>
      </c>
      <c r="AB1052" s="25">
        <v>86678</v>
      </c>
      <c r="AC1052" s="25">
        <v>11280</v>
      </c>
      <c r="AD1052" s="25" t="s">
        <v>4838</v>
      </c>
      <c r="AE1052" s="25">
        <v>24917</v>
      </c>
      <c r="AF1052" s="25">
        <v>117014</v>
      </c>
      <c r="AG1052" s="25">
        <v>102677.99</v>
      </c>
      <c r="AH1052" s="25">
        <v>52699.49</v>
      </c>
      <c r="AI1052" s="25">
        <v>54811.5</v>
      </c>
      <c r="AJ1052" s="25">
        <v>89018.5</v>
      </c>
      <c r="AK1052" s="25">
        <v>111571.48</v>
      </c>
      <c r="AL1052" s="25">
        <v>162272.89000000001</v>
      </c>
      <c r="AM1052" s="25">
        <v>264523.78000000003</v>
      </c>
      <c r="AN1052" s="25">
        <v>368752.98</v>
      </c>
      <c r="AO1052" s="25">
        <v>396809.7</v>
      </c>
      <c r="AP1052" s="25">
        <v>446341.69</v>
      </c>
      <c r="AQ1052" s="25">
        <v>472211.49</v>
      </c>
      <c r="AR1052" s="25">
        <v>564006.5</v>
      </c>
      <c r="AS1052" s="25">
        <v>521526.98</v>
      </c>
      <c r="AT1052" s="25">
        <v>437873.24</v>
      </c>
      <c r="AU1052" s="25">
        <v>335203.5</v>
      </c>
      <c r="AV1052" s="25">
        <v>220552</v>
      </c>
      <c r="AW1052" s="25">
        <v>101915.5</v>
      </c>
      <c r="AX1052" s="25">
        <v>29843</v>
      </c>
      <c r="AY1052" s="25" t="s">
        <v>4838</v>
      </c>
    </row>
    <row r="1053" spans="1:51" x14ac:dyDescent="0.15">
      <c r="A1053" s="4"/>
      <c r="B1053" s="4"/>
      <c r="C1053" s="21" t="s">
        <v>3256</v>
      </c>
      <c r="D1053" s="21" t="s">
        <v>3257</v>
      </c>
      <c r="E1053" s="21" t="s">
        <v>30</v>
      </c>
      <c r="F1053" s="22" t="s">
        <v>3258</v>
      </c>
      <c r="G1053" s="23">
        <v>95.2</v>
      </c>
      <c r="H1053" s="24" t="s">
        <v>32</v>
      </c>
      <c r="I1053" s="22">
        <v>12271962.800000001</v>
      </c>
      <c r="J1053" s="25" t="s">
        <v>4838</v>
      </c>
      <c r="K1053" s="25">
        <v>3175</v>
      </c>
      <c r="L1053" s="25">
        <v>669510.5</v>
      </c>
      <c r="M1053" s="25">
        <v>1819030</v>
      </c>
      <c r="N1053" s="25">
        <v>805277.5</v>
      </c>
      <c r="O1053" s="25">
        <v>413710.5</v>
      </c>
      <c r="P1053" s="25">
        <v>249936</v>
      </c>
      <c r="Q1053" s="25">
        <v>150350.1</v>
      </c>
      <c r="R1053" s="25">
        <v>94619.5</v>
      </c>
      <c r="S1053" s="25">
        <v>74834.5</v>
      </c>
      <c r="T1053" s="25">
        <v>50103</v>
      </c>
      <c r="U1053" s="25">
        <v>39335</v>
      </c>
      <c r="V1053" s="25">
        <v>28880</v>
      </c>
      <c r="W1053" s="25">
        <v>23589.9</v>
      </c>
      <c r="X1053" s="25">
        <v>24060</v>
      </c>
      <c r="Y1053" s="25">
        <v>17030</v>
      </c>
      <c r="Z1053" s="25">
        <v>10255</v>
      </c>
      <c r="AA1053" s="25">
        <v>3750</v>
      </c>
      <c r="AB1053" s="25" t="s">
        <v>4838</v>
      </c>
      <c r="AC1053" s="25" t="s">
        <v>4838</v>
      </c>
      <c r="AD1053" s="25" t="s">
        <v>4838</v>
      </c>
      <c r="AE1053" s="25" t="s">
        <v>4838</v>
      </c>
      <c r="AF1053" s="25">
        <v>12545</v>
      </c>
      <c r="AG1053" s="25">
        <v>1077312.6000000001</v>
      </c>
      <c r="AH1053" s="25">
        <v>2007584</v>
      </c>
      <c r="AI1053" s="25">
        <v>1502346.9</v>
      </c>
      <c r="AJ1053" s="25">
        <v>1123603</v>
      </c>
      <c r="AK1053" s="25">
        <v>723267.3</v>
      </c>
      <c r="AL1053" s="25">
        <v>470817</v>
      </c>
      <c r="AM1053" s="25">
        <v>326671.5</v>
      </c>
      <c r="AN1053" s="25">
        <v>203210.5</v>
      </c>
      <c r="AO1053" s="25">
        <v>101152</v>
      </c>
      <c r="AP1053" s="25">
        <v>52753</v>
      </c>
      <c r="AQ1053" s="25">
        <v>34625</v>
      </c>
      <c r="AR1053" s="25">
        <v>36251</v>
      </c>
      <c r="AS1053" s="25">
        <v>34725</v>
      </c>
      <c r="AT1053" s="25">
        <v>34854.5</v>
      </c>
      <c r="AU1053" s="25">
        <v>29545</v>
      </c>
      <c r="AV1053" s="25">
        <v>16783</v>
      </c>
      <c r="AW1053" s="25">
        <v>4275</v>
      </c>
      <c r="AX1053" s="25" t="s">
        <v>4838</v>
      </c>
      <c r="AY1053" s="25" t="s">
        <v>4838</v>
      </c>
    </row>
    <row r="1054" spans="1:51" x14ac:dyDescent="0.15">
      <c r="A1054" s="4"/>
      <c r="B1054" s="4"/>
      <c r="C1054" s="21" t="s">
        <v>3268</v>
      </c>
      <c r="D1054" s="21" t="s">
        <v>3269</v>
      </c>
      <c r="E1054" s="21" t="s">
        <v>30</v>
      </c>
      <c r="F1054" s="22" t="s">
        <v>3270</v>
      </c>
      <c r="G1054" s="23">
        <v>27.5</v>
      </c>
      <c r="H1054" s="24" t="s">
        <v>32</v>
      </c>
      <c r="I1054" s="22">
        <v>11577259.709999999</v>
      </c>
      <c r="J1054" s="25">
        <v>9332.5</v>
      </c>
      <c r="K1054" s="25">
        <v>15316.5</v>
      </c>
      <c r="L1054" s="25">
        <v>26163.5</v>
      </c>
      <c r="M1054" s="25">
        <v>32181</v>
      </c>
      <c r="N1054" s="25">
        <v>27351.5</v>
      </c>
      <c r="O1054" s="25">
        <v>43307</v>
      </c>
      <c r="P1054" s="25">
        <v>67626.649999999994</v>
      </c>
      <c r="Q1054" s="25">
        <v>74442</v>
      </c>
      <c r="R1054" s="25">
        <v>125676.75</v>
      </c>
      <c r="S1054" s="25">
        <v>186777</v>
      </c>
      <c r="T1054" s="25">
        <v>188762</v>
      </c>
      <c r="U1054" s="25">
        <v>221724.3</v>
      </c>
      <c r="V1054" s="25">
        <v>238226.6</v>
      </c>
      <c r="W1054" s="25">
        <v>395043.75</v>
      </c>
      <c r="X1054" s="25">
        <v>503440.5</v>
      </c>
      <c r="Y1054" s="25">
        <v>614564.5</v>
      </c>
      <c r="Z1054" s="25">
        <v>669457.25</v>
      </c>
      <c r="AA1054" s="25">
        <v>617782</v>
      </c>
      <c r="AB1054" s="25">
        <v>415490</v>
      </c>
      <c r="AC1054" s="25">
        <v>122052</v>
      </c>
      <c r="AD1054" s="25">
        <v>13621.5</v>
      </c>
      <c r="AE1054" s="25">
        <v>8319.5</v>
      </c>
      <c r="AF1054" s="25">
        <v>13533</v>
      </c>
      <c r="AG1054" s="25">
        <v>20090.25</v>
      </c>
      <c r="AH1054" s="25">
        <v>20984.5</v>
      </c>
      <c r="AI1054" s="25">
        <v>19627.5</v>
      </c>
      <c r="AJ1054" s="25">
        <v>20826</v>
      </c>
      <c r="AK1054" s="25">
        <v>26399.5</v>
      </c>
      <c r="AL1054" s="25">
        <v>56132</v>
      </c>
      <c r="AM1054" s="25">
        <v>52428.5</v>
      </c>
      <c r="AN1054" s="25">
        <v>78729</v>
      </c>
      <c r="AO1054" s="25">
        <v>84832</v>
      </c>
      <c r="AP1054" s="25">
        <v>129748</v>
      </c>
      <c r="AQ1054" s="25">
        <v>175572.5</v>
      </c>
      <c r="AR1054" s="25">
        <v>251230</v>
      </c>
      <c r="AS1054" s="25">
        <v>406055.5</v>
      </c>
      <c r="AT1054" s="25">
        <v>642707.25</v>
      </c>
      <c r="AU1054" s="25">
        <v>1116516</v>
      </c>
      <c r="AV1054" s="25">
        <v>1494691.91</v>
      </c>
      <c r="AW1054" s="25">
        <v>1432995</v>
      </c>
      <c r="AX1054" s="25">
        <v>727583</v>
      </c>
      <c r="AY1054" s="25">
        <v>189920</v>
      </c>
    </row>
    <row r="1055" spans="1:51" x14ac:dyDescent="0.15">
      <c r="A1055" s="4"/>
      <c r="B1055" s="4"/>
      <c r="C1055" s="21" t="s">
        <v>3274</v>
      </c>
      <c r="D1055" s="21" t="s">
        <v>3275</v>
      </c>
      <c r="E1055" s="21" t="s">
        <v>30</v>
      </c>
      <c r="F1055" s="22" t="s">
        <v>3276</v>
      </c>
      <c r="G1055" s="23">
        <v>220.6</v>
      </c>
      <c r="H1055" s="24" t="s">
        <v>32</v>
      </c>
      <c r="I1055" s="22">
        <v>9802682.5</v>
      </c>
      <c r="J1055" s="25">
        <v>2180</v>
      </c>
      <c r="K1055" s="25">
        <v>5285</v>
      </c>
      <c r="L1055" s="25">
        <v>18233</v>
      </c>
      <c r="M1055" s="25">
        <v>23300</v>
      </c>
      <c r="N1055" s="25">
        <v>52995</v>
      </c>
      <c r="O1055" s="25">
        <v>103785</v>
      </c>
      <c r="P1055" s="25">
        <v>175457.5</v>
      </c>
      <c r="Q1055" s="25">
        <v>264213</v>
      </c>
      <c r="R1055" s="25">
        <v>491360</v>
      </c>
      <c r="S1055" s="25">
        <v>589659.5</v>
      </c>
      <c r="T1055" s="25">
        <v>553415</v>
      </c>
      <c r="U1055" s="25">
        <v>563730</v>
      </c>
      <c r="V1055" s="25">
        <v>644427.5</v>
      </c>
      <c r="W1055" s="25">
        <v>825036</v>
      </c>
      <c r="X1055" s="25">
        <v>792063.5</v>
      </c>
      <c r="Y1055" s="25">
        <v>668045.5</v>
      </c>
      <c r="Z1055" s="25">
        <v>463594.5</v>
      </c>
      <c r="AA1055" s="25">
        <v>230614</v>
      </c>
      <c r="AB1055" s="25">
        <v>66507.5</v>
      </c>
      <c r="AC1055" s="25">
        <v>13100</v>
      </c>
      <c r="AD1055" s="25" t="s">
        <v>4838</v>
      </c>
      <c r="AE1055" s="25">
        <v>1450</v>
      </c>
      <c r="AF1055" s="25">
        <v>6010</v>
      </c>
      <c r="AG1055" s="25">
        <v>13306</v>
      </c>
      <c r="AH1055" s="25">
        <v>23370</v>
      </c>
      <c r="AI1055" s="25">
        <v>44077.5</v>
      </c>
      <c r="AJ1055" s="25">
        <v>59094.5</v>
      </c>
      <c r="AK1055" s="25">
        <v>99523</v>
      </c>
      <c r="AL1055" s="25">
        <v>139827.5</v>
      </c>
      <c r="AM1055" s="25">
        <v>204940</v>
      </c>
      <c r="AN1055" s="25">
        <v>266205.5</v>
      </c>
      <c r="AO1055" s="25">
        <v>251825</v>
      </c>
      <c r="AP1055" s="25">
        <v>294465.5</v>
      </c>
      <c r="AQ1055" s="25">
        <v>304108</v>
      </c>
      <c r="AR1055" s="25">
        <v>355612.5</v>
      </c>
      <c r="AS1055" s="25">
        <v>349951.5</v>
      </c>
      <c r="AT1055" s="25">
        <v>336420</v>
      </c>
      <c r="AU1055" s="25">
        <v>250885.5</v>
      </c>
      <c r="AV1055" s="25">
        <v>162185</v>
      </c>
      <c r="AW1055" s="25">
        <v>67174</v>
      </c>
      <c r="AX1055" s="25">
        <v>23240</v>
      </c>
      <c r="AY1055" s="25" t="s">
        <v>4838</v>
      </c>
    </row>
    <row r="1056" spans="1:51" x14ac:dyDescent="0.15">
      <c r="A1056" s="4"/>
      <c r="B1056" s="4"/>
      <c r="C1056" s="21" t="s">
        <v>3262</v>
      </c>
      <c r="D1056" s="21" t="s">
        <v>3263</v>
      </c>
      <c r="E1056" s="21" t="s">
        <v>30</v>
      </c>
      <c r="F1056" s="22" t="s">
        <v>3264</v>
      </c>
      <c r="G1056" s="23">
        <v>49.6</v>
      </c>
      <c r="H1056" s="24" t="s">
        <v>32</v>
      </c>
      <c r="I1056" s="22">
        <v>8994297.2780000009</v>
      </c>
      <c r="J1056" s="25">
        <v>47507</v>
      </c>
      <c r="K1056" s="25">
        <v>40284.699999999997</v>
      </c>
      <c r="L1056" s="25">
        <v>41859.9</v>
      </c>
      <c r="M1056" s="25">
        <v>53646.3</v>
      </c>
      <c r="N1056" s="25">
        <v>37811</v>
      </c>
      <c r="O1056" s="25">
        <v>37387.699999999997</v>
      </c>
      <c r="P1056" s="25">
        <v>47991.199999999997</v>
      </c>
      <c r="Q1056" s="25">
        <v>65451.7</v>
      </c>
      <c r="R1056" s="25">
        <v>92936.5</v>
      </c>
      <c r="S1056" s="25">
        <v>123000</v>
      </c>
      <c r="T1056" s="25">
        <v>145317.20000000001</v>
      </c>
      <c r="U1056" s="25">
        <v>170341.4</v>
      </c>
      <c r="V1056" s="25">
        <v>213181.8</v>
      </c>
      <c r="W1056" s="25">
        <v>324716.3</v>
      </c>
      <c r="X1056" s="25">
        <v>396692.3</v>
      </c>
      <c r="Y1056" s="25">
        <v>470302.5</v>
      </c>
      <c r="Z1056" s="25">
        <v>531665.6</v>
      </c>
      <c r="AA1056" s="25">
        <v>483878</v>
      </c>
      <c r="AB1056" s="25">
        <v>276619.3</v>
      </c>
      <c r="AC1056" s="25">
        <v>68061</v>
      </c>
      <c r="AD1056" s="25">
        <v>11609</v>
      </c>
      <c r="AE1056" s="25">
        <v>39037.599999999999</v>
      </c>
      <c r="AF1056" s="25">
        <v>38073.300000000003</v>
      </c>
      <c r="AG1056" s="25">
        <v>43739.1</v>
      </c>
      <c r="AH1056" s="25">
        <v>39355.800000000003</v>
      </c>
      <c r="AI1056" s="25">
        <v>41294.400000000001</v>
      </c>
      <c r="AJ1056" s="25">
        <v>50661.599999999999</v>
      </c>
      <c r="AK1056" s="25">
        <v>58907.3</v>
      </c>
      <c r="AL1056" s="25">
        <v>82608.350000000006</v>
      </c>
      <c r="AM1056" s="25">
        <v>106946.5</v>
      </c>
      <c r="AN1056" s="25">
        <v>130742.05</v>
      </c>
      <c r="AO1056" s="25">
        <v>150863.57</v>
      </c>
      <c r="AP1056" s="25">
        <v>166641.69899999999</v>
      </c>
      <c r="AQ1056" s="25">
        <v>192208.4</v>
      </c>
      <c r="AR1056" s="25">
        <v>305491.00900000002</v>
      </c>
      <c r="AS1056" s="25">
        <v>397026.5</v>
      </c>
      <c r="AT1056" s="25">
        <v>546628.5</v>
      </c>
      <c r="AU1056" s="25">
        <v>757585</v>
      </c>
      <c r="AV1056" s="25">
        <v>908425.7</v>
      </c>
      <c r="AW1056" s="25">
        <v>798775.7</v>
      </c>
      <c r="AX1056" s="25">
        <v>382699</v>
      </c>
      <c r="AY1056" s="25">
        <v>76325.8</v>
      </c>
    </row>
    <row r="1057" spans="1:51" x14ac:dyDescent="0.15">
      <c r="A1057" s="4"/>
      <c r="B1057" s="4"/>
      <c r="C1057" s="21" t="s">
        <v>3289</v>
      </c>
      <c r="D1057" s="21" t="s">
        <v>3290</v>
      </c>
      <c r="E1057" s="21" t="s">
        <v>30</v>
      </c>
      <c r="F1057" s="22" t="s">
        <v>3291</v>
      </c>
      <c r="G1057" s="23">
        <v>153.69999999999999</v>
      </c>
      <c r="H1057" s="24" t="s">
        <v>32</v>
      </c>
      <c r="I1057" s="22">
        <v>7342341.7999999998</v>
      </c>
      <c r="J1057" s="25" t="s">
        <v>4838</v>
      </c>
      <c r="K1057" s="25" t="s">
        <v>4838</v>
      </c>
      <c r="L1057" s="25">
        <v>341760.5</v>
      </c>
      <c r="M1057" s="25">
        <v>1728421.8</v>
      </c>
      <c r="N1057" s="25">
        <v>834986</v>
      </c>
      <c r="O1057" s="25">
        <v>391239</v>
      </c>
      <c r="P1057" s="25">
        <v>200488.5</v>
      </c>
      <c r="Q1057" s="25">
        <v>102185</v>
      </c>
      <c r="R1057" s="25">
        <v>52445</v>
      </c>
      <c r="S1057" s="25">
        <v>33265</v>
      </c>
      <c r="T1057" s="25">
        <v>20835</v>
      </c>
      <c r="U1057" s="25">
        <v>11035</v>
      </c>
      <c r="V1057" s="25">
        <v>5445</v>
      </c>
      <c r="W1057" s="25">
        <v>3505</v>
      </c>
      <c r="X1057" s="25">
        <v>2800</v>
      </c>
      <c r="Y1057" s="25">
        <v>2085</v>
      </c>
      <c r="Z1057" s="25">
        <v>1430</v>
      </c>
      <c r="AA1057" s="25" t="s">
        <v>4838</v>
      </c>
      <c r="AB1057" s="25" t="s">
        <v>4838</v>
      </c>
      <c r="AC1057" s="25" t="s">
        <v>4838</v>
      </c>
      <c r="AD1057" s="25" t="s">
        <v>4838</v>
      </c>
      <c r="AE1057" s="25" t="s">
        <v>4838</v>
      </c>
      <c r="AF1057" s="25">
        <v>1560</v>
      </c>
      <c r="AG1057" s="25">
        <v>348469.5</v>
      </c>
      <c r="AH1057" s="25">
        <v>975977</v>
      </c>
      <c r="AI1057" s="25">
        <v>893614.5</v>
      </c>
      <c r="AJ1057" s="25">
        <v>646372.5</v>
      </c>
      <c r="AK1057" s="25">
        <v>352491</v>
      </c>
      <c r="AL1057" s="25">
        <v>190832</v>
      </c>
      <c r="AM1057" s="25">
        <v>103378</v>
      </c>
      <c r="AN1057" s="25">
        <v>51540</v>
      </c>
      <c r="AO1057" s="25">
        <v>20720</v>
      </c>
      <c r="AP1057" s="25">
        <v>7745</v>
      </c>
      <c r="AQ1057" s="25">
        <v>4285</v>
      </c>
      <c r="AR1057" s="25">
        <v>3614</v>
      </c>
      <c r="AS1057" s="25">
        <v>3118</v>
      </c>
      <c r="AT1057" s="25">
        <v>2960</v>
      </c>
      <c r="AU1057" s="25">
        <v>1190</v>
      </c>
      <c r="AV1057" s="25" t="s">
        <v>4838</v>
      </c>
      <c r="AW1057" s="25" t="s">
        <v>4838</v>
      </c>
      <c r="AX1057" s="25" t="s">
        <v>4838</v>
      </c>
      <c r="AY1057" s="25" t="s">
        <v>4838</v>
      </c>
    </row>
    <row r="1058" spans="1:51" x14ac:dyDescent="0.15">
      <c r="A1058" s="4"/>
      <c r="B1058" s="4"/>
      <c r="C1058" s="21" t="s">
        <v>3277</v>
      </c>
      <c r="D1058" s="21" t="s">
        <v>3278</v>
      </c>
      <c r="E1058" s="21" t="s">
        <v>30</v>
      </c>
      <c r="F1058" s="22" t="s">
        <v>3279</v>
      </c>
      <c r="G1058" s="23">
        <v>45.4</v>
      </c>
      <c r="H1058" s="24" t="s">
        <v>32</v>
      </c>
      <c r="I1058" s="22">
        <v>5595394.3700000001</v>
      </c>
      <c r="J1058" s="25">
        <v>18541.5</v>
      </c>
      <c r="K1058" s="25">
        <v>16671.5</v>
      </c>
      <c r="L1058" s="25">
        <v>18874.5</v>
      </c>
      <c r="M1058" s="25">
        <v>27786.5</v>
      </c>
      <c r="N1058" s="25">
        <v>23794.5</v>
      </c>
      <c r="O1058" s="25">
        <v>29614.5</v>
      </c>
      <c r="P1058" s="25">
        <v>30819</v>
      </c>
      <c r="Q1058" s="25">
        <v>46491.5</v>
      </c>
      <c r="R1058" s="25">
        <v>69196.25</v>
      </c>
      <c r="S1058" s="25">
        <v>86652</v>
      </c>
      <c r="T1058" s="25">
        <v>95501.5</v>
      </c>
      <c r="U1058" s="25">
        <v>111032</v>
      </c>
      <c r="V1058" s="25">
        <v>139378</v>
      </c>
      <c r="W1058" s="25">
        <v>196020.5</v>
      </c>
      <c r="X1058" s="25">
        <v>249527.5</v>
      </c>
      <c r="Y1058" s="25">
        <v>311282.75</v>
      </c>
      <c r="Z1058" s="25">
        <v>347038</v>
      </c>
      <c r="AA1058" s="25">
        <v>341838.5</v>
      </c>
      <c r="AB1058" s="25">
        <v>197247.5</v>
      </c>
      <c r="AC1058" s="25">
        <v>47760</v>
      </c>
      <c r="AD1058" s="25">
        <v>7159</v>
      </c>
      <c r="AE1058" s="25">
        <v>16048.5</v>
      </c>
      <c r="AF1058" s="25">
        <v>15588</v>
      </c>
      <c r="AG1058" s="25">
        <v>20845.5</v>
      </c>
      <c r="AH1058" s="25">
        <v>22562.5</v>
      </c>
      <c r="AI1058" s="25">
        <v>19044.25</v>
      </c>
      <c r="AJ1058" s="25">
        <v>22156</v>
      </c>
      <c r="AK1058" s="25">
        <v>28561.25</v>
      </c>
      <c r="AL1058" s="25">
        <v>30444.5</v>
      </c>
      <c r="AM1058" s="25">
        <v>43594.75</v>
      </c>
      <c r="AN1058" s="25">
        <v>62141.5</v>
      </c>
      <c r="AO1058" s="25">
        <v>72097.75</v>
      </c>
      <c r="AP1058" s="25">
        <v>85267.5</v>
      </c>
      <c r="AQ1058" s="25">
        <v>89685.5</v>
      </c>
      <c r="AR1058" s="25">
        <v>142329.5</v>
      </c>
      <c r="AS1058" s="25">
        <v>215698</v>
      </c>
      <c r="AT1058" s="25">
        <v>301264</v>
      </c>
      <c r="AU1058" s="25">
        <v>471132.72</v>
      </c>
      <c r="AV1058" s="25">
        <v>625913.65</v>
      </c>
      <c r="AW1058" s="25">
        <v>568960</v>
      </c>
      <c r="AX1058" s="25">
        <v>270121</v>
      </c>
      <c r="AY1058" s="25">
        <v>59711</v>
      </c>
    </row>
    <row r="1059" spans="1:51" x14ac:dyDescent="0.15">
      <c r="A1059" s="4"/>
      <c r="B1059" s="4"/>
      <c r="C1059" s="21" t="s">
        <v>3283</v>
      </c>
      <c r="D1059" s="21" t="s">
        <v>3284</v>
      </c>
      <c r="E1059" s="21" t="s">
        <v>30</v>
      </c>
      <c r="F1059" s="22" t="s">
        <v>3285</v>
      </c>
      <c r="G1059" s="23">
        <v>103.2</v>
      </c>
      <c r="H1059" s="24" t="s">
        <v>32</v>
      </c>
      <c r="I1059" s="22">
        <v>5255895.3</v>
      </c>
      <c r="J1059" s="25">
        <v>1156.5</v>
      </c>
      <c r="K1059" s="25">
        <v>5846.5</v>
      </c>
      <c r="L1059" s="25">
        <v>4320</v>
      </c>
      <c r="M1059" s="25">
        <v>7274.5</v>
      </c>
      <c r="N1059" s="25">
        <v>14662.7</v>
      </c>
      <c r="O1059" s="25">
        <v>39341</v>
      </c>
      <c r="P1059" s="25">
        <v>72107.5</v>
      </c>
      <c r="Q1059" s="25">
        <v>144995.5</v>
      </c>
      <c r="R1059" s="25">
        <v>276814.5</v>
      </c>
      <c r="S1059" s="25">
        <v>358487.5</v>
      </c>
      <c r="T1059" s="25">
        <v>354671.5</v>
      </c>
      <c r="U1059" s="25">
        <v>387969.4</v>
      </c>
      <c r="V1059" s="25">
        <v>413614.3</v>
      </c>
      <c r="W1059" s="25">
        <v>546196.5</v>
      </c>
      <c r="X1059" s="25">
        <v>488697.7</v>
      </c>
      <c r="Y1059" s="25">
        <v>389064.5</v>
      </c>
      <c r="Z1059" s="25">
        <v>246011</v>
      </c>
      <c r="AA1059" s="25">
        <v>138097.29999999999</v>
      </c>
      <c r="AB1059" s="25">
        <v>37447</v>
      </c>
      <c r="AC1059" s="25">
        <v>5490</v>
      </c>
      <c r="AD1059" s="25" t="s">
        <v>4838</v>
      </c>
      <c r="AE1059" s="25" t="s">
        <v>4838</v>
      </c>
      <c r="AF1059" s="25">
        <v>2993</v>
      </c>
      <c r="AG1059" s="25">
        <v>5366</v>
      </c>
      <c r="AH1059" s="25">
        <v>6955</v>
      </c>
      <c r="AI1059" s="25">
        <v>11462.5</v>
      </c>
      <c r="AJ1059" s="25">
        <v>26113.5</v>
      </c>
      <c r="AK1059" s="25">
        <v>29570</v>
      </c>
      <c r="AL1059" s="25">
        <v>52766</v>
      </c>
      <c r="AM1059" s="25">
        <v>85236.5</v>
      </c>
      <c r="AN1059" s="25">
        <v>113815.5</v>
      </c>
      <c r="AO1059" s="25">
        <v>95816.5</v>
      </c>
      <c r="AP1059" s="25">
        <v>106934.5</v>
      </c>
      <c r="AQ1059" s="25">
        <v>113252.3</v>
      </c>
      <c r="AR1059" s="25">
        <v>152639.6</v>
      </c>
      <c r="AS1059" s="25">
        <v>145516.5</v>
      </c>
      <c r="AT1059" s="25">
        <v>143747</v>
      </c>
      <c r="AU1059" s="25">
        <v>97243</v>
      </c>
      <c r="AV1059" s="25">
        <v>80321</v>
      </c>
      <c r="AW1059" s="25">
        <v>42292</v>
      </c>
      <c r="AX1059" s="25">
        <v>8435</v>
      </c>
      <c r="AY1059" s="25">
        <v>1825</v>
      </c>
    </row>
    <row r="1060" spans="1:51" x14ac:dyDescent="0.15">
      <c r="A1060" s="4"/>
      <c r="B1060" s="4"/>
      <c r="C1060" s="21" t="s">
        <v>3286</v>
      </c>
      <c r="D1060" s="21" t="s">
        <v>3287</v>
      </c>
      <c r="E1060" s="21" t="s">
        <v>30</v>
      </c>
      <c r="F1060" s="22" t="s">
        <v>3288</v>
      </c>
      <c r="G1060" s="23">
        <v>11</v>
      </c>
      <c r="H1060" s="24" t="s">
        <v>59</v>
      </c>
      <c r="I1060" s="22">
        <v>4942885</v>
      </c>
      <c r="J1060" s="25">
        <v>2170</v>
      </c>
      <c r="K1060" s="25">
        <v>2288</v>
      </c>
      <c r="L1060" s="25">
        <v>5308</v>
      </c>
      <c r="M1060" s="25">
        <v>8893</v>
      </c>
      <c r="N1060" s="25">
        <v>16067</v>
      </c>
      <c r="O1060" s="25">
        <v>14996</v>
      </c>
      <c r="P1060" s="25">
        <v>21805</v>
      </c>
      <c r="Q1060" s="25">
        <v>27573</v>
      </c>
      <c r="R1060" s="25">
        <v>50467</v>
      </c>
      <c r="S1060" s="25">
        <v>130096</v>
      </c>
      <c r="T1060" s="25">
        <v>144058</v>
      </c>
      <c r="U1060" s="25">
        <v>139883</v>
      </c>
      <c r="V1060" s="25">
        <v>132041</v>
      </c>
      <c r="W1060" s="25">
        <v>218971</v>
      </c>
      <c r="X1060" s="25">
        <v>202066</v>
      </c>
      <c r="Y1060" s="25">
        <v>266884.5</v>
      </c>
      <c r="Z1060" s="25">
        <v>299275</v>
      </c>
      <c r="AA1060" s="25">
        <v>294736.5</v>
      </c>
      <c r="AB1060" s="25">
        <v>132741</v>
      </c>
      <c r="AC1060" s="25">
        <v>51435</v>
      </c>
      <c r="AD1060" s="25">
        <v>3350</v>
      </c>
      <c r="AE1060" s="25">
        <v>1935</v>
      </c>
      <c r="AF1060" s="25">
        <v>2230</v>
      </c>
      <c r="AG1060" s="25">
        <v>3766</v>
      </c>
      <c r="AH1060" s="25">
        <v>6165</v>
      </c>
      <c r="AI1060" s="25">
        <v>4743</v>
      </c>
      <c r="AJ1060" s="25">
        <v>10961</v>
      </c>
      <c r="AK1060" s="25">
        <v>18513.5</v>
      </c>
      <c r="AL1060" s="25">
        <v>12982</v>
      </c>
      <c r="AM1060" s="25">
        <v>16303</v>
      </c>
      <c r="AN1060" s="25">
        <v>33704</v>
      </c>
      <c r="AO1060" s="25">
        <v>36449</v>
      </c>
      <c r="AP1060" s="25">
        <v>42013</v>
      </c>
      <c r="AQ1060" s="25">
        <v>74403</v>
      </c>
      <c r="AR1060" s="25">
        <v>155250</v>
      </c>
      <c r="AS1060" s="25">
        <v>203579</v>
      </c>
      <c r="AT1060" s="25">
        <v>251786</v>
      </c>
      <c r="AU1060" s="25">
        <v>423472</v>
      </c>
      <c r="AV1060" s="25">
        <v>582942.5</v>
      </c>
      <c r="AW1060" s="25">
        <v>544764</v>
      </c>
      <c r="AX1060" s="25">
        <v>283430</v>
      </c>
      <c r="AY1060" s="25">
        <v>68390</v>
      </c>
    </row>
    <row r="1061" spans="1:51" x14ac:dyDescent="0.15">
      <c r="A1061" s="4"/>
      <c r="B1061" s="4"/>
      <c r="C1061" s="21" t="s">
        <v>3322</v>
      </c>
      <c r="D1061" s="21" t="s">
        <v>3323</v>
      </c>
      <c r="E1061" s="21" t="s">
        <v>30</v>
      </c>
      <c r="F1061" s="22" t="s">
        <v>3324</v>
      </c>
      <c r="G1061" s="23">
        <v>59</v>
      </c>
      <c r="H1061" s="24" t="s">
        <v>59</v>
      </c>
      <c r="I1061" s="22">
        <v>4817798.4400000013</v>
      </c>
      <c r="J1061" s="25">
        <v>3750</v>
      </c>
      <c r="K1061" s="25">
        <v>10832.1</v>
      </c>
      <c r="L1061" s="25">
        <v>14035.99</v>
      </c>
      <c r="M1061" s="25">
        <v>158428.23000000001</v>
      </c>
      <c r="N1061" s="25">
        <v>299995.3</v>
      </c>
      <c r="O1061" s="25">
        <v>358799.75</v>
      </c>
      <c r="P1061" s="25">
        <v>413738.8</v>
      </c>
      <c r="Q1061" s="25">
        <v>434497.5</v>
      </c>
      <c r="R1061" s="25">
        <v>386061.4</v>
      </c>
      <c r="S1061" s="25">
        <v>295862.8</v>
      </c>
      <c r="T1061" s="25">
        <v>189972</v>
      </c>
      <c r="U1061" s="25">
        <v>122928</v>
      </c>
      <c r="V1061" s="25">
        <v>108087.5</v>
      </c>
      <c r="W1061" s="25">
        <v>116156.2</v>
      </c>
      <c r="X1061" s="25">
        <v>114872.2</v>
      </c>
      <c r="Y1061" s="25">
        <v>103344.5</v>
      </c>
      <c r="Z1061" s="25">
        <v>76809.3</v>
      </c>
      <c r="AA1061" s="25">
        <v>37130.1</v>
      </c>
      <c r="AB1061" s="25">
        <v>11399</v>
      </c>
      <c r="AC1061" s="25">
        <v>1150</v>
      </c>
      <c r="AD1061" s="25" t="s">
        <v>4838</v>
      </c>
      <c r="AE1061" s="25">
        <v>1412.5</v>
      </c>
      <c r="AF1061" s="25">
        <v>4257.3999999999996</v>
      </c>
      <c r="AG1061" s="25">
        <v>10547.1</v>
      </c>
      <c r="AH1061" s="25">
        <v>70764</v>
      </c>
      <c r="AI1061" s="25">
        <v>132121.60000000001</v>
      </c>
      <c r="AJ1061" s="25">
        <v>144799.1</v>
      </c>
      <c r="AK1061" s="25">
        <v>146855.6</v>
      </c>
      <c r="AL1061" s="25">
        <v>168305.6</v>
      </c>
      <c r="AM1061" s="25">
        <v>176222.7</v>
      </c>
      <c r="AN1061" s="25">
        <v>177813.4</v>
      </c>
      <c r="AO1061" s="25">
        <v>121543.5</v>
      </c>
      <c r="AP1061" s="25">
        <v>87280.49</v>
      </c>
      <c r="AQ1061" s="25">
        <v>67567.7</v>
      </c>
      <c r="AR1061" s="25">
        <v>64014.9</v>
      </c>
      <c r="AS1061" s="25">
        <v>58048.800000000003</v>
      </c>
      <c r="AT1061" s="25">
        <v>53831.8</v>
      </c>
      <c r="AU1061" s="25">
        <v>39162.6</v>
      </c>
      <c r="AV1061" s="25">
        <v>21371.5</v>
      </c>
      <c r="AW1061" s="25">
        <v>11606.48</v>
      </c>
      <c r="AX1061" s="25">
        <v>1671</v>
      </c>
      <c r="AY1061" s="25" t="s">
        <v>4838</v>
      </c>
    </row>
    <row r="1062" spans="1:51" x14ac:dyDescent="0.15">
      <c r="A1062" s="4"/>
      <c r="B1062" s="4"/>
      <c r="C1062" s="21" t="s">
        <v>3280</v>
      </c>
      <c r="D1062" s="21" t="s">
        <v>3281</v>
      </c>
      <c r="E1062" s="21" t="s">
        <v>30</v>
      </c>
      <c r="F1062" s="22" t="s">
        <v>3282</v>
      </c>
      <c r="G1062" s="23">
        <v>65.2</v>
      </c>
      <c r="H1062" s="24" t="s">
        <v>32</v>
      </c>
      <c r="I1062" s="22">
        <v>4691940</v>
      </c>
      <c r="J1062" s="25">
        <v>1973</v>
      </c>
      <c r="K1062" s="25">
        <v>3449</v>
      </c>
      <c r="L1062" s="25">
        <v>7911</v>
      </c>
      <c r="M1062" s="25">
        <v>12846</v>
      </c>
      <c r="N1062" s="25">
        <v>9980</v>
      </c>
      <c r="O1062" s="25">
        <v>16690</v>
      </c>
      <c r="P1062" s="25">
        <v>21620</v>
      </c>
      <c r="Q1062" s="25">
        <v>31472</v>
      </c>
      <c r="R1062" s="25">
        <v>100432</v>
      </c>
      <c r="S1062" s="25">
        <v>93624</v>
      </c>
      <c r="T1062" s="25">
        <v>132744</v>
      </c>
      <c r="U1062" s="25">
        <v>138588</v>
      </c>
      <c r="V1062" s="25">
        <v>158219</v>
      </c>
      <c r="W1062" s="25">
        <v>179160</v>
      </c>
      <c r="X1062" s="25">
        <v>268251</v>
      </c>
      <c r="Y1062" s="25">
        <v>255370</v>
      </c>
      <c r="Z1062" s="25">
        <v>242826.5</v>
      </c>
      <c r="AA1062" s="25">
        <v>209926</v>
      </c>
      <c r="AB1062" s="25">
        <v>139575</v>
      </c>
      <c r="AC1062" s="25">
        <v>33340</v>
      </c>
      <c r="AD1062" s="25">
        <v>3300</v>
      </c>
      <c r="AE1062" s="25">
        <v>2059</v>
      </c>
      <c r="AF1062" s="25">
        <v>4537</v>
      </c>
      <c r="AG1062" s="25">
        <v>7019</v>
      </c>
      <c r="AH1062" s="25">
        <v>8698</v>
      </c>
      <c r="AI1062" s="25">
        <v>6100</v>
      </c>
      <c r="AJ1062" s="25">
        <v>7484</v>
      </c>
      <c r="AK1062" s="25">
        <v>13246</v>
      </c>
      <c r="AL1062" s="25">
        <v>14143</v>
      </c>
      <c r="AM1062" s="25">
        <v>27334</v>
      </c>
      <c r="AN1062" s="25">
        <v>49154</v>
      </c>
      <c r="AO1062" s="25">
        <v>68543</v>
      </c>
      <c r="AP1062" s="25">
        <v>75444</v>
      </c>
      <c r="AQ1062" s="25">
        <v>101906</v>
      </c>
      <c r="AR1062" s="25">
        <v>145984</v>
      </c>
      <c r="AS1062" s="25">
        <v>186616</v>
      </c>
      <c r="AT1062" s="25">
        <v>275846.5</v>
      </c>
      <c r="AU1062" s="25">
        <v>392194</v>
      </c>
      <c r="AV1062" s="25">
        <v>498070</v>
      </c>
      <c r="AW1062" s="25">
        <v>456829</v>
      </c>
      <c r="AX1062" s="25">
        <v>248120</v>
      </c>
      <c r="AY1062" s="25">
        <v>41317</v>
      </c>
    </row>
    <row r="1063" spans="1:51" x14ac:dyDescent="0.15">
      <c r="A1063" s="4"/>
      <c r="B1063" s="4"/>
      <c r="C1063" s="21" t="s">
        <v>3292</v>
      </c>
      <c r="D1063" s="21" t="s">
        <v>3293</v>
      </c>
      <c r="E1063" s="21" t="s">
        <v>30</v>
      </c>
      <c r="F1063" s="22" t="s">
        <v>3294</v>
      </c>
      <c r="G1063" s="23">
        <v>105.5</v>
      </c>
      <c r="H1063" s="24" t="s">
        <v>32</v>
      </c>
      <c r="I1063" s="22">
        <v>4685635</v>
      </c>
      <c r="J1063" s="25">
        <v>4721</v>
      </c>
      <c r="K1063" s="25">
        <v>12675</v>
      </c>
      <c r="L1063" s="25">
        <v>15705</v>
      </c>
      <c r="M1063" s="25">
        <v>22715</v>
      </c>
      <c r="N1063" s="25">
        <v>45515</v>
      </c>
      <c r="O1063" s="25">
        <v>75675</v>
      </c>
      <c r="P1063" s="25">
        <v>129515</v>
      </c>
      <c r="Q1063" s="25">
        <v>172970</v>
      </c>
      <c r="R1063" s="25">
        <v>281039</v>
      </c>
      <c r="S1063" s="25">
        <v>320993</v>
      </c>
      <c r="T1063" s="25">
        <v>308100</v>
      </c>
      <c r="U1063" s="25">
        <v>298800</v>
      </c>
      <c r="V1063" s="25">
        <v>303203</v>
      </c>
      <c r="W1063" s="25">
        <v>355376</v>
      </c>
      <c r="X1063" s="25">
        <v>305594</v>
      </c>
      <c r="Y1063" s="25">
        <v>241455</v>
      </c>
      <c r="Z1063" s="25">
        <v>134461</v>
      </c>
      <c r="AA1063" s="25">
        <v>58310</v>
      </c>
      <c r="AB1063" s="25">
        <v>13055</v>
      </c>
      <c r="AC1063" s="25">
        <v>2090</v>
      </c>
      <c r="AD1063" s="25" t="s">
        <v>4838</v>
      </c>
      <c r="AE1063" s="25">
        <v>3640</v>
      </c>
      <c r="AF1063" s="25">
        <v>16295</v>
      </c>
      <c r="AG1063" s="25">
        <v>21200</v>
      </c>
      <c r="AH1063" s="25">
        <v>21655</v>
      </c>
      <c r="AI1063" s="25">
        <v>27955</v>
      </c>
      <c r="AJ1063" s="25">
        <v>39670</v>
      </c>
      <c r="AK1063" s="25">
        <v>58285</v>
      </c>
      <c r="AL1063" s="25">
        <v>78780</v>
      </c>
      <c r="AM1063" s="25">
        <v>131150</v>
      </c>
      <c r="AN1063" s="25">
        <v>165146</v>
      </c>
      <c r="AO1063" s="25">
        <v>137005</v>
      </c>
      <c r="AP1063" s="25">
        <v>142970</v>
      </c>
      <c r="AQ1063" s="25">
        <v>143930</v>
      </c>
      <c r="AR1063" s="25">
        <v>162352</v>
      </c>
      <c r="AS1063" s="25">
        <v>146210</v>
      </c>
      <c r="AT1063" s="25">
        <v>114060</v>
      </c>
      <c r="AU1063" s="25">
        <v>85320</v>
      </c>
      <c r="AV1063" s="25">
        <v>56000</v>
      </c>
      <c r="AW1063" s="25">
        <v>26035</v>
      </c>
      <c r="AX1063" s="25">
        <v>5590</v>
      </c>
      <c r="AY1063" s="25" t="s">
        <v>4838</v>
      </c>
    </row>
    <row r="1064" spans="1:51" x14ac:dyDescent="0.15">
      <c r="A1064" s="4"/>
      <c r="B1064" s="4"/>
      <c r="C1064" s="21" t="s">
        <v>3310</v>
      </c>
      <c r="D1064" s="21" t="s">
        <v>3311</v>
      </c>
      <c r="E1064" s="21" t="s">
        <v>30</v>
      </c>
      <c r="F1064" s="22" t="s">
        <v>3312</v>
      </c>
      <c r="G1064" s="23">
        <v>247.5</v>
      </c>
      <c r="H1064" s="24" t="s">
        <v>32</v>
      </c>
      <c r="I1064" s="22">
        <v>3425111</v>
      </c>
      <c r="J1064" s="25" t="s">
        <v>4838</v>
      </c>
      <c r="K1064" s="25">
        <v>1920</v>
      </c>
      <c r="L1064" s="25">
        <v>7725</v>
      </c>
      <c r="M1064" s="25">
        <v>16380</v>
      </c>
      <c r="N1064" s="25">
        <v>31495</v>
      </c>
      <c r="O1064" s="25">
        <v>61890</v>
      </c>
      <c r="P1064" s="25">
        <v>88785</v>
      </c>
      <c r="Q1064" s="25">
        <v>126810</v>
      </c>
      <c r="R1064" s="25">
        <v>190380</v>
      </c>
      <c r="S1064" s="25">
        <v>240620</v>
      </c>
      <c r="T1064" s="25">
        <v>225920</v>
      </c>
      <c r="U1064" s="25">
        <v>227440</v>
      </c>
      <c r="V1064" s="25">
        <v>229120</v>
      </c>
      <c r="W1064" s="25">
        <v>267005</v>
      </c>
      <c r="X1064" s="25">
        <v>232681</v>
      </c>
      <c r="Y1064" s="25">
        <v>187440</v>
      </c>
      <c r="Z1064" s="25">
        <v>103015</v>
      </c>
      <c r="AA1064" s="25">
        <v>48030</v>
      </c>
      <c r="AB1064" s="25">
        <v>12570</v>
      </c>
      <c r="AC1064" s="25" t="s">
        <v>4838</v>
      </c>
      <c r="AD1064" s="25" t="s">
        <v>4838</v>
      </c>
      <c r="AE1064" s="25" t="s">
        <v>4838</v>
      </c>
      <c r="AF1064" s="25">
        <v>2520</v>
      </c>
      <c r="AG1064" s="25">
        <v>6560</v>
      </c>
      <c r="AH1064" s="25">
        <v>11295</v>
      </c>
      <c r="AI1064" s="25">
        <v>18975</v>
      </c>
      <c r="AJ1064" s="25">
        <v>29605</v>
      </c>
      <c r="AK1064" s="25">
        <v>38320</v>
      </c>
      <c r="AL1064" s="25">
        <v>61335</v>
      </c>
      <c r="AM1064" s="25">
        <v>88545</v>
      </c>
      <c r="AN1064" s="25">
        <v>113630</v>
      </c>
      <c r="AO1064" s="25">
        <v>109035</v>
      </c>
      <c r="AP1064" s="25">
        <v>102980</v>
      </c>
      <c r="AQ1064" s="25">
        <v>97455</v>
      </c>
      <c r="AR1064" s="25">
        <v>109650</v>
      </c>
      <c r="AS1064" s="25">
        <v>99160</v>
      </c>
      <c r="AT1064" s="25">
        <v>97230</v>
      </c>
      <c r="AU1064" s="25">
        <v>70800</v>
      </c>
      <c r="AV1064" s="25">
        <v>41895</v>
      </c>
      <c r="AW1064" s="25">
        <v>20835</v>
      </c>
      <c r="AX1064" s="25">
        <v>3885</v>
      </c>
      <c r="AY1064" s="25" t="s">
        <v>4838</v>
      </c>
    </row>
    <row r="1065" spans="1:51" x14ac:dyDescent="0.15">
      <c r="A1065" s="4"/>
      <c r="B1065" s="4"/>
      <c r="C1065" s="21" t="s">
        <v>3328</v>
      </c>
      <c r="D1065" s="21" t="s">
        <v>3329</v>
      </c>
      <c r="E1065" s="21" t="s">
        <v>30</v>
      </c>
      <c r="F1065" s="22" t="s">
        <v>3330</v>
      </c>
      <c r="G1065" s="23">
        <v>48.1</v>
      </c>
      <c r="H1065" s="24" t="s">
        <v>59</v>
      </c>
      <c r="I1065" s="22">
        <v>3344623.5</v>
      </c>
      <c r="J1065" s="25" t="s">
        <v>4838</v>
      </c>
      <c r="K1065" s="25" t="s">
        <v>4838</v>
      </c>
      <c r="L1065" s="25">
        <v>143552.5</v>
      </c>
      <c r="M1065" s="25">
        <v>476480</v>
      </c>
      <c r="N1065" s="25">
        <v>257357</v>
      </c>
      <c r="O1065" s="25">
        <v>133504</v>
      </c>
      <c r="P1065" s="25">
        <v>76869</v>
      </c>
      <c r="Q1065" s="25">
        <v>39361.5</v>
      </c>
      <c r="R1065" s="25">
        <v>21139.5</v>
      </c>
      <c r="S1065" s="25">
        <v>14202.5</v>
      </c>
      <c r="T1065" s="25">
        <v>7986</v>
      </c>
      <c r="U1065" s="25">
        <v>5998</v>
      </c>
      <c r="V1065" s="25">
        <v>3990</v>
      </c>
      <c r="W1065" s="25">
        <v>3850</v>
      </c>
      <c r="X1065" s="25">
        <v>1890</v>
      </c>
      <c r="Y1065" s="25">
        <v>1335</v>
      </c>
      <c r="Z1065" s="25">
        <v>1335</v>
      </c>
      <c r="AA1065" s="25" t="s">
        <v>4838</v>
      </c>
      <c r="AB1065" s="25" t="s">
        <v>4838</v>
      </c>
      <c r="AC1065" s="25" t="s">
        <v>4838</v>
      </c>
      <c r="AD1065" s="25" t="s">
        <v>4838</v>
      </c>
      <c r="AE1065" s="25" t="s">
        <v>4838</v>
      </c>
      <c r="AF1065" s="25">
        <v>2198</v>
      </c>
      <c r="AG1065" s="25">
        <v>228564.5</v>
      </c>
      <c r="AH1065" s="25">
        <v>541869.5</v>
      </c>
      <c r="AI1065" s="25">
        <v>514189</v>
      </c>
      <c r="AJ1065" s="25">
        <v>371788.5</v>
      </c>
      <c r="AK1065" s="25">
        <v>202356.5</v>
      </c>
      <c r="AL1065" s="25">
        <v>119556.5</v>
      </c>
      <c r="AM1065" s="25">
        <v>77165.5</v>
      </c>
      <c r="AN1065" s="25">
        <v>47245.5</v>
      </c>
      <c r="AO1065" s="25">
        <v>17840</v>
      </c>
      <c r="AP1065" s="25">
        <v>8923.5</v>
      </c>
      <c r="AQ1065" s="25">
        <v>5140.5</v>
      </c>
      <c r="AR1065" s="25">
        <v>5075</v>
      </c>
      <c r="AS1065" s="25">
        <v>4260</v>
      </c>
      <c r="AT1065" s="25">
        <v>5091</v>
      </c>
      <c r="AU1065" s="25">
        <v>2100</v>
      </c>
      <c r="AV1065" s="25">
        <v>1405</v>
      </c>
      <c r="AW1065" s="25" t="s">
        <v>4838</v>
      </c>
      <c r="AX1065" s="25" t="s">
        <v>4838</v>
      </c>
      <c r="AY1065" s="25" t="s">
        <v>4838</v>
      </c>
    </row>
    <row r="1066" spans="1:51" x14ac:dyDescent="0.15">
      <c r="A1066" s="4"/>
      <c r="B1066" s="4"/>
      <c r="C1066" s="21" t="s">
        <v>3298</v>
      </c>
      <c r="D1066" s="21" t="s">
        <v>3299</v>
      </c>
      <c r="E1066" s="21" t="s">
        <v>30</v>
      </c>
      <c r="F1066" s="22" t="s">
        <v>3300</v>
      </c>
      <c r="G1066" s="23">
        <v>59</v>
      </c>
      <c r="H1066" s="24" t="s">
        <v>59</v>
      </c>
      <c r="I1066" s="22">
        <v>3335650.7</v>
      </c>
      <c r="J1066" s="25" t="s">
        <v>4838</v>
      </c>
      <c r="K1066" s="25" t="s">
        <v>4838</v>
      </c>
      <c r="L1066" s="25">
        <v>5330</v>
      </c>
      <c r="M1066" s="25">
        <v>103281.5</v>
      </c>
      <c r="N1066" s="25">
        <v>206046</v>
      </c>
      <c r="O1066" s="25">
        <v>233837</v>
      </c>
      <c r="P1066" s="25">
        <v>268339</v>
      </c>
      <c r="Q1066" s="25">
        <v>290178</v>
      </c>
      <c r="R1066" s="25">
        <v>277382.5</v>
      </c>
      <c r="S1066" s="25">
        <v>223782.5</v>
      </c>
      <c r="T1066" s="25">
        <v>133686.5</v>
      </c>
      <c r="U1066" s="25">
        <v>82681</v>
      </c>
      <c r="V1066" s="25">
        <v>59505.5</v>
      </c>
      <c r="W1066" s="25">
        <v>85624.5</v>
      </c>
      <c r="X1066" s="25">
        <v>75577.5</v>
      </c>
      <c r="Y1066" s="25">
        <v>75117.5</v>
      </c>
      <c r="Z1066" s="25">
        <v>59072.5</v>
      </c>
      <c r="AA1066" s="25">
        <v>33392.5</v>
      </c>
      <c r="AB1066" s="25">
        <v>7861</v>
      </c>
      <c r="AC1066" s="25" t="s">
        <v>4838</v>
      </c>
      <c r="AD1066" s="25" t="s">
        <v>4838</v>
      </c>
      <c r="AE1066" s="25" t="s">
        <v>4838</v>
      </c>
      <c r="AF1066" s="25" t="s">
        <v>4838</v>
      </c>
      <c r="AG1066" s="25">
        <v>4130</v>
      </c>
      <c r="AH1066" s="25">
        <v>61406.2</v>
      </c>
      <c r="AI1066" s="25">
        <v>102889</v>
      </c>
      <c r="AJ1066" s="25">
        <v>111812</v>
      </c>
      <c r="AK1066" s="25">
        <v>114674.5</v>
      </c>
      <c r="AL1066" s="25">
        <v>109586</v>
      </c>
      <c r="AM1066" s="25">
        <v>128290</v>
      </c>
      <c r="AN1066" s="25">
        <v>117546.3</v>
      </c>
      <c r="AO1066" s="25">
        <v>83581.5</v>
      </c>
      <c r="AP1066" s="25">
        <v>55294.2</v>
      </c>
      <c r="AQ1066" s="25">
        <v>44042</v>
      </c>
      <c r="AR1066" s="25">
        <v>41954.5</v>
      </c>
      <c r="AS1066" s="25">
        <v>47026</v>
      </c>
      <c r="AT1066" s="25">
        <v>37336.5</v>
      </c>
      <c r="AU1066" s="25">
        <v>27947.5</v>
      </c>
      <c r="AV1066" s="25">
        <v>15758.5</v>
      </c>
      <c r="AW1066" s="25">
        <v>7135</v>
      </c>
      <c r="AX1066" s="25">
        <v>1935</v>
      </c>
      <c r="AY1066" s="25" t="s">
        <v>4838</v>
      </c>
    </row>
    <row r="1067" spans="1:51" x14ac:dyDescent="0.15">
      <c r="A1067" s="4"/>
      <c r="B1067" s="4"/>
      <c r="C1067" s="21" t="s">
        <v>3307</v>
      </c>
      <c r="D1067" s="21" t="s">
        <v>3308</v>
      </c>
      <c r="E1067" s="21" t="s">
        <v>30</v>
      </c>
      <c r="F1067" s="22" t="s">
        <v>3309</v>
      </c>
      <c r="G1067" s="23">
        <v>60.7</v>
      </c>
      <c r="H1067" s="24" t="s">
        <v>59</v>
      </c>
      <c r="I1067" s="22">
        <v>2865861.1</v>
      </c>
      <c r="J1067" s="25">
        <v>6328.5</v>
      </c>
      <c r="K1067" s="25">
        <v>22898.5</v>
      </c>
      <c r="L1067" s="25">
        <v>18296.5</v>
      </c>
      <c r="M1067" s="25">
        <v>16725.5</v>
      </c>
      <c r="N1067" s="25">
        <v>19222</v>
      </c>
      <c r="O1067" s="25">
        <v>36031.5</v>
      </c>
      <c r="P1067" s="25">
        <v>58391</v>
      </c>
      <c r="Q1067" s="25">
        <v>88427.5</v>
      </c>
      <c r="R1067" s="25">
        <v>168890.5</v>
      </c>
      <c r="S1067" s="25">
        <v>198744.7</v>
      </c>
      <c r="T1067" s="25">
        <v>191606.3</v>
      </c>
      <c r="U1067" s="25">
        <v>180762</v>
      </c>
      <c r="V1067" s="25">
        <v>215288.5</v>
      </c>
      <c r="W1067" s="25">
        <v>253665</v>
      </c>
      <c r="X1067" s="25">
        <v>183574.1</v>
      </c>
      <c r="Y1067" s="25">
        <v>124828.5</v>
      </c>
      <c r="Z1067" s="25">
        <v>74309</v>
      </c>
      <c r="AA1067" s="25">
        <v>33636.5</v>
      </c>
      <c r="AB1067" s="25">
        <v>10615</v>
      </c>
      <c r="AC1067" s="25">
        <v>1540</v>
      </c>
      <c r="AD1067" s="25" t="s">
        <v>4838</v>
      </c>
      <c r="AE1067" s="25">
        <v>5102</v>
      </c>
      <c r="AF1067" s="25">
        <v>24102</v>
      </c>
      <c r="AG1067" s="25">
        <v>19703.5</v>
      </c>
      <c r="AH1067" s="25">
        <v>11000.5</v>
      </c>
      <c r="AI1067" s="25">
        <v>17325.5</v>
      </c>
      <c r="AJ1067" s="25">
        <v>23474.5</v>
      </c>
      <c r="AK1067" s="25">
        <v>30800.5</v>
      </c>
      <c r="AL1067" s="25">
        <v>43133</v>
      </c>
      <c r="AM1067" s="25">
        <v>67836.5</v>
      </c>
      <c r="AN1067" s="25">
        <v>87343</v>
      </c>
      <c r="AO1067" s="25">
        <v>94647.5</v>
      </c>
      <c r="AP1067" s="25">
        <v>99378.5</v>
      </c>
      <c r="AQ1067" s="25">
        <v>90863</v>
      </c>
      <c r="AR1067" s="25">
        <v>113052</v>
      </c>
      <c r="AS1067" s="25">
        <v>84930.5</v>
      </c>
      <c r="AT1067" s="25">
        <v>62844</v>
      </c>
      <c r="AU1067" s="25">
        <v>42435.5</v>
      </c>
      <c r="AV1067" s="25">
        <v>29867</v>
      </c>
      <c r="AW1067" s="25">
        <v>10886</v>
      </c>
      <c r="AX1067" s="25">
        <v>3165</v>
      </c>
      <c r="AY1067" s="25" t="s">
        <v>4838</v>
      </c>
    </row>
    <row r="1068" spans="1:51" x14ac:dyDescent="0.15">
      <c r="A1068" s="4"/>
      <c r="B1068" s="4"/>
      <c r="C1068" s="21" t="s">
        <v>3295</v>
      </c>
      <c r="D1068" s="21" t="s">
        <v>3296</v>
      </c>
      <c r="E1068" s="21" t="s">
        <v>30</v>
      </c>
      <c r="F1068" s="22" t="s">
        <v>3297</v>
      </c>
      <c r="G1068" s="23">
        <v>11</v>
      </c>
      <c r="H1068" s="24" t="s">
        <v>59</v>
      </c>
      <c r="I1068" s="22">
        <v>2677851</v>
      </c>
      <c r="J1068" s="25" t="s">
        <v>4838</v>
      </c>
      <c r="K1068" s="25">
        <v>1430</v>
      </c>
      <c r="L1068" s="25">
        <v>3931</v>
      </c>
      <c r="M1068" s="25">
        <v>6165</v>
      </c>
      <c r="N1068" s="25">
        <v>9370</v>
      </c>
      <c r="O1068" s="25">
        <v>8435</v>
      </c>
      <c r="P1068" s="25">
        <v>15290</v>
      </c>
      <c r="Q1068" s="25">
        <v>24467</v>
      </c>
      <c r="R1068" s="25">
        <v>43203</v>
      </c>
      <c r="S1068" s="25">
        <v>58738</v>
      </c>
      <c r="T1068" s="25">
        <v>65276</v>
      </c>
      <c r="U1068" s="25">
        <v>109123</v>
      </c>
      <c r="V1068" s="25">
        <v>90555</v>
      </c>
      <c r="W1068" s="25">
        <v>139865</v>
      </c>
      <c r="X1068" s="25">
        <v>137200</v>
      </c>
      <c r="Y1068" s="25">
        <v>158825</v>
      </c>
      <c r="Z1068" s="25">
        <v>157448</v>
      </c>
      <c r="AA1068" s="25">
        <v>119235</v>
      </c>
      <c r="AB1068" s="25">
        <v>67835</v>
      </c>
      <c r="AC1068" s="25">
        <v>17095</v>
      </c>
      <c r="AD1068" s="25">
        <v>1580</v>
      </c>
      <c r="AE1068" s="25" t="s">
        <v>4838</v>
      </c>
      <c r="AF1068" s="25">
        <v>1598</v>
      </c>
      <c r="AG1068" s="25">
        <v>2645</v>
      </c>
      <c r="AH1068" s="25">
        <v>12120</v>
      </c>
      <c r="AI1068" s="25">
        <v>3195</v>
      </c>
      <c r="AJ1068" s="25">
        <v>4088</v>
      </c>
      <c r="AK1068" s="25">
        <v>7002</v>
      </c>
      <c r="AL1068" s="25">
        <v>9947</v>
      </c>
      <c r="AM1068" s="25">
        <v>20100</v>
      </c>
      <c r="AN1068" s="25">
        <v>28938</v>
      </c>
      <c r="AO1068" s="25">
        <v>30996</v>
      </c>
      <c r="AP1068" s="25">
        <v>40940</v>
      </c>
      <c r="AQ1068" s="25">
        <v>71983</v>
      </c>
      <c r="AR1068" s="25">
        <v>108581</v>
      </c>
      <c r="AS1068" s="25">
        <v>117975</v>
      </c>
      <c r="AT1068" s="25">
        <v>132741</v>
      </c>
      <c r="AU1068" s="25">
        <v>207056</v>
      </c>
      <c r="AV1068" s="25">
        <v>300245</v>
      </c>
      <c r="AW1068" s="25">
        <v>212550</v>
      </c>
      <c r="AX1068" s="25">
        <v>106290</v>
      </c>
      <c r="AY1068" s="25">
        <v>21750</v>
      </c>
    </row>
    <row r="1069" spans="1:51" x14ac:dyDescent="0.15">
      <c r="A1069" s="4"/>
      <c r="B1069" s="4"/>
      <c r="C1069" s="21" t="s">
        <v>3343</v>
      </c>
      <c r="D1069" s="21" t="s">
        <v>3344</v>
      </c>
      <c r="E1069" s="21" t="s">
        <v>30</v>
      </c>
      <c r="F1069" s="22" t="s">
        <v>3345</v>
      </c>
      <c r="G1069" s="23">
        <v>60.7</v>
      </c>
      <c r="H1069" s="24" t="s">
        <v>59</v>
      </c>
      <c r="I1069" s="22">
        <v>2400888.46</v>
      </c>
      <c r="J1069" s="25">
        <v>5447.5</v>
      </c>
      <c r="K1069" s="25">
        <v>21658.5</v>
      </c>
      <c r="L1069" s="25">
        <v>19494</v>
      </c>
      <c r="M1069" s="25">
        <v>18254</v>
      </c>
      <c r="N1069" s="25">
        <v>17654.5</v>
      </c>
      <c r="O1069" s="25">
        <v>27987</v>
      </c>
      <c r="P1069" s="25">
        <v>54782</v>
      </c>
      <c r="Q1069" s="25">
        <v>84778.5</v>
      </c>
      <c r="R1069" s="25">
        <v>118327.5</v>
      </c>
      <c r="S1069" s="25">
        <v>163531.5</v>
      </c>
      <c r="T1069" s="25">
        <v>155030.5</v>
      </c>
      <c r="U1069" s="25">
        <v>171511.5</v>
      </c>
      <c r="V1069" s="25">
        <v>169122.5</v>
      </c>
      <c r="W1069" s="25">
        <v>207928.5</v>
      </c>
      <c r="X1069" s="25">
        <v>151098.5</v>
      </c>
      <c r="Y1069" s="25">
        <v>101491</v>
      </c>
      <c r="Z1069" s="25">
        <v>70608</v>
      </c>
      <c r="AA1069" s="25">
        <v>31881.5</v>
      </c>
      <c r="AB1069" s="25">
        <v>11200</v>
      </c>
      <c r="AC1069" s="25">
        <v>1155</v>
      </c>
      <c r="AD1069" s="25" t="s">
        <v>4838</v>
      </c>
      <c r="AE1069" s="25">
        <v>5172.5</v>
      </c>
      <c r="AF1069" s="25">
        <v>21242.2</v>
      </c>
      <c r="AG1069" s="25">
        <v>18979</v>
      </c>
      <c r="AH1069" s="25">
        <v>12672</v>
      </c>
      <c r="AI1069" s="25">
        <v>14921.5</v>
      </c>
      <c r="AJ1069" s="25">
        <v>24052</v>
      </c>
      <c r="AK1069" s="25">
        <v>27679</v>
      </c>
      <c r="AL1069" s="25">
        <v>38339.5</v>
      </c>
      <c r="AM1069" s="25">
        <v>50568.5</v>
      </c>
      <c r="AN1069" s="25">
        <v>65901</v>
      </c>
      <c r="AO1069" s="25">
        <v>71857</v>
      </c>
      <c r="AP1069" s="25">
        <v>79678.5</v>
      </c>
      <c r="AQ1069" s="25">
        <v>79656.100000000006</v>
      </c>
      <c r="AR1069" s="25">
        <v>94372.5</v>
      </c>
      <c r="AS1069" s="25">
        <v>71767</v>
      </c>
      <c r="AT1069" s="25">
        <v>50746.66</v>
      </c>
      <c r="AU1069" s="25">
        <v>35213.5</v>
      </c>
      <c r="AV1069" s="25">
        <v>21080</v>
      </c>
      <c r="AW1069" s="25">
        <v>10548</v>
      </c>
      <c r="AX1069" s="25">
        <v>2610</v>
      </c>
      <c r="AY1069" s="25" t="s">
        <v>4838</v>
      </c>
    </row>
    <row r="1070" spans="1:51" x14ac:dyDescent="0.15">
      <c r="A1070" s="4"/>
      <c r="B1070" s="4"/>
      <c r="C1070" s="21" t="s">
        <v>3319</v>
      </c>
      <c r="D1070" s="21" t="s">
        <v>3320</v>
      </c>
      <c r="E1070" s="21" t="s">
        <v>30</v>
      </c>
      <c r="F1070" s="22" t="s">
        <v>3321</v>
      </c>
      <c r="G1070" s="23">
        <v>101.1</v>
      </c>
      <c r="H1070" s="24" t="s">
        <v>32</v>
      </c>
      <c r="I1070" s="22">
        <v>2280135</v>
      </c>
      <c r="J1070" s="25" t="s">
        <v>4838</v>
      </c>
      <c r="K1070" s="25" t="s">
        <v>4838</v>
      </c>
      <c r="L1070" s="25" t="s">
        <v>4838</v>
      </c>
      <c r="M1070" s="25" t="s">
        <v>4838</v>
      </c>
      <c r="N1070" s="25" t="s">
        <v>4838</v>
      </c>
      <c r="O1070" s="25" t="s">
        <v>4838</v>
      </c>
      <c r="P1070" s="25">
        <v>2450</v>
      </c>
      <c r="Q1070" s="25">
        <v>1600</v>
      </c>
      <c r="R1070" s="25">
        <v>17450</v>
      </c>
      <c r="S1070" s="25">
        <v>7000</v>
      </c>
      <c r="T1070" s="25">
        <v>17070</v>
      </c>
      <c r="U1070" s="25">
        <v>14370</v>
      </c>
      <c r="V1070" s="25">
        <v>8370</v>
      </c>
      <c r="W1070" s="25">
        <v>16060</v>
      </c>
      <c r="X1070" s="25">
        <v>23900</v>
      </c>
      <c r="Y1070" s="25">
        <v>66000</v>
      </c>
      <c r="Z1070" s="25">
        <v>39490</v>
      </c>
      <c r="AA1070" s="25">
        <v>29310</v>
      </c>
      <c r="AB1070" s="25">
        <v>17050</v>
      </c>
      <c r="AC1070" s="25">
        <v>6250</v>
      </c>
      <c r="AD1070" s="25" t="s">
        <v>4838</v>
      </c>
      <c r="AE1070" s="25" t="s">
        <v>4838</v>
      </c>
      <c r="AF1070" s="25" t="s">
        <v>4838</v>
      </c>
      <c r="AG1070" s="25">
        <v>1250</v>
      </c>
      <c r="AH1070" s="25" t="s">
        <v>4838</v>
      </c>
      <c r="AI1070" s="25" t="s">
        <v>4838</v>
      </c>
      <c r="AJ1070" s="25">
        <v>1080</v>
      </c>
      <c r="AK1070" s="25">
        <v>5800</v>
      </c>
      <c r="AL1070" s="25">
        <v>20300</v>
      </c>
      <c r="AM1070" s="25">
        <v>44155</v>
      </c>
      <c r="AN1070" s="25">
        <v>129260</v>
      </c>
      <c r="AO1070" s="25">
        <v>106630</v>
      </c>
      <c r="AP1070" s="25">
        <v>174480</v>
      </c>
      <c r="AQ1070" s="25">
        <v>222420</v>
      </c>
      <c r="AR1070" s="25">
        <v>248120</v>
      </c>
      <c r="AS1070" s="25">
        <v>258940</v>
      </c>
      <c r="AT1070" s="25">
        <v>205590</v>
      </c>
      <c r="AU1070" s="25">
        <v>157020</v>
      </c>
      <c r="AV1070" s="25">
        <v>191590</v>
      </c>
      <c r="AW1070" s="25">
        <v>161080</v>
      </c>
      <c r="AX1070" s="25">
        <v>61570</v>
      </c>
      <c r="AY1070" s="25">
        <v>22130</v>
      </c>
    </row>
    <row r="1071" spans="1:51" x14ac:dyDescent="0.15">
      <c r="A1071" s="4"/>
      <c r="B1071" s="4"/>
      <c r="C1071" s="21" t="s">
        <v>3301</v>
      </c>
      <c r="D1071" s="21" t="s">
        <v>3302</v>
      </c>
      <c r="E1071" s="21" t="s">
        <v>30</v>
      </c>
      <c r="F1071" s="22" t="s">
        <v>3303</v>
      </c>
      <c r="G1071" s="23">
        <v>48.2</v>
      </c>
      <c r="H1071" s="24" t="s">
        <v>32</v>
      </c>
      <c r="I1071" s="22">
        <v>1874108.8</v>
      </c>
      <c r="J1071" s="25">
        <v>11659.5</v>
      </c>
      <c r="K1071" s="25">
        <v>10473.5</v>
      </c>
      <c r="L1071" s="25">
        <v>12907</v>
      </c>
      <c r="M1071" s="25">
        <v>21691.5</v>
      </c>
      <c r="N1071" s="25">
        <v>6693.5</v>
      </c>
      <c r="O1071" s="25">
        <v>10161.5</v>
      </c>
      <c r="P1071" s="25">
        <v>15967.5</v>
      </c>
      <c r="Q1071" s="25">
        <v>16352.5</v>
      </c>
      <c r="R1071" s="25">
        <v>16426.75</v>
      </c>
      <c r="S1071" s="25">
        <v>19346</v>
      </c>
      <c r="T1071" s="25">
        <v>23619</v>
      </c>
      <c r="U1071" s="25">
        <v>29009.5</v>
      </c>
      <c r="V1071" s="25">
        <v>33069</v>
      </c>
      <c r="W1071" s="25">
        <v>55177.25</v>
      </c>
      <c r="X1071" s="25">
        <v>65475.7</v>
      </c>
      <c r="Y1071" s="25">
        <v>84505.600000000006</v>
      </c>
      <c r="Z1071" s="25">
        <v>102655.25</v>
      </c>
      <c r="AA1071" s="25">
        <v>90988.5</v>
      </c>
      <c r="AB1071" s="25">
        <v>52948</v>
      </c>
      <c r="AC1071" s="25">
        <v>15752</v>
      </c>
      <c r="AD1071" s="25">
        <v>2325</v>
      </c>
      <c r="AE1071" s="25">
        <v>13007.5</v>
      </c>
      <c r="AF1071" s="25">
        <v>10430.5</v>
      </c>
      <c r="AG1071" s="25">
        <v>9871.75</v>
      </c>
      <c r="AH1071" s="25">
        <v>8693</v>
      </c>
      <c r="AI1071" s="25">
        <v>10015.5</v>
      </c>
      <c r="AJ1071" s="25">
        <v>13393</v>
      </c>
      <c r="AK1071" s="25">
        <v>21356</v>
      </c>
      <c r="AL1071" s="25">
        <v>23354.5</v>
      </c>
      <c r="AM1071" s="25">
        <v>35704.5</v>
      </c>
      <c r="AN1071" s="25">
        <v>32198</v>
      </c>
      <c r="AO1071" s="25">
        <v>35630.5</v>
      </c>
      <c r="AP1071" s="25">
        <v>30652</v>
      </c>
      <c r="AQ1071" s="25">
        <v>35311</v>
      </c>
      <c r="AR1071" s="25">
        <v>66822</v>
      </c>
      <c r="AS1071" s="25">
        <v>77598.5</v>
      </c>
      <c r="AT1071" s="25">
        <v>90283.75</v>
      </c>
      <c r="AU1071" s="25">
        <v>153844</v>
      </c>
      <c r="AV1071" s="25">
        <v>213889.25</v>
      </c>
      <c r="AW1071" s="25">
        <v>189970</v>
      </c>
      <c r="AX1071" s="25">
        <v>82689.5</v>
      </c>
      <c r="AY1071" s="25">
        <v>22190</v>
      </c>
    </row>
    <row r="1072" spans="1:51" x14ac:dyDescent="0.15">
      <c r="A1072" s="4"/>
      <c r="B1072" s="4"/>
      <c r="C1072" s="21" t="s">
        <v>3313</v>
      </c>
      <c r="D1072" s="21" t="s">
        <v>3314</v>
      </c>
      <c r="E1072" s="21" t="s">
        <v>30</v>
      </c>
      <c r="F1072" s="22" t="s">
        <v>3315</v>
      </c>
      <c r="G1072" s="23">
        <v>60.7</v>
      </c>
      <c r="H1072" s="24" t="s">
        <v>59</v>
      </c>
      <c r="I1072" s="22">
        <v>1537563.1</v>
      </c>
      <c r="J1072" s="25">
        <v>2803</v>
      </c>
      <c r="K1072" s="25">
        <v>11257</v>
      </c>
      <c r="L1072" s="25">
        <v>7662</v>
      </c>
      <c r="M1072" s="25">
        <v>5453</v>
      </c>
      <c r="N1072" s="25">
        <v>8571</v>
      </c>
      <c r="O1072" s="25">
        <v>19025</v>
      </c>
      <c r="P1072" s="25">
        <v>35087</v>
      </c>
      <c r="Q1072" s="25">
        <v>48344</v>
      </c>
      <c r="R1072" s="25">
        <v>86934.5</v>
      </c>
      <c r="S1072" s="25">
        <v>99637</v>
      </c>
      <c r="T1072" s="25">
        <v>120375.6</v>
      </c>
      <c r="U1072" s="25">
        <v>105404</v>
      </c>
      <c r="V1072" s="25">
        <v>107095</v>
      </c>
      <c r="W1072" s="25">
        <v>136093</v>
      </c>
      <c r="X1072" s="25">
        <v>113553.5</v>
      </c>
      <c r="Y1072" s="25">
        <v>66818</v>
      </c>
      <c r="Z1072" s="25">
        <v>44459</v>
      </c>
      <c r="AA1072" s="25">
        <v>23653</v>
      </c>
      <c r="AB1072" s="25">
        <v>9927</v>
      </c>
      <c r="AC1072" s="25">
        <v>1040</v>
      </c>
      <c r="AD1072" s="25" t="s">
        <v>4838</v>
      </c>
      <c r="AE1072" s="25">
        <v>2897</v>
      </c>
      <c r="AF1072" s="25">
        <v>13076</v>
      </c>
      <c r="AG1072" s="25">
        <v>8791</v>
      </c>
      <c r="AH1072" s="25">
        <v>5557</v>
      </c>
      <c r="AI1072" s="25">
        <v>8276</v>
      </c>
      <c r="AJ1072" s="25">
        <v>13448.5</v>
      </c>
      <c r="AK1072" s="25">
        <v>13901.5</v>
      </c>
      <c r="AL1072" s="25">
        <v>14575.5</v>
      </c>
      <c r="AM1072" s="25">
        <v>31020</v>
      </c>
      <c r="AN1072" s="25">
        <v>41622</v>
      </c>
      <c r="AO1072" s="25">
        <v>43412.5</v>
      </c>
      <c r="AP1072" s="25">
        <v>45990</v>
      </c>
      <c r="AQ1072" s="25">
        <v>52613.5</v>
      </c>
      <c r="AR1072" s="25">
        <v>56514</v>
      </c>
      <c r="AS1072" s="25">
        <v>48293</v>
      </c>
      <c r="AT1072" s="25">
        <v>33337</v>
      </c>
      <c r="AU1072" s="25">
        <v>22040.5</v>
      </c>
      <c r="AV1072" s="25">
        <v>21140</v>
      </c>
      <c r="AW1072" s="25">
        <v>5959.5</v>
      </c>
      <c r="AX1072" s="25" t="s">
        <v>4838</v>
      </c>
      <c r="AY1072" s="25" t="s">
        <v>4838</v>
      </c>
    </row>
    <row r="1073" spans="1:51" x14ac:dyDescent="0.15">
      <c r="A1073" s="4"/>
      <c r="B1073" s="4"/>
      <c r="C1073" s="21" t="s">
        <v>3304</v>
      </c>
      <c r="D1073" s="21" t="s">
        <v>3305</v>
      </c>
      <c r="E1073" s="21" t="s">
        <v>30</v>
      </c>
      <c r="F1073" s="22" t="s">
        <v>3306</v>
      </c>
      <c r="G1073" s="23">
        <v>11</v>
      </c>
      <c r="H1073" s="24" t="s">
        <v>59</v>
      </c>
      <c r="I1073" s="22">
        <v>1338581</v>
      </c>
      <c r="J1073" s="25" t="s">
        <v>4838</v>
      </c>
      <c r="K1073" s="25" t="s">
        <v>4838</v>
      </c>
      <c r="L1073" s="25">
        <v>1437.5</v>
      </c>
      <c r="M1073" s="25">
        <v>1920</v>
      </c>
      <c r="N1073" s="25">
        <v>3330</v>
      </c>
      <c r="O1073" s="25">
        <v>2633</v>
      </c>
      <c r="P1073" s="25">
        <v>5120</v>
      </c>
      <c r="Q1073" s="25">
        <v>7330</v>
      </c>
      <c r="R1073" s="25">
        <v>10018</v>
      </c>
      <c r="S1073" s="25">
        <v>22572.5</v>
      </c>
      <c r="T1073" s="25">
        <v>23445</v>
      </c>
      <c r="U1073" s="25">
        <v>19655</v>
      </c>
      <c r="V1073" s="25">
        <v>47415</v>
      </c>
      <c r="W1073" s="25">
        <v>49270</v>
      </c>
      <c r="X1073" s="25">
        <v>56250</v>
      </c>
      <c r="Y1073" s="25">
        <v>60754</v>
      </c>
      <c r="Z1073" s="25">
        <v>77350</v>
      </c>
      <c r="AA1073" s="25">
        <v>87590</v>
      </c>
      <c r="AB1073" s="25">
        <v>43170</v>
      </c>
      <c r="AC1073" s="25">
        <v>8810</v>
      </c>
      <c r="AD1073" s="25">
        <v>1200</v>
      </c>
      <c r="AE1073" s="25" t="s">
        <v>4838</v>
      </c>
      <c r="AF1073" s="25" t="s">
        <v>4838</v>
      </c>
      <c r="AG1073" s="25">
        <v>1120</v>
      </c>
      <c r="AH1073" s="25" t="s">
        <v>4838</v>
      </c>
      <c r="AI1073" s="25">
        <v>1140</v>
      </c>
      <c r="AJ1073" s="25">
        <v>1412.5</v>
      </c>
      <c r="AK1073" s="25">
        <v>1315</v>
      </c>
      <c r="AL1073" s="25">
        <v>1425</v>
      </c>
      <c r="AM1073" s="25">
        <v>3126</v>
      </c>
      <c r="AN1073" s="25">
        <v>7245</v>
      </c>
      <c r="AO1073" s="25">
        <v>10100</v>
      </c>
      <c r="AP1073" s="25">
        <v>7758</v>
      </c>
      <c r="AQ1073" s="25">
        <v>20850</v>
      </c>
      <c r="AR1073" s="25">
        <v>25505</v>
      </c>
      <c r="AS1073" s="25">
        <v>52785</v>
      </c>
      <c r="AT1073" s="25">
        <v>57481</v>
      </c>
      <c r="AU1073" s="25">
        <v>135187</v>
      </c>
      <c r="AV1073" s="25">
        <v>173494.5</v>
      </c>
      <c r="AW1073" s="25">
        <v>184772</v>
      </c>
      <c r="AX1073" s="25">
        <v>98800</v>
      </c>
      <c r="AY1073" s="25">
        <v>23970</v>
      </c>
    </row>
    <row r="1074" spans="1:51" x14ac:dyDescent="0.15">
      <c r="A1074" s="4"/>
      <c r="B1074" s="4"/>
      <c r="C1074" s="21" t="s">
        <v>3316</v>
      </c>
      <c r="D1074" s="21" t="s">
        <v>3317</v>
      </c>
      <c r="E1074" s="21" t="s">
        <v>30</v>
      </c>
      <c r="F1074" s="22" t="s">
        <v>3318</v>
      </c>
      <c r="G1074" s="23">
        <v>48.1</v>
      </c>
      <c r="H1074" s="24" t="s">
        <v>59</v>
      </c>
      <c r="I1074" s="22">
        <v>999280</v>
      </c>
      <c r="J1074" s="25" t="s">
        <v>4838</v>
      </c>
      <c r="K1074" s="25" t="s">
        <v>4838</v>
      </c>
      <c r="L1074" s="25">
        <v>47295</v>
      </c>
      <c r="M1074" s="25">
        <v>153405</v>
      </c>
      <c r="N1074" s="25">
        <v>73468</v>
      </c>
      <c r="O1074" s="25">
        <v>38420</v>
      </c>
      <c r="P1074" s="25">
        <v>19941.5</v>
      </c>
      <c r="Q1074" s="25">
        <v>12482.5</v>
      </c>
      <c r="R1074" s="25">
        <v>5900</v>
      </c>
      <c r="S1074" s="25">
        <v>4455</v>
      </c>
      <c r="T1074" s="25">
        <v>4945</v>
      </c>
      <c r="U1074" s="25">
        <v>1448</v>
      </c>
      <c r="V1074" s="25" t="s">
        <v>4838</v>
      </c>
      <c r="W1074" s="25">
        <v>1980</v>
      </c>
      <c r="X1074" s="25" t="s">
        <v>4838</v>
      </c>
      <c r="Y1074" s="25" t="s">
        <v>4838</v>
      </c>
      <c r="Z1074" s="25" t="s">
        <v>4838</v>
      </c>
      <c r="AA1074" s="25" t="s">
        <v>4838</v>
      </c>
      <c r="AB1074" s="25" t="s">
        <v>4838</v>
      </c>
      <c r="AC1074" s="25" t="s">
        <v>4838</v>
      </c>
      <c r="AD1074" s="25" t="s">
        <v>4838</v>
      </c>
      <c r="AE1074" s="25" t="s">
        <v>4838</v>
      </c>
      <c r="AF1074" s="25" t="s">
        <v>4838</v>
      </c>
      <c r="AG1074" s="25">
        <v>79265</v>
      </c>
      <c r="AH1074" s="25">
        <v>165616</v>
      </c>
      <c r="AI1074" s="25">
        <v>143530.5</v>
      </c>
      <c r="AJ1074" s="25">
        <v>101417</v>
      </c>
      <c r="AK1074" s="25">
        <v>58277.5</v>
      </c>
      <c r="AL1074" s="25">
        <v>36935</v>
      </c>
      <c r="AM1074" s="25">
        <v>20794</v>
      </c>
      <c r="AN1074" s="25">
        <v>12950</v>
      </c>
      <c r="AO1074" s="25">
        <v>5680</v>
      </c>
      <c r="AP1074" s="25">
        <v>1725</v>
      </c>
      <c r="AQ1074" s="25" t="s">
        <v>4838</v>
      </c>
      <c r="AR1074" s="25">
        <v>1360</v>
      </c>
      <c r="AS1074" s="25">
        <v>1310</v>
      </c>
      <c r="AT1074" s="25">
        <v>1590</v>
      </c>
      <c r="AU1074" s="25" t="s">
        <v>4838</v>
      </c>
      <c r="AV1074" s="25" t="s">
        <v>4838</v>
      </c>
      <c r="AW1074" s="25" t="s">
        <v>4838</v>
      </c>
      <c r="AX1074" s="25" t="s">
        <v>4838</v>
      </c>
      <c r="AY1074" s="25" t="s">
        <v>4838</v>
      </c>
    </row>
    <row r="1075" spans="1:51" x14ac:dyDescent="0.15">
      <c r="A1075" s="4"/>
      <c r="B1075" s="4"/>
      <c r="C1075" s="21" t="s">
        <v>3331</v>
      </c>
      <c r="D1075" s="21" t="s">
        <v>3332</v>
      </c>
      <c r="E1075" s="21" t="s">
        <v>30</v>
      </c>
      <c r="F1075" s="22" t="s">
        <v>3333</v>
      </c>
      <c r="G1075" s="23">
        <v>91.4</v>
      </c>
      <c r="H1075" s="24" t="s">
        <v>32</v>
      </c>
      <c r="I1075" s="22">
        <v>967371.95</v>
      </c>
      <c r="J1075" s="25">
        <v>14946.5</v>
      </c>
      <c r="K1075" s="25">
        <v>13392.5</v>
      </c>
      <c r="L1075" s="25">
        <v>11303.25</v>
      </c>
      <c r="M1075" s="25">
        <v>5692</v>
      </c>
      <c r="N1075" s="25">
        <v>8453</v>
      </c>
      <c r="O1075" s="25">
        <v>14203.5</v>
      </c>
      <c r="P1075" s="25">
        <v>12948.5</v>
      </c>
      <c r="Q1075" s="25">
        <v>15416.25</v>
      </c>
      <c r="R1075" s="25">
        <v>23545.5</v>
      </c>
      <c r="S1075" s="25">
        <v>36896.75</v>
      </c>
      <c r="T1075" s="25">
        <v>38241.25</v>
      </c>
      <c r="U1075" s="25">
        <v>41022.6</v>
      </c>
      <c r="V1075" s="25">
        <v>52018</v>
      </c>
      <c r="W1075" s="25">
        <v>58073.5</v>
      </c>
      <c r="X1075" s="25">
        <v>66324.5</v>
      </c>
      <c r="Y1075" s="25">
        <v>53283.25</v>
      </c>
      <c r="Z1075" s="25">
        <v>45599</v>
      </c>
      <c r="AA1075" s="25">
        <v>22497.5</v>
      </c>
      <c r="AB1075" s="25">
        <v>8055.5</v>
      </c>
      <c r="AC1075" s="25" t="s">
        <v>4838</v>
      </c>
      <c r="AD1075" s="25" t="s">
        <v>4838</v>
      </c>
      <c r="AE1075" s="25">
        <v>11652.25</v>
      </c>
      <c r="AF1075" s="25">
        <v>14842.1</v>
      </c>
      <c r="AG1075" s="25">
        <v>10584.5</v>
      </c>
      <c r="AH1075" s="25">
        <v>5975.5</v>
      </c>
      <c r="AI1075" s="25">
        <v>5758.5</v>
      </c>
      <c r="AJ1075" s="25">
        <v>7991.25</v>
      </c>
      <c r="AK1075" s="25">
        <v>11134</v>
      </c>
      <c r="AL1075" s="25">
        <v>13717.5</v>
      </c>
      <c r="AM1075" s="25">
        <v>19346.5</v>
      </c>
      <c r="AN1075" s="25">
        <v>29600</v>
      </c>
      <c r="AO1075" s="25">
        <v>30877.1</v>
      </c>
      <c r="AP1075" s="25">
        <v>31887.75</v>
      </c>
      <c r="AQ1075" s="25">
        <v>34465.15</v>
      </c>
      <c r="AR1075" s="25">
        <v>51588.75</v>
      </c>
      <c r="AS1075" s="25">
        <v>40520.5</v>
      </c>
      <c r="AT1075" s="25">
        <v>39372.5</v>
      </c>
      <c r="AU1075" s="25">
        <v>27925.75</v>
      </c>
      <c r="AV1075" s="25">
        <v>20827</v>
      </c>
      <c r="AW1075" s="25">
        <v>12824</v>
      </c>
      <c r="AX1075" s="25">
        <v>3321</v>
      </c>
      <c r="AY1075" s="25" t="s">
        <v>4838</v>
      </c>
    </row>
    <row r="1076" spans="1:51" x14ac:dyDescent="0.15">
      <c r="A1076" s="4"/>
      <c r="B1076" s="4"/>
      <c r="C1076" s="21" t="s">
        <v>3325</v>
      </c>
      <c r="D1076" s="21" t="s">
        <v>3326</v>
      </c>
      <c r="E1076" s="21" t="s">
        <v>30</v>
      </c>
      <c r="F1076" s="22" t="s">
        <v>3327</v>
      </c>
      <c r="G1076" s="23">
        <v>212.3</v>
      </c>
      <c r="H1076" s="24" t="s">
        <v>32</v>
      </c>
      <c r="I1076" s="22">
        <v>886351</v>
      </c>
      <c r="J1076" s="25" t="s">
        <v>4838</v>
      </c>
      <c r="K1076" s="25">
        <v>2661.5</v>
      </c>
      <c r="L1076" s="25">
        <v>2222.5</v>
      </c>
      <c r="M1076" s="25">
        <v>3441.5</v>
      </c>
      <c r="N1076" s="25">
        <v>3158.5</v>
      </c>
      <c r="O1076" s="25">
        <v>7255</v>
      </c>
      <c r="P1076" s="25">
        <v>9684.5</v>
      </c>
      <c r="Q1076" s="25">
        <v>20710</v>
      </c>
      <c r="R1076" s="25">
        <v>31631.5</v>
      </c>
      <c r="S1076" s="25">
        <v>50265</v>
      </c>
      <c r="T1076" s="25">
        <v>57311.5</v>
      </c>
      <c r="U1076" s="25">
        <v>57011</v>
      </c>
      <c r="V1076" s="25">
        <v>65914</v>
      </c>
      <c r="W1076" s="25">
        <v>72273.5</v>
      </c>
      <c r="X1076" s="25">
        <v>78950</v>
      </c>
      <c r="Y1076" s="25">
        <v>64385.5</v>
      </c>
      <c r="Z1076" s="25">
        <v>41399</v>
      </c>
      <c r="AA1076" s="25">
        <v>21359</v>
      </c>
      <c r="AB1076" s="25">
        <v>6947</v>
      </c>
      <c r="AC1076" s="25">
        <v>2710</v>
      </c>
      <c r="AD1076" s="25" t="s">
        <v>4838</v>
      </c>
      <c r="AE1076" s="25" t="s">
        <v>4838</v>
      </c>
      <c r="AF1076" s="25">
        <v>5331.5</v>
      </c>
      <c r="AG1076" s="25">
        <v>8522.5</v>
      </c>
      <c r="AH1076" s="25">
        <v>2520.5</v>
      </c>
      <c r="AI1076" s="25">
        <v>2670.5</v>
      </c>
      <c r="AJ1076" s="25">
        <v>4164</v>
      </c>
      <c r="AK1076" s="25">
        <v>7389.5</v>
      </c>
      <c r="AL1076" s="25">
        <v>12269.5</v>
      </c>
      <c r="AM1076" s="25">
        <v>20106.5</v>
      </c>
      <c r="AN1076" s="25">
        <v>25656.5</v>
      </c>
      <c r="AO1076" s="25">
        <v>19649.5</v>
      </c>
      <c r="AP1076" s="25">
        <v>19587.5</v>
      </c>
      <c r="AQ1076" s="25">
        <v>26868.5</v>
      </c>
      <c r="AR1076" s="25">
        <v>32963.5</v>
      </c>
      <c r="AS1076" s="25">
        <v>33220</v>
      </c>
      <c r="AT1076" s="25">
        <v>24897.5</v>
      </c>
      <c r="AU1076" s="25">
        <v>19447</v>
      </c>
      <c r="AV1076" s="25">
        <v>12773</v>
      </c>
      <c r="AW1076" s="25">
        <v>6717</v>
      </c>
      <c r="AX1076" s="25" t="s">
        <v>4838</v>
      </c>
      <c r="AY1076" s="25" t="s">
        <v>4838</v>
      </c>
    </row>
    <row r="1077" spans="1:51" x14ac:dyDescent="0.15">
      <c r="A1077" s="4"/>
      <c r="B1077" s="4"/>
      <c r="C1077" s="21" t="s">
        <v>3361</v>
      </c>
      <c r="D1077" s="21" t="s">
        <v>3362</v>
      </c>
      <c r="E1077" s="21" t="s">
        <v>30</v>
      </c>
      <c r="F1077" s="22" t="s">
        <v>3363</v>
      </c>
      <c r="G1077" s="23">
        <v>212.3</v>
      </c>
      <c r="H1077" s="24" t="s">
        <v>32</v>
      </c>
      <c r="I1077" s="22">
        <v>796639.5</v>
      </c>
      <c r="J1077" s="25" t="s">
        <v>4838</v>
      </c>
      <c r="K1077" s="25" t="s">
        <v>4838</v>
      </c>
      <c r="L1077" s="25">
        <v>1286</v>
      </c>
      <c r="M1077" s="25">
        <v>2240</v>
      </c>
      <c r="N1077" s="25">
        <v>4720</v>
      </c>
      <c r="O1077" s="25">
        <v>10022.5</v>
      </c>
      <c r="P1077" s="25">
        <v>19315</v>
      </c>
      <c r="Q1077" s="25">
        <v>27260</v>
      </c>
      <c r="R1077" s="25">
        <v>43745</v>
      </c>
      <c r="S1077" s="25">
        <v>55305</v>
      </c>
      <c r="T1077" s="25">
        <v>63085</v>
      </c>
      <c r="U1077" s="25">
        <v>46040</v>
      </c>
      <c r="V1077" s="25">
        <v>50015</v>
      </c>
      <c r="W1077" s="25">
        <v>65335</v>
      </c>
      <c r="X1077" s="25">
        <v>60400</v>
      </c>
      <c r="Y1077" s="25">
        <v>48050</v>
      </c>
      <c r="Z1077" s="25">
        <v>27100</v>
      </c>
      <c r="AA1077" s="25">
        <v>11350</v>
      </c>
      <c r="AB1077" s="25">
        <v>2321</v>
      </c>
      <c r="AC1077" s="25" t="s">
        <v>4838</v>
      </c>
      <c r="AD1077" s="25" t="s">
        <v>4838</v>
      </c>
      <c r="AE1077" s="25" t="s">
        <v>4838</v>
      </c>
      <c r="AF1077" s="25" t="s">
        <v>4838</v>
      </c>
      <c r="AG1077" s="25">
        <v>2315</v>
      </c>
      <c r="AH1077" s="25">
        <v>3040</v>
      </c>
      <c r="AI1077" s="25">
        <v>4375</v>
      </c>
      <c r="AJ1077" s="25">
        <v>5585</v>
      </c>
      <c r="AK1077" s="25">
        <v>8045</v>
      </c>
      <c r="AL1077" s="25">
        <v>12905</v>
      </c>
      <c r="AM1077" s="25">
        <v>19475</v>
      </c>
      <c r="AN1077" s="25">
        <v>26455</v>
      </c>
      <c r="AO1077" s="25">
        <v>17805</v>
      </c>
      <c r="AP1077" s="25">
        <v>24120</v>
      </c>
      <c r="AQ1077" s="25">
        <v>24580</v>
      </c>
      <c r="AR1077" s="25">
        <v>24075</v>
      </c>
      <c r="AS1077" s="25">
        <v>26425</v>
      </c>
      <c r="AT1077" s="25">
        <v>26825</v>
      </c>
      <c r="AU1077" s="25">
        <v>16805</v>
      </c>
      <c r="AV1077" s="25">
        <v>8920</v>
      </c>
      <c r="AW1077" s="25">
        <v>4280</v>
      </c>
      <c r="AX1077" s="25" t="s">
        <v>4838</v>
      </c>
      <c r="AY1077" s="25" t="s">
        <v>4838</v>
      </c>
    </row>
    <row r="1078" spans="1:51" x14ac:dyDescent="0.15">
      <c r="A1078" s="4"/>
      <c r="B1078" s="4"/>
      <c r="C1078" s="21" t="s">
        <v>3334</v>
      </c>
      <c r="D1078" s="21" t="s">
        <v>3335</v>
      </c>
      <c r="E1078" s="21" t="s">
        <v>30</v>
      </c>
      <c r="F1078" s="22" t="s">
        <v>3336</v>
      </c>
      <c r="G1078" s="23">
        <v>59</v>
      </c>
      <c r="H1078" s="24" t="s">
        <v>59</v>
      </c>
      <c r="I1078" s="22">
        <v>589539.80000000005</v>
      </c>
      <c r="J1078" s="25" t="s">
        <v>4838</v>
      </c>
      <c r="K1078" s="25" t="s">
        <v>4838</v>
      </c>
      <c r="L1078" s="25">
        <v>1266</v>
      </c>
      <c r="M1078" s="25">
        <v>18694</v>
      </c>
      <c r="N1078" s="25">
        <v>34183.5</v>
      </c>
      <c r="O1078" s="25">
        <v>39884.5</v>
      </c>
      <c r="P1078" s="25">
        <v>43332.5</v>
      </c>
      <c r="Q1078" s="25">
        <v>50831</v>
      </c>
      <c r="R1078" s="25">
        <v>44411</v>
      </c>
      <c r="S1078" s="25">
        <v>36934</v>
      </c>
      <c r="T1078" s="25">
        <v>26928</v>
      </c>
      <c r="U1078" s="25">
        <v>13953.5</v>
      </c>
      <c r="V1078" s="25">
        <v>11984.5</v>
      </c>
      <c r="W1078" s="25">
        <v>15538</v>
      </c>
      <c r="X1078" s="25">
        <v>13555</v>
      </c>
      <c r="Y1078" s="25">
        <v>13201.5</v>
      </c>
      <c r="Z1078" s="25">
        <v>7708.9</v>
      </c>
      <c r="AA1078" s="25">
        <v>3938</v>
      </c>
      <c r="AB1078" s="25" t="s">
        <v>4838</v>
      </c>
      <c r="AC1078" s="25" t="s">
        <v>4838</v>
      </c>
      <c r="AD1078" s="25" t="s">
        <v>4838</v>
      </c>
      <c r="AE1078" s="25" t="s">
        <v>4838</v>
      </c>
      <c r="AF1078" s="25" t="s">
        <v>4838</v>
      </c>
      <c r="AG1078" s="25">
        <v>1488</v>
      </c>
      <c r="AH1078" s="25">
        <v>9789.5</v>
      </c>
      <c r="AI1078" s="25">
        <v>15438.5</v>
      </c>
      <c r="AJ1078" s="25">
        <v>16847</v>
      </c>
      <c r="AK1078" s="25">
        <v>18245.5</v>
      </c>
      <c r="AL1078" s="25">
        <v>22785</v>
      </c>
      <c r="AM1078" s="25">
        <v>24351.7</v>
      </c>
      <c r="AN1078" s="25">
        <v>27801.200000000001</v>
      </c>
      <c r="AO1078" s="25">
        <v>20091</v>
      </c>
      <c r="AP1078" s="25">
        <v>9508.5</v>
      </c>
      <c r="AQ1078" s="25">
        <v>9288.5</v>
      </c>
      <c r="AR1078" s="25">
        <v>9158.2000000000007</v>
      </c>
      <c r="AS1078" s="25">
        <v>9011.7999999999993</v>
      </c>
      <c r="AT1078" s="25">
        <v>7880</v>
      </c>
      <c r="AU1078" s="25">
        <v>5814.5</v>
      </c>
      <c r="AV1078" s="25">
        <v>3558</v>
      </c>
      <c r="AW1078" s="25">
        <v>1222</v>
      </c>
      <c r="AX1078" s="25" t="s">
        <v>4838</v>
      </c>
      <c r="AY1078" s="25" t="s">
        <v>4838</v>
      </c>
    </row>
    <row r="1079" spans="1:51" x14ac:dyDescent="0.15">
      <c r="A1079" s="4"/>
      <c r="B1079" s="4"/>
      <c r="C1079" s="21" t="s">
        <v>3370</v>
      </c>
      <c r="D1079" s="21" t="s">
        <v>3371</v>
      </c>
      <c r="E1079" s="21" t="s">
        <v>30</v>
      </c>
      <c r="F1079" s="22" t="s">
        <v>3372</v>
      </c>
      <c r="G1079" s="23">
        <v>48.1</v>
      </c>
      <c r="H1079" s="24" t="s">
        <v>59</v>
      </c>
      <c r="I1079" s="22">
        <v>553477</v>
      </c>
      <c r="J1079" s="25" t="s">
        <v>4838</v>
      </c>
      <c r="K1079" s="25" t="s">
        <v>4838</v>
      </c>
      <c r="L1079" s="25">
        <v>29745</v>
      </c>
      <c r="M1079" s="25">
        <v>82807.5</v>
      </c>
      <c r="N1079" s="25">
        <v>46345.5</v>
      </c>
      <c r="O1079" s="25">
        <v>20816.5</v>
      </c>
      <c r="P1079" s="25">
        <v>10095</v>
      </c>
      <c r="Q1079" s="25">
        <v>7533</v>
      </c>
      <c r="R1079" s="25">
        <v>3097</v>
      </c>
      <c r="S1079" s="25">
        <v>3275</v>
      </c>
      <c r="T1079" s="25" t="s">
        <v>4838</v>
      </c>
      <c r="U1079" s="25" t="s">
        <v>4838</v>
      </c>
      <c r="V1079" s="25">
        <v>1095</v>
      </c>
      <c r="W1079" s="25" t="s">
        <v>4838</v>
      </c>
      <c r="X1079" s="25" t="s">
        <v>4838</v>
      </c>
      <c r="Y1079" s="25" t="s">
        <v>4838</v>
      </c>
      <c r="Z1079" s="25" t="s">
        <v>4838</v>
      </c>
      <c r="AA1079" s="25" t="s">
        <v>4838</v>
      </c>
      <c r="AB1079" s="25" t="s">
        <v>4838</v>
      </c>
      <c r="AC1079" s="25" t="s">
        <v>4838</v>
      </c>
      <c r="AD1079" s="25" t="s">
        <v>4838</v>
      </c>
      <c r="AE1079" s="25" t="s">
        <v>4838</v>
      </c>
      <c r="AF1079" s="25" t="s">
        <v>4838</v>
      </c>
      <c r="AG1079" s="25">
        <v>46506.5</v>
      </c>
      <c r="AH1079" s="25">
        <v>93624.5</v>
      </c>
      <c r="AI1079" s="25">
        <v>76540</v>
      </c>
      <c r="AJ1079" s="25">
        <v>55418.5</v>
      </c>
      <c r="AK1079" s="25">
        <v>30650</v>
      </c>
      <c r="AL1079" s="25">
        <v>18093.5</v>
      </c>
      <c r="AM1079" s="25">
        <v>9752.5</v>
      </c>
      <c r="AN1079" s="25">
        <v>7290</v>
      </c>
      <c r="AO1079" s="25">
        <v>2680</v>
      </c>
      <c r="AP1079" s="25" t="s">
        <v>4838</v>
      </c>
      <c r="AQ1079" s="25" t="s">
        <v>4838</v>
      </c>
      <c r="AR1079" s="25" t="s">
        <v>4838</v>
      </c>
      <c r="AS1079" s="25">
        <v>1110</v>
      </c>
      <c r="AT1079" s="25" t="s">
        <v>4838</v>
      </c>
      <c r="AU1079" s="25" t="s">
        <v>4838</v>
      </c>
      <c r="AV1079" s="25" t="s">
        <v>4838</v>
      </c>
      <c r="AW1079" s="25" t="s">
        <v>4838</v>
      </c>
      <c r="AX1079" s="25" t="s">
        <v>4838</v>
      </c>
      <c r="AY1079" s="25" t="s">
        <v>4838</v>
      </c>
    </row>
    <row r="1080" spans="1:51" x14ac:dyDescent="0.15">
      <c r="A1080" s="4"/>
      <c r="B1080" s="4"/>
      <c r="C1080" s="21" t="s">
        <v>3349</v>
      </c>
      <c r="D1080" s="21" t="s">
        <v>3350</v>
      </c>
      <c r="E1080" s="21" t="s">
        <v>30</v>
      </c>
      <c r="F1080" s="22" t="s">
        <v>3351</v>
      </c>
      <c r="G1080" s="23">
        <v>48.1</v>
      </c>
      <c r="H1080" s="24" t="s">
        <v>59</v>
      </c>
      <c r="I1080" s="22">
        <v>493080.5</v>
      </c>
      <c r="J1080" s="25" t="s">
        <v>4838</v>
      </c>
      <c r="K1080" s="25" t="s">
        <v>4838</v>
      </c>
      <c r="L1080" s="25">
        <v>25450</v>
      </c>
      <c r="M1080" s="25">
        <v>70362</v>
      </c>
      <c r="N1080" s="25">
        <v>29656</v>
      </c>
      <c r="O1080" s="25">
        <v>13962.5</v>
      </c>
      <c r="P1080" s="25">
        <v>7460</v>
      </c>
      <c r="Q1080" s="25">
        <v>3945</v>
      </c>
      <c r="R1080" s="25">
        <v>2595</v>
      </c>
      <c r="S1080" s="25" t="s">
        <v>4838</v>
      </c>
      <c r="T1080" s="25" t="s">
        <v>4838</v>
      </c>
      <c r="U1080" s="25" t="s">
        <v>4838</v>
      </c>
      <c r="V1080" s="25" t="s">
        <v>4838</v>
      </c>
      <c r="W1080" s="25" t="s">
        <v>4838</v>
      </c>
      <c r="X1080" s="25" t="s">
        <v>4838</v>
      </c>
      <c r="Y1080" s="25" t="s">
        <v>4838</v>
      </c>
      <c r="Z1080" s="25" t="s">
        <v>4838</v>
      </c>
      <c r="AA1080" s="25" t="s">
        <v>4838</v>
      </c>
      <c r="AB1080" s="25" t="s">
        <v>4838</v>
      </c>
      <c r="AC1080" s="25" t="s">
        <v>4838</v>
      </c>
      <c r="AD1080" s="25" t="s">
        <v>4838</v>
      </c>
      <c r="AE1080" s="25" t="s">
        <v>4838</v>
      </c>
      <c r="AF1080" s="25" t="s">
        <v>4838</v>
      </c>
      <c r="AG1080" s="25">
        <v>47244.5</v>
      </c>
      <c r="AH1080" s="25">
        <v>79811</v>
      </c>
      <c r="AI1080" s="25">
        <v>71271</v>
      </c>
      <c r="AJ1080" s="25">
        <v>54673</v>
      </c>
      <c r="AK1080" s="25">
        <v>34179</v>
      </c>
      <c r="AL1080" s="25">
        <v>19912</v>
      </c>
      <c r="AM1080" s="25">
        <v>13097</v>
      </c>
      <c r="AN1080" s="25">
        <v>6955</v>
      </c>
      <c r="AO1080" s="25">
        <v>2497.5</v>
      </c>
      <c r="AP1080" s="25">
        <v>1680</v>
      </c>
      <c r="AQ1080" s="25">
        <v>1050</v>
      </c>
      <c r="AR1080" s="25" t="s">
        <v>4838</v>
      </c>
      <c r="AS1080" s="25" t="s">
        <v>4838</v>
      </c>
      <c r="AT1080" s="25" t="s">
        <v>4838</v>
      </c>
      <c r="AU1080" s="25" t="s">
        <v>4838</v>
      </c>
      <c r="AV1080" s="25" t="s">
        <v>4838</v>
      </c>
      <c r="AW1080" s="25" t="s">
        <v>4838</v>
      </c>
      <c r="AX1080" s="25" t="s">
        <v>4838</v>
      </c>
      <c r="AY1080" s="25" t="s">
        <v>4838</v>
      </c>
    </row>
    <row r="1081" spans="1:51" x14ac:dyDescent="0.15">
      <c r="A1081" s="4"/>
      <c r="B1081" s="4"/>
      <c r="C1081" s="21" t="s">
        <v>3352</v>
      </c>
      <c r="D1081" s="21" t="s">
        <v>3353</v>
      </c>
      <c r="E1081" s="21" t="s">
        <v>30</v>
      </c>
      <c r="F1081" s="22" t="s">
        <v>3354</v>
      </c>
      <c r="G1081" s="23">
        <v>11</v>
      </c>
      <c r="H1081" s="24" t="s">
        <v>59</v>
      </c>
      <c r="I1081" s="22">
        <v>471535</v>
      </c>
      <c r="J1081" s="25" t="s">
        <v>4838</v>
      </c>
      <c r="K1081" s="25" t="s">
        <v>4838</v>
      </c>
      <c r="L1081" s="25" t="s">
        <v>4838</v>
      </c>
      <c r="M1081" s="25">
        <v>1025</v>
      </c>
      <c r="N1081" s="25">
        <v>2030</v>
      </c>
      <c r="O1081" s="25">
        <v>2555</v>
      </c>
      <c r="P1081" s="25">
        <v>2440</v>
      </c>
      <c r="Q1081" s="25">
        <v>3415</v>
      </c>
      <c r="R1081" s="25">
        <v>11800</v>
      </c>
      <c r="S1081" s="25">
        <v>12940</v>
      </c>
      <c r="T1081" s="25">
        <v>13575</v>
      </c>
      <c r="U1081" s="25">
        <v>9100</v>
      </c>
      <c r="V1081" s="25">
        <v>14030</v>
      </c>
      <c r="W1081" s="25">
        <v>9970</v>
      </c>
      <c r="X1081" s="25">
        <v>16040</v>
      </c>
      <c r="Y1081" s="25">
        <v>19310</v>
      </c>
      <c r="Z1081" s="25">
        <v>20450</v>
      </c>
      <c r="AA1081" s="25">
        <v>26620</v>
      </c>
      <c r="AB1081" s="25">
        <v>18540</v>
      </c>
      <c r="AC1081" s="25">
        <v>1130</v>
      </c>
      <c r="AD1081" s="25" t="s">
        <v>4838</v>
      </c>
      <c r="AE1081" s="25">
        <v>1430</v>
      </c>
      <c r="AF1081" s="25" t="s">
        <v>4838</v>
      </c>
      <c r="AG1081" s="25" t="s">
        <v>4838</v>
      </c>
      <c r="AH1081" s="25" t="s">
        <v>4838</v>
      </c>
      <c r="AI1081" s="25" t="s">
        <v>4838</v>
      </c>
      <c r="AJ1081" s="25" t="s">
        <v>4838</v>
      </c>
      <c r="AK1081" s="25" t="s">
        <v>4838</v>
      </c>
      <c r="AL1081" s="25">
        <v>3585</v>
      </c>
      <c r="AM1081" s="25">
        <v>5235</v>
      </c>
      <c r="AN1081" s="25">
        <v>1840</v>
      </c>
      <c r="AO1081" s="25">
        <v>3695</v>
      </c>
      <c r="AP1081" s="25">
        <v>2255</v>
      </c>
      <c r="AQ1081" s="25">
        <v>4210</v>
      </c>
      <c r="AR1081" s="25">
        <v>8915</v>
      </c>
      <c r="AS1081" s="25">
        <v>19260</v>
      </c>
      <c r="AT1081" s="25">
        <v>25935</v>
      </c>
      <c r="AU1081" s="25">
        <v>38605</v>
      </c>
      <c r="AV1081" s="25">
        <v>52860</v>
      </c>
      <c r="AW1081" s="25">
        <v>69055</v>
      </c>
      <c r="AX1081" s="25">
        <v>35760</v>
      </c>
      <c r="AY1081" s="25">
        <v>9290</v>
      </c>
    </row>
    <row r="1082" spans="1:51" x14ac:dyDescent="0.15">
      <c r="A1082" s="4"/>
      <c r="B1082" s="4"/>
      <c r="C1082" s="21" t="s">
        <v>3346</v>
      </c>
      <c r="D1082" s="21" t="s">
        <v>3347</v>
      </c>
      <c r="E1082" s="21" t="s">
        <v>30</v>
      </c>
      <c r="F1082" s="22" t="s">
        <v>3348</v>
      </c>
      <c r="G1082" s="23">
        <v>91.4</v>
      </c>
      <c r="H1082" s="24" t="s">
        <v>32</v>
      </c>
      <c r="I1082" s="22">
        <v>471156.5</v>
      </c>
      <c r="J1082" s="25">
        <v>2464.5</v>
      </c>
      <c r="K1082" s="25">
        <v>5958.5</v>
      </c>
      <c r="L1082" s="25">
        <v>5521.5</v>
      </c>
      <c r="M1082" s="25">
        <v>5431.5</v>
      </c>
      <c r="N1082" s="25">
        <v>5055.5</v>
      </c>
      <c r="O1082" s="25">
        <v>5641</v>
      </c>
      <c r="P1082" s="25">
        <v>5958.5</v>
      </c>
      <c r="Q1082" s="25">
        <v>7196.5</v>
      </c>
      <c r="R1082" s="25">
        <v>10178.5</v>
      </c>
      <c r="S1082" s="25">
        <v>12978.5</v>
      </c>
      <c r="T1082" s="25">
        <v>13485</v>
      </c>
      <c r="U1082" s="25">
        <v>13557</v>
      </c>
      <c r="V1082" s="25">
        <v>18427</v>
      </c>
      <c r="W1082" s="25">
        <v>19801.5</v>
      </c>
      <c r="X1082" s="25">
        <v>23173.5</v>
      </c>
      <c r="Y1082" s="25">
        <v>24750.5</v>
      </c>
      <c r="Z1082" s="25">
        <v>17109.5</v>
      </c>
      <c r="AA1082" s="25">
        <v>7425</v>
      </c>
      <c r="AB1082" s="25">
        <v>2090</v>
      </c>
      <c r="AC1082" s="25" t="s">
        <v>4838</v>
      </c>
      <c r="AD1082" s="25" t="s">
        <v>4838</v>
      </c>
      <c r="AE1082" s="25">
        <v>3106</v>
      </c>
      <c r="AF1082" s="25">
        <v>4744.5</v>
      </c>
      <c r="AG1082" s="25">
        <v>6193.5</v>
      </c>
      <c r="AH1082" s="25">
        <v>6189</v>
      </c>
      <c r="AI1082" s="25">
        <v>7939.5</v>
      </c>
      <c r="AJ1082" s="25">
        <v>10122.5</v>
      </c>
      <c r="AK1082" s="25">
        <v>11913</v>
      </c>
      <c r="AL1082" s="25">
        <v>11208.5</v>
      </c>
      <c r="AM1082" s="25">
        <v>14696</v>
      </c>
      <c r="AN1082" s="25">
        <v>18923</v>
      </c>
      <c r="AO1082" s="25">
        <v>15349</v>
      </c>
      <c r="AP1082" s="25">
        <v>17071</v>
      </c>
      <c r="AQ1082" s="25">
        <v>16671.5</v>
      </c>
      <c r="AR1082" s="25">
        <v>23612.5</v>
      </c>
      <c r="AS1082" s="25">
        <v>26515</v>
      </c>
      <c r="AT1082" s="25">
        <v>28562</v>
      </c>
      <c r="AU1082" s="25">
        <v>22963.5</v>
      </c>
      <c r="AV1082" s="25">
        <v>12548</v>
      </c>
      <c r="AW1082" s="25">
        <v>4810</v>
      </c>
      <c r="AX1082" s="25">
        <v>1320</v>
      </c>
      <c r="AY1082" s="25" t="s">
        <v>4838</v>
      </c>
    </row>
    <row r="1083" spans="1:51" x14ac:dyDescent="0.15">
      <c r="A1083" s="4"/>
      <c r="B1083" s="4"/>
      <c r="C1083" s="21" t="s">
        <v>3367</v>
      </c>
      <c r="D1083" s="21" t="s">
        <v>3368</v>
      </c>
      <c r="E1083" s="21" t="s">
        <v>30</v>
      </c>
      <c r="F1083" s="22" t="s">
        <v>3369</v>
      </c>
      <c r="G1083" s="23">
        <v>60.7</v>
      </c>
      <c r="H1083" s="24" t="s">
        <v>59</v>
      </c>
      <c r="I1083" s="22">
        <v>401743.5</v>
      </c>
      <c r="J1083" s="25" t="s">
        <v>4838</v>
      </c>
      <c r="K1083" s="25">
        <v>1307</v>
      </c>
      <c r="L1083" s="25">
        <v>1316</v>
      </c>
      <c r="M1083" s="25">
        <v>2146</v>
      </c>
      <c r="N1083" s="25">
        <v>2398</v>
      </c>
      <c r="O1083" s="25">
        <v>4166</v>
      </c>
      <c r="P1083" s="25">
        <v>11924</v>
      </c>
      <c r="Q1083" s="25">
        <v>10857</v>
      </c>
      <c r="R1083" s="25">
        <v>18596</v>
      </c>
      <c r="S1083" s="25">
        <v>27437</v>
      </c>
      <c r="T1083" s="25">
        <v>26479.5</v>
      </c>
      <c r="U1083" s="25">
        <v>32869.5</v>
      </c>
      <c r="V1083" s="25">
        <v>38938.5</v>
      </c>
      <c r="W1083" s="25">
        <v>34759</v>
      </c>
      <c r="X1083" s="25">
        <v>31140</v>
      </c>
      <c r="Y1083" s="25">
        <v>20492</v>
      </c>
      <c r="Z1083" s="25">
        <v>11914</v>
      </c>
      <c r="AA1083" s="25">
        <v>3265</v>
      </c>
      <c r="AB1083" s="25">
        <v>2775</v>
      </c>
      <c r="AC1083" s="25" t="s">
        <v>4838</v>
      </c>
      <c r="AD1083" s="25" t="s">
        <v>4838</v>
      </c>
      <c r="AE1083" s="25" t="s">
        <v>4838</v>
      </c>
      <c r="AF1083" s="25">
        <v>1481.5</v>
      </c>
      <c r="AG1083" s="25">
        <v>1214</v>
      </c>
      <c r="AH1083" s="25" t="s">
        <v>4838</v>
      </c>
      <c r="AI1083" s="25">
        <v>2049</v>
      </c>
      <c r="AJ1083" s="25">
        <v>4967.5</v>
      </c>
      <c r="AK1083" s="25">
        <v>3269.5</v>
      </c>
      <c r="AL1083" s="25">
        <v>5191</v>
      </c>
      <c r="AM1083" s="25">
        <v>7512</v>
      </c>
      <c r="AN1083" s="25">
        <v>8969.5</v>
      </c>
      <c r="AO1083" s="25">
        <v>12094</v>
      </c>
      <c r="AP1083" s="25">
        <v>9795.5</v>
      </c>
      <c r="AQ1083" s="25">
        <v>12345.5</v>
      </c>
      <c r="AR1083" s="25">
        <v>10463</v>
      </c>
      <c r="AS1083" s="25">
        <v>12010</v>
      </c>
      <c r="AT1083" s="25">
        <v>11944</v>
      </c>
      <c r="AU1083" s="25">
        <v>6130</v>
      </c>
      <c r="AV1083" s="25">
        <v>3250</v>
      </c>
      <c r="AW1083" s="25">
        <v>1290</v>
      </c>
      <c r="AX1083" s="25">
        <v>2150</v>
      </c>
      <c r="AY1083" s="25" t="s">
        <v>4838</v>
      </c>
    </row>
    <row r="1084" spans="1:51" x14ac:dyDescent="0.15">
      <c r="A1084" s="4"/>
      <c r="B1084" s="4"/>
      <c r="C1084" s="21" t="s">
        <v>3373</v>
      </c>
      <c r="D1084" s="21" t="s">
        <v>3374</v>
      </c>
      <c r="E1084" s="21" t="s">
        <v>30</v>
      </c>
      <c r="F1084" s="22" t="s">
        <v>3375</v>
      </c>
      <c r="G1084" s="23">
        <v>91.4</v>
      </c>
      <c r="H1084" s="24" t="s">
        <v>32</v>
      </c>
      <c r="I1084" s="22">
        <v>397879.5</v>
      </c>
      <c r="J1084" s="25" t="s">
        <v>4838</v>
      </c>
      <c r="K1084" s="25">
        <v>1845</v>
      </c>
      <c r="L1084" s="25">
        <v>1385</v>
      </c>
      <c r="M1084" s="25">
        <v>2632.5</v>
      </c>
      <c r="N1084" s="25">
        <v>2235</v>
      </c>
      <c r="O1084" s="25">
        <v>3830</v>
      </c>
      <c r="P1084" s="25">
        <v>6935</v>
      </c>
      <c r="Q1084" s="25">
        <v>11042.5</v>
      </c>
      <c r="R1084" s="25">
        <v>21310</v>
      </c>
      <c r="S1084" s="25">
        <v>25915</v>
      </c>
      <c r="T1084" s="25">
        <v>29632</v>
      </c>
      <c r="U1084" s="25">
        <v>22180</v>
      </c>
      <c r="V1084" s="25">
        <v>22650</v>
      </c>
      <c r="W1084" s="25">
        <v>39413</v>
      </c>
      <c r="X1084" s="25">
        <v>29845</v>
      </c>
      <c r="Y1084" s="25">
        <v>23450</v>
      </c>
      <c r="Z1084" s="25">
        <v>16780</v>
      </c>
      <c r="AA1084" s="25">
        <v>9885</v>
      </c>
      <c r="AB1084" s="25">
        <v>1340</v>
      </c>
      <c r="AC1084" s="25" t="s">
        <v>4838</v>
      </c>
      <c r="AD1084" s="25" t="s">
        <v>4838</v>
      </c>
      <c r="AE1084" s="25" t="s">
        <v>4838</v>
      </c>
      <c r="AF1084" s="25">
        <v>2250</v>
      </c>
      <c r="AG1084" s="25">
        <v>3685</v>
      </c>
      <c r="AH1084" s="25">
        <v>2220</v>
      </c>
      <c r="AI1084" s="25">
        <v>2825</v>
      </c>
      <c r="AJ1084" s="25">
        <v>3185</v>
      </c>
      <c r="AK1084" s="25">
        <v>3995</v>
      </c>
      <c r="AL1084" s="25">
        <v>6435</v>
      </c>
      <c r="AM1084" s="25">
        <v>9615</v>
      </c>
      <c r="AN1084" s="25">
        <v>10041</v>
      </c>
      <c r="AO1084" s="25">
        <v>9405</v>
      </c>
      <c r="AP1084" s="25">
        <v>12235</v>
      </c>
      <c r="AQ1084" s="25">
        <v>8752.5</v>
      </c>
      <c r="AR1084" s="25">
        <v>11630</v>
      </c>
      <c r="AS1084" s="25">
        <v>10885</v>
      </c>
      <c r="AT1084" s="25">
        <v>10370</v>
      </c>
      <c r="AU1084" s="25">
        <v>9520</v>
      </c>
      <c r="AV1084" s="25">
        <v>3810</v>
      </c>
      <c r="AW1084" s="25">
        <v>3000</v>
      </c>
      <c r="AX1084" s="25" t="s">
        <v>4838</v>
      </c>
      <c r="AY1084" s="25" t="s">
        <v>4838</v>
      </c>
    </row>
    <row r="1085" spans="1:51" x14ac:dyDescent="0.15">
      <c r="A1085" s="4"/>
      <c r="B1085" s="4"/>
      <c r="C1085" s="21" t="s">
        <v>3337</v>
      </c>
      <c r="D1085" s="21" t="s">
        <v>3338</v>
      </c>
      <c r="E1085" s="21" t="s">
        <v>30</v>
      </c>
      <c r="F1085" s="22" t="s">
        <v>3339</v>
      </c>
      <c r="G1085" s="23">
        <v>66.2</v>
      </c>
      <c r="H1085" s="24" t="s">
        <v>32</v>
      </c>
      <c r="I1085" s="22">
        <v>384285.64</v>
      </c>
      <c r="J1085" s="25" t="s">
        <v>4838</v>
      </c>
      <c r="K1085" s="25" t="s">
        <v>4838</v>
      </c>
      <c r="L1085" s="25" t="s">
        <v>4838</v>
      </c>
      <c r="M1085" s="25">
        <v>1230</v>
      </c>
      <c r="N1085" s="25">
        <v>1600</v>
      </c>
      <c r="O1085" s="25">
        <v>4020</v>
      </c>
      <c r="P1085" s="25">
        <v>3870</v>
      </c>
      <c r="Q1085" s="25">
        <v>4535</v>
      </c>
      <c r="R1085" s="25">
        <v>9555</v>
      </c>
      <c r="S1085" s="25">
        <v>9575</v>
      </c>
      <c r="T1085" s="25">
        <v>6115</v>
      </c>
      <c r="U1085" s="25">
        <v>8050</v>
      </c>
      <c r="V1085" s="25">
        <v>7827</v>
      </c>
      <c r="W1085" s="25">
        <v>13483</v>
      </c>
      <c r="X1085" s="25">
        <v>18000</v>
      </c>
      <c r="Y1085" s="25">
        <v>16985</v>
      </c>
      <c r="Z1085" s="25">
        <v>15929</v>
      </c>
      <c r="AA1085" s="25">
        <v>26974</v>
      </c>
      <c r="AB1085" s="25">
        <v>13810</v>
      </c>
      <c r="AC1085" s="25">
        <v>5465</v>
      </c>
      <c r="AD1085" s="25" t="s">
        <v>4838</v>
      </c>
      <c r="AE1085" s="25" t="s">
        <v>4838</v>
      </c>
      <c r="AF1085" s="25" t="s">
        <v>4838</v>
      </c>
      <c r="AG1085" s="25" t="s">
        <v>4838</v>
      </c>
      <c r="AH1085" s="25" t="s">
        <v>4838</v>
      </c>
      <c r="AI1085" s="25" t="s">
        <v>4838</v>
      </c>
      <c r="AJ1085" s="25" t="s">
        <v>4838</v>
      </c>
      <c r="AK1085" s="25" t="s">
        <v>4838</v>
      </c>
      <c r="AL1085" s="25">
        <v>1265</v>
      </c>
      <c r="AM1085" s="25">
        <v>1710</v>
      </c>
      <c r="AN1085" s="25">
        <v>3305</v>
      </c>
      <c r="AO1085" s="25">
        <v>5975</v>
      </c>
      <c r="AP1085" s="25">
        <v>4685</v>
      </c>
      <c r="AQ1085" s="25">
        <v>13485</v>
      </c>
      <c r="AR1085" s="25">
        <v>8475</v>
      </c>
      <c r="AS1085" s="25">
        <v>8746</v>
      </c>
      <c r="AT1085" s="25">
        <v>20624.98</v>
      </c>
      <c r="AU1085" s="25">
        <v>31863.33</v>
      </c>
      <c r="AV1085" s="25">
        <v>38575</v>
      </c>
      <c r="AW1085" s="25">
        <v>37308.33</v>
      </c>
      <c r="AX1085" s="25">
        <v>27060</v>
      </c>
      <c r="AY1085" s="25">
        <v>8720</v>
      </c>
    </row>
    <row r="1086" spans="1:51" x14ac:dyDescent="0.15">
      <c r="A1086" s="4"/>
      <c r="B1086" s="4"/>
      <c r="C1086" s="21" t="s">
        <v>3364</v>
      </c>
      <c r="D1086" s="21" t="s">
        <v>3365</v>
      </c>
      <c r="E1086" s="21" t="s">
        <v>30</v>
      </c>
      <c r="F1086" s="22" t="s">
        <v>3366</v>
      </c>
      <c r="G1086" s="23">
        <v>49.3</v>
      </c>
      <c r="H1086" s="24" t="s">
        <v>59</v>
      </c>
      <c r="I1086" s="22">
        <v>358669.5</v>
      </c>
      <c r="J1086" s="25">
        <v>4135</v>
      </c>
      <c r="K1086" s="25">
        <v>3464.5</v>
      </c>
      <c r="L1086" s="25">
        <v>2009</v>
      </c>
      <c r="M1086" s="25" t="s">
        <v>4838</v>
      </c>
      <c r="N1086" s="25">
        <v>2870</v>
      </c>
      <c r="O1086" s="25">
        <v>6209</v>
      </c>
      <c r="P1086" s="25">
        <v>5288</v>
      </c>
      <c r="Q1086" s="25">
        <v>13451.5</v>
      </c>
      <c r="R1086" s="25">
        <v>13741.5</v>
      </c>
      <c r="S1086" s="25">
        <v>26253</v>
      </c>
      <c r="T1086" s="25">
        <v>17326.5</v>
      </c>
      <c r="U1086" s="25">
        <v>20508.5</v>
      </c>
      <c r="V1086" s="25">
        <v>19663</v>
      </c>
      <c r="W1086" s="25">
        <v>31796.5</v>
      </c>
      <c r="X1086" s="25">
        <v>23807.5</v>
      </c>
      <c r="Y1086" s="25">
        <v>14965</v>
      </c>
      <c r="Z1086" s="25">
        <v>10564.5</v>
      </c>
      <c r="AA1086" s="25">
        <v>7707.5</v>
      </c>
      <c r="AB1086" s="25">
        <v>3312</v>
      </c>
      <c r="AC1086" s="25" t="s">
        <v>4838</v>
      </c>
      <c r="AD1086" s="25" t="s">
        <v>4838</v>
      </c>
      <c r="AE1086" s="25">
        <v>2737.5</v>
      </c>
      <c r="AF1086" s="25">
        <v>3150</v>
      </c>
      <c r="AG1086" s="25">
        <v>2117</v>
      </c>
      <c r="AH1086" s="25">
        <v>11695</v>
      </c>
      <c r="AI1086" s="25">
        <v>1305</v>
      </c>
      <c r="AJ1086" s="25">
        <v>2970</v>
      </c>
      <c r="AK1086" s="25">
        <v>3151.5</v>
      </c>
      <c r="AL1086" s="25">
        <v>6130</v>
      </c>
      <c r="AM1086" s="25">
        <v>7615.5</v>
      </c>
      <c r="AN1086" s="25">
        <v>9617.5</v>
      </c>
      <c r="AO1086" s="25">
        <v>8133.5</v>
      </c>
      <c r="AP1086" s="25">
        <v>11682</v>
      </c>
      <c r="AQ1086" s="25">
        <v>11247</v>
      </c>
      <c r="AR1086" s="25">
        <v>12726</v>
      </c>
      <c r="AS1086" s="25">
        <v>9581</v>
      </c>
      <c r="AT1086" s="25">
        <v>10570.5</v>
      </c>
      <c r="AU1086" s="25">
        <v>7697</v>
      </c>
      <c r="AV1086" s="25">
        <v>5989</v>
      </c>
      <c r="AW1086" s="25">
        <v>1550</v>
      </c>
      <c r="AX1086" s="25" t="s">
        <v>4838</v>
      </c>
      <c r="AY1086" s="25" t="s">
        <v>4838</v>
      </c>
    </row>
    <row r="1087" spans="1:51" x14ac:dyDescent="0.15">
      <c r="A1087" s="4"/>
      <c r="B1087" s="4"/>
      <c r="C1087" s="21" t="s">
        <v>3358</v>
      </c>
      <c r="D1087" s="21" t="s">
        <v>3359</v>
      </c>
      <c r="E1087" s="21" t="s">
        <v>30</v>
      </c>
      <c r="F1087" s="22" t="s">
        <v>3360</v>
      </c>
      <c r="G1087" s="23">
        <v>11.2</v>
      </c>
      <c r="H1087" s="24" t="s">
        <v>32</v>
      </c>
      <c r="I1087" s="22">
        <v>293212.37299999996</v>
      </c>
      <c r="J1087" s="25">
        <v>2746.5</v>
      </c>
      <c r="K1087" s="25">
        <v>2132</v>
      </c>
      <c r="L1087" s="25" t="s">
        <v>4838</v>
      </c>
      <c r="M1087" s="25">
        <v>1128.5</v>
      </c>
      <c r="N1087" s="25">
        <v>1407</v>
      </c>
      <c r="O1087" s="25">
        <v>1832</v>
      </c>
      <c r="P1087" s="25">
        <v>4975</v>
      </c>
      <c r="Q1087" s="25">
        <v>7822.5</v>
      </c>
      <c r="R1087" s="25">
        <v>5430.4979999999996</v>
      </c>
      <c r="S1087" s="25">
        <v>6624</v>
      </c>
      <c r="T1087" s="25">
        <v>3647.5</v>
      </c>
      <c r="U1087" s="25">
        <v>8864.5</v>
      </c>
      <c r="V1087" s="25">
        <v>5032.24</v>
      </c>
      <c r="W1087" s="25">
        <v>6105.5</v>
      </c>
      <c r="X1087" s="25">
        <v>12016.495999999999</v>
      </c>
      <c r="Y1087" s="25">
        <v>12548.5</v>
      </c>
      <c r="Z1087" s="25">
        <v>15748.495999999999</v>
      </c>
      <c r="AA1087" s="25">
        <v>14047</v>
      </c>
      <c r="AB1087" s="25">
        <v>8674</v>
      </c>
      <c r="AC1087" s="25">
        <v>2435</v>
      </c>
      <c r="AD1087" s="25" t="s">
        <v>4838</v>
      </c>
      <c r="AE1087" s="25">
        <v>2758.5</v>
      </c>
      <c r="AF1087" s="25">
        <v>2053.5</v>
      </c>
      <c r="AG1087" s="25">
        <v>1813</v>
      </c>
      <c r="AH1087" s="25">
        <v>1143</v>
      </c>
      <c r="AI1087" s="25">
        <v>2469</v>
      </c>
      <c r="AJ1087" s="25">
        <v>2591.998</v>
      </c>
      <c r="AK1087" s="25">
        <v>2989</v>
      </c>
      <c r="AL1087" s="25">
        <v>3496.498</v>
      </c>
      <c r="AM1087" s="25">
        <v>4714.8280000000004</v>
      </c>
      <c r="AN1087" s="25">
        <v>6450.6629999999996</v>
      </c>
      <c r="AO1087" s="25">
        <v>5386.4979999999996</v>
      </c>
      <c r="AP1087" s="25">
        <v>6531.4920000000002</v>
      </c>
      <c r="AQ1087" s="25">
        <v>5103.4960000000001</v>
      </c>
      <c r="AR1087" s="25">
        <v>8997.9979999999996</v>
      </c>
      <c r="AS1087" s="25">
        <v>12534.495999999999</v>
      </c>
      <c r="AT1087" s="25">
        <v>12920.498</v>
      </c>
      <c r="AU1087" s="25">
        <v>22554.998</v>
      </c>
      <c r="AV1087" s="25">
        <v>26553.68</v>
      </c>
      <c r="AW1087" s="25">
        <v>25791</v>
      </c>
      <c r="AX1087" s="25">
        <v>9007</v>
      </c>
      <c r="AY1087" s="25">
        <v>2740</v>
      </c>
    </row>
    <row r="1088" spans="1:51" x14ac:dyDescent="0.15">
      <c r="A1088" s="4"/>
      <c r="B1088" s="4"/>
      <c r="C1088" s="21" t="s">
        <v>3412</v>
      </c>
      <c r="D1088" s="21" t="s">
        <v>3413</v>
      </c>
      <c r="E1088" s="21" t="s">
        <v>30</v>
      </c>
      <c r="F1088" s="22" t="s">
        <v>3414</v>
      </c>
      <c r="G1088" s="23">
        <v>48.1</v>
      </c>
      <c r="H1088" s="24" t="s">
        <v>59</v>
      </c>
      <c r="I1088" s="22">
        <v>244944</v>
      </c>
      <c r="J1088" s="25" t="s">
        <v>4838</v>
      </c>
      <c r="K1088" s="25" t="s">
        <v>4838</v>
      </c>
      <c r="L1088" s="25">
        <v>7725</v>
      </c>
      <c r="M1088" s="25">
        <v>29760</v>
      </c>
      <c r="N1088" s="25">
        <v>20055</v>
      </c>
      <c r="O1088" s="25">
        <v>13806.5</v>
      </c>
      <c r="P1088" s="25">
        <v>7500</v>
      </c>
      <c r="Q1088" s="25">
        <v>4102</v>
      </c>
      <c r="R1088" s="25">
        <v>2600</v>
      </c>
      <c r="S1088" s="25">
        <v>1155</v>
      </c>
      <c r="T1088" s="25">
        <v>1185</v>
      </c>
      <c r="U1088" s="25">
        <v>2295</v>
      </c>
      <c r="V1088" s="25" t="s">
        <v>4838</v>
      </c>
      <c r="W1088" s="25" t="s">
        <v>4838</v>
      </c>
      <c r="X1088" s="25" t="s">
        <v>4838</v>
      </c>
      <c r="Y1088" s="25" t="s">
        <v>4838</v>
      </c>
      <c r="Z1088" s="25" t="s">
        <v>4838</v>
      </c>
      <c r="AA1088" s="25" t="s">
        <v>4838</v>
      </c>
      <c r="AB1088" s="25" t="s">
        <v>4838</v>
      </c>
      <c r="AC1088" s="25" t="s">
        <v>4838</v>
      </c>
      <c r="AD1088" s="25" t="s">
        <v>4838</v>
      </c>
      <c r="AE1088" s="25" t="s">
        <v>4838</v>
      </c>
      <c r="AF1088" s="25" t="s">
        <v>4838</v>
      </c>
      <c r="AG1088" s="25">
        <v>14665</v>
      </c>
      <c r="AH1088" s="25">
        <v>33997.5</v>
      </c>
      <c r="AI1088" s="25">
        <v>34075</v>
      </c>
      <c r="AJ1088" s="25">
        <v>28545.5</v>
      </c>
      <c r="AK1088" s="25">
        <v>13926.5</v>
      </c>
      <c r="AL1088" s="25">
        <v>9645</v>
      </c>
      <c r="AM1088" s="25">
        <v>6361</v>
      </c>
      <c r="AN1088" s="25">
        <v>3615</v>
      </c>
      <c r="AO1088" s="25">
        <v>2220</v>
      </c>
      <c r="AP1088" s="25" t="s">
        <v>4838</v>
      </c>
      <c r="AQ1088" s="25" t="s">
        <v>4838</v>
      </c>
      <c r="AR1088" s="25" t="s">
        <v>4838</v>
      </c>
      <c r="AS1088" s="25">
        <v>1395</v>
      </c>
      <c r="AT1088" s="25">
        <v>1365</v>
      </c>
      <c r="AU1088" s="25" t="s">
        <v>4838</v>
      </c>
      <c r="AV1088" s="25" t="s">
        <v>4838</v>
      </c>
      <c r="AW1088" s="25" t="s">
        <v>4838</v>
      </c>
      <c r="AX1088" s="25" t="s">
        <v>4838</v>
      </c>
      <c r="AY1088" s="25" t="s">
        <v>4838</v>
      </c>
    </row>
    <row r="1089" spans="1:51" x14ac:dyDescent="0.15">
      <c r="A1089" s="4"/>
      <c r="B1089" s="4"/>
      <c r="C1089" s="21" t="s">
        <v>3379</v>
      </c>
      <c r="D1089" s="21" t="s">
        <v>3380</v>
      </c>
      <c r="E1089" s="21" t="s">
        <v>30</v>
      </c>
      <c r="F1089" s="22" t="s">
        <v>3381</v>
      </c>
      <c r="G1089" s="23">
        <v>48.1</v>
      </c>
      <c r="H1089" s="24" t="s">
        <v>59</v>
      </c>
      <c r="I1089" s="22">
        <v>147095</v>
      </c>
      <c r="J1089" s="25" t="s">
        <v>4838</v>
      </c>
      <c r="K1089" s="25" t="s">
        <v>4838</v>
      </c>
      <c r="L1089" s="25">
        <v>5670</v>
      </c>
      <c r="M1089" s="25">
        <v>22280</v>
      </c>
      <c r="N1089" s="25">
        <v>15060</v>
      </c>
      <c r="O1089" s="25">
        <v>5085</v>
      </c>
      <c r="P1089" s="25">
        <v>2775</v>
      </c>
      <c r="Q1089" s="25">
        <v>1680</v>
      </c>
      <c r="R1089" s="25" t="s">
        <v>4838</v>
      </c>
      <c r="S1089" s="25" t="s">
        <v>4838</v>
      </c>
      <c r="T1089" s="25" t="s">
        <v>4838</v>
      </c>
      <c r="U1089" s="25" t="s">
        <v>4838</v>
      </c>
      <c r="V1089" s="25" t="s">
        <v>4838</v>
      </c>
      <c r="W1089" s="25" t="s">
        <v>4838</v>
      </c>
      <c r="X1089" s="25" t="s">
        <v>4838</v>
      </c>
      <c r="Y1089" s="25" t="s">
        <v>4838</v>
      </c>
      <c r="Z1089" s="25" t="s">
        <v>4838</v>
      </c>
      <c r="AA1089" s="25" t="s">
        <v>4838</v>
      </c>
      <c r="AB1089" s="25" t="s">
        <v>4838</v>
      </c>
      <c r="AC1089" s="25" t="s">
        <v>4838</v>
      </c>
      <c r="AD1089" s="25" t="s">
        <v>4838</v>
      </c>
      <c r="AE1089" s="25" t="s">
        <v>4838</v>
      </c>
      <c r="AF1089" s="25" t="s">
        <v>4838</v>
      </c>
      <c r="AG1089" s="25">
        <v>8850</v>
      </c>
      <c r="AH1089" s="25">
        <v>25605</v>
      </c>
      <c r="AI1089" s="25">
        <v>23925</v>
      </c>
      <c r="AJ1089" s="25">
        <v>14595</v>
      </c>
      <c r="AK1089" s="25">
        <v>9090</v>
      </c>
      <c r="AL1089" s="25">
        <v>4215</v>
      </c>
      <c r="AM1089" s="25">
        <v>2415</v>
      </c>
      <c r="AN1089" s="25">
        <v>2160</v>
      </c>
      <c r="AO1089" s="25" t="s">
        <v>4838</v>
      </c>
      <c r="AP1089" s="25" t="s">
        <v>4838</v>
      </c>
      <c r="AQ1089" s="25" t="s">
        <v>4838</v>
      </c>
      <c r="AR1089" s="25" t="s">
        <v>4838</v>
      </c>
      <c r="AS1089" s="25" t="s">
        <v>4838</v>
      </c>
      <c r="AT1089" s="25" t="s">
        <v>4838</v>
      </c>
      <c r="AU1089" s="25" t="s">
        <v>4838</v>
      </c>
      <c r="AV1089" s="25" t="s">
        <v>4838</v>
      </c>
      <c r="AW1089" s="25" t="s">
        <v>4838</v>
      </c>
      <c r="AX1089" s="25" t="s">
        <v>4838</v>
      </c>
      <c r="AY1089" s="25" t="s">
        <v>4838</v>
      </c>
    </row>
    <row r="1090" spans="1:51" x14ac:dyDescent="0.15">
      <c r="A1090" s="4"/>
      <c r="B1090" s="4"/>
      <c r="C1090" s="21" t="s">
        <v>3397</v>
      </c>
      <c r="D1090" s="21" t="s">
        <v>3398</v>
      </c>
      <c r="E1090" s="21" t="s">
        <v>30</v>
      </c>
      <c r="F1090" s="22" t="s">
        <v>3399</v>
      </c>
      <c r="G1090" s="23">
        <v>27.5</v>
      </c>
      <c r="H1090" s="24" t="s">
        <v>32</v>
      </c>
      <c r="I1090" s="22">
        <v>140489</v>
      </c>
      <c r="J1090" s="25" t="s">
        <v>4838</v>
      </c>
      <c r="K1090" s="25" t="s">
        <v>4838</v>
      </c>
      <c r="L1090" s="25" t="s">
        <v>4838</v>
      </c>
      <c r="M1090" s="25" t="s">
        <v>4838</v>
      </c>
      <c r="N1090" s="25" t="s">
        <v>4838</v>
      </c>
      <c r="O1090" s="25" t="s">
        <v>4838</v>
      </c>
      <c r="P1090" s="25" t="s">
        <v>4838</v>
      </c>
      <c r="Q1090" s="25">
        <v>1752</v>
      </c>
      <c r="R1090" s="25" t="s">
        <v>4838</v>
      </c>
      <c r="S1090" s="25" t="s">
        <v>4838</v>
      </c>
      <c r="T1090" s="25" t="s">
        <v>4838</v>
      </c>
      <c r="U1090" s="25" t="s">
        <v>4838</v>
      </c>
      <c r="V1090" s="25" t="s">
        <v>4838</v>
      </c>
      <c r="W1090" s="25">
        <v>3592</v>
      </c>
      <c r="X1090" s="25">
        <v>2038</v>
      </c>
      <c r="Y1090" s="25">
        <v>7672</v>
      </c>
      <c r="Z1090" s="25">
        <v>11270</v>
      </c>
      <c r="AA1090" s="25">
        <v>6284</v>
      </c>
      <c r="AB1090" s="25">
        <v>7188</v>
      </c>
      <c r="AC1090" s="25">
        <v>2368</v>
      </c>
      <c r="AD1090" s="25" t="s">
        <v>4838</v>
      </c>
      <c r="AE1090" s="25" t="s">
        <v>4838</v>
      </c>
      <c r="AF1090" s="25" t="s">
        <v>4838</v>
      </c>
      <c r="AG1090" s="25" t="s">
        <v>4838</v>
      </c>
      <c r="AH1090" s="25" t="s">
        <v>4838</v>
      </c>
      <c r="AI1090" s="25" t="s">
        <v>4838</v>
      </c>
      <c r="AJ1090" s="25" t="s">
        <v>4838</v>
      </c>
      <c r="AK1090" s="25" t="s">
        <v>4838</v>
      </c>
      <c r="AL1090" s="25" t="s">
        <v>4838</v>
      </c>
      <c r="AM1090" s="25" t="s">
        <v>4838</v>
      </c>
      <c r="AN1090" s="25" t="s">
        <v>4838</v>
      </c>
      <c r="AO1090" s="25">
        <v>1202</v>
      </c>
      <c r="AP1090" s="25" t="s">
        <v>4838</v>
      </c>
      <c r="AQ1090" s="25">
        <v>5368</v>
      </c>
      <c r="AR1090" s="25">
        <v>2488</v>
      </c>
      <c r="AS1090" s="25">
        <v>8022</v>
      </c>
      <c r="AT1090" s="25">
        <v>7154</v>
      </c>
      <c r="AU1090" s="25">
        <v>10946</v>
      </c>
      <c r="AV1090" s="25">
        <v>26440</v>
      </c>
      <c r="AW1090" s="25">
        <v>20790</v>
      </c>
      <c r="AX1090" s="25">
        <v>10956</v>
      </c>
      <c r="AY1090" s="25">
        <v>1152</v>
      </c>
    </row>
    <row r="1091" spans="1:51" x14ac:dyDescent="0.15">
      <c r="A1091" s="4"/>
      <c r="B1091" s="4"/>
      <c r="C1091" s="21" t="s">
        <v>3391</v>
      </c>
      <c r="D1091" s="21" t="s">
        <v>3392</v>
      </c>
      <c r="E1091" s="21" t="s">
        <v>30</v>
      </c>
      <c r="F1091" s="22" t="s">
        <v>3393</v>
      </c>
      <c r="G1091" s="23">
        <v>49.3</v>
      </c>
      <c r="H1091" s="24" t="s">
        <v>59</v>
      </c>
      <c r="I1091" s="22">
        <v>138113.5</v>
      </c>
      <c r="J1091" s="25" t="s">
        <v>4838</v>
      </c>
      <c r="K1091" s="25">
        <v>2157.5</v>
      </c>
      <c r="L1091" s="25">
        <v>1782.5</v>
      </c>
      <c r="M1091" s="25">
        <v>1193</v>
      </c>
      <c r="N1091" s="25">
        <v>1035</v>
      </c>
      <c r="O1091" s="25">
        <v>1137.5</v>
      </c>
      <c r="P1091" s="25">
        <v>3028.5</v>
      </c>
      <c r="Q1091" s="25">
        <v>2322.5</v>
      </c>
      <c r="R1091" s="25">
        <v>3635.5</v>
      </c>
      <c r="S1091" s="25">
        <v>5077</v>
      </c>
      <c r="T1091" s="25">
        <v>4977</v>
      </c>
      <c r="U1091" s="25">
        <v>4776</v>
      </c>
      <c r="V1091" s="25">
        <v>4677</v>
      </c>
      <c r="W1091" s="25">
        <v>8920</v>
      </c>
      <c r="X1091" s="25">
        <v>6310</v>
      </c>
      <c r="Y1091" s="25">
        <v>7014</v>
      </c>
      <c r="Z1091" s="25">
        <v>4154</v>
      </c>
      <c r="AA1091" s="25">
        <v>3173</v>
      </c>
      <c r="AB1091" s="25" t="s">
        <v>4838</v>
      </c>
      <c r="AC1091" s="25" t="s">
        <v>4838</v>
      </c>
      <c r="AD1091" s="25" t="s">
        <v>4838</v>
      </c>
      <c r="AE1091" s="25" t="s">
        <v>4838</v>
      </c>
      <c r="AF1091" s="25">
        <v>1876</v>
      </c>
      <c r="AG1091" s="25">
        <v>2504</v>
      </c>
      <c r="AH1091" s="25">
        <v>1371.5</v>
      </c>
      <c r="AI1091" s="25">
        <v>1642</v>
      </c>
      <c r="AJ1091" s="25">
        <v>1816.5</v>
      </c>
      <c r="AK1091" s="25">
        <v>3360</v>
      </c>
      <c r="AL1091" s="25">
        <v>3631.5</v>
      </c>
      <c r="AM1091" s="25">
        <v>3425.5</v>
      </c>
      <c r="AN1091" s="25">
        <v>5400</v>
      </c>
      <c r="AO1091" s="25">
        <v>4381</v>
      </c>
      <c r="AP1091" s="25">
        <v>3422.5</v>
      </c>
      <c r="AQ1091" s="25">
        <v>4533</v>
      </c>
      <c r="AR1091" s="25">
        <v>8903</v>
      </c>
      <c r="AS1091" s="25">
        <v>7371</v>
      </c>
      <c r="AT1091" s="25">
        <v>6170</v>
      </c>
      <c r="AU1091" s="25">
        <v>4881</v>
      </c>
      <c r="AV1091" s="25">
        <v>3985</v>
      </c>
      <c r="AW1091" s="25">
        <v>1208.5</v>
      </c>
      <c r="AX1091" s="25" t="s">
        <v>4838</v>
      </c>
      <c r="AY1091" s="25" t="s">
        <v>4838</v>
      </c>
    </row>
    <row r="1092" spans="1:51" x14ac:dyDescent="0.15">
      <c r="A1092" s="4"/>
      <c r="B1092" s="4"/>
      <c r="C1092" s="21" t="s">
        <v>3376</v>
      </c>
      <c r="D1092" s="21" t="s">
        <v>3377</v>
      </c>
      <c r="E1092" s="21" t="s">
        <v>30</v>
      </c>
      <c r="F1092" s="22" t="s">
        <v>3378</v>
      </c>
      <c r="G1092" s="23">
        <v>27.5</v>
      </c>
      <c r="H1092" s="24" t="s">
        <v>32</v>
      </c>
      <c r="I1092" s="22">
        <v>135578</v>
      </c>
      <c r="J1092" s="25" t="s">
        <v>4838</v>
      </c>
      <c r="K1092" s="25" t="s">
        <v>4838</v>
      </c>
      <c r="L1092" s="25" t="s">
        <v>4838</v>
      </c>
      <c r="M1092" s="25" t="s">
        <v>4838</v>
      </c>
      <c r="N1092" s="25">
        <v>2230</v>
      </c>
      <c r="O1092" s="25" t="s">
        <v>4838</v>
      </c>
      <c r="P1092" s="25" t="s">
        <v>4838</v>
      </c>
      <c r="Q1092" s="25" t="s">
        <v>4838</v>
      </c>
      <c r="R1092" s="25">
        <v>1145</v>
      </c>
      <c r="S1092" s="25">
        <v>1770</v>
      </c>
      <c r="T1092" s="25">
        <v>1335</v>
      </c>
      <c r="U1092" s="25">
        <v>2375</v>
      </c>
      <c r="V1092" s="25">
        <v>1544</v>
      </c>
      <c r="W1092" s="25">
        <v>2670</v>
      </c>
      <c r="X1092" s="25">
        <v>5321</v>
      </c>
      <c r="Y1092" s="25">
        <v>10940</v>
      </c>
      <c r="Z1092" s="25">
        <v>6375</v>
      </c>
      <c r="AA1092" s="25">
        <v>4260</v>
      </c>
      <c r="AB1092" s="25">
        <v>3888</v>
      </c>
      <c r="AC1092" s="25">
        <v>1570</v>
      </c>
      <c r="AD1092" s="25" t="s">
        <v>4838</v>
      </c>
      <c r="AE1092" s="25" t="s">
        <v>4838</v>
      </c>
      <c r="AF1092" s="25" t="s">
        <v>4838</v>
      </c>
      <c r="AG1092" s="25">
        <v>1600</v>
      </c>
      <c r="AH1092" s="25">
        <v>1040</v>
      </c>
      <c r="AI1092" s="25" t="s">
        <v>4838</v>
      </c>
      <c r="AJ1092" s="25" t="s">
        <v>4838</v>
      </c>
      <c r="AK1092" s="25" t="s">
        <v>4838</v>
      </c>
      <c r="AL1092" s="25" t="s">
        <v>4838</v>
      </c>
      <c r="AM1092" s="25" t="s">
        <v>4838</v>
      </c>
      <c r="AN1092" s="25" t="s">
        <v>4838</v>
      </c>
      <c r="AO1092" s="25">
        <v>1165</v>
      </c>
      <c r="AP1092" s="25">
        <v>1790</v>
      </c>
      <c r="AQ1092" s="25">
        <v>1095</v>
      </c>
      <c r="AR1092" s="25">
        <v>3785</v>
      </c>
      <c r="AS1092" s="25">
        <v>3780</v>
      </c>
      <c r="AT1092" s="25">
        <v>9070</v>
      </c>
      <c r="AU1092" s="25">
        <v>15750</v>
      </c>
      <c r="AV1092" s="25">
        <v>18840</v>
      </c>
      <c r="AW1092" s="25">
        <v>16080</v>
      </c>
      <c r="AX1092" s="25">
        <v>8190</v>
      </c>
      <c r="AY1092" s="25" t="s">
        <v>4838</v>
      </c>
    </row>
    <row r="1093" spans="1:51" x14ac:dyDescent="0.15">
      <c r="A1093" s="4"/>
      <c r="B1093" s="4"/>
      <c r="C1093" s="21" t="s">
        <v>3388</v>
      </c>
      <c r="D1093" s="21" t="s">
        <v>3389</v>
      </c>
      <c r="E1093" s="21" t="s">
        <v>452</v>
      </c>
      <c r="F1093" s="22" t="s">
        <v>3390</v>
      </c>
      <c r="G1093" s="23">
        <v>9107.9</v>
      </c>
      <c r="H1093" s="24" t="s">
        <v>32</v>
      </c>
      <c r="I1093" s="22">
        <v>119641</v>
      </c>
      <c r="J1093" s="25">
        <v>1530</v>
      </c>
      <c r="K1093" s="25" t="s">
        <v>4838</v>
      </c>
      <c r="L1093" s="25" t="s">
        <v>4838</v>
      </c>
      <c r="M1093" s="25" t="s">
        <v>4838</v>
      </c>
      <c r="N1093" s="25" t="s">
        <v>4838</v>
      </c>
      <c r="O1093" s="25" t="s">
        <v>4838</v>
      </c>
      <c r="P1093" s="25" t="s">
        <v>4838</v>
      </c>
      <c r="Q1093" s="25">
        <v>1299</v>
      </c>
      <c r="R1093" s="25">
        <v>2156</v>
      </c>
      <c r="S1093" s="25">
        <v>3125</v>
      </c>
      <c r="T1093" s="25">
        <v>3093</v>
      </c>
      <c r="U1093" s="25">
        <v>3485</v>
      </c>
      <c r="V1093" s="25">
        <v>4283</v>
      </c>
      <c r="W1093" s="25">
        <v>5805</v>
      </c>
      <c r="X1093" s="25">
        <v>6117</v>
      </c>
      <c r="Y1093" s="25">
        <v>6329</v>
      </c>
      <c r="Z1093" s="25">
        <v>5677</v>
      </c>
      <c r="AA1093" s="25">
        <v>4650</v>
      </c>
      <c r="AB1093" s="25">
        <v>2295</v>
      </c>
      <c r="AC1093" s="25" t="s">
        <v>4838</v>
      </c>
      <c r="AD1093" s="25" t="s">
        <v>4838</v>
      </c>
      <c r="AE1093" s="25">
        <v>1299</v>
      </c>
      <c r="AF1093" s="25" t="s">
        <v>4838</v>
      </c>
      <c r="AG1093" s="25" t="s">
        <v>4838</v>
      </c>
      <c r="AH1093" s="25" t="s">
        <v>4838</v>
      </c>
      <c r="AI1093" s="25" t="s">
        <v>4838</v>
      </c>
      <c r="AJ1093" s="25" t="s">
        <v>4838</v>
      </c>
      <c r="AK1093" s="25" t="s">
        <v>4838</v>
      </c>
      <c r="AL1093" s="25">
        <v>1154</v>
      </c>
      <c r="AM1093" s="25">
        <v>1500</v>
      </c>
      <c r="AN1093" s="25">
        <v>1848</v>
      </c>
      <c r="AO1093" s="25">
        <v>2169</v>
      </c>
      <c r="AP1093" s="25">
        <v>2488</v>
      </c>
      <c r="AQ1093" s="25">
        <v>3027</v>
      </c>
      <c r="AR1093" s="25">
        <v>4697</v>
      </c>
      <c r="AS1093" s="25">
        <v>5940</v>
      </c>
      <c r="AT1093" s="25">
        <v>7346</v>
      </c>
      <c r="AU1093" s="25">
        <v>9221</v>
      </c>
      <c r="AV1093" s="25">
        <v>9711</v>
      </c>
      <c r="AW1093" s="25">
        <v>7137</v>
      </c>
      <c r="AX1093" s="25">
        <v>2830</v>
      </c>
      <c r="AY1093" s="25" t="s">
        <v>4838</v>
      </c>
    </row>
    <row r="1094" spans="1:51" x14ac:dyDescent="0.15">
      <c r="A1094" s="4"/>
      <c r="B1094" s="4"/>
      <c r="C1094" s="21" t="s">
        <v>3340</v>
      </c>
      <c r="D1094" s="21" t="s">
        <v>3341</v>
      </c>
      <c r="E1094" s="21" t="s">
        <v>30</v>
      </c>
      <c r="F1094" s="22" t="s">
        <v>3342</v>
      </c>
      <c r="G1094" s="23">
        <v>48.1</v>
      </c>
      <c r="H1094" s="24" t="s">
        <v>59</v>
      </c>
      <c r="I1094" s="22">
        <v>119140</v>
      </c>
      <c r="J1094" s="25" t="s">
        <v>4838</v>
      </c>
      <c r="K1094" s="25" t="s">
        <v>4838</v>
      </c>
      <c r="L1094" s="25">
        <v>5830</v>
      </c>
      <c r="M1094" s="25">
        <v>18900</v>
      </c>
      <c r="N1094" s="25">
        <v>10485</v>
      </c>
      <c r="O1094" s="25">
        <v>4230</v>
      </c>
      <c r="P1094" s="25">
        <v>2535</v>
      </c>
      <c r="Q1094" s="25">
        <v>1125</v>
      </c>
      <c r="R1094" s="25" t="s">
        <v>4838</v>
      </c>
      <c r="S1094" s="25" t="s">
        <v>4838</v>
      </c>
      <c r="T1094" s="25" t="s">
        <v>4838</v>
      </c>
      <c r="U1094" s="25" t="s">
        <v>4838</v>
      </c>
      <c r="V1094" s="25" t="s">
        <v>4838</v>
      </c>
      <c r="W1094" s="25" t="s">
        <v>4838</v>
      </c>
      <c r="X1094" s="25" t="s">
        <v>4838</v>
      </c>
      <c r="Y1094" s="25" t="s">
        <v>4838</v>
      </c>
      <c r="Z1094" s="25" t="s">
        <v>4838</v>
      </c>
      <c r="AA1094" s="25" t="s">
        <v>4838</v>
      </c>
      <c r="AB1094" s="25" t="s">
        <v>4838</v>
      </c>
      <c r="AC1094" s="25" t="s">
        <v>4838</v>
      </c>
      <c r="AD1094" s="25" t="s">
        <v>4838</v>
      </c>
      <c r="AE1094" s="25" t="s">
        <v>4838</v>
      </c>
      <c r="AF1094" s="25" t="s">
        <v>4838</v>
      </c>
      <c r="AG1094" s="25">
        <v>9450</v>
      </c>
      <c r="AH1094" s="25">
        <v>20495</v>
      </c>
      <c r="AI1094" s="25">
        <v>17295</v>
      </c>
      <c r="AJ1094" s="25">
        <v>10885</v>
      </c>
      <c r="AK1094" s="25">
        <v>7470</v>
      </c>
      <c r="AL1094" s="25">
        <v>3585</v>
      </c>
      <c r="AM1094" s="25">
        <v>2385</v>
      </c>
      <c r="AN1094" s="25">
        <v>1110</v>
      </c>
      <c r="AO1094" s="25" t="s">
        <v>4838</v>
      </c>
      <c r="AP1094" s="25" t="s">
        <v>4838</v>
      </c>
      <c r="AQ1094" s="25" t="s">
        <v>4838</v>
      </c>
      <c r="AR1094" s="25" t="s">
        <v>4838</v>
      </c>
      <c r="AS1094" s="25" t="s">
        <v>4838</v>
      </c>
      <c r="AT1094" s="25" t="s">
        <v>4838</v>
      </c>
      <c r="AU1094" s="25" t="s">
        <v>4838</v>
      </c>
      <c r="AV1094" s="25" t="s">
        <v>4838</v>
      </c>
      <c r="AW1094" s="25" t="s">
        <v>4838</v>
      </c>
      <c r="AX1094" s="25" t="s">
        <v>4838</v>
      </c>
      <c r="AY1094" s="25" t="s">
        <v>4838</v>
      </c>
    </row>
    <row r="1095" spans="1:51" x14ac:dyDescent="0.15">
      <c r="A1095" s="4"/>
      <c r="B1095" s="4"/>
      <c r="C1095" s="21" t="s">
        <v>3406</v>
      </c>
      <c r="D1095" s="21" t="s">
        <v>3407</v>
      </c>
      <c r="E1095" s="21" t="s">
        <v>30</v>
      </c>
      <c r="F1095" s="22" t="s">
        <v>3408</v>
      </c>
      <c r="G1095" s="23">
        <v>65.2</v>
      </c>
      <c r="H1095" s="24" t="s">
        <v>32</v>
      </c>
      <c r="I1095" s="22">
        <v>82715</v>
      </c>
      <c r="J1095" s="25" t="s">
        <v>4838</v>
      </c>
      <c r="K1095" s="25" t="s">
        <v>4838</v>
      </c>
      <c r="L1095" s="25" t="s">
        <v>4838</v>
      </c>
      <c r="M1095" s="25" t="s">
        <v>4838</v>
      </c>
      <c r="N1095" s="25" t="s">
        <v>4838</v>
      </c>
      <c r="O1095" s="25" t="s">
        <v>4838</v>
      </c>
      <c r="P1095" s="25" t="s">
        <v>4838</v>
      </c>
      <c r="Q1095" s="25" t="s">
        <v>4838</v>
      </c>
      <c r="R1095" s="25" t="s">
        <v>4838</v>
      </c>
      <c r="S1095" s="25">
        <v>1900</v>
      </c>
      <c r="T1095" s="25">
        <v>4775</v>
      </c>
      <c r="U1095" s="25" t="s">
        <v>4838</v>
      </c>
      <c r="V1095" s="25">
        <v>2050</v>
      </c>
      <c r="W1095" s="25">
        <v>3555</v>
      </c>
      <c r="X1095" s="25">
        <v>5280</v>
      </c>
      <c r="Y1095" s="25">
        <v>3995</v>
      </c>
      <c r="Z1095" s="25">
        <v>7980</v>
      </c>
      <c r="AA1095" s="25">
        <v>3965</v>
      </c>
      <c r="AB1095" s="25">
        <v>5825</v>
      </c>
      <c r="AC1095" s="25" t="s">
        <v>4838</v>
      </c>
      <c r="AD1095" s="25" t="s">
        <v>4838</v>
      </c>
      <c r="AE1095" s="25" t="s">
        <v>4838</v>
      </c>
      <c r="AF1095" s="25" t="s">
        <v>4838</v>
      </c>
      <c r="AG1095" s="25" t="s">
        <v>4838</v>
      </c>
      <c r="AH1095" s="25" t="s">
        <v>4838</v>
      </c>
      <c r="AI1095" s="25" t="s">
        <v>4838</v>
      </c>
      <c r="AJ1095" s="25" t="s">
        <v>4838</v>
      </c>
      <c r="AK1095" s="25" t="s">
        <v>4838</v>
      </c>
      <c r="AL1095" s="25" t="s">
        <v>4838</v>
      </c>
      <c r="AM1095" s="25" t="s">
        <v>4838</v>
      </c>
      <c r="AN1095" s="25" t="s">
        <v>4838</v>
      </c>
      <c r="AO1095" s="25" t="s">
        <v>4838</v>
      </c>
      <c r="AP1095" s="25" t="s">
        <v>4838</v>
      </c>
      <c r="AQ1095" s="25">
        <v>2610</v>
      </c>
      <c r="AR1095" s="25" t="s">
        <v>4838</v>
      </c>
      <c r="AS1095" s="25">
        <v>4190</v>
      </c>
      <c r="AT1095" s="25">
        <v>2085</v>
      </c>
      <c r="AU1095" s="25">
        <v>10465</v>
      </c>
      <c r="AV1095" s="25">
        <v>6335</v>
      </c>
      <c r="AW1095" s="25">
        <v>6600</v>
      </c>
      <c r="AX1095" s="25">
        <v>4475</v>
      </c>
      <c r="AY1095" s="25">
        <v>1145</v>
      </c>
    </row>
    <row r="1096" spans="1:51" x14ac:dyDescent="0.15">
      <c r="A1096" s="4"/>
      <c r="B1096" s="4"/>
      <c r="C1096" s="21" t="s">
        <v>3382</v>
      </c>
      <c r="D1096" s="21" t="s">
        <v>3383</v>
      </c>
      <c r="E1096" s="21" t="s">
        <v>30</v>
      </c>
      <c r="F1096" s="22" t="s">
        <v>3384</v>
      </c>
      <c r="G1096" s="23">
        <v>65.2</v>
      </c>
      <c r="H1096" s="24" t="s">
        <v>32</v>
      </c>
      <c r="I1096" s="22">
        <v>78586.399999999994</v>
      </c>
      <c r="J1096" s="25" t="s">
        <v>4838</v>
      </c>
      <c r="K1096" s="25" t="s">
        <v>4838</v>
      </c>
      <c r="L1096" s="25" t="s">
        <v>4838</v>
      </c>
      <c r="M1096" s="25" t="s">
        <v>4838</v>
      </c>
      <c r="N1096" s="25" t="s">
        <v>4838</v>
      </c>
      <c r="O1096" s="25" t="s">
        <v>4838</v>
      </c>
      <c r="P1096" s="25" t="s">
        <v>4838</v>
      </c>
      <c r="Q1096" s="25" t="s">
        <v>4838</v>
      </c>
      <c r="R1096" s="25">
        <v>1415</v>
      </c>
      <c r="S1096" s="25" t="s">
        <v>4838</v>
      </c>
      <c r="T1096" s="25">
        <v>1261</v>
      </c>
      <c r="U1096" s="25">
        <v>2028</v>
      </c>
      <c r="V1096" s="25">
        <v>5911</v>
      </c>
      <c r="W1096" s="25">
        <v>3464</v>
      </c>
      <c r="X1096" s="25">
        <v>2176</v>
      </c>
      <c r="Y1096" s="25">
        <v>6269</v>
      </c>
      <c r="Z1096" s="25">
        <v>2505</v>
      </c>
      <c r="AA1096" s="25">
        <v>4410</v>
      </c>
      <c r="AB1096" s="25">
        <v>2600</v>
      </c>
      <c r="AC1096" s="25" t="s">
        <v>4838</v>
      </c>
      <c r="AD1096" s="25" t="s">
        <v>4838</v>
      </c>
      <c r="AE1096" s="25" t="s">
        <v>4838</v>
      </c>
      <c r="AF1096" s="25" t="s">
        <v>4838</v>
      </c>
      <c r="AG1096" s="25" t="s">
        <v>4838</v>
      </c>
      <c r="AH1096" s="25" t="s">
        <v>4838</v>
      </c>
      <c r="AI1096" s="25" t="s">
        <v>4838</v>
      </c>
      <c r="AJ1096" s="25" t="s">
        <v>4838</v>
      </c>
      <c r="AK1096" s="25" t="s">
        <v>4838</v>
      </c>
      <c r="AL1096" s="25" t="s">
        <v>4838</v>
      </c>
      <c r="AM1096" s="25" t="s">
        <v>4838</v>
      </c>
      <c r="AN1096" s="25" t="s">
        <v>4838</v>
      </c>
      <c r="AO1096" s="25">
        <v>1462</v>
      </c>
      <c r="AP1096" s="25">
        <v>1598.5</v>
      </c>
      <c r="AQ1096" s="25">
        <v>1526</v>
      </c>
      <c r="AR1096" s="25">
        <v>3775</v>
      </c>
      <c r="AS1096" s="25">
        <v>2953</v>
      </c>
      <c r="AT1096" s="25">
        <v>4610</v>
      </c>
      <c r="AU1096" s="25">
        <v>6491</v>
      </c>
      <c r="AV1096" s="25">
        <v>7874.9</v>
      </c>
      <c r="AW1096" s="25">
        <v>7202</v>
      </c>
      <c r="AX1096" s="25">
        <v>3206</v>
      </c>
      <c r="AY1096" s="25" t="s">
        <v>4838</v>
      </c>
    </row>
    <row r="1097" spans="1:51" x14ac:dyDescent="0.15">
      <c r="A1097" s="4"/>
      <c r="B1097" s="4"/>
      <c r="C1097" s="21" t="s">
        <v>3409</v>
      </c>
      <c r="D1097" s="21" t="s">
        <v>3410</v>
      </c>
      <c r="E1097" s="21" t="s">
        <v>30</v>
      </c>
      <c r="F1097" s="22" t="s">
        <v>3411</v>
      </c>
      <c r="G1097" s="23">
        <v>11</v>
      </c>
      <c r="H1097" s="24" t="s">
        <v>59</v>
      </c>
      <c r="I1097" s="22">
        <v>70723</v>
      </c>
      <c r="J1097" s="25" t="s">
        <v>4838</v>
      </c>
      <c r="K1097" s="25" t="s">
        <v>4838</v>
      </c>
      <c r="L1097" s="25" t="s">
        <v>4838</v>
      </c>
      <c r="M1097" s="25" t="s">
        <v>4838</v>
      </c>
      <c r="N1097" s="25" t="s">
        <v>4838</v>
      </c>
      <c r="O1097" s="25" t="s">
        <v>4838</v>
      </c>
      <c r="P1097" s="25" t="s">
        <v>4838</v>
      </c>
      <c r="Q1097" s="25">
        <v>1195</v>
      </c>
      <c r="R1097" s="25">
        <v>1065</v>
      </c>
      <c r="S1097" s="25" t="s">
        <v>4838</v>
      </c>
      <c r="T1097" s="25">
        <v>1375</v>
      </c>
      <c r="U1097" s="25" t="s">
        <v>4838</v>
      </c>
      <c r="V1097" s="25">
        <v>1955</v>
      </c>
      <c r="W1097" s="25">
        <v>5310</v>
      </c>
      <c r="X1097" s="25">
        <v>2990</v>
      </c>
      <c r="Y1097" s="25">
        <v>5450</v>
      </c>
      <c r="Z1097" s="25">
        <v>3035</v>
      </c>
      <c r="AA1097" s="25">
        <v>4410</v>
      </c>
      <c r="AB1097" s="25">
        <v>1465</v>
      </c>
      <c r="AC1097" s="25" t="s">
        <v>4838</v>
      </c>
      <c r="AD1097" s="25" t="s">
        <v>4838</v>
      </c>
      <c r="AE1097" s="25" t="s">
        <v>4838</v>
      </c>
      <c r="AF1097" s="25" t="s">
        <v>4838</v>
      </c>
      <c r="AG1097" s="25" t="s">
        <v>4838</v>
      </c>
      <c r="AH1097" s="25" t="s">
        <v>4838</v>
      </c>
      <c r="AI1097" s="25" t="s">
        <v>4838</v>
      </c>
      <c r="AJ1097" s="25" t="s">
        <v>4838</v>
      </c>
      <c r="AK1097" s="25" t="s">
        <v>4838</v>
      </c>
      <c r="AL1097" s="25" t="s">
        <v>4838</v>
      </c>
      <c r="AM1097" s="25" t="s">
        <v>4838</v>
      </c>
      <c r="AN1097" s="25" t="s">
        <v>4838</v>
      </c>
      <c r="AO1097" s="25" t="s">
        <v>4838</v>
      </c>
      <c r="AP1097" s="25" t="s">
        <v>4838</v>
      </c>
      <c r="AQ1097" s="25" t="s">
        <v>4838</v>
      </c>
      <c r="AR1097" s="25">
        <v>3930</v>
      </c>
      <c r="AS1097" s="25" t="s">
        <v>4838</v>
      </c>
      <c r="AT1097" s="25">
        <v>3635</v>
      </c>
      <c r="AU1097" s="25">
        <v>4460</v>
      </c>
      <c r="AV1097" s="25">
        <v>6675</v>
      </c>
      <c r="AW1097" s="25">
        <v>10125</v>
      </c>
      <c r="AX1097" s="25">
        <v>7285</v>
      </c>
      <c r="AY1097" s="25" t="s">
        <v>4838</v>
      </c>
    </row>
    <row r="1098" spans="1:51" x14ac:dyDescent="0.15">
      <c r="A1098" s="4"/>
      <c r="B1098" s="4"/>
      <c r="C1098" s="21" t="s">
        <v>3418</v>
      </c>
      <c r="D1098" s="21" t="s">
        <v>3419</v>
      </c>
      <c r="E1098" s="21" t="s">
        <v>30</v>
      </c>
      <c r="F1098" s="22" t="s">
        <v>3420</v>
      </c>
      <c r="G1098" s="23">
        <v>65.2</v>
      </c>
      <c r="H1098" s="24" t="s">
        <v>32</v>
      </c>
      <c r="I1098" s="22">
        <v>62708</v>
      </c>
      <c r="J1098" s="25" t="s">
        <v>4838</v>
      </c>
      <c r="K1098" s="25" t="s">
        <v>4838</v>
      </c>
      <c r="L1098" s="25" t="s">
        <v>4838</v>
      </c>
      <c r="M1098" s="25" t="s">
        <v>4838</v>
      </c>
      <c r="N1098" s="25" t="s">
        <v>4838</v>
      </c>
      <c r="O1098" s="25" t="s">
        <v>4838</v>
      </c>
      <c r="P1098" s="25" t="s">
        <v>4838</v>
      </c>
      <c r="Q1098" s="25" t="s">
        <v>4838</v>
      </c>
      <c r="R1098" s="25" t="s">
        <v>4838</v>
      </c>
      <c r="S1098" s="25" t="s">
        <v>4838</v>
      </c>
      <c r="T1098" s="25" t="s">
        <v>4838</v>
      </c>
      <c r="U1098" s="25" t="s">
        <v>4838</v>
      </c>
      <c r="V1098" s="25" t="s">
        <v>4838</v>
      </c>
      <c r="W1098" s="25" t="s">
        <v>4838</v>
      </c>
      <c r="X1098" s="25">
        <v>7497</v>
      </c>
      <c r="Y1098" s="25">
        <v>6137</v>
      </c>
      <c r="Z1098" s="25">
        <v>2788</v>
      </c>
      <c r="AA1098" s="25">
        <v>2431</v>
      </c>
      <c r="AB1098" s="25">
        <v>1513</v>
      </c>
      <c r="AC1098" s="25" t="s">
        <v>4838</v>
      </c>
      <c r="AD1098" s="25" t="s">
        <v>4838</v>
      </c>
      <c r="AE1098" s="25" t="s">
        <v>4838</v>
      </c>
      <c r="AF1098" s="25" t="s">
        <v>4838</v>
      </c>
      <c r="AG1098" s="25" t="s">
        <v>4838</v>
      </c>
      <c r="AH1098" s="25" t="s">
        <v>4838</v>
      </c>
      <c r="AI1098" s="25" t="s">
        <v>4838</v>
      </c>
      <c r="AJ1098" s="25" t="s">
        <v>4838</v>
      </c>
      <c r="AK1098" s="25" t="s">
        <v>4838</v>
      </c>
      <c r="AL1098" s="25" t="s">
        <v>4838</v>
      </c>
      <c r="AM1098" s="25" t="s">
        <v>4838</v>
      </c>
      <c r="AN1098" s="25" t="s">
        <v>4838</v>
      </c>
      <c r="AO1098" s="25" t="s">
        <v>4838</v>
      </c>
      <c r="AP1098" s="25">
        <v>1564</v>
      </c>
      <c r="AQ1098" s="25" t="s">
        <v>4838</v>
      </c>
      <c r="AR1098" s="25">
        <v>2805</v>
      </c>
      <c r="AS1098" s="25">
        <v>1649</v>
      </c>
      <c r="AT1098" s="25">
        <v>3553</v>
      </c>
      <c r="AU1098" s="25">
        <v>5882</v>
      </c>
      <c r="AV1098" s="25">
        <v>15589</v>
      </c>
      <c r="AW1098" s="25">
        <v>4454</v>
      </c>
      <c r="AX1098" s="25">
        <v>1751</v>
      </c>
      <c r="AY1098" s="25" t="s">
        <v>4838</v>
      </c>
    </row>
    <row r="1099" spans="1:51" x14ac:dyDescent="0.15">
      <c r="A1099" s="4"/>
      <c r="B1099" s="4"/>
      <c r="C1099" s="21" t="s">
        <v>3415</v>
      </c>
      <c r="D1099" s="21" t="s">
        <v>3416</v>
      </c>
      <c r="E1099" s="21" t="s">
        <v>452</v>
      </c>
      <c r="F1099" s="22" t="s">
        <v>3417</v>
      </c>
      <c r="G1099" s="23">
        <v>7314.1</v>
      </c>
      <c r="H1099" s="24" t="s">
        <v>32</v>
      </c>
      <c r="I1099" s="22">
        <v>53181.5</v>
      </c>
      <c r="J1099" s="25" t="s">
        <v>4838</v>
      </c>
      <c r="K1099" s="25" t="s">
        <v>4838</v>
      </c>
      <c r="L1099" s="25" t="s">
        <v>4838</v>
      </c>
      <c r="M1099" s="25" t="s">
        <v>4838</v>
      </c>
      <c r="N1099" s="25" t="s">
        <v>4838</v>
      </c>
      <c r="O1099" s="25" t="s">
        <v>4838</v>
      </c>
      <c r="P1099" s="25" t="s">
        <v>4838</v>
      </c>
      <c r="Q1099" s="25" t="s">
        <v>4838</v>
      </c>
      <c r="R1099" s="25" t="s">
        <v>4838</v>
      </c>
      <c r="S1099" s="25">
        <v>1058</v>
      </c>
      <c r="T1099" s="25">
        <v>1365</v>
      </c>
      <c r="U1099" s="25">
        <v>1106</v>
      </c>
      <c r="V1099" s="25">
        <v>1591</v>
      </c>
      <c r="W1099" s="25">
        <v>1792</v>
      </c>
      <c r="X1099" s="25">
        <v>2053</v>
      </c>
      <c r="Y1099" s="25">
        <v>2572</v>
      </c>
      <c r="Z1099" s="25">
        <v>2732</v>
      </c>
      <c r="AA1099" s="25">
        <v>2295</v>
      </c>
      <c r="AB1099" s="25">
        <v>1070</v>
      </c>
      <c r="AC1099" s="25" t="s">
        <v>4838</v>
      </c>
      <c r="AD1099" s="25" t="s">
        <v>4838</v>
      </c>
      <c r="AE1099" s="25" t="s">
        <v>4838</v>
      </c>
      <c r="AF1099" s="25" t="s">
        <v>4838</v>
      </c>
      <c r="AG1099" s="25" t="s">
        <v>4838</v>
      </c>
      <c r="AH1099" s="25" t="s">
        <v>4838</v>
      </c>
      <c r="AI1099" s="25" t="s">
        <v>4838</v>
      </c>
      <c r="AJ1099" s="25" t="s">
        <v>4838</v>
      </c>
      <c r="AK1099" s="25" t="s">
        <v>4838</v>
      </c>
      <c r="AL1099" s="25" t="s">
        <v>4838</v>
      </c>
      <c r="AM1099" s="25" t="s">
        <v>4838</v>
      </c>
      <c r="AN1099" s="25" t="s">
        <v>4838</v>
      </c>
      <c r="AO1099" s="25" t="s">
        <v>4838</v>
      </c>
      <c r="AP1099" s="25" t="s">
        <v>4838</v>
      </c>
      <c r="AQ1099" s="25">
        <v>1322</v>
      </c>
      <c r="AR1099" s="25">
        <v>1727</v>
      </c>
      <c r="AS1099" s="25">
        <v>2092</v>
      </c>
      <c r="AT1099" s="25">
        <v>3105</v>
      </c>
      <c r="AU1099" s="25">
        <v>4109.5</v>
      </c>
      <c r="AV1099" s="25">
        <v>4866</v>
      </c>
      <c r="AW1099" s="25">
        <v>3837</v>
      </c>
      <c r="AX1099" s="25">
        <v>1905</v>
      </c>
      <c r="AY1099" s="25" t="s">
        <v>4838</v>
      </c>
    </row>
    <row r="1100" spans="1:51" x14ac:dyDescent="0.15">
      <c r="A1100" s="4"/>
      <c r="B1100" s="4"/>
      <c r="C1100" s="21" t="s">
        <v>3355</v>
      </c>
      <c r="D1100" s="21" t="s">
        <v>3356</v>
      </c>
      <c r="E1100" s="21" t="s">
        <v>30</v>
      </c>
      <c r="F1100" s="22" t="s">
        <v>3357</v>
      </c>
      <c r="G1100" s="23">
        <v>59</v>
      </c>
      <c r="H1100" s="24" t="s">
        <v>59</v>
      </c>
      <c r="I1100" s="22">
        <v>46631</v>
      </c>
      <c r="J1100" s="25" t="s">
        <v>4838</v>
      </c>
      <c r="K1100" s="25" t="s">
        <v>4838</v>
      </c>
      <c r="L1100" s="25" t="s">
        <v>4838</v>
      </c>
      <c r="M1100" s="25" t="s">
        <v>4838</v>
      </c>
      <c r="N1100" s="25">
        <v>1525</v>
      </c>
      <c r="O1100" s="25">
        <v>1819.5</v>
      </c>
      <c r="P1100" s="25">
        <v>4312.5</v>
      </c>
      <c r="Q1100" s="25">
        <v>5190</v>
      </c>
      <c r="R1100" s="25">
        <v>3767</v>
      </c>
      <c r="S1100" s="25">
        <v>3306.5</v>
      </c>
      <c r="T1100" s="25">
        <v>1880</v>
      </c>
      <c r="U1100" s="25">
        <v>1800</v>
      </c>
      <c r="V1100" s="25">
        <v>1400</v>
      </c>
      <c r="W1100" s="25" t="s">
        <v>4838</v>
      </c>
      <c r="X1100" s="25">
        <v>1005</v>
      </c>
      <c r="Y1100" s="25">
        <v>1035</v>
      </c>
      <c r="Z1100" s="25" t="s">
        <v>4838</v>
      </c>
      <c r="AA1100" s="25" t="s">
        <v>4838</v>
      </c>
      <c r="AB1100" s="25" t="s">
        <v>4838</v>
      </c>
      <c r="AC1100" s="25" t="s">
        <v>4838</v>
      </c>
      <c r="AD1100" s="25" t="s">
        <v>4838</v>
      </c>
      <c r="AE1100" s="25" t="s">
        <v>4838</v>
      </c>
      <c r="AF1100" s="25" t="s">
        <v>4838</v>
      </c>
      <c r="AG1100" s="25" t="s">
        <v>4838</v>
      </c>
      <c r="AH1100" s="25" t="s">
        <v>4838</v>
      </c>
      <c r="AI1100" s="25">
        <v>1410</v>
      </c>
      <c r="AJ1100" s="25">
        <v>1406</v>
      </c>
      <c r="AK1100" s="25">
        <v>1043.5</v>
      </c>
      <c r="AL1100" s="25">
        <v>2145</v>
      </c>
      <c r="AM1100" s="25">
        <v>2058.5</v>
      </c>
      <c r="AN1100" s="25">
        <v>1836</v>
      </c>
      <c r="AO1100" s="25">
        <v>1437</v>
      </c>
      <c r="AP1100" s="25">
        <v>1280</v>
      </c>
      <c r="AQ1100" s="25">
        <v>1276</v>
      </c>
      <c r="AR1100" s="25" t="s">
        <v>4838</v>
      </c>
      <c r="AS1100" s="25" t="s">
        <v>4838</v>
      </c>
      <c r="AT1100" s="25" t="s">
        <v>4838</v>
      </c>
      <c r="AU1100" s="25" t="s">
        <v>4838</v>
      </c>
      <c r="AV1100" s="25" t="s">
        <v>4838</v>
      </c>
      <c r="AW1100" s="25" t="s">
        <v>4838</v>
      </c>
      <c r="AX1100" s="25" t="s">
        <v>4838</v>
      </c>
      <c r="AY1100" s="25" t="s">
        <v>4838</v>
      </c>
    </row>
    <row r="1101" spans="1:51" x14ac:dyDescent="0.15">
      <c r="A1101" s="4"/>
      <c r="B1101" s="4"/>
      <c r="C1101" s="21" t="s">
        <v>3400</v>
      </c>
      <c r="D1101" s="21" t="s">
        <v>3401</v>
      </c>
      <c r="E1101" s="21" t="s">
        <v>30</v>
      </c>
      <c r="F1101" s="22" t="s">
        <v>3402</v>
      </c>
      <c r="G1101" s="23">
        <v>48.1</v>
      </c>
      <c r="H1101" s="24" t="s">
        <v>59</v>
      </c>
      <c r="I1101" s="22">
        <v>27529</v>
      </c>
      <c r="J1101" s="25" t="s">
        <v>4838</v>
      </c>
      <c r="K1101" s="25" t="s">
        <v>4838</v>
      </c>
      <c r="L1101" s="25">
        <v>1690</v>
      </c>
      <c r="M1101" s="25">
        <v>6105</v>
      </c>
      <c r="N1101" s="25">
        <v>2040</v>
      </c>
      <c r="O1101" s="25">
        <v>1480</v>
      </c>
      <c r="P1101" s="25" t="s">
        <v>4838</v>
      </c>
      <c r="Q1101" s="25" t="s">
        <v>4838</v>
      </c>
      <c r="R1101" s="25" t="s">
        <v>4838</v>
      </c>
      <c r="S1101" s="25" t="s">
        <v>4838</v>
      </c>
      <c r="T1101" s="25" t="s">
        <v>4838</v>
      </c>
      <c r="U1101" s="25" t="s">
        <v>4838</v>
      </c>
      <c r="V1101" s="25" t="s">
        <v>4838</v>
      </c>
      <c r="W1101" s="25" t="s">
        <v>4838</v>
      </c>
      <c r="X1101" s="25" t="s">
        <v>4838</v>
      </c>
      <c r="Y1101" s="25" t="s">
        <v>4838</v>
      </c>
      <c r="Z1101" s="25" t="s">
        <v>4838</v>
      </c>
      <c r="AA1101" s="25" t="s">
        <v>4838</v>
      </c>
      <c r="AB1101" s="25" t="s">
        <v>4838</v>
      </c>
      <c r="AC1101" s="25" t="s">
        <v>4838</v>
      </c>
      <c r="AD1101" s="25" t="s">
        <v>4838</v>
      </c>
      <c r="AE1101" s="25" t="s">
        <v>4838</v>
      </c>
      <c r="AF1101" s="25" t="s">
        <v>4838</v>
      </c>
      <c r="AG1101" s="25">
        <v>1722</v>
      </c>
      <c r="AH1101" s="25">
        <v>3780</v>
      </c>
      <c r="AI1101" s="25">
        <v>2507</v>
      </c>
      <c r="AJ1101" s="25">
        <v>2080</v>
      </c>
      <c r="AK1101" s="25">
        <v>1825</v>
      </c>
      <c r="AL1101" s="25" t="s">
        <v>4838</v>
      </c>
      <c r="AM1101" s="25" t="s">
        <v>4838</v>
      </c>
      <c r="AN1101" s="25" t="s">
        <v>4838</v>
      </c>
      <c r="AO1101" s="25" t="s">
        <v>4838</v>
      </c>
      <c r="AP1101" s="25" t="s">
        <v>4838</v>
      </c>
      <c r="AQ1101" s="25" t="s">
        <v>4838</v>
      </c>
      <c r="AR1101" s="25" t="s">
        <v>4838</v>
      </c>
      <c r="AS1101" s="25" t="s">
        <v>4838</v>
      </c>
      <c r="AT1101" s="25" t="s">
        <v>4838</v>
      </c>
      <c r="AU1101" s="25" t="s">
        <v>4838</v>
      </c>
      <c r="AV1101" s="25" t="s">
        <v>4838</v>
      </c>
      <c r="AW1101" s="25" t="s">
        <v>4838</v>
      </c>
      <c r="AX1101" s="25" t="s">
        <v>4838</v>
      </c>
      <c r="AY1101" s="25" t="s">
        <v>4838</v>
      </c>
    </row>
    <row r="1102" spans="1:51" x14ac:dyDescent="0.15">
      <c r="A1102" s="4"/>
      <c r="B1102" s="4"/>
      <c r="C1102" s="21" t="s">
        <v>3403</v>
      </c>
      <c r="D1102" s="21" t="s">
        <v>3404</v>
      </c>
      <c r="E1102" s="21" t="s">
        <v>48</v>
      </c>
      <c r="F1102" s="22" t="s">
        <v>3405</v>
      </c>
      <c r="G1102" s="23">
        <v>40.4</v>
      </c>
      <c r="H1102" s="24" t="s">
        <v>32</v>
      </c>
      <c r="I1102" s="22">
        <v>18194.099999999999</v>
      </c>
      <c r="J1102" s="25" t="s">
        <v>4838</v>
      </c>
      <c r="K1102" s="25" t="s">
        <v>4838</v>
      </c>
      <c r="L1102" s="25" t="s">
        <v>4838</v>
      </c>
      <c r="M1102" s="25" t="s">
        <v>4838</v>
      </c>
      <c r="N1102" s="25" t="s">
        <v>4838</v>
      </c>
      <c r="O1102" s="25" t="s">
        <v>4838</v>
      </c>
      <c r="P1102" s="25" t="s">
        <v>4838</v>
      </c>
      <c r="Q1102" s="25" t="s">
        <v>4838</v>
      </c>
      <c r="R1102" s="25" t="s">
        <v>4838</v>
      </c>
      <c r="S1102" s="25" t="s">
        <v>4838</v>
      </c>
      <c r="T1102" s="25">
        <v>1950</v>
      </c>
      <c r="U1102" s="25">
        <v>1470</v>
      </c>
      <c r="V1102" s="25">
        <v>1305.0999999999999</v>
      </c>
      <c r="W1102" s="25">
        <v>1500</v>
      </c>
      <c r="X1102" s="25" t="s">
        <v>4838</v>
      </c>
      <c r="Y1102" s="25">
        <v>2370</v>
      </c>
      <c r="Z1102" s="25">
        <v>1233</v>
      </c>
      <c r="AA1102" s="25" t="s">
        <v>4838</v>
      </c>
      <c r="AB1102" s="25" t="s">
        <v>4838</v>
      </c>
      <c r="AC1102" s="25" t="s">
        <v>4838</v>
      </c>
      <c r="AD1102" s="25" t="s">
        <v>4838</v>
      </c>
      <c r="AE1102" s="25" t="s">
        <v>4838</v>
      </c>
      <c r="AF1102" s="25" t="s">
        <v>4838</v>
      </c>
      <c r="AG1102" s="25" t="s">
        <v>4838</v>
      </c>
      <c r="AH1102" s="25" t="s">
        <v>4838</v>
      </c>
      <c r="AI1102" s="25" t="s">
        <v>4838</v>
      </c>
      <c r="AJ1102" s="25" t="s">
        <v>4838</v>
      </c>
      <c r="AK1102" s="25" t="s">
        <v>4838</v>
      </c>
      <c r="AL1102" s="25" t="s">
        <v>4838</v>
      </c>
      <c r="AM1102" s="25" t="s">
        <v>4838</v>
      </c>
      <c r="AN1102" s="25">
        <v>1400</v>
      </c>
      <c r="AO1102" s="25" t="s">
        <v>4838</v>
      </c>
      <c r="AP1102" s="25" t="s">
        <v>4838</v>
      </c>
      <c r="AQ1102" s="25" t="s">
        <v>4838</v>
      </c>
      <c r="AR1102" s="25">
        <v>1200</v>
      </c>
      <c r="AS1102" s="25" t="s">
        <v>4838</v>
      </c>
      <c r="AT1102" s="25" t="s">
        <v>4838</v>
      </c>
      <c r="AU1102" s="25">
        <v>1080</v>
      </c>
      <c r="AV1102" s="25" t="s">
        <v>4838</v>
      </c>
      <c r="AW1102" s="25" t="s">
        <v>4838</v>
      </c>
      <c r="AX1102" s="25" t="s">
        <v>4838</v>
      </c>
      <c r="AY1102" s="25" t="s">
        <v>4838</v>
      </c>
    </row>
    <row r="1103" spans="1:51" x14ac:dyDescent="0.15">
      <c r="A1103" s="4"/>
      <c r="B1103" s="4"/>
      <c r="C1103" s="21" t="s">
        <v>3394</v>
      </c>
      <c r="D1103" s="21" t="s">
        <v>3395</v>
      </c>
      <c r="E1103" s="21" t="s">
        <v>30</v>
      </c>
      <c r="F1103" s="22" t="s">
        <v>3396</v>
      </c>
      <c r="G1103" s="23">
        <v>23.9</v>
      </c>
      <c r="H1103" s="24" t="s">
        <v>32</v>
      </c>
      <c r="I1103" s="22">
        <v>16298.075000000001</v>
      </c>
      <c r="J1103" s="25" t="s">
        <v>4838</v>
      </c>
      <c r="K1103" s="25" t="s">
        <v>4838</v>
      </c>
      <c r="L1103" s="25" t="s">
        <v>4838</v>
      </c>
      <c r="M1103" s="25" t="s">
        <v>4838</v>
      </c>
      <c r="N1103" s="25" t="s">
        <v>4838</v>
      </c>
      <c r="O1103" s="25" t="s">
        <v>4838</v>
      </c>
      <c r="P1103" s="25" t="s">
        <v>4838</v>
      </c>
      <c r="Q1103" s="25" t="s">
        <v>4838</v>
      </c>
      <c r="R1103" s="25" t="s">
        <v>4838</v>
      </c>
      <c r="S1103" s="25" t="s">
        <v>4838</v>
      </c>
      <c r="T1103" s="25" t="s">
        <v>4838</v>
      </c>
      <c r="U1103" s="25" t="s">
        <v>4838</v>
      </c>
      <c r="V1103" s="25" t="s">
        <v>4838</v>
      </c>
      <c r="W1103" s="25">
        <v>1899.625</v>
      </c>
      <c r="X1103" s="25">
        <v>1250</v>
      </c>
      <c r="Y1103" s="25">
        <v>1460</v>
      </c>
      <c r="Z1103" s="25">
        <v>1000</v>
      </c>
      <c r="AA1103" s="25" t="s">
        <v>4838</v>
      </c>
      <c r="AB1103" s="25" t="s">
        <v>4838</v>
      </c>
      <c r="AC1103" s="25" t="s">
        <v>4838</v>
      </c>
      <c r="AD1103" s="25" t="s">
        <v>4838</v>
      </c>
      <c r="AE1103" s="25" t="s">
        <v>4838</v>
      </c>
      <c r="AF1103" s="25" t="s">
        <v>4838</v>
      </c>
      <c r="AG1103" s="25" t="s">
        <v>4838</v>
      </c>
      <c r="AH1103" s="25" t="s">
        <v>4838</v>
      </c>
      <c r="AI1103" s="25" t="s">
        <v>4838</v>
      </c>
      <c r="AJ1103" s="25" t="s">
        <v>4838</v>
      </c>
      <c r="AK1103" s="25" t="s">
        <v>4838</v>
      </c>
      <c r="AL1103" s="25" t="s">
        <v>4838</v>
      </c>
      <c r="AM1103" s="25" t="s">
        <v>4838</v>
      </c>
      <c r="AN1103" s="25" t="s">
        <v>4838</v>
      </c>
      <c r="AO1103" s="25" t="s">
        <v>4838</v>
      </c>
      <c r="AP1103" s="25" t="s">
        <v>4838</v>
      </c>
      <c r="AQ1103" s="25" t="s">
        <v>4838</v>
      </c>
      <c r="AR1103" s="25">
        <v>1031.5</v>
      </c>
      <c r="AS1103" s="25">
        <v>1317.5</v>
      </c>
      <c r="AT1103" s="25">
        <v>1225.5</v>
      </c>
      <c r="AU1103" s="25" t="s">
        <v>4838</v>
      </c>
      <c r="AV1103" s="25" t="s">
        <v>4838</v>
      </c>
      <c r="AW1103" s="25" t="s">
        <v>4838</v>
      </c>
      <c r="AX1103" s="25" t="s">
        <v>4838</v>
      </c>
      <c r="AY1103" s="25" t="s">
        <v>4838</v>
      </c>
    </row>
    <row r="1104" spans="1:51" x14ac:dyDescent="0.15">
      <c r="A1104" s="4"/>
      <c r="B1104" s="4"/>
      <c r="C1104" s="21" t="s">
        <v>3385</v>
      </c>
      <c r="D1104" s="21" t="s">
        <v>3386</v>
      </c>
      <c r="E1104" s="21" t="s">
        <v>48</v>
      </c>
      <c r="F1104" s="22" t="s">
        <v>3387</v>
      </c>
      <c r="G1104" s="23">
        <v>23.9</v>
      </c>
      <c r="H1104" s="24" t="s">
        <v>32</v>
      </c>
      <c r="I1104" s="22">
        <v>14440</v>
      </c>
      <c r="J1104" s="25" t="s">
        <v>4838</v>
      </c>
      <c r="K1104" s="25" t="s">
        <v>4838</v>
      </c>
      <c r="L1104" s="25" t="s">
        <v>4838</v>
      </c>
      <c r="M1104" s="25" t="s">
        <v>4838</v>
      </c>
      <c r="N1104" s="25" t="s">
        <v>4838</v>
      </c>
      <c r="O1104" s="25" t="s">
        <v>4838</v>
      </c>
      <c r="P1104" s="25" t="s">
        <v>4838</v>
      </c>
      <c r="Q1104" s="25" t="s">
        <v>4838</v>
      </c>
      <c r="R1104" s="25" t="s">
        <v>4838</v>
      </c>
      <c r="S1104" s="25" t="s">
        <v>4838</v>
      </c>
      <c r="T1104" s="25" t="s">
        <v>4838</v>
      </c>
      <c r="U1104" s="25" t="s">
        <v>4838</v>
      </c>
      <c r="V1104" s="25" t="s">
        <v>4838</v>
      </c>
      <c r="W1104" s="25">
        <v>1290</v>
      </c>
      <c r="X1104" s="25">
        <v>1320</v>
      </c>
      <c r="Y1104" s="25">
        <v>2100</v>
      </c>
      <c r="Z1104" s="25">
        <v>1045</v>
      </c>
      <c r="AA1104" s="25" t="s">
        <v>4838</v>
      </c>
      <c r="AB1104" s="25" t="s">
        <v>4838</v>
      </c>
      <c r="AC1104" s="25" t="s">
        <v>4838</v>
      </c>
      <c r="AD1104" s="25" t="s">
        <v>4838</v>
      </c>
      <c r="AE1104" s="25" t="s">
        <v>4838</v>
      </c>
      <c r="AF1104" s="25" t="s">
        <v>4838</v>
      </c>
      <c r="AG1104" s="25" t="s">
        <v>4838</v>
      </c>
      <c r="AH1104" s="25" t="s">
        <v>4838</v>
      </c>
      <c r="AI1104" s="25" t="s">
        <v>4838</v>
      </c>
      <c r="AJ1104" s="25" t="s">
        <v>4838</v>
      </c>
      <c r="AK1104" s="25" t="s">
        <v>4838</v>
      </c>
      <c r="AL1104" s="25" t="s">
        <v>4838</v>
      </c>
      <c r="AM1104" s="25" t="s">
        <v>4838</v>
      </c>
      <c r="AN1104" s="25" t="s">
        <v>4838</v>
      </c>
      <c r="AO1104" s="25" t="s">
        <v>4838</v>
      </c>
      <c r="AP1104" s="25" t="s">
        <v>4838</v>
      </c>
      <c r="AQ1104" s="25" t="s">
        <v>4838</v>
      </c>
      <c r="AR1104" s="25" t="s">
        <v>4838</v>
      </c>
      <c r="AS1104" s="25">
        <v>1030</v>
      </c>
      <c r="AT1104" s="25" t="s">
        <v>4838</v>
      </c>
      <c r="AU1104" s="25" t="s">
        <v>4838</v>
      </c>
      <c r="AV1104" s="25" t="s">
        <v>4838</v>
      </c>
      <c r="AW1104" s="25" t="s">
        <v>4838</v>
      </c>
      <c r="AX1104" s="25" t="s">
        <v>4838</v>
      </c>
      <c r="AY1104" s="25" t="s">
        <v>4838</v>
      </c>
    </row>
    <row r="1105" spans="1:51" x14ac:dyDescent="0.15">
      <c r="A1105" s="4"/>
      <c r="B1105" s="4"/>
      <c r="C1105" s="21" t="s">
        <v>3424</v>
      </c>
      <c r="D1105" s="21" t="s">
        <v>3425</v>
      </c>
      <c r="E1105" s="21" t="s">
        <v>30</v>
      </c>
      <c r="F1105" s="22" t="s">
        <v>3426</v>
      </c>
      <c r="G1105" s="23">
        <v>11</v>
      </c>
      <c r="H1105" s="24" t="s">
        <v>59</v>
      </c>
      <c r="I1105" s="22">
        <v>1600</v>
      </c>
      <c r="J1105" s="25" t="s">
        <v>4838</v>
      </c>
      <c r="K1105" s="25" t="s">
        <v>4838</v>
      </c>
      <c r="L1105" s="25" t="s">
        <v>4838</v>
      </c>
      <c r="M1105" s="25" t="s">
        <v>4838</v>
      </c>
      <c r="N1105" s="25" t="s">
        <v>4838</v>
      </c>
      <c r="O1105" s="25" t="s">
        <v>4838</v>
      </c>
      <c r="P1105" s="25" t="s">
        <v>4838</v>
      </c>
      <c r="Q1105" s="25" t="s">
        <v>4838</v>
      </c>
      <c r="R1105" s="25" t="s">
        <v>4838</v>
      </c>
      <c r="S1105" s="25" t="s">
        <v>4838</v>
      </c>
      <c r="T1105" s="25" t="s">
        <v>4838</v>
      </c>
      <c r="U1105" s="25" t="s">
        <v>4838</v>
      </c>
      <c r="V1105" s="25" t="s">
        <v>4838</v>
      </c>
      <c r="W1105" s="25" t="s">
        <v>4838</v>
      </c>
      <c r="X1105" s="25" t="s">
        <v>4838</v>
      </c>
      <c r="Y1105" s="25" t="s">
        <v>4838</v>
      </c>
      <c r="Z1105" s="25" t="s">
        <v>4838</v>
      </c>
      <c r="AA1105" s="25" t="s">
        <v>4838</v>
      </c>
      <c r="AB1105" s="25" t="s">
        <v>4838</v>
      </c>
      <c r="AC1105" s="25" t="s">
        <v>4838</v>
      </c>
      <c r="AD1105" s="25" t="s">
        <v>4838</v>
      </c>
      <c r="AE1105" s="25" t="s">
        <v>4838</v>
      </c>
      <c r="AF1105" s="25" t="s">
        <v>4838</v>
      </c>
      <c r="AG1105" s="25" t="s">
        <v>4838</v>
      </c>
      <c r="AH1105" s="25" t="s">
        <v>4838</v>
      </c>
      <c r="AI1105" s="25" t="s">
        <v>4838</v>
      </c>
      <c r="AJ1105" s="25" t="s">
        <v>4838</v>
      </c>
      <c r="AK1105" s="25" t="s">
        <v>4838</v>
      </c>
      <c r="AL1105" s="25" t="s">
        <v>4838</v>
      </c>
      <c r="AM1105" s="25" t="s">
        <v>4838</v>
      </c>
      <c r="AN1105" s="25" t="s">
        <v>4838</v>
      </c>
      <c r="AO1105" s="25" t="s">
        <v>4838</v>
      </c>
      <c r="AP1105" s="25" t="s">
        <v>4838</v>
      </c>
      <c r="AQ1105" s="25" t="s">
        <v>4838</v>
      </c>
      <c r="AR1105" s="25">
        <v>1000</v>
      </c>
      <c r="AS1105" s="25" t="s">
        <v>4838</v>
      </c>
      <c r="AT1105" s="25" t="s">
        <v>4838</v>
      </c>
      <c r="AU1105" s="25" t="s">
        <v>4838</v>
      </c>
      <c r="AV1105" s="25" t="s">
        <v>4838</v>
      </c>
      <c r="AW1105" s="25" t="s">
        <v>4838</v>
      </c>
      <c r="AX1105" s="25" t="s">
        <v>4838</v>
      </c>
      <c r="AY1105" s="25" t="s">
        <v>4838</v>
      </c>
    </row>
    <row r="1106" spans="1:51" x14ac:dyDescent="0.15">
      <c r="A1106" s="4"/>
      <c r="B1106" s="4"/>
      <c r="C1106" s="16" t="s">
        <v>3421</v>
      </c>
      <c r="D1106" s="16" t="s">
        <v>3422</v>
      </c>
      <c r="E1106" s="16" t="s">
        <v>30</v>
      </c>
      <c r="F1106" s="17" t="s">
        <v>3423</v>
      </c>
      <c r="G1106" s="18">
        <v>27.5</v>
      </c>
      <c r="H1106" s="19" t="s">
        <v>32</v>
      </c>
      <c r="I1106" s="20" t="s">
        <v>4838</v>
      </c>
      <c r="J1106" s="20" t="s">
        <v>4838</v>
      </c>
      <c r="K1106" s="20" t="s">
        <v>4838</v>
      </c>
      <c r="L1106" s="20" t="s">
        <v>4838</v>
      </c>
      <c r="M1106" s="20" t="s">
        <v>4838</v>
      </c>
      <c r="N1106" s="20" t="s">
        <v>4838</v>
      </c>
      <c r="O1106" s="20" t="s">
        <v>4838</v>
      </c>
      <c r="P1106" s="20" t="s">
        <v>4838</v>
      </c>
      <c r="Q1106" s="20" t="s">
        <v>4838</v>
      </c>
      <c r="R1106" s="20" t="s">
        <v>4838</v>
      </c>
      <c r="S1106" s="20" t="s">
        <v>4838</v>
      </c>
      <c r="T1106" s="20" t="s">
        <v>4838</v>
      </c>
      <c r="U1106" s="20" t="s">
        <v>4838</v>
      </c>
      <c r="V1106" s="20" t="s">
        <v>4838</v>
      </c>
      <c r="W1106" s="20" t="s">
        <v>4838</v>
      </c>
      <c r="X1106" s="20" t="s">
        <v>4838</v>
      </c>
      <c r="Y1106" s="20" t="s">
        <v>4838</v>
      </c>
      <c r="Z1106" s="20" t="s">
        <v>4838</v>
      </c>
      <c r="AA1106" s="20" t="s">
        <v>4838</v>
      </c>
      <c r="AB1106" s="20" t="s">
        <v>4838</v>
      </c>
      <c r="AC1106" s="20" t="s">
        <v>4838</v>
      </c>
      <c r="AD1106" s="20" t="s">
        <v>4838</v>
      </c>
      <c r="AE1106" s="20" t="s">
        <v>4838</v>
      </c>
      <c r="AF1106" s="20" t="s">
        <v>4838</v>
      </c>
      <c r="AG1106" s="20" t="s">
        <v>4838</v>
      </c>
      <c r="AH1106" s="20" t="s">
        <v>4838</v>
      </c>
      <c r="AI1106" s="20" t="s">
        <v>4838</v>
      </c>
      <c r="AJ1106" s="20" t="s">
        <v>4838</v>
      </c>
      <c r="AK1106" s="20" t="s">
        <v>4838</v>
      </c>
      <c r="AL1106" s="20" t="s">
        <v>4838</v>
      </c>
      <c r="AM1106" s="20" t="s">
        <v>4838</v>
      </c>
      <c r="AN1106" s="20" t="s">
        <v>4838</v>
      </c>
      <c r="AO1106" s="20" t="s">
        <v>4838</v>
      </c>
      <c r="AP1106" s="20" t="s">
        <v>4838</v>
      </c>
      <c r="AQ1106" s="20" t="s">
        <v>4838</v>
      </c>
      <c r="AR1106" s="20" t="s">
        <v>4838</v>
      </c>
      <c r="AS1106" s="20" t="s">
        <v>4838</v>
      </c>
      <c r="AT1106" s="20" t="s">
        <v>4838</v>
      </c>
      <c r="AU1106" s="20" t="s">
        <v>4838</v>
      </c>
      <c r="AV1106" s="20" t="s">
        <v>4838</v>
      </c>
      <c r="AW1106" s="20" t="s">
        <v>4838</v>
      </c>
      <c r="AX1106" s="20" t="s">
        <v>4838</v>
      </c>
      <c r="AY1106" s="20" t="s">
        <v>4838</v>
      </c>
    </row>
    <row r="1107" spans="1:51" x14ac:dyDescent="0.15">
      <c r="A1107" s="26" t="s">
        <v>3427</v>
      </c>
      <c r="B1107" s="26" t="s">
        <v>3428</v>
      </c>
      <c r="C1107" s="26" t="s">
        <v>3441</v>
      </c>
      <c r="D1107" s="26" t="s">
        <v>3442</v>
      </c>
      <c r="E1107" s="26" t="s">
        <v>1087</v>
      </c>
      <c r="F1107" s="27" t="s">
        <v>3443</v>
      </c>
      <c r="G1107" s="28">
        <v>294.39999999999998</v>
      </c>
      <c r="H1107" s="29" t="s">
        <v>32</v>
      </c>
      <c r="I1107" s="27">
        <v>5879.9000000000005</v>
      </c>
      <c r="J1107" s="30" t="s">
        <v>4838</v>
      </c>
      <c r="K1107" s="30" t="s">
        <v>4838</v>
      </c>
      <c r="L1107" s="30" t="s">
        <v>4838</v>
      </c>
      <c r="M1107" s="30" t="s">
        <v>4838</v>
      </c>
      <c r="N1107" s="30" t="s">
        <v>4838</v>
      </c>
      <c r="O1107" s="30" t="s">
        <v>4838</v>
      </c>
      <c r="P1107" s="30" t="s">
        <v>4838</v>
      </c>
      <c r="Q1107" s="30" t="s">
        <v>4838</v>
      </c>
      <c r="R1107" s="30" t="s">
        <v>4838</v>
      </c>
      <c r="S1107" s="30" t="s">
        <v>4838</v>
      </c>
      <c r="T1107" s="30" t="s">
        <v>4838</v>
      </c>
      <c r="U1107" s="30" t="s">
        <v>4838</v>
      </c>
      <c r="V1107" s="30" t="s">
        <v>4838</v>
      </c>
      <c r="W1107" s="30" t="s">
        <v>4838</v>
      </c>
      <c r="X1107" s="30" t="s">
        <v>4838</v>
      </c>
      <c r="Y1107" s="30" t="s">
        <v>4838</v>
      </c>
      <c r="Z1107" s="30" t="s">
        <v>4838</v>
      </c>
      <c r="AA1107" s="30" t="s">
        <v>4838</v>
      </c>
      <c r="AB1107" s="30" t="s">
        <v>4838</v>
      </c>
      <c r="AC1107" s="30" t="s">
        <v>4838</v>
      </c>
      <c r="AD1107" s="30" t="s">
        <v>4838</v>
      </c>
      <c r="AE1107" s="30" t="s">
        <v>4838</v>
      </c>
      <c r="AF1107" s="30" t="s">
        <v>4838</v>
      </c>
      <c r="AG1107" s="30" t="s">
        <v>4838</v>
      </c>
      <c r="AH1107" s="30" t="s">
        <v>4838</v>
      </c>
      <c r="AI1107" s="30" t="s">
        <v>4838</v>
      </c>
      <c r="AJ1107" s="30" t="s">
        <v>4838</v>
      </c>
      <c r="AK1107" s="30" t="s">
        <v>4838</v>
      </c>
      <c r="AL1107" s="30" t="s">
        <v>4838</v>
      </c>
      <c r="AM1107" s="30" t="s">
        <v>4838</v>
      </c>
      <c r="AN1107" s="30" t="s">
        <v>4838</v>
      </c>
      <c r="AO1107" s="30" t="s">
        <v>4838</v>
      </c>
      <c r="AP1107" s="30" t="s">
        <v>4838</v>
      </c>
      <c r="AQ1107" s="30" t="s">
        <v>4838</v>
      </c>
      <c r="AR1107" s="30" t="s">
        <v>4838</v>
      </c>
      <c r="AS1107" s="30" t="s">
        <v>4838</v>
      </c>
      <c r="AT1107" s="30">
        <v>1520.4</v>
      </c>
      <c r="AU1107" s="30" t="s">
        <v>4838</v>
      </c>
      <c r="AV1107" s="30">
        <v>1543</v>
      </c>
      <c r="AW1107" s="30" t="s">
        <v>4838</v>
      </c>
      <c r="AX1107" s="30" t="s">
        <v>4838</v>
      </c>
      <c r="AY1107" s="30" t="s">
        <v>4838</v>
      </c>
    </row>
    <row r="1108" spans="1:51" x14ac:dyDescent="0.15">
      <c r="A1108" s="4"/>
      <c r="B1108" s="4"/>
      <c r="C1108" s="21" t="s">
        <v>3429</v>
      </c>
      <c r="D1108" s="21" t="s">
        <v>3430</v>
      </c>
      <c r="E1108" s="21" t="s">
        <v>770</v>
      </c>
      <c r="F1108" s="22" t="s">
        <v>3431</v>
      </c>
      <c r="G1108" s="23">
        <v>1293.8</v>
      </c>
      <c r="H1108" s="24" t="s">
        <v>32</v>
      </c>
      <c r="I1108" s="22">
        <v>1279</v>
      </c>
      <c r="J1108" s="25" t="s">
        <v>4838</v>
      </c>
      <c r="K1108" s="25" t="s">
        <v>4838</v>
      </c>
      <c r="L1108" s="25" t="s">
        <v>4838</v>
      </c>
      <c r="M1108" s="25" t="s">
        <v>4838</v>
      </c>
      <c r="N1108" s="25" t="s">
        <v>4838</v>
      </c>
      <c r="O1108" s="25" t="s">
        <v>4838</v>
      </c>
      <c r="P1108" s="25" t="s">
        <v>4838</v>
      </c>
      <c r="Q1108" s="25" t="s">
        <v>4838</v>
      </c>
      <c r="R1108" s="25" t="s">
        <v>4838</v>
      </c>
      <c r="S1108" s="25" t="s">
        <v>4838</v>
      </c>
      <c r="T1108" s="25" t="s">
        <v>4838</v>
      </c>
      <c r="U1108" s="25" t="s">
        <v>4838</v>
      </c>
      <c r="V1108" s="25" t="s">
        <v>4838</v>
      </c>
      <c r="W1108" s="25" t="s">
        <v>4838</v>
      </c>
      <c r="X1108" s="25" t="s">
        <v>4838</v>
      </c>
      <c r="Y1108" s="25" t="s">
        <v>4838</v>
      </c>
      <c r="Z1108" s="25" t="s">
        <v>4838</v>
      </c>
      <c r="AA1108" s="25" t="s">
        <v>4838</v>
      </c>
      <c r="AB1108" s="25" t="s">
        <v>4838</v>
      </c>
      <c r="AC1108" s="25" t="s">
        <v>4838</v>
      </c>
      <c r="AD1108" s="25" t="s">
        <v>4838</v>
      </c>
      <c r="AE1108" s="25" t="s">
        <v>4838</v>
      </c>
      <c r="AF1108" s="25" t="s">
        <v>4838</v>
      </c>
      <c r="AG1108" s="25" t="s">
        <v>4838</v>
      </c>
      <c r="AH1108" s="25" t="s">
        <v>4838</v>
      </c>
      <c r="AI1108" s="25" t="s">
        <v>4838</v>
      </c>
      <c r="AJ1108" s="25" t="s">
        <v>4838</v>
      </c>
      <c r="AK1108" s="25" t="s">
        <v>4838</v>
      </c>
      <c r="AL1108" s="25" t="s">
        <v>4838</v>
      </c>
      <c r="AM1108" s="25" t="s">
        <v>4838</v>
      </c>
      <c r="AN1108" s="25" t="s">
        <v>4838</v>
      </c>
      <c r="AO1108" s="25" t="s">
        <v>4838</v>
      </c>
      <c r="AP1108" s="25" t="s">
        <v>4838</v>
      </c>
      <c r="AQ1108" s="25" t="s">
        <v>4838</v>
      </c>
      <c r="AR1108" s="25" t="s">
        <v>4838</v>
      </c>
      <c r="AS1108" s="25" t="s">
        <v>4838</v>
      </c>
      <c r="AT1108" s="25" t="s">
        <v>4838</v>
      </c>
      <c r="AU1108" s="25" t="s">
        <v>4838</v>
      </c>
      <c r="AV1108" s="25" t="s">
        <v>4838</v>
      </c>
      <c r="AW1108" s="25" t="s">
        <v>4838</v>
      </c>
      <c r="AX1108" s="25" t="s">
        <v>4838</v>
      </c>
      <c r="AY1108" s="25" t="s">
        <v>4838</v>
      </c>
    </row>
    <row r="1109" spans="1:51" x14ac:dyDescent="0.15">
      <c r="A1109" s="4"/>
      <c r="B1109" s="4"/>
      <c r="C1109" s="21" t="s">
        <v>3432</v>
      </c>
      <c r="D1109" s="21" t="s">
        <v>3433</v>
      </c>
      <c r="E1109" s="21" t="s">
        <v>176</v>
      </c>
      <c r="F1109" s="22" t="s">
        <v>3434</v>
      </c>
      <c r="G1109" s="23">
        <v>240.5</v>
      </c>
      <c r="H1109" s="24" t="s">
        <v>32</v>
      </c>
      <c r="I1109" s="22">
        <v>1137.25</v>
      </c>
      <c r="J1109" s="25" t="s">
        <v>4838</v>
      </c>
      <c r="K1109" s="25" t="s">
        <v>4838</v>
      </c>
      <c r="L1109" s="25" t="s">
        <v>4838</v>
      </c>
      <c r="M1109" s="25" t="s">
        <v>4838</v>
      </c>
      <c r="N1109" s="25" t="s">
        <v>4838</v>
      </c>
      <c r="O1109" s="25" t="s">
        <v>4838</v>
      </c>
      <c r="P1109" s="25" t="s">
        <v>4838</v>
      </c>
      <c r="Q1109" s="25" t="s">
        <v>4838</v>
      </c>
      <c r="R1109" s="25" t="s">
        <v>4838</v>
      </c>
      <c r="S1109" s="25" t="s">
        <v>4838</v>
      </c>
      <c r="T1109" s="25" t="s">
        <v>4838</v>
      </c>
      <c r="U1109" s="25" t="s">
        <v>4838</v>
      </c>
      <c r="V1109" s="25" t="s">
        <v>4838</v>
      </c>
      <c r="W1109" s="25" t="s">
        <v>4838</v>
      </c>
      <c r="X1109" s="25" t="s">
        <v>4838</v>
      </c>
      <c r="Y1109" s="25" t="s">
        <v>4838</v>
      </c>
      <c r="Z1109" s="25" t="s">
        <v>4838</v>
      </c>
      <c r="AA1109" s="25" t="s">
        <v>4838</v>
      </c>
      <c r="AB1109" s="25" t="s">
        <v>4838</v>
      </c>
      <c r="AC1109" s="25" t="s">
        <v>4838</v>
      </c>
      <c r="AD1109" s="25" t="s">
        <v>4838</v>
      </c>
      <c r="AE1109" s="25" t="s">
        <v>4838</v>
      </c>
      <c r="AF1109" s="25" t="s">
        <v>4838</v>
      </c>
      <c r="AG1109" s="25" t="s">
        <v>4838</v>
      </c>
      <c r="AH1109" s="25" t="s">
        <v>4838</v>
      </c>
      <c r="AI1109" s="25" t="s">
        <v>4838</v>
      </c>
      <c r="AJ1109" s="25" t="s">
        <v>4838</v>
      </c>
      <c r="AK1109" s="25" t="s">
        <v>4838</v>
      </c>
      <c r="AL1109" s="25" t="s">
        <v>4838</v>
      </c>
      <c r="AM1109" s="25" t="s">
        <v>4838</v>
      </c>
      <c r="AN1109" s="25" t="s">
        <v>4838</v>
      </c>
      <c r="AO1109" s="25" t="s">
        <v>4838</v>
      </c>
      <c r="AP1109" s="25" t="s">
        <v>4838</v>
      </c>
      <c r="AQ1109" s="25" t="s">
        <v>4838</v>
      </c>
      <c r="AR1109" s="25" t="s">
        <v>4838</v>
      </c>
      <c r="AS1109" s="25" t="s">
        <v>4838</v>
      </c>
      <c r="AT1109" s="25" t="s">
        <v>4838</v>
      </c>
      <c r="AU1109" s="25" t="s">
        <v>4838</v>
      </c>
      <c r="AV1109" s="25" t="s">
        <v>4838</v>
      </c>
      <c r="AW1109" s="25" t="s">
        <v>4838</v>
      </c>
      <c r="AX1109" s="25" t="s">
        <v>4838</v>
      </c>
      <c r="AY1109" s="25" t="s">
        <v>4838</v>
      </c>
    </row>
    <row r="1110" spans="1:51" x14ac:dyDescent="0.15">
      <c r="A1110" s="4"/>
      <c r="B1110" s="4"/>
      <c r="C1110" s="21" t="s">
        <v>3444</v>
      </c>
      <c r="D1110" s="21" t="s">
        <v>3445</v>
      </c>
      <c r="E1110" s="21" t="s">
        <v>176</v>
      </c>
      <c r="F1110" s="22" t="s">
        <v>3446</v>
      </c>
      <c r="G1110" s="23">
        <v>1720.9</v>
      </c>
      <c r="H1110" s="24" t="s">
        <v>59</v>
      </c>
      <c r="I1110" s="25" t="s">
        <v>4838</v>
      </c>
      <c r="J1110" s="25" t="s">
        <v>4838</v>
      </c>
      <c r="K1110" s="25" t="s">
        <v>4838</v>
      </c>
      <c r="L1110" s="25" t="s">
        <v>4838</v>
      </c>
      <c r="M1110" s="25" t="s">
        <v>4838</v>
      </c>
      <c r="N1110" s="25" t="s">
        <v>4838</v>
      </c>
      <c r="O1110" s="25" t="s">
        <v>4838</v>
      </c>
      <c r="P1110" s="25" t="s">
        <v>4838</v>
      </c>
      <c r="Q1110" s="25" t="s">
        <v>4838</v>
      </c>
      <c r="R1110" s="25" t="s">
        <v>4838</v>
      </c>
      <c r="S1110" s="25" t="s">
        <v>4838</v>
      </c>
      <c r="T1110" s="25" t="s">
        <v>4838</v>
      </c>
      <c r="U1110" s="25" t="s">
        <v>4838</v>
      </c>
      <c r="V1110" s="25" t="s">
        <v>4838</v>
      </c>
      <c r="W1110" s="25" t="s">
        <v>4838</v>
      </c>
      <c r="X1110" s="25" t="s">
        <v>4838</v>
      </c>
      <c r="Y1110" s="25" t="s">
        <v>4838</v>
      </c>
      <c r="Z1110" s="25" t="s">
        <v>4838</v>
      </c>
      <c r="AA1110" s="25" t="s">
        <v>4838</v>
      </c>
      <c r="AB1110" s="25" t="s">
        <v>4838</v>
      </c>
      <c r="AC1110" s="25" t="s">
        <v>4838</v>
      </c>
      <c r="AD1110" s="25" t="s">
        <v>4838</v>
      </c>
      <c r="AE1110" s="25" t="s">
        <v>4838</v>
      </c>
      <c r="AF1110" s="25" t="s">
        <v>4838</v>
      </c>
      <c r="AG1110" s="25" t="s">
        <v>4838</v>
      </c>
      <c r="AH1110" s="25" t="s">
        <v>4838</v>
      </c>
      <c r="AI1110" s="25" t="s">
        <v>4838</v>
      </c>
      <c r="AJ1110" s="25" t="s">
        <v>4838</v>
      </c>
      <c r="AK1110" s="25" t="s">
        <v>4838</v>
      </c>
      <c r="AL1110" s="25" t="s">
        <v>4838</v>
      </c>
      <c r="AM1110" s="25" t="s">
        <v>4838</v>
      </c>
      <c r="AN1110" s="25" t="s">
        <v>4838</v>
      </c>
      <c r="AO1110" s="25" t="s">
        <v>4838</v>
      </c>
      <c r="AP1110" s="25" t="s">
        <v>4838</v>
      </c>
      <c r="AQ1110" s="25" t="s">
        <v>4838</v>
      </c>
      <c r="AR1110" s="25" t="s">
        <v>4838</v>
      </c>
      <c r="AS1110" s="25" t="s">
        <v>4838</v>
      </c>
      <c r="AT1110" s="25" t="s">
        <v>4838</v>
      </c>
      <c r="AU1110" s="25" t="s">
        <v>4838</v>
      </c>
      <c r="AV1110" s="25" t="s">
        <v>4838</v>
      </c>
      <c r="AW1110" s="25" t="s">
        <v>4838</v>
      </c>
      <c r="AX1110" s="25" t="s">
        <v>4838</v>
      </c>
      <c r="AY1110" s="25" t="s">
        <v>4838</v>
      </c>
    </row>
    <row r="1111" spans="1:51" x14ac:dyDescent="0.15">
      <c r="A1111" s="4"/>
      <c r="B1111" s="4"/>
      <c r="C1111" s="21" t="s">
        <v>3468</v>
      </c>
      <c r="D1111" s="21" t="s">
        <v>3469</v>
      </c>
      <c r="E1111" s="21" t="s">
        <v>176</v>
      </c>
      <c r="F1111" s="22" t="s">
        <v>3470</v>
      </c>
      <c r="G1111" s="23">
        <v>1158.8</v>
      </c>
      <c r="H1111" s="24" t="s">
        <v>32</v>
      </c>
      <c r="I1111" s="25" t="s">
        <v>4838</v>
      </c>
      <c r="J1111" s="25" t="s">
        <v>4838</v>
      </c>
      <c r="K1111" s="25" t="s">
        <v>4838</v>
      </c>
      <c r="L1111" s="25" t="s">
        <v>4838</v>
      </c>
      <c r="M1111" s="25" t="s">
        <v>4838</v>
      </c>
      <c r="N1111" s="25" t="s">
        <v>4838</v>
      </c>
      <c r="O1111" s="25" t="s">
        <v>4838</v>
      </c>
      <c r="P1111" s="25" t="s">
        <v>4838</v>
      </c>
      <c r="Q1111" s="25" t="s">
        <v>4838</v>
      </c>
      <c r="R1111" s="25" t="s">
        <v>4838</v>
      </c>
      <c r="S1111" s="25" t="s">
        <v>4838</v>
      </c>
      <c r="T1111" s="25" t="s">
        <v>4838</v>
      </c>
      <c r="U1111" s="25" t="s">
        <v>4838</v>
      </c>
      <c r="V1111" s="25" t="s">
        <v>4838</v>
      </c>
      <c r="W1111" s="25" t="s">
        <v>4838</v>
      </c>
      <c r="X1111" s="25" t="s">
        <v>4838</v>
      </c>
      <c r="Y1111" s="25" t="s">
        <v>4838</v>
      </c>
      <c r="Z1111" s="25" t="s">
        <v>4838</v>
      </c>
      <c r="AA1111" s="25" t="s">
        <v>4838</v>
      </c>
      <c r="AB1111" s="25" t="s">
        <v>4838</v>
      </c>
      <c r="AC1111" s="25" t="s">
        <v>4838</v>
      </c>
      <c r="AD1111" s="25" t="s">
        <v>4838</v>
      </c>
      <c r="AE1111" s="25" t="s">
        <v>4838</v>
      </c>
      <c r="AF1111" s="25" t="s">
        <v>4838</v>
      </c>
      <c r="AG1111" s="25" t="s">
        <v>4838</v>
      </c>
      <c r="AH1111" s="25" t="s">
        <v>4838</v>
      </c>
      <c r="AI1111" s="25" t="s">
        <v>4838</v>
      </c>
      <c r="AJ1111" s="25" t="s">
        <v>4838</v>
      </c>
      <c r="AK1111" s="25" t="s">
        <v>4838</v>
      </c>
      <c r="AL1111" s="25" t="s">
        <v>4838</v>
      </c>
      <c r="AM1111" s="25" t="s">
        <v>4838</v>
      </c>
      <c r="AN1111" s="25" t="s">
        <v>4838</v>
      </c>
      <c r="AO1111" s="25" t="s">
        <v>4838</v>
      </c>
      <c r="AP1111" s="25" t="s">
        <v>4838</v>
      </c>
      <c r="AQ1111" s="25" t="s">
        <v>4838</v>
      </c>
      <c r="AR1111" s="25" t="s">
        <v>4838</v>
      </c>
      <c r="AS1111" s="25" t="s">
        <v>4838</v>
      </c>
      <c r="AT1111" s="25" t="s">
        <v>4838</v>
      </c>
      <c r="AU1111" s="25" t="s">
        <v>4838</v>
      </c>
      <c r="AV1111" s="25" t="s">
        <v>4838</v>
      </c>
      <c r="AW1111" s="25" t="s">
        <v>4838</v>
      </c>
      <c r="AX1111" s="25" t="s">
        <v>4838</v>
      </c>
      <c r="AY1111" s="25" t="s">
        <v>4838</v>
      </c>
    </row>
    <row r="1112" spans="1:51" x14ac:dyDescent="0.15">
      <c r="A1112" s="4"/>
      <c r="B1112" s="4"/>
      <c r="C1112" s="21" t="s">
        <v>3438</v>
      </c>
      <c r="D1112" s="21" t="s">
        <v>3439</v>
      </c>
      <c r="E1112" s="21" t="s">
        <v>1087</v>
      </c>
      <c r="F1112" s="22" t="s">
        <v>3440</v>
      </c>
      <c r="G1112" s="23">
        <v>205.3</v>
      </c>
      <c r="H1112" s="24" t="s">
        <v>32</v>
      </c>
      <c r="I1112" s="25" t="s">
        <v>4838</v>
      </c>
      <c r="J1112" s="25" t="s">
        <v>4838</v>
      </c>
      <c r="K1112" s="25" t="s">
        <v>4838</v>
      </c>
      <c r="L1112" s="25" t="s">
        <v>4838</v>
      </c>
      <c r="M1112" s="25" t="s">
        <v>4838</v>
      </c>
      <c r="N1112" s="25" t="s">
        <v>4838</v>
      </c>
      <c r="O1112" s="25" t="s">
        <v>4838</v>
      </c>
      <c r="P1112" s="25" t="s">
        <v>4838</v>
      </c>
      <c r="Q1112" s="25" t="s">
        <v>4838</v>
      </c>
      <c r="R1112" s="25" t="s">
        <v>4838</v>
      </c>
      <c r="S1112" s="25" t="s">
        <v>4838</v>
      </c>
      <c r="T1112" s="25" t="s">
        <v>4838</v>
      </c>
      <c r="U1112" s="25" t="s">
        <v>4838</v>
      </c>
      <c r="V1112" s="25" t="s">
        <v>4838</v>
      </c>
      <c r="W1112" s="25" t="s">
        <v>4838</v>
      </c>
      <c r="X1112" s="25" t="s">
        <v>4838</v>
      </c>
      <c r="Y1112" s="25" t="s">
        <v>4838</v>
      </c>
      <c r="Z1112" s="25" t="s">
        <v>4838</v>
      </c>
      <c r="AA1112" s="25" t="s">
        <v>4838</v>
      </c>
      <c r="AB1112" s="25" t="s">
        <v>4838</v>
      </c>
      <c r="AC1112" s="25" t="s">
        <v>4838</v>
      </c>
      <c r="AD1112" s="25" t="s">
        <v>4838</v>
      </c>
      <c r="AE1112" s="25" t="s">
        <v>4838</v>
      </c>
      <c r="AF1112" s="25" t="s">
        <v>4838</v>
      </c>
      <c r="AG1112" s="25" t="s">
        <v>4838</v>
      </c>
      <c r="AH1112" s="25" t="s">
        <v>4838</v>
      </c>
      <c r="AI1112" s="25" t="s">
        <v>4838</v>
      </c>
      <c r="AJ1112" s="25" t="s">
        <v>4838</v>
      </c>
      <c r="AK1112" s="25" t="s">
        <v>4838</v>
      </c>
      <c r="AL1112" s="25" t="s">
        <v>4838</v>
      </c>
      <c r="AM1112" s="25" t="s">
        <v>4838</v>
      </c>
      <c r="AN1112" s="25" t="s">
        <v>4838</v>
      </c>
      <c r="AO1112" s="25" t="s">
        <v>4838</v>
      </c>
      <c r="AP1112" s="25" t="s">
        <v>4838</v>
      </c>
      <c r="AQ1112" s="25" t="s">
        <v>4838</v>
      </c>
      <c r="AR1112" s="25" t="s">
        <v>4838</v>
      </c>
      <c r="AS1112" s="25" t="s">
        <v>4838</v>
      </c>
      <c r="AT1112" s="25" t="s">
        <v>4838</v>
      </c>
      <c r="AU1112" s="25" t="s">
        <v>4838</v>
      </c>
      <c r="AV1112" s="25" t="s">
        <v>4838</v>
      </c>
      <c r="AW1112" s="25" t="s">
        <v>4838</v>
      </c>
      <c r="AX1112" s="25" t="s">
        <v>4838</v>
      </c>
      <c r="AY1112" s="25" t="s">
        <v>4838</v>
      </c>
    </row>
    <row r="1113" spans="1:51" x14ac:dyDescent="0.15">
      <c r="A1113" s="4"/>
      <c r="B1113" s="4"/>
      <c r="C1113" s="21" t="s">
        <v>3447</v>
      </c>
      <c r="D1113" s="21" t="s">
        <v>3448</v>
      </c>
      <c r="E1113" s="21" t="s">
        <v>176</v>
      </c>
      <c r="F1113" s="22" t="s">
        <v>3449</v>
      </c>
      <c r="G1113" s="23">
        <v>185.4</v>
      </c>
      <c r="H1113" s="24" t="s">
        <v>32</v>
      </c>
      <c r="I1113" s="25" t="s">
        <v>4838</v>
      </c>
      <c r="J1113" s="25" t="s">
        <v>4838</v>
      </c>
      <c r="K1113" s="25" t="s">
        <v>4838</v>
      </c>
      <c r="L1113" s="25" t="s">
        <v>4838</v>
      </c>
      <c r="M1113" s="25" t="s">
        <v>4838</v>
      </c>
      <c r="N1113" s="25" t="s">
        <v>4838</v>
      </c>
      <c r="O1113" s="25" t="s">
        <v>4838</v>
      </c>
      <c r="P1113" s="25" t="s">
        <v>4838</v>
      </c>
      <c r="Q1113" s="25" t="s">
        <v>4838</v>
      </c>
      <c r="R1113" s="25" t="s">
        <v>4838</v>
      </c>
      <c r="S1113" s="25" t="s">
        <v>4838</v>
      </c>
      <c r="T1113" s="25" t="s">
        <v>4838</v>
      </c>
      <c r="U1113" s="25" t="s">
        <v>4838</v>
      </c>
      <c r="V1113" s="25" t="s">
        <v>4838</v>
      </c>
      <c r="W1113" s="25" t="s">
        <v>4838</v>
      </c>
      <c r="X1113" s="25" t="s">
        <v>4838</v>
      </c>
      <c r="Y1113" s="25" t="s">
        <v>4838</v>
      </c>
      <c r="Z1113" s="25" t="s">
        <v>4838</v>
      </c>
      <c r="AA1113" s="25" t="s">
        <v>4838</v>
      </c>
      <c r="AB1113" s="25" t="s">
        <v>4838</v>
      </c>
      <c r="AC1113" s="25" t="s">
        <v>4838</v>
      </c>
      <c r="AD1113" s="25" t="s">
        <v>4838</v>
      </c>
      <c r="AE1113" s="25" t="s">
        <v>4838</v>
      </c>
      <c r="AF1113" s="25" t="s">
        <v>4838</v>
      </c>
      <c r="AG1113" s="25" t="s">
        <v>4838</v>
      </c>
      <c r="AH1113" s="25" t="s">
        <v>4838</v>
      </c>
      <c r="AI1113" s="25" t="s">
        <v>4838</v>
      </c>
      <c r="AJ1113" s="25" t="s">
        <v>4838</v>
      </c>
      <c r="AK1113" s="25" t="s">
        <v>4838</v>
      </c>
      <c r="AL1113" s="25" t="s">
        <v>4838</v>
      </c>
      <c r="AM1113" s="25" t="s">
        <v>4838</v>
      </c>
      <c r="AN1113" s="25" t="s">
        <v>4838</v>
      </c>
      <c r="AO1113" s="25" t="s">
        <v>4838</v>
      </c>
      <c r="AP1113" s="25" t="s">
        <v>4838</v>
      </c>
      <c r="AQ1113" s="25" t="s">
        <v>4838</v>
      </c>
      <c r="AR1113" s="25" t="s">
        <v>4838</v>
      </c>
      <c r="AS1113" s="25" t="s">
        <v>4838</v>
      </c>
      <c r="AT1113" s="25" t="s">
        <v>4838</v>
      </c>
      <c r="AU1113" s="25" t="s">
        <v>4838</v>
      </c>
      <c r="AV1113" s="25" t="s">
        <v>4838</v>
      </c>
      <c r="AW1113" s="25" t="s">
        <v>4838</v>
      </c>
      <c r="AX1113" s="25" t="s">
        <v>4838</v>
      </c>
      <c r="AY1113" s="25" t="s">
        <v>4838</v>
      </c>
    </row>
    <row r="1114" spans="1:51" x14ac:dyDescent="0.15">
      <c r="A1114" s="4"/>
      <c r="B1114" s="4"/>
      <c r="C1114" s="21" t="s">
        <v>3435</v>
      </c>
      <c r="D1114" s="21" t="s">
        <v>3436</v>
      </c>
      <c r="E1114" s="21" t="s">
        <v>770</v>
      </c>
      <c r="F1114" s="22" t="s">
        <v>3437</v>
      </c>
      <c r="G1114" s="23">
        <v>961</v>
      </c>
      <c r="H1114" s="24" t="s">
        <v>32</v>
      </c>
      <c r="I1114" s="25" t="s">
        <v>4838</v>
      </c>
      <c r="J1114" s="25" t="s">
        <v>4838</v>
      </c>
      <c r="K1114" s="25" t="s">
        <v>4838</v>
      </c>
      <c r="L1114" s="25" t="s">
        <v>4838</v>
      </c>
      <c r="M1114" s="25" t="s">
        <v>4838</v>
      </c>
      <c r="N1114" s="25" t="s">
        <v>4838</v>
      </c>
      <c r="O1114" s="25" t="s">
        <v>4838</v>
      </c>
      <c r="P1114" s="25" t="s">
        <v>4838</v>
      </c>
      <c r="Q1114" s="25" t="s">
        <v>4838</v>
      </c>
      <c r="R1114" s="25" t="s">
        <v>4838</v>
      </c>
      <c r="S1114" s="25" t="s">
        <v>4838</v>
      </c>
      <c r="T1114" s="25" t="s">
        <v>4838</v>
      </c>
      <c r="U1114" s="25" t="s">
        <v>4838</v>
      </c>
      <c r="V1114" s="25" t="s">
        <v>4838</v>
      </c>
      <c r="W1114" s="25" t="s">
        <v>4838</v>
      </c>
      <c r="X1114" s="25" t="s">
        <v>4838</v>
      </c>
      <c r="Y1114" s="25" t="s">
        <v>4838</v>
      </c>
      <c r="Z1114" s="25" t="s">
        <v>4838</v>
      </c>
      <c r="AA1114" s="25" t="s">
        <v>4838</v>
      </c>
      <c r="AB1114" s="25" t="s">
        <v>4838</v>
      </c>
      <c r="AC1114" s="25" t="s">
        <v>4838</v>
      </c>
      <c r="AD1114" s="25" t="s">
        <v>4838</v>
      </c>
      <c r="AE1114" s="25" t="s">
        <v>4838</v>
      </c>
      <c r="AF1114" s="25" t="s">
        <v>4838</v>
      </c>
      <c r="AG1114" s="25" t="s">
        <v>4838</v>
      </c>
      <c r="AH1114" s="25" t="s">
        <v>4838</v>
      </c>
      <c r="AI1114" s="25" t="s">
        <v>4838</v>
      </c>
      <c r="AJ1114" s="25" t="s">
        <v>4838</v>
      </c>
      <c r="AK1114" s="25" t="s">
        <v>4838</v>
      </c>
      <c r="AL1114" s="25" t="s">
        <v>4838</v>
      </c>
      <c r="AM1114" s="25" t="s">
        <v>4838</v>
      </c>
      <c r="AN1114" s="25" t="s">
        <v>4838</v>
      </c>
      <c r="AO1114" s="25" t="s">
        <v>4838</v>
      </c>
      <c r="AP1114" s="25" t="s">
        <v>4838</v>
      </c>
      <c r="AQ1114" s="25" t="s">
        <v>4838</v>
      </c>
      <c r="AR1114" s="25" t="s">
        <v>4838</v>
      </c>
      <c r="AS1114" s="25" t="s">
        <v>4838</v>
      </c>
      <c r="AT1114" s="25" t="s">
        <v>4838</v>
      </c>
      <c r="AU1114" s="25" t="s">
        <v>4838</v>
      </c>
      <c r="AV1114" s="25" t="s">
        <v>4838</v>
      </c>
      <c r="AW1114" s="25" t="s">
        <v>4838</v>
      </c>
      <c r="AX1114" s="25" t="s">
        <v>4838</v>
      </c>
      <c r="AY1114" s="25" t="s">
        <v>4838</v>
      </c>
    </row>
    <row r="1115" spans="1:51" x14ac:dyDescent="0.15">
      <c r="A1115" s="4"/>
      <c r="B1115" s="4"/>
      <c r="C1115" s="21" t="s">
        <v>3471</v>
      </c>
      <c r="D1115" s="21" t="s">
        <v>3472</v>
      </c>
      <c r="E1115" s="21" t="s">
        <v>452</v>
      </c>
      <c r="F1115" s="22" t="s">
        <v>3473</v>
      </c>
      <c r="G1115" s="23">
        <v>719</v>
      </c>
      <c r="H1115" s="24" t="s">
        <v>59</v>
      </c>
      <c r="I1115" s="25" t="s">
        <v>4838</v>
      </c>
      <c r="J1115" s="25" t="s">
        <v>4838</v>
      </c>
      <c r="K1115" s="25" t="s">
        <v>4838</v>
      </c>
      <c r="L1115" s="25" t="s">
        <v>4838</v>
      </c>
      <c r="M1115" s="25" t="s">
        <v>4838</v>
      </c>
      <c r="N1115" s="25" t="s">
        <v>4838</v>
      </c>
      <c r="O1115" s="25" t="s">
        <v>4838</v>
      </c>
      <c r="P1115" s="25" t="s">
        <v>4838</v>
      </c>
      <c r="Q1115" s="25" t="s">
        <v>4838</v>
      </c>
      <c r="R1115" s="25" t="s">
        <v>4838</v>
      </c>
      <c r="S1115" s="25" t="s">
        <v>4838</v>
      </c>
      <c r="T1115" s="25" t="s">
        <v>4838</v>
      </c>
      <c r="U1115" s="25" t="s">
        <v>4838</v>
      </c>
      <c r="V1115" s="25" t="s">
        <v>4838</v>
      </c>
      <c r="W1115" s="25" t="s">
        <v>4838</v>
      </c>
      <c r="X1115" s="25" t="s">
        <v>4838</v>
      </c>
      <c r="Y1115" s="25" t="s">
        <v>4838</v>
      </c>
      <c r="Z1115" s="25" t="s">
        <v>4838</v>
      </c>
      <c r="AA1115" s="25" t="s">
        <v>4838</v>
      </c>
      <c r="AB1115" s="25" t="s">
        <v>4838</v>
      </c>
      <c r="AC1115" s="25" t="s">
        <v>4838</v>
      </c>
      <c r="AD1115" s="25" t="s">
        <v>4838</v>
      </c>
      <c r="AE1115" s="25" t="s">
        <v>4838</v>
      </c>
      <c r="AF1115" s="25" t="s">
        <v>4838</v>
      </c>
      <c r="AG1115" s="25" t="s">
        <v>4838</v>
      </c>
      <c r="AH1115" s="25" t="s">
        <v>4838</v>
      </c>
      <c r="AI1115" s="25" t="s">
        <v>4838</v>
      </c>
      <c r="AJ1115" s="25" t="s">
        <v>4838</v>
      </c>
      <c r="AK1115" s="25" t="s">
        <v>4838</v>
      </c>
      <c r="AL1115" s="25" t="s">
        <v>4838</v>
      </c>
      <c r="AM1115" s="25" t="s">
        <v>4838</v>
      </c>
      <c r="AN1115" s="25" t="s">
        <v>4838</v>
      </c>
      <c r="AO1115" s="25" t="s">
        <v>4838</v>
      </c>
      <c r="AP1115" s="25" t="s">
        <v>4838</v>
      </c>
      <c r="AQ1115" s="25" t="s">
        <v>4838</v>
      </c>
      <c r="AR1115" s="25" t="s">
        <v>4838</v>
      </c>
      <c r="AS1115" s="25" t="s">
        <v>4838</v>
      </c>
      <c r="AT1115" s="25" t="s">
        <v>4838</v>
      </c>
      <c r="AU1115" s="25" t="s">
        <v>4838</v>
      </c>
      <c r="AV1115" s="25" t="s">
        <v>4838</v>
      </c>
      <c r="AW1115" s="25" t="s">
        <v>4838</v>
      </c>
      <c r="AX1115" s="25" t="s">
        <v>4838</v>
      </c>
      <c r="AY1115" s="25" t="s">
        <v>4838</v>
      </c>
    </row>
    <row r="1116" spans="1:51" x14ac:dyDescent="0.15">
      <c r="A1116" s="4"/>
      <c r="B1116" s="4"/>
      <c r="C1116" s="21" t="s">
        <v>3450</v>
      </c>
      <c r="D1116" s="21" t="s">
        <v>3451</v>
      </c>
      <c r="E1116" s="21" t="s">
        <v>176</v>
      </c>
      <c r="F1116" s="22" t="s">
        <v>3452</v>
      </c>
      <c r="G1116" s="23">
        <v>742.8</v>
      </c>
      <c r="H1116" s="24" t="s">
        <v>32</v>
      </c>
      <c r="I1116" s="25" t="s">
        <v>4838</v>
      </c>
      <c r="J1116" s="25" t="s">
        <v>4838</v>
      </c>
      <c r="K1116" s="25" t="s">
        <v>4838</v>
      </c>
      <c r="L1116" s="25" t="s">
        <v>4838</v>
      </c>
      <c r="M1116" s="25" t="s">
        <v>4838</v>
      </c>
      <c r="N1116" s="25" t="s">
        <v>4838</v>
      </c>
      <c r="O1116" s="25" t="s">
        <v>4838</v>
      </c>
      <c r="P1116" s="25" t="s">
        <v>4838</v>
      </c>
      <c r="Q1116" s="25" t="s">
        <v>4838</v>
      </c>
      <c r="R1116" s="25" t="s">
        <v>4838</v>
      </c>
      <c r="S1116" s="25" t="s">
        <v>4838</v>
      </c>
      <c r="T1116" s="25" t="s">
        <v>4838</v>
      </c>
      <c r="U1116" s="25" t="s">
        <v>4838</v>
      </c>
      <c r="V1116" s="25" t="s">
        <v>4838</v>
      </c>
      <c r="W1116" s="25" t="s">
        <v>4838</v>
      </c>
      <c r="X1116" s="25" t="s">
        <v>4838</v>
      </c>
      <c r="Y1116" s="25" t="s">
        <v>4838</v>
      </c>
      <c r="Z1116" s="25" t="s">
        <v>4838</v>
      </c>
      <c r="AA1116" s="25" t="s">
        <v>4838</v>
      </c>
      <c r="AB1116" s="25" t="s">
        <v>4838</v>
      </c>
      <c r="AC1116" s="25" t="s">
        <v>4838</v>
      </c>
      <c r="AD1116" s="25" t="s">
        <v>4838</v>
      </c>
      <c r="AE1116" s="25" t="s">
        <v>4838</v>
      </c>
      <c r="AF1116" s="25" t="s">
        <v>4838</v>
      </c>
      <c r="AG1116" s="25" t="s">
        <v>4838</v>
      </c>
      <c r="AH1116" s="25" t="s">
        <v>4838</v>
      </c>
      <c r="AI1116" s="25" t="s">
        <v>4838</v>
      </c>
      <c r="AJ1116" s="25" t="s">
        <v>4838</v>
      </c>
      <c r="AK1116" s="25" t="s">
        <v>4838</v>
      </c>
      <c r="AL1116" s="25" t="s">
        <v>4838</v>
      </c>
      <c r="AM1116" s="25" t="s">
        <v>4838</v>
      </c>
      <c r="AN1116" s="25" t="s">
        <v>4838</v>
      </c>
      <c r="AO1116" s="25" t="s">
        <v>4838</v>
      </c>
      <c r="AP1116" s="25" t="s">
        <v>4838</v>
      </c>
      <c r="AQ1116" s="25" t="s">
        <v>4838</v>
      </c>
      <c r="AR1116" s="25" t="s">
        <v>4838</v>
      </c>
      <c r="AS1116" s="25" t="s">
        <v>4838</v>
      </c>
      <c r="AT1116" s="25" t="s">
        <v>4838</v>
      </c>
      <c r="AU1116" s="25" t="s">
        <v>4838</v>
      </c>
      <c r="AV1116" s="25" t="s">
        <v>4838</v>
      </c>
      <c r="AW1116" s="25" t="s">
        <v>4838</v>
      </c>
      <c r="AX1116" s="25" t="s">
        <v>4838</v>
      </c>
      <c r="AY1116" s="25" t="s">
        <v>4838</v>
      </c>
    </row>
    <row r="1117" spans="1:51" x14ac:dyDescent="0.15">
      <c r="A1117" s="4"/>
      <c r="B1117" s="4"/>
      <c r="C1117" s="21" t="s">
        <v>3459</v>
      </c>
      <c r="D1117" s="21" t="s">
        <v>3460</v>
      </c>
      <c r="E1117" s="21" t="s">
        <v>176</v>
      </c>
      <c r="F1117" s="22" t="s">
        <v>3461</v>
      </c>
      <c r="G1117" s="23">
        <v>1186.8</v>
      </c>
      <c r="H1117" s="24" t="s">
        <v>59</v>
      </c>
      <c r="I1117" s="25" t="s">
        <v>4838</v>
      </c>
      <c r="J1117" s="25" t="s">
        <v>4838</v>
      </c>
      <c r="K1117" s="25" t="s">
        <v>4838</v>
      </c>
      <c r="L1117" s="25" t="s">
        <v>4838</v>
      </c>
      <c r="M1117" s="25" t="s">
        <v>4838</v>
      </c>
      <c r="N1117" s="25" t="s">
        <v>4838</v>
      </c>
      <c r="O1117" s="25" t="s">
        <v>4838</v>
      </c>
      <c r="P1117" s="25" t="s">
        <v>4838</v>
      </c>
      <c r="Q1117" s="25" t="s">
        <v>4838</v>
      </c>
      <c r="R1117" s="25" t="s">
        <v>4838</v>
      </c>
      <c r="S1117" s="25" t="s">
        <v>4838</v>
      </c>
      <c r="T1117" s="25" t="s">
        <v>4838</v>
      </c>
      <c r="U1117" s="25" t="s">
        <v>4838</v>
      </c>
      <c r="V1117" s="25" t="s">
        <v>4838</v>
      </c>
      <c r="W1117" s="25" t="s">
        <v>4838</v>
      </c>
      <c r="X1117" s="25" t="s">
        <v>4838</v>
      </c>
      <c r="Y1117" s="25" t="s">
        <v>4838</v>
      </c>
      <c r="Z1117" s="25" t="s">
        <v>4838</v>
      </c>
      <c r="AA1117" s="25" t="s">
        <v>4838</v>
      </c>
      <c r="AB1117" s="25" t="s">
        <v>4838</v>
      </c>
      <c r="AC1117" s="25" t="s">
        <v>4838</v>
      </c>
      <c r="AD1117" s="25" t="s">
        <v>4838</v>
      </c>
      <c r="AE1117" s="25" t="s">
        <v>4838</v>
      </c>
      <c r="AF1117" s="25" t="s">
        <v>4838</v>
      </c>
      <c r="AG1117" s="25" t="s">
        <v>4838</v>
      </c>
      <c r="AH1117" s="25" t="s">
        <v>4838</v>
      </c>
      <c r="AI1117" s="25" t="s">
        <v>4838</v>
      </c>
      <c r="AJ1117" s="25" t="s">
        <v>4838</v>
      </c>
      <c r="AK1117" s="25" t="s">
        <v>4838</v>
      </c>
      <c r="AL1117" s="25" t="s">
        <v>4838</v>
      </c>
      <c r="AM1117" s="25" t="s">
        <v>4838</v>
      </c>
      <c r="AN1117" s="25" t="s">
        <v>4838</v>
      </c>
      <c r="AO1117" s="25" t="s">
        <v>4838</v>
      </c>
      <c r="AP1117" s="25" t="s">
        <v>4838</v>
      </c>
      <c r="AQ1117" s="25" t="s">
        <v>4838</v>
      </c>
      <c r="AR1117" s="25" t="s">
        <v>4838</v>
      </c>
      <c r="AS1117" s="25" t="s">
        <v>4838</v>
      </c>
      <c r="AT1117" s="25" t="s">
        <v>4838</v>
      </c>
      <c r="AU1117" s="25" t="s">
        <v>4838</v>
      </c>
      <c r="AV1117" s="25" t="s">
        <v>4838</v>
      </c>
      <c r="AW1117" s="25" t="s">
        <v>4838</v>
      </c>
      <c r="AX1117" s="25" t="s">
        <v>4838</v>
      </c>
      <c r="AY1117" s="25" t="s">
        <v>4838</v>
      </c>
    </row>
    <row r="1118" spans="1:51" x14ac:dyDescent="0.15">
      <c r="A1118" s="4"/>
      <c r="B1118" s="4"/>
      <c r="C1118" s="21" t="s">
        <v>3487</v>
      </c>
      <c r="D1118" s="21" t="s">
        <v>3488</v>
      </c>
      <c r="E1118" s="21" t="s">
        <v>176</v>
      </c>
      <c r="F1118" s="22" t="s">
        <v>3489</v>
      </c>
      <c r="G1118" s="23">
        <v>1652.5</v>
      </c>
      <c r="H1118" s="24" t="s">
        <v>59</v>
      </c>
      <c r="I1118" s="25" t="s">
        <v>4838</v>
      </c>
      <c r="J1118" s="25" t="s">
        <v>4838</v>
      </c>
      <c r="K1118" s="25" t="s">
        <v>4838</v>
      </c>
      <c r="L1118" s="25" t="s">
        <v>4838</v>
      </c>
      <c r="M1118" s="25" t="s">
        <v>4838</v>
      </c>
      <c r="N1118" s="25" t="s">
        <v>4838</v>
      </c>
      <c r="O1118" s="25" t="s">
        <v>4838</v>
      </c>
      <c r="P1118" s="25" t="s">
        <v>4838</v>
      </c>
      <c r="Q1118" s="25" t="s">
        <v>4838</v>
      </c>
      <c r="R1118" s="25" t="s">
        <v>4838</v>
      </c>
      <c r="S1118" s="25" t="s">
        <v>4838</v>
      </c>
      <c r="T1118" s="25" t="s">
        <v>4838</v>
      </c>
      <c r="U1118" s="25" t="s">
        <v>4838</v>
      </c>
      <c r="V1118" s="25" t="s">
        <v>4838</v>
      </c>
      <c r="W1118" s="25" t="s">
        <v>4838</v>
      </c>
      <c r="X1118" s="25" t="s">
        <v>4838</v>
      </c>
      <c r="Y1118" s="25" t="s">
        <v>4838</v>
      </c>
      <c r="Z1118" s="25" t="s">
        <v>4838</v>
      </c>
      <c r="AA1118" s="25" t="s">
        <v>4838</v>
      </c>
      <c r="AB1118" s="25" t="s">
        <v>4838</v>
      </c>
      <c r="AC1118" s="25" t="s">
        <v>4838</v>
      </c>
      <c r="AD1118" s="25" t="s">
        <v>4838</v>
      </c>
      <c r="AE1118" s="25" t="s">
        <v>4838</v>
      </c>
      <c r="AF1118" s="25" t="s">
        <v>4838</v>
      </c>
      <c r="AG1118" s="25" t="s">
        <v>4838</v>
      </c>
      <c r="AH1118" s="25" t="s">
        <v>4838</v>
      </c>
      <c r="AI1118" s="25" t="s">
        <v>4838</v>
      </c>
      <c r="AJ1118" s="25" t="s">
        <v>4838</v>
      </c>
      <c r="AK1118" s="25" t="s">
        <v>4838</v>
      </c>
      <c r="AL1118" s="25" t="s">
        <v>4838</v>
      </c>
      <c r="AM1118" s="25" t="s">
        <v>4838</v>
      </c>
      <c r="AN1118" s="25" t="s">
        <v>4838</v>
      </c>
      <c r="AO1118" s="25" t="s">
        <v>4838</v>
      </c>
      <c r="AP1118" s="25" t="s">
        <v>4838</v>
      </c>
      <c r="AQ1118" s="25" t="s">
        <v>4838</v>
      </c>
      <c r="AR1118" s="25" t="s">
        <v>4838</v>
      </c>
      <c r="AS1118" s="25" t="s">
        <v>4838</v>
      </c>
      <c r="AT1118" s="25" t="s">
        <v>4838</v>
      </c>
      <c r="AU1118" s="25" t="s">
        <v>4838</v>
      </c>
      <c r="AV1118" s="25" t="s">
        <v>4838</v>
      </c>
      <c r="AW1118" s="25" t="s">
        <v>4838</v>
      </c>
      <c r="AX1118" s="25" t="s">
        <v>4838</v>
      </c>
      <c r="AY1118" s="25" t="s">
        <v>4838</v>
      </c>
    </row>
    <row r="1119" spans="1:51" x14ac:dyDescent="0.15">
      <c r="A1119" s="4"/>
      <c r="B1119" s="4"/>
      <c r="C1119" s="21" t="s">
        <v>3477</v>
      </c>
      <c r="D1119" s="21" t="s">
        <v>3478</v>
      </c>
      <c r="E1119" s="21" t="s">
        <v>176</v>
      </c>
      <c r="F1119" s="22" t="s">
        <v>3479</v>
      </c>
      <c r="G1119" s="23">
        <v>1563.9</v>
      </c>
      <c r="H1119" s="24" t="s">
        <v>59</v>
      </c>
      <c r="I1119" s="25" t="s">
        <v>4838</v>
      </c>
      <c r="J1119" s="25" t="s">
        <v>4838</v>
      </c>
      <c r="K1119" s="25" t="s">
        <v>4838</v>
      </c>
      <c r="L1119" s="25" t="s">
        <v>4838</v>
      </c>
      <c r="M1119" s="25" t="s">
        <v>4838</v>
      </c>
      <c r="N1119" s="25" t="s">
        <v>4838</v>
      </c>
      <c r="O1119" s="25" t="s">
        <v>4838</v>
      </c>
      <c r="P1119" s="25" t="s">
        <v>4838</v>
      </c>
      <c r="Q1119" s="25" t="s">
        <v>4838</v>
      </c>
      <c r="R1119" s="25" t="s">
        <v>4838</v>
      </c>
      <c r="S1119" s="25" t="s">
        <v>4838</v>
      </c>
      <c r="T1119" s="25" t="s">
        <v>4838</v>
      </c>
      <c r="U1119" s="25" t="s">
        <v>4838</v>
      </c>
      <c r="V1119" s="25" t="s">
        <v>4838</v>
      </c>
      <c r="W1119" s="25" t="s">
        <v>4838</v>
      </c>
      <c r="X1119" s="25" t="s">
        <v>4838</v>
      </c>
      <c r="Y1119" s="25" t="s">
        <v>4838</v>
      </c>
      <c r="Z1119" s="25" t="s">
        <v>4838</v>
      </c>
      <c r="AA1119" s="25" t="s">
        <v>4838</v>
      </c>
      <c r="AB1119" s="25" t="s">
        <v>4838</v>
      </c>
      <c r="AC1119" s="25" t="s">
        <v>4838</v>
      </c>
      <c r="AD1119" s="25" t="s">
        <v>4838</v>
      </c>
      <c r="AE1119" s="25" t="s">
        <v>4838</v>
      </c>
      <c r="AF1119" s="25" t="s">
        <v>4838</v>
      </c>
      <c r="AG1119" s="25" t="s">
        <v>4838</v>
      </c>
      <c r="AH1119" s="25" t="s">
        <v>4838</v>
      </c>
      <c r="AI1119" s="25" t="s">
        <v>4838</v>
      </c>
      <c r="AJ1119" s="25" t="s">
        <v>4838</v>
      </c>
      <c r="AK1119" s="25" t="s">
        <v>4838</v>
      </c>
      <c r="AL1119" s="25" t="s">
        <v>4838</v>
      </c>
      <c r="AM1119" s="25" t="s">
        <v>4838</v>
      </c>
      <c r="AN1119" s="25" t="s">
        <v>4838</v>
      </c>
      <c r="AO1119" s="25" t="s">
        <v>4838</v>
      </c>
      <c r="AP1119" s="25" t="s">
        <v>4838</v>
      </c>
      <c r="AQ1119" s="25" t="s">
        <v>4838</v>
      </c>
      <c r="AR1119" s="25" t="s">
        <v>4838</v>
      </c>
      <c r="AS1119" s="25" t="s">
        <v>4838</v>
      </c>
      <c r="AT1119" s="25" t="s">
        <v>4838</v>
      </c>
      <c r="AU1119" s="25" t="s">
        <v>4838</v>
      </c>
      <c r="AV1119" s="25" t="s">
        <v>4838</v>
      </c>
      <c r="AW1119" s="25" t="s">
        <v>4838</v>
      </c>
      <c r="AX1119" s="25" t="s">
        <v>4838</v>
      </c>
      <c r="AY1119" s="25" t="s">
        <v>4838</v>
      </c>
    </row>
    <row r="1120" spans="1:51" x14ac:dyDescent="0.15">
      <c r="A1120" s="4"/>
      <c r="B1120" s="4"/>
      <c r="C1120" s="21" t="s">
        <v>3462</v>
      </c>
      <c r="D1120" s="21" t="s">
        <v>3463</v>
      </c>
      <c r="E1120" s="21" t="s">
        <v>452</v>
      </c>
      <c r="F1120" s="22" t="s">
        <v>3464</v>
      </c>
      <c r="G1120" s="23">
        <v>764.2</v>
      </c>
      <c r="H1120" s="24" t="s">
        <v>32</v>
      </c>
      <c r="I1120" s="25" t="s">
        <v>4838</v>
      </c>
      <c r="J1120" s="25" t="s">
        <v>4838</v>
      </c>
      <c r="K1120" s="25" t="s">
        <v>4838</v>
      </c>
      <c r="L1120" s="25" t="s">
        <v>4838</v>
      </c>
      <c r="M1120" s="25" t="s">
        <v>4838</v>
      </c>
      <c r="N1120" s="25" t="s">
        <v>4838</v>
      </c>
      <c r="O1120" s="25" t="s">
        <v>4838</v>
      </c>
      <c r="P1120" s="25" t="s">
        <v>4838</v>
      </c>
      <c r="Q1120" s="25" t="s">
        <v>4838</v>
      </c>
      <c r="R1120" s="25" t="s">
        <v>4838</v>
      </c>
      <c r="S1120" s="25" t="s">
        <v>4838</v>
      </c>
      <c r="T1120" s="25" t="s">
        <v>4838</v>
      </c>
      <c r="U1120" s="25" t="s">
        <v>4838</v>
      </c>
      <c r="V1120" s="25" t="s">
        <v>4838</v>
      </c>
      <c r="W1120" s="25" t="s">
        <v>4838</v>
      </c>
      <c r="X1120" s="25" t="s">
        <v>4838</v>
      </c>
      <c r="Y1120" s="25" t="s">
        <v>4838</v>
      </c>
      <c r="Z1120" s="25" t="s">
        <v>4838</v>
      </c>
      <c r="AA1120" s="25" t="s">
        <v>4838</v>
      </c>
      <c r="AB1120" s="25" t="s">
        <v>4838</v>
      </c>
      <c r="AC1120" s="25" t="s">
        <v>4838</v>
      </c>
      <c r="AD1120" s="25" t="s">
        <v>4838</v>
      </c>
      <c r="AE1120" s="25" t="s">
        <v>4838</v>
      </c>
      <c r="AF1120" s="25" t="s">
        <v>4838</v>
      </c>
      <c r="AG1120" s="25" t="s">
        <v>4838</v>
      </c>
      <c r="AH1120" s="25" t="s">
        <v>4838</v>
      </c>
      <c r="AI1120" s="25" t="s">
        <v>4838</v>
      </c>
      <c r="AJ1120" s="25" t="s">
        <v>4838</v>
      </c>
      <c r="AK1120" s="25" t="s">
        <v>4838</v>
      </c>
      <c r="AL1120" s="25" t="s">
        <v>4838</v>
      </c>
      <c r="AM1120" s="25" t="s">
        <v>4838</v>
      </c>
      <c r="AN1120" s="25" t="s">
        <v>4838</v>
      </c>
      <c r="AO1120" s="25" t="s">
        <v>4838</v>
      </c>
      <c r="AP1120" s="25" t="s">
        <v>4838</v>
      </c>
      <c r="AQ1120" s="25" t="s">
        <v>4838</v>
      </c>
      <c r="AR1120" s="25" t="s">
        <v>4838</v>
      </c>
      <c r="AS1120" s="25" t="s">
        <v>4838</v>
      </c>
      <c r="AT1120" s="25" t="s">
        <v>4838</v>
      </c>
      <c r="AU1120" s="25" t="s">
        <v>4838</v>
      </c>
      <c r="AV1120" s="25" t="s">
        <v>4838</v>
      </c>
      <c r="AW1120" s="25" t="s">
        <v>4838</v>
      </c>
      <c r="AX1120" s="25" t="s">
        <v>4838</v>
      </c>
      <c r="AY1120" s="25" t="s">
        <v>4838</v>
      </c>
    </row>
    <row r="1121" spans="1:51" x14ac:dyDescent="0.15">
      <c r="A1121" s="4"/>
      <c r="B1121" s="4"/>
      <c r="C1121" s="21" t="s">
        <v>3490</v>
      </c>
      <c r="D1121" s="21" t="s">
        <v>3491</v>
      </c>
      <c r="E1121" s="21" t="s">
        <v>3482</v>
      </c>
      <c r="F1121" s="22" t="s">
        <v>3492</v>
      </c>
      <c r="G1121" s="23">
        <v>2885.7</v>
      </c>
      <c r="H1121" s="24" t="s">
        <v>59</v>
      </c>
      <c r="I1121" s="25" t="s">
        <v>4838</v>
      </c>
      <c r="J1121" s="25" t="s">
        <v>4838</v>
      </c>
      <c r="K1121" s="25" t="s">
        <v>4838</v>
      </c>
      <c r="L1121" s="25" t="s">
        <v>4838</v>
      </c>
      <c r="M1121" s="25" t="s">
        <v>4838</v>
      </c>
      <c r="N1121" s="25" t="s">
        <v>4838</v>
      </c>
      <c r="O1121" s="25" t="s">
        <v>4838</v>
      </c>
      <c r="P1121" s="25" t="s">
        <v>4838</v>
      </c>
      <c r="Q1121" s="25" t="s">
        <v>4838</v>
      </c>
      <c r="R1121" s="25" t="s">
        <v>4838</v>
      </c>
      <c r="S1121" s="25" t="s">
        <v>4838</v>
      </c>
      <c r="T1121" s="25" t="s">
        <v>4838</v>
      </c>
      <c r="U1121" s="25" t="s">
        <v>4838</v>
      </c>
      <c r="V1121" s="25" t="s">
        <v>4838</v>
      </c>
      <c r="W1121" s="25" t="s">
        <v>4838</v>
      </c>
      <c r="X1121" s="25" t="s">
        <v>4838</v>
      </c>
      <c r="Y1121" s="25" t="s">
        <v>4838</v>
      </c>
      <c r="Z1121" s="25" t="s">
        <v>4838</v>
      </c>
      <c r="AA1121" s="25" t="s">
        <v>4838</v>
      </c>
      <c r="AB1121" s="25" t="s">
        <v>4838</v>
      </c>
      <c r="AC1121" s="25" t="s">
        <v>4838</v>
      </c>
      <c r="AD1121" s="25" t="s">
        <v>4838</v>
      </c>
      <c r="AE1121" s="25" t="s">
        <v>4838</v>
      </c>
      <c r="AF1121" s="25" t="s">
        <v>4838</v>
      </c>
      <c r="AG1121" s="25" t="s">
        <v>4838</v>
      </c>
      <c r="AH1121" s="25" t="s">
        <v>4838</v>
      </c>
      <c r="AI1121" s="25" t="s">
        <v>4838</v>
      </c>
      <c r="AJ1121" s="25" t="s">
        <v>4838</v>
      </c>
      <c r="AK1121" s="25" t="s">
        <v>4838</v>
      </c>
      <c r="AL1121" s="25" t="s">
        <v>4838</v>
      </c>
      <c r="AM1121" s="25" t="s">
        <v>4838</v>
      </c>
      <c r="AN1121" s="25" t="s">
        <v>4838</v>
      </c>
      <c r="AO1121" s="25" t="s">
        <v>4838</v>
      </c>
      <c r="AP1121" s="25" t="s">
        <v>4838</v>
      </c>
      <c r="AQ1121" s="25" t="s">
        <v>4838</v>
      </c>
      <c r="AR1121" s="25" t="s">
        <v>4838</v>
      </c>
      <c r="AS1121" s="25" t="s">
        <v>4838</v>
      </c>
      <c r="AT1121" s="25" t="s">
        <v>4838</v>
      </c>
      <c r="AU1121" s="25" t="s">
        <v>4838</v>
      </c>
      <c r="AV1121" s="25" t="s">
        <v>4838</v>
      </c>
      <c r="AW1121" s="25" t="s">
        <v>4838</v>
      </c>
      <c r="AX1121" s="25" t="s">
        <v>4838</v>
      </c>
      <c r="AY1121" s="25" t="s">
        <v>4838</v>
      </c>
    </row>
    <row r="1122" spans="1:51" x14ac:dyDescent="0.15">
      <c r="A1122" s="4"/>
      <c r="B1122" s="4"/>
      <c r="C1122" s="21" t="s">
        <v>3474</v>
      </c>
      <c r="D1122" s="21" t="s">
        <v>3475</v>
      </c>
      <c r="E1122" s="21" t="s">
        <v>452</v>
      </c>
      <c r="F1122" s="22" t="s">
        <v>3476</v>
      </c>
      <c r="G1122" s="23">
        <v>1154.5</v>
      </c>
      <c r="H1122" s="24" t="s">
        <v>32</v>
      </c>
      <c r="I1122" s="25" t="s">
        <v>4838</v>
      </c>
      <c r="J1122" s="25" t="s">
        <v>4838</v>
      </c>
      <c r="K1122" s="25" t="s">
        <v>4838</v>
      </c>
      <c r="L1122" s="25" t="s">
        <v>4838</v>
      </c>
      <c r="M1122" s="25" t="s">
        <v>4838</v>
      </c>
      <c r="N1122" s="25" t="s">
        <v>4838</v>
      </c>
      <c r="O1122" s="25" t="s">
        <v>4838</v>
      </c>
      <c r="P1122" s="25" t="s">
        <v>4838</v>
      </c>
      <c r="Q1122" s="25" t="s">
        <v>4838</v>
      </c>
      <c r="R1122" s="25" t="s">
        <v>4838</v>
      </c>
      <c r="S1122" s="25" t="s">
        <v>4838</v>
      </c>
      <c r="T1122" s="25" t="s">
        <v>4838</v>
      </c>
      <c r="U1122" s="25" t="s">
        <v>4838</v>
      </c>
      <c r="V1122" s="25" t="s">
        <v>4838</v>
      </c>
      <c r="W1122" s="25" t="s">
        <v>4838</v>
      </c>
      <c r="X1122" s="25" t="s">
        <v>4838</v>
      </c>
      <c r="Y1122" s="25" t="s">
        <v>4838</v>
      </c>
      <c r="Z1122" s="25" t="s">
        <v>4838</v>
      </c>
      <c r="AA1122" s="25" t="s">
        <v>4838</v>
      </c>
      <c r="AB1122" s="25" t="s">
        <v>4838</v>
      </c>
      <c r="AC1122" s="25" t="s">
        <v>4838</v>
      </c>
      <c r="AD1122" s="25" t="s">
        <v>4838</v>
      </c>
      <c r="AE1122" s="25" t="s">
        <v>4838</v>
      </c>
      <c r="AF1122" s="25" t="s">
        <v>4838</v>
      </c>
      <c r="AG1122" s="25" t="s">
        <v>4838</v>
      </c>
      <c r="AH1122" s="25" t="s">
        <v>4838</v>
      </c>
      <c r="AI1122" s="25" t="s">
        <v>4838</v>
      </c>
      <c r="AJ1122" s="25" t="s">
        <v>4838</v>
      </c>
      <c r="AK1122" s="25" t="s">
        <v>4838</v>
      </c>
      <c r="AL1122" s="25" t="s">
        <v>4838</v>
      </c>
      <c r="AM1122" s="25" t="s">
        <v>4838</v>
      </c>
      <c r="AN1122" s="25" t="s">
        <v>4838</v>
      </c>
      <c r="AO1122" s="25" t="s">
        <v>4838</v>
      </c>
      <c r="AP1122" s="25" t="s">
        <v>4838</v>
      </c>
      <c r="AQ1122" s="25" t="s">
        <v>4838</v>
      </c>
      <c r="AR1122" s="25" t="s">
        <v>4838</v>
      </c>
      <c r="AS1122" s="25" t="s">
        <v>4838</v>
      </c>
      <c r="AT1122" s="25" t="s">
        <v>4838</v>
      </c>
      <c r="AU1122" s="25" t="s">
        <v>4838</v>
      </c>
      <c r="AV1122" s="25" t="s">
        <v>4838</v>
      </c>
      <c r="AW1122" s="25" t="s">
        <v>4838</v>
      </c>
      <c r="AX1122" s="25" t="s">
        <v>4838</v>
      </c>
      <c r="AY1122" s="25" t="s">
        <v>4838</v>
      </c>
    </row>
    <row r="1123" spans="1:51" x14ac:dyDescent="0.15">
      <c r="A1123" s="4"/>
      <c r="B1123" s="4"/>
      <c r="C1123" s="21" t="s">
        <v>3495</v>
      </c>
      <c r="D1123" s="21" t="s">
        <v>3496</v>
      </c>
      <c r="E1123" s="21" t="s">
        <v>3482</v>
      </c>
      <c r="F1123" s="22" t="s">
        <v>3497</v>
      </c>
      <c r="G1123" s="23">
        <v>2377.1</v>
      </c>
      <c r="H1123" s="24" t="s">
        <v>59</v>
      </c>
      <c r="I1123" s="25" t="s">
        <v>4838</v>
      </c>
      <c r="J1123" s="25" t="s">
        <v>4838</v>
      </c>
      <c r="K1123" s="25" t="s">
        <v>4838</v>
      </c>
      <c r="L1123" s="25" t="s">
        <v>4838</v>
      </c>
      <c r="M1123" s="25" t="s">
        <v>4838</v>
      </c>
      <c r="N1123" s="25" t="s">
        <v>4838</v>
      </c>
      <c r="O1123" s="25" t="s">
        <v>4838</v>
      </c>
      <c r="P1123" s="25" t="s">
        <v>4838</v>
      </c>
      <c r="Q1123" s="25" t="s">
        <v>4838</v>
      </c>
      <c r="R1123" s="25" t="s">
        <v>4838</v>
      </c>
      <c r="S1123" s="25" t="s">
        <v>4838</v>
      </c>
      <c r="T1123" s="25" t="s">
        <v>4838</v>
      </c>
      <c r="U1123" s="25" t="s">
        <v>4838</v>
      </c>
      <c r="V1123" s="25" t="s">
        <v>4838</v>
      </c>
      <c r="W1123" s="25" t="s">
        <v>4838</v>
      </c>
      <c r="X1123" s="25" t="s">
        <v>4838</v>
      </c>
      <c r="Y1123" s="25" t="s">
        <v>4838</v>
      </c>
      <c r="Z1123" s="25" t="s">
        <v>4838</v>
      </c>
      <c r="AA1123" s="25" t="s">
        <v>4838</v>
      </c>
      <c r="AB1123" s="25" t="s">
        <v>4838</v>
      </c>
      <c r="AC1123" s="25" t="s">
        <v>4838</v>
      </c>
      <c r="AD1123" s="25" t="s">
        <v>4838</v>
      </c>
      <c r="AE1123" s="25" t="s">
        <v>4838</v>
      </c>
      <c r="AF1123" s="25" t="s">
        <v>4838</v>
      </c>
      <c r="AG1123" s="25" t="s">
        <v>4838</v>
      </c>
      <c r="AH1123" s="25" t="s">
        <v>4838</v>
      </c>
      <c r="AI1123" s="25" t="s">
        <v>4838</v>
      </c>
      <c r="AJ1123" s="25" t="s">
        <v>4838</v>
      </c>
      <c r="AK1123" s="25" t="s">
        <v>4838</v>
      </c>
      <c r="AL1123" s="25" t="s">
        <v>4838</v>
      </c>
      <c r="AM1123" s="25" t="s">
        <v>4838</v>
      </c>
      <c r="AN1123" s="25" t="s">
        <v>4838</v>
      </c>
      <c r="AO1123" s="25" t="s">
        <v>4838</v>
      </c>
      <c r="AP1123" s="25" t="s">
        <v>4838</v>
      </c>
      <c r="AQ1123" s="25" t="s">
        <v>4838</v>
      </c>
      <c r="AR1123" s="25" t="s">
        <v>4838</v>
      </c>
      <c r="AS1123" s="25" t="s">
        <v>4838</v>
      </c>
      <c r="AT1123" s="25" t="s">
        <v>4838</v>
      </c>
      <c r="AU1123" s="25" t="s">
        <v>4838</v>
      </c>
      <c r="AV1123" s="25" t="s">
        <v>4838</v>
      </c>
      <c r="AW1123" s="25" t="s">
        <v>4838</v>
      </c>
      <c r="AX1123" s="25" t="s">
        <v>4838</v>
      </c>
      <c r="AY1123" s="25" t="s">
        <v>4838</v>
      </c>
    </row>
    <row r="1124" spans="1:51" x14ac:dyDescent="0.15">
      <c r="A1124" s="4"/>
      <c r="B1124" s="4"/>
      <c r="C1124" s="16" t="s">
        <v>3453</v>
      </c>
      <c r="D1124" s="16" t="s">
        <v>3454</v>
      </c>
      <c r="E1124" s="16" t="s">
        <v>1968</v>
      </c>
      <c r="F1124" s="17" t="s">
        <v>3455</v>
      </c>
      <c r="G1124" s="18">
        <v>941.6</v>
      </c>
      <c r="H1124" s="19" t="s">
        <v>32</v>
      </c>
      <c r="I1124" s="20" t="s">
        <v>4838</v>
      </c>
      <c r="J1124" s="20" t="s">
        <v>4838</v>
      </c>
      <c r="K1124" s="20" t="s">
        <v>4838</v>
      </c>
      <c r="L1124" s="20" t="s">
        <v>4838</v>
      </c>
      <c r="M1124" s="20" t="s">
        <v>4838</v>
      </c>
      <c r="N1124" s="20" t="s">
        <v>4838</v>
      </c>
      <c r="O1124" s="20" t="s">
        <v>4838</v>
      </c>
      <c r="P1124" s="20" t="s">
        <v>4838</v>
      </c>
      <c r="Q1124" s="20" t="s">
        <v>4838</v>
      </c>
      <c r="R1124" s="20" t="s">
        <v>4838</v>
      </c>
      <c r="S1124" s="20" t="s">
        <v>4838</v>
      </c>
      <c r="T1124" s="20" t="s">
        <v>4838</v>
      </c>
      <c r="U1124" s="20" t="s">
        <v>4838</v>
      </c>
      <c r="V1124" s="20" t="s">
        <v>4838</v>
      </c>
      <c r="W1124" s="20" t="s">
        <v>4838</v>
      </c>
      <c r="X1124" s="20" t="s">
        <v>4838</v>
      </c>
      <c r="Y1124" s="20" t="s">
        <v>4838</v>
      </c>
      <c r="Z1124" s="20" t="s">
        <v>4838</v>
      </c>
      <c r="AA1124" s="20" t="s">
        <v>4838</v>
      </c>
      <c r="AB1124" s="20" t="s">
        <v>4838</v>
      </c>
      <c r="AC1124" s="20" t="s">
        <v>4838</v>
      </c>
      <c r="AD1124" s="20" t="s">
        <v>4838</v>
      </c>
      <c r="AE1124" s="20" t="s">
        <v>4838</v>
      </c>
      <c r="AF1124" s="20" t="s">
        <v>4838</v>
      </c>
      <c r="AG1124" s="20" t="s">
        <v>4838</v>
      </c>
      <c r="AH1124" s="20" t="s">
        <v>4838</v>
      </c>
      <c r="AI1124" s="20" t="s">
        <v>4838</v>
      </c>
      <c r="AJ1124" s="20" t="s">
        <v>4838</v>
      </c>
      <c r="AK1124" s="20" t="s">
        <v>4838</v>
      </c>
      <c r="AL1124" s="20" t="s">
        <v>4838</v>
      </c>
      <c r="AM1124" s="20" t="s">
        <v>4838</v>
      </c>
      <c r="AN1124" s="20" t="s">
        <v>4838</v>
      </c>
      <c r="AO1124" s="20" t="s">
        <v>4838</v>
      </c>
      <c r="AP1124" s="20" t="s">
        <v>4838</v>
      </c>
      <c r="AQ1124" s="20" t="s">
        <v>4838</v>
      </c>
      <c r="AR1124" s="20" t="s">
        <v>4838</v>
      </c>
      <c r="AS1124" s="20" t="s">
        <v>4838</v>
      </c>
      <c r="AT1124" s="20" t="s">
        <v>4838</v>
      </c>
      <c r="AU1124" s="20" t="s">
        <v>4838</v>
      </c>
      <c r="AV1124" s="20" t="s">
        <v>4838</v>
      </c>
      <c r="AW1124" s="20" t="s">
        <v>4838</v>
      </c>
      <c r="AX1124" s="20" t="s">
        <v>4838</v>
      </c>
      <c r="AY1124" s="20" t="s">
        <v>4838</v>
      </c>
    </row>
    <row r="1125" spans="1:51" x14ac:dyDescent="0.15">
      <c r="A1125" s="26" t="s">
        <v>3505</v>
      </c>
      <c r="B1125" s="26" t="s">
        <v>3506</v>
      </c>
      <c r="C1125" s="26" t="s">
        <v>3507</v>
      </c>
      <c r="D1125" s="26" t="s">
        <v>3508</v>
      </c>
      <c r="E1125" s="26" t="s">
        <v>30</v>
      </c>
      <c r="F1125" s="27" t="s">
        <v>3509</v>
      </c>
      <c r="G1125" s="28">
        <v>22.2</v>
      </c>
      <c r="H1125" s="29" t="s">
        <v>32</v>
      </c>
      <c r="I1125" s="27">
        <v>877930554.70340014</v>
      </c>
      <c r="J1125" s="30">
        <v>128053434.75470001</v>
      </c>
      <c r="K1125" s="30">
        <v>71285012.862299994</v>
      </c>
      <c r="L1125" s="30">
        <v>27099854.771200001</v>
      </c>
      <c r="M1125" s="30">
        <v>14393992.554</v>
      </c>
      <c r="N1125" s="30">
        <v>10579954.946599999</v>
      </c>
      <c r="O1125" s="30">
        <v>10411071.029999999</v>
      </c>
      <c r="P1125" s="30">
        <v>11286173.366699999</v>
      </c>
      <c r="Q1125" s="30">
        <v>11210204.623</v>
      </c>
      <c r="R1125" s="30">
        <v>10250327.386299999</v>
      </c>
      <c r="S1125" s="30">
        <v>9121258.8867000006</v>
      </c>
      <c r="T1125" s="30">
        <v>7189393.8499999996</v>
      </c>
      <c r="U1125" s="30">
        <v>6873142.1234999998</v>
      </c>
      <c r="V1125" s="30">
        <v>7726190.2166999998</v>
      </c>
      <c r="W1125" s="30">
        <v>12089252.2663</v>
      </c>
      <c r="X1125" s="30">
        <v>15873536.9397</v>
      </c>
      <c r="Y1125" s="30">
        <v>20407947.638500001</v>
      </c>
      <c r="Z1125" s="30">
        <v>18517023.441</v>
      </c>
      <c r="AA1125" s="30">
        <v>12964521.2257</v>
      </c>
      <c r="AB1125" s="30">
        <v>5899248.9299999997</v>
      </c>
      <c r="AC1125" s="30">
        <v>1266319.3999999999</v>
      </c>
      <c r="AD1125" s="30">
        <v>141154.79999999999</v>
      </c>
      <c r="AE1125" s="30">
        <v>104514950.3986</v>
      </c>
      <c r="AF1125" s="30">
        <v>63398676.0066</v>
      </c>
      <c r="AG1125" s="30">
        <v>25342660.693399999</v>
      </c>
      <c r="AH1125" s="30">
        <v>13510664.6193</v>
      </c>
      <c r="AI1125" s="30">
        <v>11949493.0733</v>
      </c>
      <c r="AJ1125" s="30">
        <v>14978615.4319</v>
      </c>
      <c r="AK1125" s="30">
        <v>18091151.769000001</v>
      </c>
      <c r="AL1125" s="30">
        <v>19250447.07</v>
      </c>
      <c r="AM1125" s="30">
        <v>20457894.099399999</v>
      </c>
      <c r="AN1125" s="30">
        <v>20483188.037999999</v>
      </c>
      <c r="AO1125" s="30">
        <v>17049366.420699999</v>
      </c>
      <c r="AP1125" s="30">
        <v>13885913.836300001</v>
      </c>
      <c r="AQ1125" s="30">
        <v>12866220.5573</v>
      </c>
      <c r="AR1125" s="30">
        <v>15776038.2941</v>
      </c>
      <c r="AS1125" s="30">
        <v>18392519.6547</v>
      </c>
      <c r="AT1125" s="30">
        <v>22679471.953000002</v>
      </c>
      <c r="AU1125" s="30">
        <v>20726787.021600001</v>
      </c>
      <c r="AV1125" s="30">
        <v>17451085.828299999</v>
      </c>
      <c r="AW1125" s="30">
        <v>10407238.925000001</v>
      </c>
      <c r="AX1125" s="30">
        <v>3479437.7</v>
      </c>
      <c r="AY1125" s="30">
        <v>599717.30000000005</v>
      </c>
    </row>
    <row r="1126" spans="1:51" x14ac:dyDescent="0.15">
      <c r="A1126" s="4"/>
      <c r="B1126" s="4"/>
      <c r="C1126" s="21" t="s">
        <v>3510</v>
      </c>
      <c r="D1126" s="21" t="s">
        <v>3511</v>
      </c>
      <c r="E1126" s="21" t="s">
        <v>30</v>
      </c>
      <c r="F1126" s="22" t="s">
        <v>3512</v>
      </c>
      <c r="G1126" s="23">
        <v>22.2</v>
      </c>
      <c r="H1126" s="24" t="s">
        <v>32</v>
      </c>
      <c r="I1126" s="22">
        <v>796222951.08999991</v>
      </c>
      <c r="J1126" s="25">
        <v>97956488.769999996</v>
      </c>
      <c r="K1126" s="25">
        <v>57390241</v>
      </c>
      <c r="L1126" s="25">
        <v>25557949.199999999</v>
      </c>
      <c r="M1126" s="25">
        <v>17279174.5</v>
      </c>
      <c r="N1126" s="25">
        <v>10106993</v>
      </c>
      <c r="O1126" s="25">
        <v>8890251.5</v>
      </c>
      <c r="P1126" s="25">
        <v>9090834</v>
      </c>
      <c r="Q1126" s="25">
        <v>8923853.5</v>
      </c>
      <c r="R1126" s="25">
        <v>8150616.7999999998</v>
      </c>
      <c r="S1126" s="25">
        <v>7526627</v>
      </c>
      <c r="T1126" s="25">
        <v>6387699.7000000002</v>
      </c>
      <c r="U1126" s="25">
        <v>6265173.2999999998</v>
      </c>
      <c r="V1126" s="25">
        <v>7051434.5</v>
      </c>
      <c r="W1126" s="25">
        <v>10117893.5</v>
      </c>
      <c r="X1126" s="25">
        <v>12853627.1</v>
      </c>
      <c r="Y1126" s="25">
        <v>14911160.800000001</v>
      </c>
      <c r="Z1126" s="25">
        <v>12529133</v>
      </c>
      <c r="AA1126" s="25">
        <v>8725200</v>
      </c>
      <c r="AB1126" s="25">
        <v>3973828</v>
      </c>
      <c r="AC1126" s="25">
        <v>888555</v>
      </c>
      <c r="AD1126" s="25">
        <v>122185</v>
      </c>
      <c r="AE1126" s="25">
        <v>84466421.969999999</v>
      </c>
      <c r="AF1126" s="25">
        <v>54073410.850000001</v>
      </c>
      <c r="AG1126" s="25">
        <v>28069987.699999999</v>
      </c>
      <c r="AH1126" s="25">
        <v>19052497.300000001</v>
      </c>
      <c r="AI1126" s="25">
        <v>15760643.32</v>
      </c>
      <c r="AJ1126" s="25">
        <v>19414617</v>
      </c>
      <c r="AK1126" s="25">
        <v>20240788.300000001</v>
      </c>
      <c r="AL1126" s="25">
        <v>19905735.449999999</v>
      </c>
      <c r="AM1126" s="25">
        <v>21161144.629999999</v>
      </c>
      <c r="AN1126" s="25">
        <v>22655552.199999999</v>
      </c>
      <c r="AO1126" s="25">
        <v>19714553.800000001</v>
      </c>
      <c r="AP1126" s="25">
        <v>16331963</v>
      </c>
      <c r="AQ1126" s="25">
        <v>14520629</v>
      </c>
      <c r="AR1126" s="25">
        <v>16704611.5</v>
      </c>
      <c r="AS1126" s="25">
        <v>19311898.899999999</v>
      </c>
      <c r="AT1126" s="25">
        <v>22441728</v>
      </c>
      <c r="AU1126" s="25">
        <v>19387396.5</v>
      </c>
      <c r="AV1126" s="25">
        <v>15293113</v>
      </c>
      <c r="AW1126" s="25">
        <v>9103209.5</v>
      </c>
      <c r="AX1126" s="25">
        <v>3277330</v>
      </c>
      <c r="AY1126" s="25">
        <v>636800</v>
      </c>
    </row>
    <row r="1127" spans="1:51" x14ac:dyDescent="0.15">
      <c r="A1127" s="4"/>
      <c r="B1127" s="4"/>
      <c r="C1127" s="21" t="s">
        <v>3516</v>
      </c>
      <c r="D1127" s="21" t="s">
        <v>3517</v>
      </c>
      <c r="E1127" s="21" t="s">
        <v>30</v>
      </c>
      <c r="F1127" s="22" t="s">
        <v>3518</v>
      </c>
      <c r="G1127" s="23">
        <v>8</v>
      </c>
      <c r="H1127" s="24" t="s">
        <v>59</v>
      </c>
      <c r="I1127" s="22">
        <v>557150040.85650003</v>
      </c>
      <c r="J1127" s="25">
        <v>65365810.703599997</v>
      </c>
      <c r="K1127" s="25">
        <v>31737752.437199999</v>
      </c>
      <c r="L1127" s="25">
        <v>12615093.1413</v>
      </c>
      <c r="M1127" s="25">
        <v>10054614.744100001</v>
      </c>
      <c r="N1127" s="25">
        <v>9749012.3529000003</v>
      </c>
      <c r="O1127" s="25">
        <v>9734645.2703000009</v>
      </c>
      <c r="P1127" s="25">
        <v>10420879.108999999</v>
      </c>
      <c r="Q1127" s="25">
        <v>10090902.813300001</v>
      </c>
      <c r="R1127" s="25">
        <v>9178932.2656999994</v>
      </c>
      <c r="S1127" s="25">
        <v>8006180.3841000004</v>
      </c>
      <c r="T1127" s="25">
        <v>6382785.142</v>
      </c>
      <c r="U1127" s="25">
        <v>6130124.4971000003</v>
      </c>
      <c r="V1127" s="25">
        <v>7085953.608</v>
      </c>
      <c r="W1127" s="25">
        <v>11522846.5219</v>
      </c>
      <c r="X1127" s="25">
        <v>14247374.1842</v>
      </c>
      <c r="Y1127" s="25">
        <v>16488049.080700001</v>
      </c>
      <c r="Z1127" s="25">
        <v>14765333.2455</v>
      </c>
      <c r="AA1127" s="25">
        <v>10652930.1676</v>
      </c>
      <c r="AB1127" s="25">
        <v>5222876.5050999997</v>
      </c>
      <c r="AC1127" s="25">
        <v>1191106.335</v>
      </c>
      <c r="AD1127" s="25">
        <v>117557.5</v>
      </c>
      <c r="AE1127" s="25">
        <v>52876955.589000002</v>
      </c>
      <c r="AF1127" s="25">
        <v>28327700.5053</v>
      </c>
      <c r="AG1127" s="25">
        <v>11250359.7322</v>
      </c>
      <c r="AH1127" s="25">
        <v>8761487.9755000006</v>
      </c>
      <c r="AI1127" s="25">
        <v>10281890.600299999</v>
      </c>
      <c r="AJ1127" s="25">
        <v>12349661.468900001</v>
      </c>
      <c r="AK1127" s="25">
        <v>13759954.6853</v>
      </c>
      <c r="AL1127" s="25">
        <v>13642775.411499999</v>
      </c>
      <c r="AM1127" s="25">
        <v>13729478.1613</v>
      </c>
      <c r="AN1127" s="25">
        <v>13780739.546599999</v>
      </c>
      <c r="AO1127" s="25">
        <v>11334191.744000001</v>
      </c>
      <c r="AP1127" s="25">
        <v>9224450.8596000001</v>
      </c>
      <c r="AQ1127" s="25">
        <v>8742446.8107999992</v>
      </c>
      <c r="AR1127" s="25">
        <v>11018977.979900001</v>
      </c>
      <c r="AS1127" s="25">
        <v>12295921.361099999</v>
      </c>
      <c r="AT1127" s="25">
        <v>14213370.2444</v>
      </c>
      <c r="AU1127" s="25">
        <v>13835428.1116</v>
      </c>
      <c r="AV1127" s="25">
        <v>13434589.4112</v>
      </c>
      <c r="AW1127" s="25">
        <v>9370600.4404000007</v>
      </c>
      <c r="AX1127" s="25">
        <v>3489216.2089999998</v>
      </c>
      <c r="AY1127" s="25">
        <v>669084</v>
      </c>
    </row>
    <row r="1128" spans="1:51" x14ac:dyDescent="0.15">
      <c r="A1128" s="4"/>
      <c r="B1128" s="4"/>
      <c r="C1128" s="21" t="s">
        <v>3513</v>
      </c>
      <c r="D1128" s="21" t="s">
        <v>3514</v>
      </c>
      <c r="E1128" s="21" t="s">
        <v>30</v>
      </c>
      <c r="F1128" s="22" t="s">
        <v>3515</v>
      </c>
      <c r="G1128" s="23">
        <v>8</v>
      </c>
      <c r="H1128" s="24" t="s">
        <v>59</v>
      </c>
      <c r="I1128" s="22">
        <v>364992471.70000005</v>
      </c>
      <c r="J1128" s="25">
        <v>22080153</v>
      </c>
      <c r="K1128" s="25">
        <v>12559132.5</v>
      </c>
      <c r="L1128" s="25">
        <v>8852043.5</v>
      </c>
      <c r="M1128" s="25">
        <v>11576807.800000001</v>
      </c>
      <c r="N1128" s="25">
        <v>7608018</v>
      </c>
      <c r="O1128" s="25">
        <v>6633617.5</v>
      </c>
      <c r="P1128" s="25">
        <v>6743513</v>
      </c>
      <c r="Q1128" s="25">
        <v>6414885.5</v>
      </c>
      <c r="R1128" s="25">
        <v>6101163</v>
      </c>
      <c r="S1128" s="25">
        <v>5413111</v>
      </c>
      <c r="T1128" s="25">
        <v>4628297.5</v>
      </c>
      <c r="U1128" s="25">
        <v>4375211</v>
      </c>
      <c r="V1128" s="25">
        <v>4567678.8</v>
      </c>
      <c r="W1128" s="25">
        <v>6428929</v>
      </c>
      <c r="X1128" s="25">
        <v>7588460</v>
      </c>
      <c r="Y1128" s="25">
        <v>8173930.5999999996</v>
      </c>
      <c r="Z1128" s="25">
        <v>6690661.9000000004</v>
      </c>
      <c r="AA1128" s="25">
        <v>4747793</v>
      </c>
      <c r="AB1128" s="25">
        <v>2318980.5</v>
      </c>
      <c r="AC1128" s="25">
        <v>525645</v>
      </c>
      <c r="AD1128" s="25">
        <v>60775</v>
      </c>
      <c r="AE1128" s="25">
        <v>17992639.5</v>
      </c>
      <c r="AF1128" s="25">
        <v>11542901</v>
      </c>
      <c r="AG1128" s="25">
        <v>10959925.699999999</v>
      </c>
      <c r="AH1128" s="25">
        <v>11632114.800000001</v>
      </c>
      <c r="AI1128" s="25">
        <v>10607985</v>
      </c>
      <c r="AJ1128" s="25">
        <v>12912410</v>
      </c>
      <c r="AK1128" s="25">
        <v>13553947</v>
      </c>
      <c r="AL1128" s="25">
        <v>13287637</v>
      </c>
      <c r="AM1128" s="25">
        <v>14286400</v>
      </c>
      <c r="AN1128" s="25">
        <v>15603620</v>
      </c>
      <c r="AO1128" s="25">
        <v>13230153.5</v>
      </c>
      <c r="AP1128" s="25">
        <v>10516131.300000001</v>
      </c>
      <c r="AQ1128" s="25">
        <v>8643101</v>
      </c>
      <c r="AR1128" s="25">
        <v>9425862.8000000007</v>
      </c>
      <c r="AS1128" s="25">
        <v>10386840</v>
      </c>
      <c r="AT1128" s="25">
        <v>11162510.5</v>
      </c>
      <c r="AU1128" s="25">
        <v>9684164</v>
      </c>
      <c r="AV1128" s="25">
        <v>8159884</v>
      </c>
      <c r="AW1128" s="25">
        <v>5052927.5</v>
      </c>
      <c r="AX1128" s="25">
        <v>1904850</v>
      </c>
      <c r="AY1128" s="25">
        <v>357660</v>
      </c>
    </row>
    <row r="1129" spans="1:51" x14ac:dyDescent="0.15">
      <c r="A1129" s="4"/>
      <c r="B1129" s="4"/>
      <c r="C1129" s="21" t="s">
        <v>3519</v>
      </c>
      <c r="D1129" s="21" t="s">
        <v>3520</v>
      </c>
      <c r="E1129" s="21" t="s">
        <v>30</v>
      </c>
      <c r="F1129" s="22" t="s">
        <v>3521</v>
      </c>
      <c r="G1129" s="23">
        <v>8</v>
      </c>
      <c r="H1129" s="24" t="s">
        <v>59</v>
      </c>
      <c r="I1129" s="22">
        <v>154552801.81000003</v>
      </c>
      <c r="J1129" s="25">
        <v>11987143.220000001</v>
      </c>
      <c r="K1129" s="25">
        <v>7286590.25</v>
      </c>
      <c r="L1129" s="25">
        <v>3623524.5</v>
      </c>
      <c r="M1129" s="25">
        <v>3204592.5</v>
      </c>
      <c r="N1129" s="25">
        <v>2918055.45</v>
      </c>
      <c r="O1129" s="25">
        <v>2890239.6</v>
      </c>
      <c r="P1129" s="25">
        <v>3092155.34</v>
      </c>
      <c r="Q1129" s="25">
        <v>3005156.45</v>
      </c>
      <c r="R1129" s="25">
        <v>2802144.73</v>
      </c>
      <c r="S1129" s="25">
        <v>2506014.8199999998</v>
      </c>
      <c r="T1129" s="25">
        <v>1975884.01</v>
      </c>
      <c r="U1129" s="25">
        <v>1913394.21</v>
      </c>
      <c r="V1129" s="25">
        <v>2275258.77</v>
      </c>
      <c r="W1129" s="25">
        <v>3386332.89</v>
      </c>
      <c r="X1129" s="25">
        <v>4308660.37</v>
      </c>
      <c r="Y1129" s="25">
        <v>5195345.4000000004</v>
      </c>
      <c r="Z1129" s="25">
        <v>4736404.4400000004</v>
      </c>
      <c r="AA1129" s="25">
        <v>3685388.31</v>
      </c>
      <c r="AB1129" s="25">
        <v>1860656.61</v>
      </c>
      <c r="AC1129" s="25">
        <v>426838.3</v>
      </c>
      <c r="AD1129" s="25">
        <v>62507</v>
      </c>
      <c r="AE1129" s="25">
        <v>9942972.9000000004</v>
      </c>
      <c r="AF1129" s="25">
        <v>6578591.3799999999</v>
      </c>
      <c r="AG1129" s="25">
        <v>3390805.78</v>
      </c>
      <c r="AH1129" s="25">
        <v>2790981.65</v>
      </c>
      <c r="AI1129" s="25">
        <v>2954680.65</v>
      </c>
      <c r="AJ1129" s="25">
        <v>3430361.55</v>
      </c>
      <c r="AK1129" s="25">
        <v>3745324.95</v>
      </c>
      <c r="AL1129" s="25">
        <v>3751182.5</v>
      </c>
      <c r="AM1129" s="25">
        <v>4101704.98</v>
      </c>
      <c r="AN1129" s="25">
        <v>4084238.4</v>
      </c>
      <c r="AO1129" s="25">
        <v>3398936.59</v>
      </c>
      <c r="AP1129" s="25">
        <v>2803581.95</v>
      </c>
      <c r="AQ1129" s="25">
        <v>2646238.23</v>
      </c>
      <c r="AR1129" s="25">
        <v>3317231.71</v>
      </c>
      <c r="AS1129" s="25">
        <v>3898525.36</v>
      </c>
      <c r="AT1129" s="25">
        <v>4891126.0199999996</v>
      </c>
      <c r="AU1129" s="25">
        <v>5117020.34</v>
      </c>
      <c r="AV1129" s="25">
        <v>5211394.9000000004</v>
      </c>
      <c r="AW1129" s="25">
        <v>3656805.97</v>
      </c>
      <c r="AX1129" s="25">
        <v>1421502.5</v>
      </c>
      <c r="AY1129" s="25">
        <v>277306.33</v>
      </c>
    </row>
    <row r="1130" spans="1:51" x14ac:dyDescent="0.15">
      <c r="A1130" s="4"/>
      <c r="B1130" s="4"/>
      <c r="C1130" s="21" t="s">
        <v>3522</v>
      </c>
      <c r="D1130" s="21" t="s">
        <v>3523</v>
      </c>
      <c r="E1130" s="21" t="s">
        <v>30</v>
      </c>
      <c r="F1130" s="22" t="s">
        <v>3524</v>
      </c>
      <c r="G1130" s="23">
        <v>5.3</v>
      </c>
      <c r="H1130" s="24" t="s">
        <v>59</v>
      </c>
      <c r="I1130" s="22">
        <v>132957038.91</v>
      </c>
      <c r="J1130" s="25">
        <v>16794187.605</v>
      </c>
      <c r="K1130" s="25">
        <v>8168099.3949999996</v>
      </c>
      <c r="L1130" s="25">
        <v>3312739.51</v>
      </c>
      <c r="M1130" s="25">
        <v>2745379.25</v>
      </c>
      <c r="N1130" s="25">
        <v>2355372.65</v>
      </c>
      <c r="O1130" s="25">
        <v>2426934.83</v>
      </c>
      <c r="P1130" s="25">
        <v>2535963.2599999998</v>
      </c>
      <c r="Q1130" s="25">
        <v>2404804.85</v>
      </c>
      <c r="R1130" s="25">
        <v>2192276.0049999999</v>
      </c>
      <c r="S1130" s="25">
        <v>1756455.388</v>
      </c>
      <c r="T1130" s="25">
        <v>1410096.19</v>
      </c>
      <c r="U1130" s="25">
        <v>1353723.6</v>
      </c>
      <c r="V1130" s="25">
        <v>1638817.6</v>
      </c>
      <c r="W1130" s="25">
        <v>2498335.85</v>
      </c>
      <c r="X1130" s="25">
        <v>2932284.62</v>
      </c>
      <c r="Y1130" s="25">
        <v>3431130.41</v>
      </c>
      <c r="Z1130" s="25">
        <v>3099083.66</v>
      </c>
      <c r="AA1130" s="25">
        <v>2300342.38</v>
      </c>
      <c r="AB1130" s="25">
        <v>1117817.48</v>
      </c>
      <c r="AC1130" s="25">
        <v>242176.6</v>
      </c>
      <c r="AD1130" s="25">
        <v>27106</v>
      </c>
      <c r="AE1130" s="25">
        <v>13239287.289999999</v>
      </c>
      <c r="AF1130" s="25">
        <v>7151603.2790000001</v>
      </c>
      <c r="AG1130" s="25">
        <v>2975746.79</v>
      </c>
      <c r="AH1130" s="25">
        <v>2348512.98</v>
      </c>
      <c r="AI1130" s="25">
        <v>2688341.75</v>
      </c>
      <c r="AJ1130" s="25">
        <v>3099137.68</v>
      </c>
      <c r="AK1130" s="25">
        <v>3518881.0830000001</v>
      </c>
      <c r="AL1130" s="25">
        <v>3350214.574</v>
      </c>
      <c r="AM1130" s="25">
        <v>3269455.88</v>
      </c>
      <c r="AN1130" s="25">
        <v>3130156.96</v>
      </c>
      <c r="AO1130" s="25">
        <v>2532108.13</v>
      </c>
      <c r="AP1130" s="25">
        <v>2098662.65</v>
      </c>
      <c r="AQ1130" s="25">
        <v>1909123.47</v>
      </c>
      <c r="AR1130" s="25">
        <v>2432822.2999999998</v>
      </c>
      <c r="AS1130" s="25">
        <v>2624634.844</v>
      </c>
      <c r="AT1130" s="25">
        <v>3035765.27</v>
      </c>
      <c r="AU1130" s="25">
        <v>3068690.68</v>
      </c>
      <c r="AV1130" s="25">
        <v>2891794.2</v>
      </c>
      <c r="AW1130" s="25">
        <v>1983498.4669999999</v>
      </c>
      <c r="AX1130" s="25">
        <v>717073.5</v>
      </c>
      <c r="AY1130" s="25">
        <v>148400</v>
      </c>
    </row>
    <row r="1131" spans="1:51" x14ac:dyDescent="0.15">
      <c r="A1131" s="4"/>
      <c r="B1131" s="4"/>
      <c r="C1131" s="21" t="s">
        <v>3525</v>
      </c>
      <c r="D1131" s="21" t="s">
        <v>3526</v>
      </c>
      <c r="E1131" s="21" t="s">
        <v>30</v>
      </c>
      <c r="F1131" s="22" t="s">
        <v>3527</v>
      </c>
      <c r="G1131" s="23">
        <v>14.7</v>
      </c>
      <c r="H1131" s="24" t="s">
        <v>59</v>
      </c>
      <c r="I1131" s="22">
        <v>115524256.5</v>
      </c>
      <c r="J1131" s="25">
        <v>15668695</v>
      </c>
      <c r="K1131" s="25">
        <v>8434877.0999999996</v>
      </c>
      <c r="L1131" s="25">
        <v>3400639</v>
      </c>
      <c r="M1131" s="25">
        <v>1540652</v>
      </c>
      <c r="N1131" s="25">
        <v>956273</v>
      </c>
      <c r="O1131" s="25">
        <v>975428</v>
      </c>
      <c r="P1131" s="25">
        <v>1155542</v>
      </c>
      <c r="Q1131" s="25">
        <v>1123636</v>
      </c>
      <c r="R1131" s="25">
        <v>1020876</v>
      </c>
      <c r="S1131" s="25">
        <v>942492</v>
      </c>
      <c r="T1131" s="25">
        <v>918318</v>
      </c>
      <c r="U1131" s="25">
        <v>973877</v>
      </c>
      <c r="V1131" s="25">
        <v>1083275</v>
      </c>
      <c r="W1131" s="25">
        <v>1570520</v>
      </c>
      <c r="X1131" s="25">
        <v>1816796</v>
      </c>
      <c r="Y1131" s="25">
        <v>2172926</v>
      </c>
      <c r="Z1131" s="25">
        <v>2168947</v>
      </c>
      <c r="AA1131" s="25">
        <v>1847307</v>
      </c>
      <c r="AB1131" s="25">
        <v>984910</v>
      </c>
      <c r="AC1131" s="25">
        <v>260368</v>
      </c>
      <c r="AD1131" s="25">
        <v>34900</v>
      </c>
      <c r="AE1131" s="25">
        <v>13301492</v>
      </c>
      <c r="AF1131" s="25">
        <v>7848325</v>
      </c>
      <c r="AG1131" s="25">
        <v>3428855</v>
      </c>
      <c r="AH1131" s="25">
        <v>1658204</v>
      </c>
      <c r="AI1131" s="25">
        <v>1365484</v>
      </c>
      <c r="AJ1131" s="25">
        <v>1888302</v>
      </c>
      <c r="AK1131" s="25">
        <v>2339785</v>
      </c>
      <c r="AL1131" s="25">
        <v>2537548</v>
      </c>
      <c r="AM1131" s="25">
        <v>2805313</v>
      </c>
      <c r="AN1131" s="25">
        <v>3075736</v>
      </c>
      <c r="AO1131" s="25">
        <v>2954305</v>
      </c>
      <c r="AP1131" s="25">
        <v>2549240</v>
      </c>
      <c r="AQ1131" s="25">
        <v>2081876</v>
      </c>
      <c r="AR1131" s="25">
        <v>2260802</v>
      </c>
      <c r="AS1131" s="25">
        <v>2719278</v>
      </c>
      <c r="AT1131" s="25">
        <v>3275022</v>
      </c>
      <c r="AU1131" s="25">
        <v>3426988</v>
      </c>
      <c r="AV1131" s="25">
        <v>3450816</v>
      </c>
      <c r="AW1131" s="25">
        <v>2412763.4</v>
      </c>
      <c r="AX1131" s="25">
        <v>919668</v>
      </c>
      <c r="AY1131" s="25">
        <v>173200</v>
      </c>
    </row>
    <row r="1132" spans="1:51" x14ac:dyDescent="0.15">
      <c r="A1132" s="4"/>
      <c r="B1132" s="4"/>
      <c r="C1132" s="21" t="s">
        <v>3531</v>
      </c>
      <c r="D1132" s="21" t="s">
        <v>3532</v>
      </c>
      <c r="E1132" s="21" t="s">
        <v>30</v>
      </c>
      <c r="F1132" s="22" t="s">
        <v>3533</v>
      </c>
      <c r="G1132" s="23">
        <v>22.2</v>
      </c>
      <c r="H1132" s="24" t="s">
        <v>32</v>
      </c>
      <c r="I1132" s="22">
        <v>104803562.04599999</v>
      </c>
      <c r="J1132" s="25">
        <v>13544870.08</v>
      </c>
      <c r="K1132" s="25">
        <v>6624599.79</v>
      </c>
      <c r="L1132" s="25">
        <v>2754610.05</v>
      </c>
      <c r="M1132" s="25">
        <v>1821173.91</v>
      </c>
      <c r="N1132" s="25">
        <v>1502191.21</v>
      </c>
      <c r="O1132" s="25">
        <v>1476743.41</v>
      </c>
      <c r="P1132" s="25">
        <v>1602585.31</v>
      </c>
      <c r="Q1132" s="25">
        <v>1629097.74</v>
      </c>
      <c r="R1132" s="25">
        <v>1541694.5</v>
      </c>
      <c r="S1132" s="25">
        <v>1376275.95</v>
      </c>
      <c r="T1132" s="25">
        <v>1181033.5900000001</v>
      </c>
      <c r="U1132" s="25">
        <v>1095418.58</v>
      </c>
      <c r="V1132" s="25">
        <v>1201476.8600000001</v>
      </c>
      <c r="W1132" s="25">
        <v>1794993.8</v>
      </c>
      <c r="X1132" s="25">
        <v>2390251.0699999998</v>
      </c>
      <c r="Y1132" s="25">
        <v>2940891.03</v>
      </c>
      <c r="Z1132" s="25">
        <v>2740533.19</v>
      </c>
      <c r="AA1132" s="25">
        <v>1986258.99</v>
      </c>
      <c r="AB1132" s="25">
        <v>882605.06</v>
      </c>
      <c r="AC1132" s="25">
        <v>165707.76999999999</v>
      </c>
      <c r="AD1132" s="25">
        <v>19205</v>
      </c>
      <c r="AE1132" s="25">
        <v>11070561.189999999</v>
      </c>
      <c r="AF1132" s="25">
        <v>5958122.4699999997</v>
      </c>
      <c r="AG1132" s="25">
        <v>2693900.47</v>
      </c>
      <c r="AH1132" s="25">
        <v>1630765.69</v>
      </c>
      <c r="AI1132" s="25">
        <v>1648170.6</v>
      </c>
      <c r="AJ1132" s="25">
        <v>1929216.07</v>
      </c>
      <c r="AK1132" s="25">
        <v>2270072.83</v>
      </c>
      <c r="AL1132" s="25">
        <v>2419684.29</v>
      </c>
      <c r="AM1132" s="25">
        <v>2511824.39</v>
      </c>
      <c r="AN1132" s="25">
        <v>2670504</v>
      </c>
      <c r="AO1132" s="25">
        <v>2262857.9900000002</v>
      </c>
      <c r="AP1132" s="25">
        <v>1806706.33</v>
      </c>
      <c r="AQ1132" s="25">
        <v>1612145.63</v>
      </c>
      <c r="AR1132" s="25">
        <v>1975497.05</v>
      </c>
      <c r="AS1132" s="25">
        <v>2261448.79</v>
      </c>
      <c r="AT1132" s="25">
        <v>2830255.3059999999</v>
      </c>
      <c r="AU1132" s="25">
        <v>2705279</v>
      </c>
      <c r="AV1132" s="25">
        <v>2334133.14</v>
      </c>
      <c r="AW1132" s="25">
        <v>1390835.63</v>
      </c>
      <c r="AX1132" s="25">
        <v>481646.29</v>
      </c>
      <c r="AY1132" s="25">
        <v>67718</v>
      </c>
    </row>
    <row r="1133" spans="1:51" x14ac:dyDescent="0.15">
      <c r="A1133" s="4"/>
      <c r="B1133" s="4"/>
      <c r="C1133" s="21" t="s">
        <v>3528</v>
      </c>
      <c r="D1133" s="21" t="s">
        <v>3529</v>
      </c>
      <c r="E1133" s="21" t="s">
        <v>30</v>
      </c>
      <c r="F1133" s="22" t="s">
        <v>3530</v>
      </c>
      <c r="G1133" s="23">
        <v>14.7</v>
      </c>
      <c r="H1133" s="24" t="s">
        <v>59</v>
      </c>
      <c r="I1133" s="22">
        <v>94804196.299999997</v>
      </c>
      <c r="J1133" s="25">
        <v>6082678</v>
      </c>
      <c r="K1133" s="25">
        <v>5178820</v>
      </c>
      <c r="L1133" s="25">
        <v>3566304</v>
      </c>
      <c r="M1133" s="25">
        <v>2452650</v>
      </c>
      <c r="N1133" s="25">
        <v>1353678</v>
      </c>
      <c r="O1133" s="25">
        <v>1263806</v>
      </c>
      <c r="P1133" s="25">
        <v>1350594</v>
      </c>
      <c r="Q1133" s="25">
        <v>1407924</v>
      </c>
      <c r="R1133" s="25">
        <v>1387758</v>
      </c>
      <c r="S1133" s="25">
        <v>1392758</v>
      </c>
      <c r="T1133" s="25">
        <v>1194878</v>
      </c>
      <c r="U1133" s="25">
        <v>1187002</v>
      </c>
      <c r="V1133" s="25">
        <v>1228693</v>
      </c>
      <c r="W1133" s="25">
        <v>1558910</v>
      </c>
      <c r="X1133" s="25">
        <v>1984923</v>
      </c>
      <c r="Y1133" s="25">
        <v>2102819</v>
      </c>
      <c r="Z1133" s="25">
        <v>1852593</v>
      </c>
      <c r="AA1133" s="25">
        <v>1246320</v>
      </c>
      <c r="AB1133" s="25">
        <v>584457</v>
      </c>
      <c r="AC1133" s="25">
        <v>114100</v>
      </c>
      <c r="AD1133" s="25">
        <v>13500</v>
      </c>
      <c r="AE1133" s="25">
        <v>5193029.3</v>
      </c>
      <c r="AF1133" s="25">
        <v>4577932</v>
      </c>
      <c r="AG1133" s="25">
        <v>3713175</v>
      </c>
      <c r="AH1133" s="25">
        <v>2348953</v>
      </c>
      <c r="AI1133" s="25">
        <v>1830970</v>
      </c>
      <c r="AJ1133" s="25">
        <v>2582280</v>
      </c>
      <c r="AK1133" s="25">
        <v>2933502</v>
      </c>
      <c r="AL1133" s="25">
        <v>3240008</v>
      </c>
      <c r="AM1133" s="25">
        <v>3694348</v>
      </c>
      <c r="AN1133" s="25">
        <v>3936688</v>
      </c>
      <c r="AO1133" s="25">
        <v>3630687</v>
      </c>
      <c r="AP1133" s="25">
        <v>2726025</v>
      </c>
      <c r="AQ1133" s="25">
        <v>2189484</v>
      </c>
      <c r="AR1133" s="25">
        <v>2175419.2999999998</v>
      </c>
      <c r="AS1133" s="25">
        <v>2487129</v>
      </c>
      <c r="AT1133" s="25">
        <v>2955478</v>
      </c>
      <c r="AU1133" s="25">
        <v>2546780</v>
      </c>
      <c r="AV1133" s="25">
        <v>1974570.7</v>
      </c>
      <c r="AW1133" s="25">
        <v>1115818</v>
      </c>
      <c r="AX1133" s="25">
        <v>389655</v>
      </c>
      <c r="AY1133" s="25">
        <v>57100</v>
      </c>
    </row>
    <row r="1134" spans="1:51" x14ac:dyDescent="0.15">
      <c r="A1134" s="4"/>
      <c r="B1134" s="4"/>
      <c r="C1134" s="21" t="s">
        <v>3534</v>
      </c>
      <c r="D1134" s="21" t="s">
        <v>3535</v>
      </c>
      <c r="E1134" s="21" t="s">
        <v>30</v>
      </c>
      <c r="F1134" s="22" t="s">
        <v>3536</v>
      </c>
      <c r="G1134" s="23">
        <v>14.7</v>
      </c>
      <c r="H1134" s="24" t="s">
        <v>59</v>
      </c>
      <c r="I1134" s="22">
        <v>78269489</v>
      </c>
      <c r="J1134" s="25">
        <v>9222343</v>
      </c>
      <c r="K1134" s="25">
        <v>5907316</v>
      </c>
      <c r="L1134" s="25">
        <v>2504760</v>
      </c>
      <c r="M1134" s="25">
        <v>1469345</v>
      </c>
      <c r="N1134" s="25">
        <v>1089050</v>
      </c>
      <c r="O1134" s="25">
        <v>1076468</v>
      </c>
      <c r="P1134" s="25">
        <v>1134036</v>
      </c>
      <c r="Q1134" s="25">
        <v>1102194</v>
      </c>
      <c r="R1134" s="25">
        <v>977040</v>
      </c>
      <c r="S1134" s="25">
        <v>840634</v>
      </c>
      <c r="T1134" s="25">
        <v>720168</v>
      </c>
      <c r="U1134" s="25">
        <v>653500</v>
      </c>
      <c r="V1134" s="25">
        <v>684960</v>
      </c>
      <c r="W1134" s="25">
        <v>992494</v>
      </c>
      <c r="X1134" s="25">
        <v>1145788</v>
      </c>
      <c r="Y1134" s="25">
        <v>1323112</v>
      </c>
      <c r="Z1134" s="25">
        <v>1226484</v>
      </c>
      <c r="AA1134" s="25">
        <v>1000200</v>
      </c>
      <c r="AB1134" s="25">
        <v>522800</v>
      </c>
      <c r="AC1134" s="25">
        <v>121800</v>
      </c>
      <c r="AD1134" s="25">
        <v>14900</v>
      </c>
      <c r="AE1134" s="25">
        <v>8005055</v>
      </c>
      <c r="AF1134" s="25">
        <v>5594790</v>
      </c>
      <c r="AG1134" s="25">
        <v>2567006</v>
      </c>
      <c r="AH1134" s="25">
        <v>1512019</v>
      </c>
      <c r="AI1134" s="25">
        <v>1477135</v>
      </c>
      <c r="AJ1134" s="25">
        <v>1820892</v>
      </c>
      <c r="AK1134" s="25">
        <v>2083751</v>
      </c>
      <c r="AL1134" s="25">
        <v>2119484</v>
      </c>
      <c r="AM1134" s="25">
        <v>2326734</v>
      </c>
      <c r="AN1134" s="25">
        <v>2395476</v>
      </c>
      <c r="AO1134" s="25">
        <v>2140535</v>
      </c>
      <c r="AP1134" s="25">
        <v>1677601</v>
      </c>
      <c r="AQ1134" s="25">
        <v>1298186</v>
      </c>
      <c r="AR1134" s="25">
        <v>1399945</v>
      </c>
      <c r="AS1134" s="25">
        <v>1473993</v>
      </c>
      <c r="AT1134" s="25">
        <v>1752922</v>
      </c>
      <c r="AU1134" s="25">
        <v>1651818</v>
      </c>
      <c r="AV1134" s="25">
        <v>1598913</v>
      </c>
      <c r="AW1134" s="25">
        <v>1139492</v>
      </c>
      <c r="AX1134" s="25">
        <v>422000</v>
      </c>
      <c r="AY1134" s="25">
        <v>82350</v>
      </c>
    </row>
    <row r="1135" spans="1:51" x14ac:dyDescent="0.15">
      <c r="A1135" s="4"/>
      <c r="B1135" s="4"/>
      <c r="C1135" s="21" t="s">
        <v>3546</v>
      </c>
      <c r="D1135" s="21" t="s">
        <v>3547</v>
      </c>
      <c r="E1135" s="21" t="s">
        <v>30</v>
      </c>
      <c r="F1135" s="22" t="s">
        <v>3548</v>
      </c>
      <c r="G1135" s="23">
        <v>22.2</v>
      </c>
      <c r="H1135" s="24" t="s">
        <v>32</v>
      </c>
      <c r="I1135" s="22">
        <v>59264897.017999999</v>
      </c>
      <c r="J1135" s="25">
        <v>8760494.5</v>
      </c>
      <c r="K1135" s="25">
        <v>5422329.818</v>
      </c>
      <c r="L1135" s="25">
        <v>2459613</v>
      </c>
      <c r="M1135" s="25">
        <v>1121354</v>
      </c>
      <c r="N1135" s="25">
        <v>552312</v>
      </c>
      <c r="O1135" s="25">
        <v>561035.19999999995</v>
      </c>
      <c r="P1135" s="25">
        <v>579149</v>
      </c>
      <c r="Q1135" s="25">
        <v>572232</v>
      </c>
      <c r="R1135" s="25">
        <v>533278</v>
      </c>
      <c r="S1135" s="25">
        <v>469990</v>
      </c>
      <c r="T1135" s="25">
        <v>418858</v>
      </c>
      <c r="U1135" s="25">
        <v>428228</v>
      </c>
      <c r="V1135" s="25">
        <v>438828</v>
      </c>
      <c r="W1135" s="25">
        <v>547049</v>
      </c>
      <c r="X1135" s="25">
        <v>687505</v>
      </c>
      <c r="Y1135" s="25">
        <v>714142</v>
      </c>
      <c r="Z1135" s="25">
        <v>634636</v>
      </c>
      <c r="AA1135" s="25">
        <v>450760</v>
      </c>
      <c r="AB1135" s="25">
        <v>183998</v>
      </c>
      <c r="AC1135" s="25">
        <v>38898</v>
      </c>
      <c r="AD1135" s="25">
        <v>4140</v>
      </c>
      <c r="AE1135" s="25">
        <v>7860530</v>
      </c>
      <c r="AF1135" s="25">
        <v>5603451</v>
      </c>
      <c r="AG1135" s="25">
        <v>2694816</v>
      </c>
      <c r="AH1135" s="25">
        <v>1345582</v>
      </c>
      <c r="AI1135" s="25">
        <v>1061704</v>
      </c>
      <c r="AJ1135" s="25">
        <v>1353419</v>
      </c>
      <c r="AK1135" s="25">
        <v>1393079</v>
      </c>
      <c r="AL1135" s="25">
        <v>1450413</v>
      </c>
      <c r="AM1135" s="25">
        <v>1540811</v>
      </c>
      <c r="AN1135" s="25">
        <v>1629457</v>
      </c>
      <c r="AO1135" s="25">
        <v>1367327</v>
      </c>
      <c r="AP1135" s="25">
        <v>1055410</v>
      </c>
      <c r="AQ1135" s="25">
        <v>835189</v>
      </c>
      <c r="AR1135" s="25">
        <v>811224</v>
      </c>
      <c r="AS1135" s="25">
        <v>832802</v>
      </c>
      <c r="AT1135" s="25">
        <v>937802</v>
      </c>
      <c r="AU1135" s="25">
        <v>779585.5</v>
      </c>
      <c r="AV1135" s="25">
        <v>638921</v>
      </c>
      <c r="AW1135" s="25">
        <v>351387</v>
      </c>
      <c r="AX1135" s="25">
        <v>130278</v>
      </c>
      <c r="AY1135" s="25">
        <v>12880</v>
      </c>
    </row>
    <row r="1136" spans="1:51" x14ac:dyDescent="0.15">
      <c r="A1136" s="4"/>
      <c r="B1136" s="4"/>
      <c r="C1136" s="21" t="s">
        <v>3537</v>
      </c>
      <c r="D1136" s="21" t="s">
        <v>3538</v>
      </c>
      <c r="E1136" s="21" t="s">
        <v>30</v>
      </c>
      <c r="F1136" s="22" t="s">
        <v>3539</v>
      </c>
      <c r="G1136" s="23">
        <v>14.7</v>
      </c>
      <c r="H1136" s="24" t="s">
        <v>59</v>
      </c>
      <c r="I1136" s="22">
        <v>28580116.699999999</v>
      </c>
      <c r="J1136" s="25">
        <v>4649118</v>
      </c>
      <c r="K1136" s="25">
        <v>2490588</v>
      </c>
      <c r="L1136" s="25">
        <v>1035763</v>
      </c>
      <c r="M1136" s="25">
        <v>445584</v>
      </c>
      <c r="N1136" s="25">
        <v>254800</v>
      </c>
      <c r="O1136" s="25">
        <v>214300</v>
      </c>
      <c r="P1136" s="25">
        <v>292068</v>
      </c>
      <c r="Q1136" s="25">
        <v>284960</v>
      </c>
      <c r="R1136" s="25">
        <v>257651</v>
      </c>
      <c r="S1136" s="25">
        <v>253384</v>
      </c>
      <c r="T1136" s="25">
        <v>192900</v>
      </c>
      <c r="U1136" s="25">
        <v>204392</v>
      </c>
      <c r="V1136" s="25">
        <v>236410</v>
      </c>
      <c r="W1136" s="25">
        <v>278650</v>
      </c>
      <c r="X1136" s="25">
        <v>363500</v>
      </c>
      <c r="Y1136" s="25">
        <v>429400</v>
      </c>
      <c r="Z1136" s="25">
        <v>396668</v>
      </c>
      <c r="AA1136" s="25">
        <v>328192</v>
      </c>
      <c r="AB1136" s="25">
        <v>200050</v>
      </c>
      <c r="AC1136" s="25">
        <v>39700</v>
      </c>
      <c r="AD1136" s="25">
        <v>10900</v>
      </c>
      <c r="AE1136" s="25">
        <v>4007970</v>
      </c>
      <c r="AF1136" s="25">
        <v>2430621</v>
      </c>
      <c r="AG1136" s="25">
        <v>990234</v>
      </c>
      <c r="AH1136" s="25">
        <v>401492</v>
      </c>
      <c r="AI1136" s="25">
        <v>340834</v>
      </c>
      <c r="AJ1136" s="25">
        <v>479192</v>
      </c>
      <c r="AK1136" s="25">
        <v>519950</v>
      </c>
      <c r="AL1136" s="25">
        <v>576350</v>
      </c>
      <c r="AM1136" s="25">
        <v>635976</v>
      </c>
      <c r="AN1136" s="25">
        <v>665060</v>
      </c>
      <c r="AO1136" s="25">
        <v>584600</v>
      </c>
      <c r="AP1136" s="25">
        <v>519050</v>
      </c>
      <c r="AQ1136" s="25">
        <v>414110</v>
      </c>
      <c r="AR1136" s="25">
        <v>437792</v>
      </c>
      <c r="AS1136" s="25">
        <v>458552</v>
      </c>
      <c r="AT1136" s="25">
        <v>536792</v>
      </c>
      <c r="AU1136" s="25">
        <v>539301</v>
      </c>
      <c r="AV1136" s="25">
        <v>579550</v>
      </c>
      <c r="AW1136" s="25">
        <v>424500.7</v>
      </c>
      <c r="AX1136" s="25">
        <v>154492</v>
      </c>
      <c r="AY1136" s="25">
        <v>24720</v>
      </c>
    </row>
    <row r="1137" spans="1:51" x14ac:dyDescent="0.15">
      <c r="A1137" s="4"/>
      <c r="B1137" s="4"/>
      <c r="C1137" s="21" t="s">
        <v>3549</v>
      </c>
      <c r="D1137" s="21" t="s">
        <v>3550</v>
      </c>
      <c r="E1137" s="21" t="s">
        <v>30</v>
      </c>
      <c r="F1137" s="22" t="s">
        <v>3551</v>
      </c>
      <c r="G1137" s="23">
        <v>14.7</v>
      </c>
      <c r="H1137" s="24" t="s">
        <v>59</v>
      </c>
      <c r="I1137" s="22">
        <v>25570003</v>
      </c>
      <c r="J1137" s="25">
        <v>1305410</v>
      </c>
      <c r="K1137" s="25">
        <v>1209030</v>
      </c>
      <c r="L1137" s="25">
        <v>920684</v>
      </c>
      <c r="M1137" s="25">
        <v>967100</v>
      </c>
      <c r="N1137" s="25">
        <v>659100</v>
      </c>
      <c r="O1137" s="25">
        <v>565400</v>
      </c>
      <c r="P1137" s="25">
        <v>546372</v>
      </c>
      <c r="Q1137" s="25">
        <v>507451</v>
      </c>
      <c r="R1137" s="25">
        <v>443800</v>
      </c>
      <c r="S1137" s="25">
        <v>387410</v>
      </c>
      <c r="T1137" s="25">
        <v>304450</v>
      </c>
      <c r="U1137" s="25">
        <v>249000</v>
      </c>
      <c r="V1137" s="25">
        <v>242400</v>
      </c>
      <c r="W1137" s="25">
        <v>312040</v>
      </c>
      <c r="X1137" s="25">
        <v>344040</v>
      </c>
      <c r="Y1137" s="25">
        <v>380790</v>
      </c>
      <c r="Z1137" s="25">
        <v>330150</v>
      </c>
      <c r="AA1137" s="25">
        <v>218300</v>
      </c>
      <c r="AB1137" s="25">
        <v>70184</v>
      </c>
      <c r="AC1137" s="25">
        <v>18100</v>
      </c>
      <c r="AD1137" s="25">
        <v>1000</v>
      </c>
      <c r="AE1137" s="25">
        <v>1142642</v>
      </c>
      <c r="AF1137" s="25">
        <v>1148880</v>
      </c>
      <c r="AG1137" s="25">
        <v>1108592</v>
      </c>
      <c r="AH1137" s="25">
        <v>999600</v>
      </c>
      <c r="AI1137" s="25">
        <v>1090292</v>
      </c>
      <c r="AJ1137" s="25">
        <v>1319100</v>
      </c>
      <c r="AK1137" s="25">
        <v>1188810</v>
      </c>
      <c r="AL1137" s="25">
        <v>1066860</v>
      </c>
      <c r="AM1137" s="25">
        <v>1098850</v>
      </c>
      <c r="AN1137" s="25">
        <v>1116570</v>
      </c>
      <c r="AO1137" s="25">
        <v>894300</v>
      </c>
      <c r="AP1137" s="25">
        <v>609102</v>
      </c>
      <c r="AQ1137" s="25">
        <v>501992</v>
      </c>
      <c r="AR1137" s="25">
        <v>519210</v>
      </c>
      <c r="AS1137" s="25">
        <v>512900</v>
      </c>
      <c r="AT1137" s="25">
        <v>550492</v>
      </c>
      <c r="AU1137" s="25">
        <v>352600</v>
      </c>
      <c r="AV1137" s="25">
        <v>218550</v>
      </c>
      <c r="AW1137" s="25">
        <v>104350</v>
      </c>
      <c r="AX1137" s="25">
        <v>42200</v>
      </c>
      <c r="AY1137" s="25">
        <v>1900</v>
      </c>
    </row>
    <row r="1138" spans="1:51" x14ac:dyDescent="0.15">
      <c r="A1138" s="4"/>
      <c r="B1138" s="4"/>
      <c r="C1138" s="21" t="s">
        <v>3540</v>
      </c>
      <c r="D1138" s="21" t="s">
        <v>3541</v>
      </c>
      <c r="E1138" s="21" t="s">
        <v>30</v>
      </c>
      <c r="F1138" s="22" t="s">
        <v>3542</v>
      </c>
      <c r="G1138" s="23">
        <v>5.3</v>
      </c>
      <c r="H1138" s="24" t="s">
        <v>59</v>
      </c>
      <c r="I1138" s="22">
        <v>15873332.75</v>
      </c>
      <c r="J1138" s="25">
        <v>1401787</v>
      </c>
      <c r="K1138" s="25">
        <v>686057.5</v>
      </c>
      <c r="L1138" s="25">
        <v>449292</v>
      </c>
      <c r="M1138" s="25">
        <v>479055</v>
      </c>
      <c r="N1138" s="25">
        <v>285585</v>
      </c>
      <c r="O1138" s="25">
        <v>224445</v>
      </c>
      <c r="P1138" s="25">
        <v>240205</v>
      </c>
      <c r="Q1138" s="25">
        <v>226775</v>
      </c>
      <c r="R1138" s="25">
        <v>247297.5</v>
      </c>
      <c r="S1138" s="25">
        <v>190350</v>
      </c>
      <c r="T1138" s="25">
        <v>194490</v>
      </c>
      <c r="U1138" s="25">
        <v>214850</v>
      </c>
      <c r="V1138" s="25">
        <v>223475</v>
      </c>
      <c r="W1138" s="25">
        <v>332055</v>
      </c>
      <c r="X1138" s="25">
        <v>380867.5</v>
      </c>
      <c r="Y1138" s="25">
        <v>425202.5</v>
      </c>
      <c r="Z1138" s="25">
        <v>335077.5</v>
      </c>
      <c r="AA1138" s="25">
        <v>273730</v>
      </c>
      <c r="AB1138" s="25">
        <v>156300</v>
      </c>
      <c r="AC1138" s="25">
        <v>28200</v>
      </c>
      <c r="AD1138" s="25">
        <v>6050</v>
      </c>
      <c r="AE1138" s="25">
        <v>1119674</v>
      </c>
      <c r="AF1138" s="25">
        <v>585390</v>
      </c>
      <c r="AG1138" s="25">
        <v>453650</v>
      </c>
      <c r="AH1138" s="25">
        <v>447810</v>
      </c>
      <c r="AI1138" s="25">
        <v>362742.5</v>
      </c>
      <c r="AJ1138" s="25">
        <v>376007.5</v>
      </c>
      <c r="AK1138" s="25">
        <v>390524.75</v>
      </c>
      <c r="AL1138" s="25">
        <v>397842.5</v>
      </c>
      <c r="AM1138" s="25">
        <v>442177.5</v>
      </c>
      <c r="AN1138" s="25">
        <v>489707.5</v>
      </c>
      <c r="AO1138" s="25">
        <v>420872.5</v>
      </c>
      <c r="AP1138" s="25">
        <v>380612.5</v>
      </c>
      <c r="AQ1138" s="25">
        <v>340490</v>
      </c>
      <c r="AR1138" s="25">
        <v>422275</v>
      </c>
      <c r="AS1138" s="25">
        <v>434560</v>
      </c>
      <c r="AT1138" s="25">
        <v>468365</v>
      </c>
      <c r="AU1138" s="25">
        <v>464530</v>
      </c>
      <c r="AV1138" s="25">
        <v>428437.5</v>
      </c>
      <c r="AW1138" s="25">
        <v>308252.5</v>
      </c>
      <c r="AX1138" s="25">
        <v>118315</v>
      </c>
      <c r="AY1138" s="25">
        <v>19950</v>
      </c>
    </row>
    <row r="1139" spans="1:51" x14ac:dyDescent="0.15">
      <c r="A1139" s="4"/>
      <c r="B1139" s="4"/>
      <c r="C1139" s="21" t="s">
        <v>3567</v>
      </c>
      <c r="D1139" s="21" t="s">
        <v>3568</v>
      </c>
      <c r="E1139" s="21" t="s">
        <v>30</v>
      </c>
      <c r="F1139" s="22" t="s">
        <v>3524</v>
      </c>
      <c r="G1139" s="23">
        <v>5.3</v>
      </c>
      <c r="H1139" s="24" t="s">
        <v>59</v>
      </c>
      <c r="I1139" s="22">
        <v>15515033.261</v>
      </c>
      <c r="J1139" s="25">
        <v>2128090.2930000001</v>
      </c>
      <c r="K1139" s="25">
        <v>971169.8</v>
      </c>
      <c r="L1139" s="25">
        <v>314897.95</v>
      </c>
      <c r="M1139" s="25">
        <v>282940.56</v>
      </c>
      <c r="N1139" s="25">
        <v>250978.66</v>
      </c>
      <c r="O1139" s="25">
        <v>266800.21000000002</v>
      </c>
      <c r="P1139" s="25">
        <v>274723.33</v>
      </c>
      <c r="Q1139" s="25">
        <v>271177.55</v>
      </c>
      <c r="R1139" s="25">
        <v>252113.54</v>
      </c>
      <c r="S1139" s="25">
        <v>217631.5</v>
      </c>
      <c r="T1139" s="25">
        <v>213960.79</v>
      </c>
      <c r="U1139" s="25">
        <v>183640.32699999999</v>
      </c>
      <c r="V1139" s="25">
        <v>192029.62</v>
      </c>
      <c r="W1139" s="25">
        <v>285761.41700000002</v>
      </c>
      <c r="X1139" s="25">
        <v>375062.58</v>
      </c>
      <c r="Y1139" s="25">
        <v>369196.99400000001</v>
      </c>
      <c r="Z1139" s="25">
        <v>336324.75</v>
      </c>
      <c r="AA1139" s="25">
        <v>236233.764</v>
      </c>
      <c r="AB1139" s="25">
        <v>121236.3</v>
      </c>
      <c r="AC1139" s="25">
        <v>26235</v>
      </c>
      <c r="AD1139" s="25">
        <v>2100</v>
      </c>
      <c r="AE1139" s="25">
        <v>1679143.78</v>
      </c>
      <c r="AF1139" s="25">
        <v>772312.34</v>
      </c>
      <c r="AG1139" s="25">
        <v>294583.51</v>
      </c>
      <c r="AH1139" s="25">
        <v>233423.85</v>
      </c>
      <c r="AI1139" s="25">
        <v>321843.42</v>
      </c>
      <c r="AJ1139" s="25">
        <v>356230.87</v>
      </c>
      <c r="AK1139" s="25">
        <v>424348.62</v>
      </c>
      <c r="AL1139" s="25">
        <v>393120.08</v>
      </c>
      <c r="AM1139" s="25">
        <v>390061.46</v>
      </c>
      <c r="AN1139" s="25">
        <v>413625.26</v>
      </c>
      <c r="AO1139" s="25">
        <v>333457.61</v>
      </c>
      <c r="AP1139" s="25">
        <v>285850.16700000002</v>
      </c>
      <c r="AQ1139" s="25">
        <v>261442.65</v>
      </c>
      <c r="AR1139" s="25">
        <v>279576.41399999999</v>
      </c>
      <c r="AS1139" s="25">
        <v>329372.12</v>
      </c>
      <c r="AT1139" s="25">
        <v>331568.26</v>
      </c>
      <c r="AU1139" s="25">
        <v>311872.7</v>
      </c>
      <c r="AV1139" s="25">
        <v>268183.98</v>
      </c>
      <c r="AW1139" s="25">
        <v>184386.83499999999</v>
      </c>
      <c r="AX1139" s="25">
        <v>63353.4</v>
      </c>
      <c r="AY1139" s="25">
        <v>14971</v>
      </c>
    </row>
    <row r="1140" spans="1:51" x14ac:dyDescent="0.15">
      <c r="A1140" s="4"/>
      <c r="B1140" s="4"/>
      <c r="C1140" s="21" t="s">
        <v>3552</v>
      </c>
      <c r="D1140" s="21" t="s">
        <v>3553</v>
      </c>
      <c r="E1140" s="21" t="s">
        <v>30</v>
      </c>
      <c r="F1140" s="22" t="s">
        <v>3554</v>
      </c>
      <c r="G1140" s="23">
        <v>8</v>
      </c>
      <c r="H1140" s="24" t="s">
        <v>59</v>
      </c>
      <c r="I1140" s="22">
        <v>11762977.270000003</v>
      </c>
      <c r="J1140" s="25">
        <v>1174990</v>
      </c>
      <c r="K1140" s="25">
        <v>650606.78</v>
      </c>
      <c r="L1140" s="25">
        <v>244488.58</v>
      </c>
      <c r="M1140" s="25">
        <v>254057.2</v>
      </c>
      <c r="N1140" s="25">
        <v>250504.2</v>
      </c>
      <c r="O1140" s="25">
        <v>265754.78000000003</v>
      </c>
      <c r="P1140" s="25">
        <v>238684.5</v>
      </c>
      <c r="Q1140" s="25">
        <v>237293.4</v>
      </c>
      <c r="R1140" s="25">
        <v>207774.3</v>
      </c>
      <c r="S1140" s="25">
        <v>184344.5</v>
      </c>
      <c r="T1140" s="25">
        <v>138027.1</v>
      </c>
      <c r="U1140" s="25">
        <v>115821.1</v>
      </c>
      <c r="V1140" s="25">
        <v>137350.1</v>
      </c>
      <c r="W1140" s="25">
        <v>212874.86</v>
      </c>
      <c r="X1140" s="25">
        <v>253218.76</v>
      </c>
      <c r="Y1140" s="25">
        <v>308651.15999999997</v>
      </c>
      <c r="Z1140" s="25">
        <v>284653.26</v>
      </c>
      <c r="AA1140" s="25">
        <v>219761.25</v>
      </c>
      <c r="AB1140" s="25">
        <v>105634</v>
      </c>
      <c r="AC1140" s="25">
        <v>29345</v>
      </c>
      <c r="AD1140" s="25">
        <v>5875</v>
      </c>
      <c r="AE1140" s="25">
        <v>1038112.82</v>
      </c>
      <c r="AF1140" s="25">
        <v>555710.06000000006</v>
      </c>
      <c r="AG1140" s="25">
        <v>262333.90000000002</v>
      </c>
      <c r="AH1140" s="25">
        <v>208778.46</v>
      </c>
      <c r="AI1140" s="25">
        <v>321888.2</v>
      </c>
      <c r="AJ1140" s="25">
        <v>342220</v>
      </c>
      <c r="AK1140" s="25">
        <v>343773.1</v>
      </c>
      <c r="AL1140" s="25">
        <v>329625.75</v>
      </c>
      <c r="AM1140" s="25">
        <v>311039.40000000002</v>
      </c>
      <c r="AN1140" s="25">
        <v>295852.2</v>
      </c>
      <c r="AO1140" s="25">
        <v>235673.66</v>
      </c>
      <c r="AP1140" s="25">
        <v>174368.16</v>
      </c>
      <c r="AQ1140" s="25">
        <v>177595.55</v>
      </c>
      <c r="AR1140" s="25">
        <v>216316.3</v>
      </c>
      <c r="AS1140" s="25">
        <v>243062.91</v>
      </c>
      <c r="AT1140" s="25">
        <v>294753.90000000002</v>
      </c>
      <c r="AU1140" s="25">
        <v>311563.65000000002</v>
      </c>
      <c r="AV1140" s="25">
        <v>293811.42</v>
      </c>
      <c r="AW1140" s="25">
        <v>203561</v>
      </c>
      <c r="AX1140" s="25">
        <v>68410</v>
      </c>
      <c r="AY1140" s="25">
        <v>14817</v>
      </c>
    </row>
    <row r="1141" spans="1:51" x14ac:dyDescent="0.15">
      <c r="A1141" s="4"/>
      <c r="B1141" s="4"/>
      <c r="C1141" s="21" t="s">
        <v>3561</v>
      </c>
      <c r="D1141" s="21" t="s">
        <v>3562</v>
      </c>
      <c r="E1141" s="21" t="s">
        <v>30</v>
      </c>
      <c r="F1141" s="22" t="s">
        <v>3563</v>
      </c>
      <c r="G1141" s="23">
        <v>8</v>
      </c>
      <c r="H1141" s="24" t="s">
        <v>59</v>
      </c>
      <c r="I1141" s="22">
        <v>10890471.5</v>
      </c>
      <c r="J1141" s="25">
        <v>959310</v>
      </c>
      <c r="K1141" s="25">
        <v>508220</v>
      </c>
      <c r="L1141" s="25">
        <v>286677</v>
      </c>
      <c r="M1141" s="25">
        <v>264608</v>
      </c>
      <c r="N1141" s="25">
        <v>178291</v>
      </c>
      <c r="O1141" s="25">
        <v>165559</v>
      </c>
      <c r="P1141" s="25">
        <v>138318.5</v>
      </c>
      <c r="Q1141" s="25">
        <v>171301</v>
      </c>
      <c r="R1141" s="25">
        <v>145043</v>
      </c>
      <c r="S1141" s="25">
        <v>164092</v>
      </c>
      <c r="T1141" s="25">
        <v>139506</v>
      </c>
      <c r="U1141" s="25">
        <v>173199</v>
      </c>
      <c r="V1141" s="25">
        <v>160141</v>
      </c>
      <c r="W1141" s="25">
        <v>253403</v>
      </c>
      <c r="X1141" s="25">
        <v>279926</v>
      </c>
      <c r="Y1141" s="25">
        <v>289753</v>
      </c>
      <c r="Z1141" s="25">
        <v>233596</v>
      </c>
      <c r="AA1141" s="25">
        <v>156324</v>
      </c>
      <c r="AB1141" s="25">
        <v>69714</v>
      </c>
      <c r="AC1141" s="25">
        <v>13972</v>
      </c>
      <c r="AD1141" s="25">
        <v>3050</v>
      </c>
      <c r="AE1141" s="25">
        <v>712463</v>
      </c>
      <c r="AF1141" s="25">
        <v>458374</v>
      </c>
      <c r="AG1141" s="25">
        <v>285189</v>
      </c>
      <c r="AH1141" s="25">
        <v>267862</v>
      </c>
      <c r="AI1141" s="25">
        <v>230677</v>
      </c>
      <c r="AJ1141" s="25">
        <v>296707</v>
      </c>
      <c r="AK1141" s="25">
        <v>297589</v>
      </c>
      <c r="AL1141" s="25">
        <v>313894</v>
      </c>
      <c r="AM1141" s="25">
        <v>389953</v>
      </c>
      <c r="AN1141" s="25">
        <v>393027</v>
      </c>
      <c r="AO1141" s="25">
        <v>339582</v>
      </c>
      <c r="AP1141" s="25">
        <v>299184</v>
      </c>
      <c r="AQ1141" s="25">
        <v>260754</v>
      </c>
      <c r="AR1141" s="25">
        <v>287617</v>
      </c>
      <c r="AS1141" s="25">
        <v>311825</v>
      </c>
      <c r="AT1141" s="25">
        <v>312154</v>
      </c>
      <c r="AU1141" s="25">
        <v>268373</v>
      </c>
      <c r="AV1141" s="25">
        <v>218144</v>
      </c>
      <c r="AW1141" s="25">
        <v>135040</v>
      </c>
      <c r="AX1141" s="25">
        <v>51210</v>
      </c>
      <c r="AY1141" s="25">
        <v>6850</v>
      </c>
    </row>
    <row r="1142" spans="1:51" x14ac:dyDescent="0.15">
      <c r="A1142" s="4"/>
      <c r="B1142" s="4"/>
      <c r="C1142" s="21" t="s">
        <v>3572</v>
      </c>
      <c r="D1142" s="21" t="s">
        <v>3573</v>
      </c>
      <c r="E1142" s="21" t="s">
        <v>30</v>
      </c>
      <c r="F1142" s="22" t="s">
        <v>3542</v>
      </c>
      <c r="G1142" s="23">
        <v>5.3</v>
      </c>
      <c r="H1142" s="24" t="s">
        <v>59</v>
      </c>
      <c r="I1142" s="22">
        <v>9528682.8000000007</v>
      </c>
      <c r="J1142" s="25">
        <v>533373</v>
      </c>
      <c r="K1142" s="25">
        <v>312830</v>
      </c>
      <c r="L1142" s="25">
        <v>169725</v>
      </c>
      <c r="M1142" s="25">
        <v>236315</v>
      </c>
      <c r="N1142" s="25">
        <v>203950</v>
      </c>
      <c r="O1142" s="25">
        <v>221040</v>
      </c>
      <c r="P1142" s="25">
        <v>201210</v>
      </c>
      <c r="Q1142" s="25">
        <v>189615</v>
      </c>
      <c r="R1142" s="25">
        <v>191670</v>
      </c>
      <c r="S1142" s="25">
        <v>181270</v>
      </c>
      <c r="T1142" s="25">
        <v>151115</v>
      </c>
      <c r="U1142" s="25">
        <v>152775</v>
      </c>
      <c r="V1142" s="25">
        <v>199995</v>
      </c>
      <c r="W1142" s="25">
        <v>277765</v>
      </c>
      <c r="X1142" s="25">
        <v>357415</v>
      </c>
      <c r="Y1142" s="25">
        <v>370415</v>
      </c>
      <c r="Z1142" s="25">
        <v>327830</v>
      </c>
      <c r="AA1142" s="25">
        <v>192725</v>
      </c>
      <c r="AB1142" s="25">
        <v>105675</v>
      </c>
      <c r="AC1142" s="25">
        <v>33425</v>
      </c>
      <c r="AD1142" s="25">
        <v>2225</v>
      </c>
      <c r="AE1142" s="25">
        <v>458290</v>
      </c>
      <c r="AF1142" s="25">
        <v>258289</v>
      </c>
      <c r="AG1142" s="25">
        <v>157915</v>
      </c>
      <c r="AH1142" s="25">
        <v>200670</v>
      </c>
      <c r="AI1142" s="25">
        <v>229576</v>
      </c>
      <c r="AJ1142" s="25">
        <v>236795</v>
      </c>
      <c r="AK1142" s="25">
        <v>221174</v>
      </c>
      <c r="AL1142" s="25">
        <v>209795</v>
      </c>
      <c r="AM1142" s="25">
        <v>216595</v>
      </c>
      <c r="AN1142" s="25">
        <v>245615</v>
      </c>
      <c r="AO1142" s="25">
        <v>205455</v>
      </c>
      <c r="AP1142" s="25">
        <v>181900</v>
      </c>
      <c r="AQ1142" s="25">
        <v>180550</v>
      </c>
      <c r="AR1142" s="25">
        <v>238370</v>
      </c>
      <c r="AS1142" s="25">
        <v>298030</v>
      </c>
      <c r="AT1142" s="25">
        <v>333395</v>
      </c>
      <c r="AU1142" s="25">
        <v>351595</v>
      </c>
      <c r="AV1142" s="25">
        <v>344875</v>
      </c>
      <c r="AW1142" s="25">
        <v>226820.8</v>
      </c>
      <c r="AX1142" s="25">
        <v>102670</v>
      </c>
      <c r="AY1142" s="25">
        <v>17950</v>
      </c>
    </row>
    <row r="1143" spans="1:51" x14ac:dyDescent="0.15">
      <c r="A1143" s="4"/>
      <c r="B1143" s="4"/>
      <c r="C1143" s="21" t="s">
        <v>3543</v>
      </c>
      <c r="D1143" s="21" t="s">
        <v>3544</v>
      </c>
      <c r="E1143" s="21" t="s">
        <v>30</v>
      </c>
      <c r="F1143" s="22" t="s">
        <v>3545</v>
      </c>
      <c r="G1143" s="23">
        <v>14.7</v>
      </c>
      <c r="H1143" s="24" t="s">
        <v>59</v>
      </c>
      <c r="I1143" s="22">
        <v>7530251.5</v>
      </c>
      <c r="J1143" s="25">
        <v>454642</v>
      </c>
      <c r="K1143" s="25">
        <v>397552</v>
      </c>
      <c r="L1143" s="25">
        <v>276900</v>
      </c>
      <c r="M1143" s="25">
        <v>292500</v>
      </c>
      <c r="N1143" s="25">
        <v>151100</v>
      </c>
      <c r="O1143" s="25">
        <v>137550</v>
      </c>
      <c r="P1143" s="25">
        <v>130200</v>
      </c>
      <c r="Q1143" s="25">
        <v>144400</v>
      </c>
      <c r="R1143" s="25">
        <v>126000</v>
      </c>
      <c r="S1143" s="25">
        <v>113500</v>
      </c>
      <c r="T1143" s="25">
        <v>76150</v>
      </c>
      <c r="U1143" s="25">
        <v>79884</v>
      </c>
      <c r="V1143" s="25">
        <v>72884</v>
      </c>
      <c r="W1143" s="25">
        <v>106001</v>
      </c>
      <c r="X1143" s="25">
        <v>105700</v>
      </c>
      <c r="Y1143" s="25">
        <v>150700</v>
      </c>
      <c r="Z1143" s="25">
        <v>106700</v>
      </c>
      <c r="AA1143" s="25">
        <v>69800</v>
      </c>
      <c r="AB1143" s="25">
        <v>32300</v>
      </c>
      <c r="AC1143" s="25">
        <v>7500</v>
      </c>
      <c r="AD1143" s="25" t="s">
        <v>4838</v>
      </c>
      <c r="AE1143" s="25">
        <v>394634</v>
      </c>
      <c r="AF1143" s="25">
        <v>394800</v>
      </c>
      <c r="AG1143" s="25">
        <v>367615</v>
      </c>
      <c r="AH1143" s="25">
        <v>272502</v>
      </c>
      <c r="AI1143" s="25">
        <v>203900</v>
      </c>
      <c r="AJ1143" s="25">
        <v>266003</v>
      </c>
      <c r="AK1143" s="25">
        <v>282900</v>
      </c>
      <c r="AL1143" s="25">
        <v>274300</v>
      </c>
      <c r="AM1143" s="25">
        <v>314760</v>
      </c>
      <c r="AN1143" s="25">
        <v>286950</v>
      </c>
      <c r="AO1143" s="25">
        <v>237270</v>
      </c>
      <c r="AP1143" s="25">
        <v>207892</v>
      </c>
      <c r="AQ1143" s="25">
        <v>149600</v>
      </c>
      <c r="AR1143" s="25">
        <v>144047.5</v>
      </c>
      <c r="AS1143" s="25">
        <v>145630</v>
      </c>
      <c r="AT1143" s="25">
        <v>199325</v>
      </c>
      <c r="AU1143" s="25">
        <v>150760</v>
      </c>
      <c r="AV1143" s="25">
        <v>120900</v>
      </c>
      <c r="AW1143" s="25">
        <v>65000</v>
      </c>
      <c r="AX1143" s="25">
        <v>16400</v>
      </c>
      <c r="AY1143" s="25">
        <v>3100</v>
      </c>
    </row>
    <row r="1144" spans="1:51" x14ac:dyDescent="0.15">
      <c r="A1144" s="4"/>
      <c r="B1144" s="4"/>
      <c r="C1144" s="21" t="s">
        <v>3577</v>
      </c>
      <c r="D1144" s="21" t="s">
        <v>3578</v>
      </c>
      <c r="E1144" s="21" t="s">
        <v>30</v>
      </c>
      <c r="F1144" s="22" t="s">
        <v>3524</v>
      </c>
      <c r="G1144" s="23">
        <v>5.3</v>
      </c>
      <c r="H1144" s="24" t="s">
        <v>59</v>
      </c>
      <c r="I1144" s="22">
        <v>7262570.1600000001</v>
      </c>
      <c r="J1144" s="25">
        <v>608681.5</v>
      </c>
      <c r="K1144" s="25">
        <v>323611</v>
      </c>
      <c r="L1144" s="25">
        <v>131862.5</v>
      </c>
      <c r="M1144" s="25">
        <v>146803</v>
      </c>
      <c r="N1144" s="25">
        <v>186153.5</v>
      </c>
      <c r="O1144" s="25">
        <v>198888.5</v>
      </c>
      <c r="P1144" s="25">
        <v>194053</v>
      </c>
      <c r="Q1144" s="25">
        <v>188667</v>
      </c>
      <c r="R1144" s="25">
        <v>171749.5</v>
      </c>
      <c r="S1144" s="25">
        <v>128551.5</v>
      </c>
      <c r="T1144" s="25">
        <v>93313.5</v>
      </c>
      <c r="U1144" s="25">
        <v>81740.5</v>
      </c>
      <c r="V1144" s="25">
        <v>104029.5</v>
      </c>
      <c r="W1144" s="25">
        <v>136574.25</v>
      </c>
      <c r="X1144" s="25">
        <v>141133</v>
      </c>
      <c r="Y1144" s="25">
        <v>188806</v>
      </c>
      <c r="Z1144" s="25">
        <v>134580</v>
      </c>
      <c r="AA1144" s="25">
        <v>114322</v>
      </c>
      <c r="AB1144" s="25">
        <v>61044</v>
      </c>
      <c r="AC1144" s="25">
        <v>19223</v>
      </c>
      <c r="AD1144" s="25" t="s">
        <v>4838</v>
      </c>
      <c r="AE1144" s="25">
        <v>537659</v>
      </c>
      <c r="AF1144" s="25">
        <v>292516</v>
      </c>
      <c r="AG1144" s="25">
        <v>140219</v>
      </c>
      <c r="AH1144" s="25">
        <v>117212</v>
      </c>
      <c r="AI1144" s="25">
        <v>193762.5</v>
      </c>
      <c r="AJ1144" s="25">
        <v>243823.5</v>
      </c>
      <c r="AK1144" s="25">
        <v>280374.5</v>
      </c>
      <c r="AL1144" s="25">
        <v>270175.5</v>
      </c>
      <c r="AM1144" s="25">
        <v>229603</v>
      </c>
      <c r="AN1144" s="25">
        <v>245435.5</v>
      </c>
      <c r="AO1144" s="25">
        <v>186136.1</v>
      </c>
      <c r="AP1144" s="25">
        <v>140253.48000000001</v>
      </c>
      <c r="AQ1144" s="25">
        <v>135708.5</v>
      </c>
      <c r="AR1144" s="25">
        <v>145629.5</v>
      </c>
      <c r="AS1144" s="25">
        <v>143037.84</v>
      </c>
      <c r="AT1144" s="25">
        <v>162935.99</v>
      </c>
      <c r="AU1144" s="25">
        <v>153740.5</v>
      </c>
      <c r="AV1144" s="25">
        <v>145334.5</v>
      </c>
      <c r="AW1144" s="25">
        <v>102767</v>
      </c>
      <c r="AX1144" s="25">
        <v>35740.5</v>
      </c>
      <c r="AY1144" s="25" t="s">
        <v>4838</v>
      </c>
    </row>
    <row r="1145" spans="1:51" x14ac:dyDescent="0.15">
      <c r="A1145" s="4"/>
      <c r="B1145" s="4"/>
      <c r="C1145" s="21" t="s">
        <v>3591</v>
      </c>
      <c r="D1145" s="21" t="s">
        <v>3592</v>
      </c>
      <c r="E1145" s="21" t="s">
        <v>30</v>
      </c>
      <c r="F1145" s="22" t="s">
        <v>3542</v>
      </c>
      <c r="G1145" s="23">
        <v>5.3</v>
      </c>
      <c r="H1145" s="24" t="s">
        <v>59</v>
      </c>
      <c r="I1145" s="22">
        <v>3762974.6</v>
      </c>
      <c r="J1145" s="25">
        <v>314808.59999999998</v>
      </c>
      <c r="K1145" s="25">
        <v>170820</v>
      </c>
      <c r="L1145" s="25">
        <v>78595</v>
      </c>
      <c r="M1145" s="25">
        <v>80055</v>
      </c>
      <c r="N1145" s="25">
        <v>60540</v>
      </c>
      <c r="O1145" s="25">
        <v>58475</v>
      </c>
      <c r="P1145" s="25">
        <v>75245</v>
      </c>
      <c r="Q1145" s="25">
        <v>69300</v>
      </c>
      <c r="R1145" s="25">
        <v>58525</v>
      </c>
      <c r="S1145" s="25">
        <v>51230</v>
      </c>
      <c r="T1145" s="25">
        <v>48865</v>
      </c>
      <c r="U1145" s="25">
        <v>51700</v>
      </c>
      <c r="V1145" s="25">
        <v>51160</v>
      </c>
      <c r="W1145" s="25">
        <v>71475</v>
      </c>
      <c r="X1145" s="25">
        <v>82365</v>
      </c>
      <c r="Y1145" s="25">
        <v>89255</v>
      </c>
      <c r="Z1145" s="25">
        <v>57000</v>
      </c>
      <c r="AA1145" s="25">
        <v>46550</v>
      </c>
      <c r="AB1145" s="25">
        <v>22285</v>
      </c>
      <c r="AC1145" s="25">
        <v>5800</v>
      </c>
      <c r="AD1145" s="25">
        <v>1200</v>
      </c>
      <c r="AE1145" s="25">
        <v>268630</v>
      </c>
      <c r="AF1145" s="25">
        <v>146085</v>
      </c>
      <c r="AG1145" s="25">
        <v>76616</v>
      </c>
      <c r="AH1145" s="25">
        <v>82515</v>
      </c>
      <c r="AI1145" s="25">
        <v>115285</v>
      </c>
      <c r="AJ1145" s="25">
        <v>142445</v>
      </c>
      <c r="AK1145" s="25">
        <v>140780</v>
      </c>
      <c r="AL1145" s="25">
        <v>116980</v>
      </c>
      <c r="AM1145" s="25">
        <v>145550</v>
      </c>
      <c r="AN1145" s="25">
        <v>184095</v>
      </c>
      <c r="AO1145" s="25">
        <v>126320</v>
      </c>
      <c r="AP1145" s="25">
        <v>104535</v>
      </c>
      <c r="AQ1145" s="25">
        <v>82440</v>
      </c>
      <c r="AR1145" s="25">
        <v>78775</v>
      </c>
      <c r="AS1145" s="25">
        <v>93300</v>
      </c>
      <c r="AT1145" s="25">
        <v>78020</v>
      </c>
      <c r="AU1145" s="25">
        <v>88320</v>
      </c>
      <c r="AV1145" s="25">
        <v>74085</v>
      </c>
      <c r="AW1145" s="25">
        <v>45950</v>
      </c>
      <c r="AX1145" s="25">
        <v>22250</v>
      </c>
      <c r="AY1145" s="25">
        <v>4750</v>
      </c>
    </row>
    <row r="1146" spans="1:51" x14ac:dyDescent="0.15">
      <c r="A1146" s="4"/>
      <c r="B1146" s="4"/>
      <c r="C1146" s="21" t="s">
        <v>3555</v>
      </c>
      <c r="D1146" s="21" t="s">
        <v>3556</v>
      </c>
      <c r="E1146" s="21" t="s">
        <v>30</v>
      </c>
      <c r="F1146" s="22" t="s">
        <v>3557</v>
      </c>
      <c r="G1146" s="23">
        <v>14.7</v>
      </c>
      <c r="H1146" s="24" t="s">
        <v>59</v>
      </c>
      <c r="I1146" s="22">
        <v>2754996</v>
      </c>
      <c r="J1146" s="25">
        <v>219318</v>
      </c>
      <c r="K1146" s="25">
        <v>157700</v>
      </c>
      <c r="L1146" s="25">
        <v>101000</v>
      </c>
      <c r="M1146" s="25">
        <v>65400</v>
      </c>
      <c r="N1146" s="25">
        <v>42200</v>
      </c>
      <c r="O1146" s="25">
        <v>35100</v>
      </c>
      <c r="P1146" s="25">
        <v>43884</v>
      </c>
      <c r="Q1146" s="25">
        <v>41900</v>
      </c>
      <c r="R1146" s="25">
        <v>33900</v>
      </c>
      <c r="S1146" s="25">
        <v>36550</v>
      </c>
      <c r="T1146" s="25">
        <v>44800</v>
      </c>
      <c r="U1146" s="25">
        <v>44300</v>
      </c>
      <c r="V1146" s="25">
        <v>42700</v>
      </c>
      <c r="W1146" s="25">
        <v>47500</v>
      </c>
      <c r="X1146" s="25">
        <v>61500</v>
      </c>
      <c r="Y1146" s="25">
        <v>59400</v>
      </c>
      <c r="Z1146" s="25">
        <v>53700</v>
      </c>
      <c r="AA1146" s="25">
        <v>27100</v>
      </c>
      <c r="AB1146" s="25">
        <v>16900</v>
      </c>
      <c r="AC1146" s="25">
        <v>8900</v>
      </c>
      <c r="AD1146" s="25" t="s">
        <v>4838</v>
      </c>
      <c r="AE1146" s="25">
        <v>171992</v>
      </c>
      <c r="AF1146" s="25">
        <v>145000</v>
      </c>
      <c r="AG1146" s="25">
        <v>89000</v>
      </c>
      <c r="AH1146" s="25">
        <v>65300</v>
      </c>
      <c r="AI1146" s="25">
        <v>44350</v>
      </c>
      <c r="AJ1146" s="25">
        <v>61900</v>
      </c>
      <c r="AK1146" s="25">
        <v>74400</v>
      </c>
      <c r="AL1146" s="25">
        <v>91950</v>
      </c>
      <c r="AM1146" s="25">
        <v>96900</v>
      </c>
      <c r="AN1146" s="25">
        <v>118942</v>
      </c>
      <c r="AO1146" s="25">
        <v>91400</v>
      </c>
      <c r="AP1146" s="25">
        <v>67250</v>
      </c>
      <c r="AQ1146" s="25">
        <v>61900</v>
      </c>
      <c r="AR1146" s="25">
        <v>50492</v>
      </c>
      <c r="AS1146" s="25">
        <v>60300</v>
      </c>
      <c r="AT1146" s="25">
        <v>70426</v>
      </c>
      <c r="AU1146" s="25">
        <v>70442</v>
      </c>
      <c r="AV1146" s="25">
        <v>82300</v>
      </c>
      <c r="AW1146" s="25">
        <v>43500</v>
      </c>
      <c r="AX1146" s="25">
        <v>8700</v>
      </c>
      <c r="AY1146" s="25">
        <v>4800</v>
      </c>
    </row>
    <row r="1147" spans="1:51" x14ac:dyDescent="0.15">
      <c r="A1147" s="4"/>
      <c r="B1147" s="4"/>
      <c r="C1147" s="21" t="s">
        <v>3569</v>
      </c>
      <c r="D1147" s="21" t="s">
        <v>3570</v>
      </c>
      <c r="E1147" s="21" t="s">
        <v>30</v>
      </c>
      <c r="F1147" s="22" t="s">
        <v>3571</v>
      </c>
      <c r="G1147" s="23">
        <v>14.7</v>
      </c>
      <c r="H1147" s="24" t="s">
        <v>59</v>
      </c>
      <c r="I1147" s="22">
        <v>2264206</v>
      </c>
      <c r="J1147" s="25">
        <v>183050</v>
      </c>
      <c r="K1147" s="25">
        <v>135100</v>
      </c>
      <c r="L1147" s="25">
        <v>70400</v>
      </c>
      <c r="M1147" s="25">
        <v>37900</v>
      </c>
      <c r="N1147" s="25">
        <v>22800</v>
      </c>
      <c r="O1147" s="25">
        <v>30800</v>
      </c>
      <c r="P1147" s="25">
        <v>36084</v>
      </c>
      <c r="Q1147" s="25">
        <v>40900</v>
      </c>
      <c r="R1147" s="25">
        <v>34200</v>
      </c>
      <c r="S1147" s="25">
        <v>45100</v>
      </c>
      <c r="T1147" s="25">
        <v>26300</v>
      </c>
      <c r="U1147" s="25">
        <v>35150</v>
      </c>
      <c r="V1147" s="25">
        <v>27500</v>
      </c>
      <c r="W1147" s="25">
        <v>47850</v>
      </c>
      <c r="X1147" s="25">
        <v>72700</v>
      </c>
      <c r="Y1147" s="25">
        <v>54600</v>
      </c>
      <c r="Z1147" s="25">
        <v>48100</v>
      </c>
      <c r="AA1147" s="25">
        <v>27900</v>
      </c>
      <c r="AB1147" s="25">
        <v>14900</v>
      </c>
      <c r="AC1147" s="25">
        <v>1900</v>
      </c>
      <c r="AD1147" s="25">
        <v>1100</v>
      </c>
      <c r="AE1147" s="25">
        <v>156200</v>
      </c>
      <c r="AF1147" s="25">
        <v>110700</v>
      </c>
      <c r="AG1147" s="25">
        <v>76500</v>
      </c>
      <c r="AH1147" s="25">
        <v>39100</v>
      </c>
      <c r="AI1147" s="25">
        <v>47400</v>
      </c>
      <c r="AJ1147" s="25">
        <v>60600</v>
      </c>
      <c r="AK1147" s="25">
        <v>58200</v>
      </c>
      <c r="AL1147" s="25">
        <v>77600</v>
      </c>
      <c r="AM1147" s="25">
        <v>68230</v>
      </c>
      <c r="AN1147" s="25">
        <v>76000</v>
      </c>
      <c r="AO1147" s="25">
        <v>75600</v>
      </c>
      <c r="AP1147" s="25">
        <v>66092</v>
      </c>
      <c r="AQ1147" s="25">
        <v>56200</v>
      </c>
      <c r="AR1147" s="25">
        <v>50650</v>
      </c>
      <c r="AS1147" s="25">
        <v>62600</v>
      </c>
      <c r="AT1147" s="25">
        <v>69200</v>
      </c>
      <c r="AU1147" s="25">
        <v>49200</v>
      </c>
      <c r="AV1147" s="25">
        <v>35200</v>
      </c>
      <c r="AW1147" s="25">
        <v>23100</v>
      </c>
      <c r="AX1147" s="25">
        <v>9200</v>
      </c>
      <c r="AY1147" s="25">
        <v>2300</v>
      </c>
    </row>
    <row r="1148" spans="1:51" x14ac:dyDescent="0.15">
      <c r="A1148" s="4"/>
      <c r="B1148" s="4"/>
      <c r="C1148" s="21" t="s">
        <v>3579</v>
      </c>
      <c r="D1148" s="21" t="s">
        <v>3580</v>
      </c>
      <c r="E1148" s="21" t="s">
        <v>30</v>
      </c>
      <c r="F1148" s="22" t="s">
        <v>3581</v>
      </c>
      <c r="G1148" s="23">
        <v>14.7</v>
      </c>
      <c r="H1148" s="24" t="s">
        <v>59</v>
      </c>
      <c r="I1148" s="22">
        <v>2234646</v>
      </c>
      <c r="J1148" s="25">
        <v>116700</v>
      </c>
      <c r="K1148" s="25">
        <v>106284</v>
      </c>
      <c r="L1148" s="25">
        <v>81150</v>
      </c>
      <c r="M1148" s="25">
        <v>55500</v>
      </c>
      <c r="N1148" s="25">
        <v>26300</v>
      </c>
      <c r="O1148" s="25">
        <v>21100</v>
      </c>
      <c r="P1148" s="25">
        <v>28292</v>
      </c>
      <c r="Q1148" s="25">
        <v>28700</v>
      </c>
      <c r="R1148" s="25">
        <v>36210</v>
      </c>
      <c r="S1148" s="25">
        <v>22800</v>
      </c>
      <c r="T1148" s="25">
        <v>37000</v>
      </c>
      <c r="U1148" s="25">
        <v>43800</v>
      </c>
      <c r="V1148" s="25">
        <v>24600</v>
      </c>
      <c r="W1148" s="25">
        <v>42200</v>
      </c>
      <c r="X1148" s="25">
        <v>46700</v>
      </c>
      <c r="Y1148" s="25">
        <v>77000</v>
      </c>
      <c r="Z1148" s="25">
        <v>43050</v>
      </c>
      <c r="AA1148" s="25">
        <v>42300</v>
      </c>
      <c r="AB1148" s="25">
        <v>12900</v>
      </c>
      <c r="AC1148" s="25">
        <v>9400</v>
      </c>
      <c r="AD1148" s="25" t="s">
        <v>4838</v>
      </c>
      <c r="AE1148" s="25">
        <v>88700</v>
      </c>
      <c r="AF1148" s="25">
        <v>99392</v>
      </c>
      <c r="AG1148" s="25">
        <v>74800</v>
      </c>
      <c r="AH1148" s="25">
        <v>43500</v>
      </c>
      <c r="AI1148" s="25">
        <v>36900</v>
      </c>
      <c r="AJ1148" s="25">
        <v>65500</v>
      </c>
      <c r="AK1148" s="25">
        <v>70284</v>
      </c>
      <c r="AL1148" s="25">
        <v>57700</v>
      </c>
      <c r="AM1148" s="25">
        <v>72300</v>
      </c>
      <c r="AN1148" s="25">
        <v>89900</v>
      </c>
      <c r="AO1148" s="25">
        <v>98800</v>
      </c>
      <c r="AP1148" s="25">
        <v>65392</v>
      </c>
      <c r="AQ1148" s="25">
        <v>55800</v>
      </c>
      <c r="AR1148" s="25">
        <v>59300</v>
      </c>
      <c r="AS1148" s="25">
        <v>71900</v>
      </c>
      <c r="AT1148" s="25">
        <v>91742</v>
      </c>
      <c r="AU1148" s="25">
        <v>80800</v>
      </c>
      <c r="AV1148" s="25">
        <v>63900</v>
      </c>
      <c r="AW1148" s="25">
        <v>30250</v>
      </c>
      <c r="AX1148" s="25">
        <v>13700</v>
      </c>
      <c r="AY1148" s="25">
        <v>2100</v>
      </c>
    </row>
    <row r="1149" spans="1:51" x14ac:dyDescent="0.15">
      <c r="A1149" s="4"/>
      <c r="B1149" s="4"/>
      <c r="C1149" s="21" t="s">
        <v>3574</v>
      </c>
      <c r="D1149" s="21" t="s">
        <v>3575</v>
      </c>
      <c r="E1149" s="21" t="s">
        <v>30</v>
      </c>
      <c r="F1149" s="22" t="s">
        <v>3576</v>
      </c>
      <c r="G1149" s="23">
        <v>8</v>
      </c>
      <c r="H1149" s="24" t="s">
        <v>59</v>
      </c>
      <c r="I1149" s="22">
        <v>1540576.45</v>
      </c>
      <c r="J1149" s="25">
        <v>48654.7</v>
      </c>
      <c r="K1149" s="25">
        <v>23732.6</v>
      </c>
      <c r="L1149" s="25">
        <v>16312.1</v>
      </c>
      <c r="M1149" s="25">
        <v>16587</v>
      </c>
      <c r="N1149" s="25">
        <v>16947.900000000001</v>
      </c>
      <c r="O1149" s="25">
        <v>14969.9</v>
      </c>
      <c r="P1149" s="25">
        <v>12326.2</v>
      </c>
      <c r="Q1149" s="25">
        <v>16120.7</v>
      </c>
      <c r="R1149" s="25">
        <v>20772.45</v>
      </c>
      <c r="S1149" s="25">
        <v>23667.9</v>
      </c>
      <c r="T1149" s="25">
        <v>25161</v>
      </c>
      <c r="U1149" s="25">
        <v>26924.2</v>
      </c>
      <c r="V1149" s="25">
        <v>26064.2</v>
      </c>
      <c r="W1149" s="25">
        <v>62763.7</v>
      </c>
      <c r="X1149" s="25">
        <v>72764.7</v>
      </c>
      <c r="Y1149" s="25">
        <v>78870</v>
      </c>
      <c r="Z1149" s="25">
        <v>73096.7</v>
      </c>
      <c r="AA1149" s="25">
        <v>83035.8</v>
      </c>
      <c r="AB1149" s="25">
        <v>29554.1</v>
      </c>
      <c r="AC1149" s="25">
        <v>7300</v>
      </c>
      <c r="AD1149" s="25">
        <v>1980</v>
      </c>
      <c r="AE1149" s="25">
        <v>37883.5</v>
      </c>
      <c r="AF1149" s="25">
        <v>21472.5</v>
      </c>
      <c r="AG1149" s="25">
        <v>17966.5</v>
      </c>
      <c r="AH1149" s="25">
        <v>13249.5</v>
      </c>
      <c r="AI1149" s="25">
        <v>14139.7</v>
      </c>
      <c r="AJ1149" s="25">
        <v>19064.5</v>
      </c>
      <c r="AK1149" s="25">
        <v>22366.2</v>
      </c>
      <c r="AL1149" s="25">
        <v>20182</v>
      </c>
      <c r="AM1149" s="25">
        <v>30260.5</v>
      </c>
      <c r="AN1149" s="25">
        <v>39466.1</v>
      </c>
      <c r="AO1149" s="25">
        <v>31648.2</v>
      </c>
      <c r="AP1149" s="25">
        <v>34708.300000000003</v>
      </c>
      <c r="AQ1149" s="25">
        <v>36042.6</v>
      </c>
      <c r="AR1149" s="25">
        <v>44767.5</v>
      </c>
      <c r="AS1149" s="25">
        <v>73887.5</v>
      </c>
      <c r="AT1149" s="25">
        <v>93427.3</v>
      </c>
      <c r="AU1149" s="25">
        <v>104792.5</v>
      </c>
      <c r="AV1149" s="25">
        <v>97237</v>
      </c>
      <c r="AW1149" s="25">
        <v>65414.7</v>
      </c>
      <c r="AX1149" s="25">
        <v>19575</v>
      </c>
      <c r="AY1149" s="25">
        <v>5419</v>
      </c>
    </row>
    <row r="1150" spans="1:51" x14ac:dyDescent="0.15">
      <c r="A1150" s="4"/>
      <c r="B1150" s="4"/>
      <c r="C1150" s="21" t="s">
        <v>3582</v>
      </c>
      <c r="D1150" s="21" t="s">
        <v>3583</v>
      </c>
      <c r="E1150" s="21" t="s">
        <v>30</v>
      </c>
      <c r="F1150" s="22" t="s">
        <v>3584</v>
      </c>
      <c r="G1150" s="23">
        <v>14.7</v>
      </c>
      <c r="H1150" s="24" t="s">
        <v>59</v>
      </c>
      <c r="I1150" s="22">
        <v>1280962</v>
      </c>
      <c r="J1150" s="25">
        <v>93450</v>
      </c>
      <c r="K1150" s="25">
        <v>80900</v>
      </c>
      <c r="L1150" s="25">
        <v>42700</v>
      </c>
      <c r="M1150" s="25">
        <v>44900</v>
      </c>
      <c r="N1150" s="25">
        <v>16300</v>
      </c>
      <c r="O1150" s="25">
        <v>16500</v>
      </c>
      <c r="P1150" s="25">
        <v>19700</v>
      </c>
      <c r="Q1150" s="25">
        <v>21625</v>
      </c>
      <c r="R1150" s="25">
        <v>17500</v>
      </c>
      <c r="S1150" s="25">
        <v>12100</v>
      </c>
      <c r="T1150" s="25">
        <v>18600</v>
      </c>
      <c r="U1150" s="25">
        <v>14200</v>
      </c>
      <c r="V1150" s="25">
        <v>12500</v>
      </c>
      <c r="W1150" s="25">
        <v>18500</v>
      </c>
      <c r="X1150" s="25">
        <v>18500</v>
      </c>
      <c r="Y1150" s="25">
        <v>27300</v>
      </c>
      <c r="Z1150" s="25">
        <v>16400</v>
      </c>
      <c r="AA1150" s="25">
        <v>9000</v>
      </c>
      <c r="AB1150" s="25">
        <v>5000</v>
      </c>
      <c r="AC1150" s="25">
        <v>1500</v>
      </c>
      <c r="AD1150" s="25" t="s">
        <v>4838</v>
      </c>
      <c r="AE1150" s="25">
        <v>112650</v>
      </c>
      <c r="AF1150" s="25">
        <v>64600</v>
      </c>
      <c r="AG1150" s="25">
        <v>52400</v>
      </c>
      <c r="AH1150" s="25">
        <v>31100</v>
      </c>
      <c r="AI1150" s="25">
        <v>25000</v>
      </c>
      <c r="AJ1150" s="25">
        <v>33700</v>
      </c>
      <c r="AK1150" s="25">
        <v>35925</v>
      </c>
      <c r="AL1150" s="25">
        <v>45810</v>
      </c>
      <c r="AM1150" s="25">
        <v>52400</v>
      </c>
      <c r="AN1150" s="25">
        <v>43800</v>
      </c>
      <c r="AO1150" s="25">
        <v>48950</v>
      </c>
      <c r="AP1150" s="25">
        <v>41402</v>
      </c>
      <c r="AQ1150" s="25">
        <v>27100</v>
      </c>
      <c r="AR1150" s="25">
        <v>36200</v>
      </c>
      <c r="AS1150" s="25">
        <v>31200</v>
      </c>
      <c r="AT1150" s="25">
        <v>27300</v>
      </c>
      <c r="AU1150" s="25">
        <v>33100</v>
      </c>
      <c r="AV1150" s="25">
        <v>20000</v>
      </c>
      <c r="AW1150" s="25">
        <v>5700</v>
      </c>
      <c r="AX1150" s="25">
        <v>5300</v>
      </c>
      <c r="AY1150" s="25" t="s">
        <v>4838</v>
      </c>
    </row>
    <row r="1151" spans="1:51" x14ac:dyDescent="0.15">
      <c r="A1151" s="4"/>
      <c r="B1151" s="4"/>
      <c r="C1151" s="21" t="s">
        <v>3558</v>
      </c>
      <c r="D1151" s="21" t="s">
        <v>3559</v>
      </c>
      <c r="E1151" s="21" t="s">
        <v>30</v>
      </c>
      <c r="F1151" s="22" t="s">
        <v>3560</v>
      </c>
      <c r="G1151" s="23">
        <v>8</v>
      </c>
      <c r="H1151" s="24" t="s">
        <v>59</v>
      </c>
      <c r="I1151" s="22">
        <v>1185290.2999999998</v>
      </c>
      <c r="J1151" s="25">
        <v>71433.399999999994</v>
      </c>
      <c r="K1151" s="25">
        <v>55787.6</v>
      </c>
      <c r="L1151" s="25">
        <v>32976.800000000003</v>
      </c>
      <c r="M1151" s="25">
        <v>25436.7</v>
      </c>
      <c r="N1151" s="25">
        <v>20656.599999999999</v>
      </c>
      <c r="O1151" s="25">
        <v>20624.900000000001</v>
      </c>
      <c r="P1151" s="25">
        <v>22719.5</v>
      </c>
      <c r="Q1151" s="25">
        <v>30179.1</v>
      </c>
      <c r="R1151" s="25">
        <v>36686.9</v>
      </c>
      <c r="S1151" s="25">
        <v>36071.5</v>
      </c>
      <c r="T1151" s="25">
        <v>20325</v>
      </c>
      <c r="U1151" s="25">
        <v>20748.7</v>
      </c>
      <c r="V1151" s="25">
        <v>21921.3</v>
      </c>
      <c r="W1151" s="25">
        <v>38018.400000000001</v>
      </c>
      <c r="X1151" s="25">
        <v>40521</v>
      </c>
      <c r="Y1151" s="25">
        <v>59534.5</v>
      </c>
      <c r="Z1151" s="25">
        <v>44321.3</v>
      </c>
      <c r="AA1151" s="25">
        <v>41022.5</v>
      </c>
      <c r="AB1151" s="25">
        <v>19715</v>
      </c>
      <c r="AC1151" s="25">
        <v>3600</v>
      </c>
      <c r="AD1151" s="25">
        <v>1050</v>
      </c>
      <c r="AE1151" s="25">
        <v>54665.2</v>
      </c>
      <c r="AF1151" s="25">
        <v>46517.2</v>
      </c>
      <c r="AG1151" s="25">
        <v>19206.099999999999</v>
      </c>
      <c r="AH1151" s="25">
        <v>12530.6</v>
      </c>
      <c r="AI1151" s="25">
        <v>16847.099999999999</v>
      </c>
      <c r="AJ1151" s="25">
        <v>18316.7</v>
      </c>
      <c r="AK1151" s="25">
        <v>18628.599999999999</v>
      </c>
      <c r="AL1151" s="25">
        <v>23396.6</v>
      </c>
      <c r="AM1151" s="25">
        <v>19865.5</v>
      </c>
      <c r="AN1151" s="25">
        <v>22285.599999999999</v>
      </c>
      <c r="AO1151" s="25">
        <v>20034.7</v>
      </c>
      <c r="AP1151" s="25">
        <v>14760.5</v>
      </c>
      <c r="AQ1151" s="25">
        <v>17878</v>
      </c>
      <c r="AR1151" s="25">
        <v>21429</v>
      </c>
      <c r="AS1151" s="25">
        <v>22057.200000000001</v>
      </c>
      <c r="AT1151" s="25">
        <v>44072.5</v>
      </c>
      <c r="AU1151" s="25">
        <v>44296.5</v>
      </c>
      <c r="AV1151" s="25">
        <v>44332</v>
      </c>
      <c r="AW1151" s="25">
        <v>30039</v>
      </c>
      <c r="AX1151" s="25">
        <v>9276</v>
      </c>
      <c r="AY1151" s="25">
        <v>1505</v>
      </c>
    </row>
    <row r="1152" spans="1:51" x14ac:dyDescent="0.15">
      <c r="A1152" s="4"/>
      <c r="B1152" s="4"/>
      <c r="C1152" s="21" t="s">
        <v>3593</v>
      </c>
      <c r="D1152" s="21" t="s">
        <v>3594</v>
      </c>
      <c r="E1152" s="21" t="s">
        <v>30</v>
      </c>
      <c r="F1152" s="22" t="s">
        <v>3590</v>
      </c>
      <c r="G1152" s="23">
        <v>5.3</v>
      </c>
      <c r="H1152" s="24" t="s">
        <v>59</v>
      </c>
      <c r="I1152" s="22">
        <v>1037233.3999999997</v>
      </c>
      <c r="J1152" s="25">
        <v>43620.9</v>
      </c>
      <c r="K1152" s="25">
        <v>22899</v>
      </c>
      <c r="L1152" s="25">
        <v>18304.2</v>
      </c>
      <c r="M1152" s="25">
        <v>9036</v>
      </c>
      <c r="N1152" s="25">
        <v>7884.5</v>
      </c>
      <c r="O1152" s="25">
        <v>6910</v>
      </c>
      <c r="P1152" s="25">
        <v>18596</v>
      </c>
      <c r="Q1152" s="25">
        <v>11146.5</v>
      </c>
      <c r="R1152" s="25">
        <v>14805.5</v>
      </c>
      <c r="S1152" s="25">
        <v>22413.5</v>
      </c>
      <c r="T1152" s="25">
        <v>11563</v>
      </c>
      <c r="U1152" s="25">
        <v>17649.5</v>
      </c>
      <c r="V1152" s="25">
        <v>19119.5</v>
      </c>
      <c r="W1152" s="25">
        <v>28249.5</v>
      </c>
      <c r="X1152" s="25">
        <v>47061.2</v>
      </c>
      <c r="Y1152" s="25">
        <v>48785.9</v>
      </c>
      <c r="Z1152" s="25">
        <v>53979.1</v>
      </c>
      <c r="AA1152" s="25">
        <v>50749.5</v>
      </c>
      <c r="AB1152" s="25">
        <v>23551</v>
      </c>
      <c r="AC1152" s="25">
        <v>6430.6</v>
      </c>
      <c r="AD1152" s="25" t="s">
        <v>4838</v>
      </c>
      <c r="AE1152" s="25">
        <v>31458.2</v>
      </c>
      <c r="AF1152" s="25">
        <v>20055.7</v>
      </c>
      <c r="AG1152" s="25">
        <v>11373.2</v>
      </c>
      <c r="AH1152" s="25">
        <v>8073</v>
      </c>
      <c r="AI1152" s="25">
        <v>9514</v>
      </c>
      <c r="AJ1152" s="25">
        <v>17929.400000000001</v>
      </c>
      <c r="AK1152" s="25">
        <v>9677.5</v>
      </c>
      <c r="AL1152" s="25">
        <v>11980</v>
      </c>
      <c r="AM1152" s="25">
        <v>17957.5</v>
      </c>
      <c r="AN1152" s="25">
        <v>22399</v>
      </c>
      <c r="AO1152" s="25">
        <v>20067.5</v>
      </c>
      <c r="AP1152" s="25">
        <v>28180.2</v>
      </c>
      <c r="AQ1152" s="25">
        <v>25137.200000000001</v>
      </c>
      <c r="AR1152" s="25">
        <v>28493.5</v>
      </c>
      <c r="AS1152" s="25">
        <v>39821.199999999997</v>
      </c>
      <c r="AT1152" s="25">
        <v>54758</v>
      </c>
      <c r="AU1152" s="25">
        <v>63111.7</v>
      </c>
      <c r="AV1152" s="25">
        <v>61952.7</v>
      </c>
      <c r="AW1152" s="25">
        <v>52015</v>
      </c>
      <c r="AX1152" s="25">
        <v>17274</v>
      </c>
      <c r="AY1152" s="25" t="s">
        <v>4838</v>
      </c>
    </row>
    <row r="1153" spans="1:51" x14ac:dyDescent="0.15">
      <c r="A1153" s="4"/>
      <c r="B1153" s="4"/>
      <c r="C1153" s="21" t="s">
        <v>3602</v>
      </c>
      <c r="D1153" s="21" t="s">
        <v>3603</v>
      </c>
      <c r="E1153" s="21" t="s">
        <v>30</v>
      </c>
      <c r="F1153" s="22" t="s">
        <v>3604</v>
      </c>
      <c r="G1153" s="23">
        <v>14.7</v>
      </c>
      <c r="H1153" s="24" t="s">
        <v>59</v>
      </c>
      <c r="I1153" s="22">
        <v>586854</v>
      </c>
      <c r="J1153" s="25">
        <v>21800</v>
      </c>
      <c r="K1153" s="25">
        <v>23000</v>
      </c>
      <c r="L1153" s="25">
        <v>19984</v>
      </c>
      <c r="M1153" s="25">
        <v>10500</v>
      </c>
      <c r="N1153" s="25">
        <v>7500</v>
      </c>
      <c r="O1153" s="25">
        <v>4900</v>
      </c>
      <c r="P1153" s="25">
        <v>10900</v>
      </c>
      <c r="Q1153" s="25">
        <v>4300</v>
      </c>
      <c r="R1153" s="25">
        <v>4400</v>
      </c>
      <c r="S1153" s="25">
        <v>10900</v>
      </c>
      <c r="T1153" s="25">
        <v>6800</v>
      </c>
      <c r="U1153" s="25">
        <v>14300</v>
      </c>
      <c r="V1153" s="25">
        <v>11300</v>
      </c>
      <c r="W1153" s="25">
        <v>15900</v>
      </c>
      <c r="X1153" s="25">
        <v>26520</v>
      </c>
      <c r="Y1153" s="25">
        <v>13200</v>
      </c>
      <c r="Z1153" s="25">
        <v>25000</v>
      </c>
      <c r="AA1153" s="25">
        <v>12400</v>
      </c>
      <c r="AB1153" s="25">
        <v>7700</v>
      </c>
      <c r="AC1153" s="25" t="s">
        <v>4838</v>
      </c>
      <c r="AD1153" s="25" t="s">
        <v>4838</v>
      </c>
      <c r="AE1153" s="25">
        <v>16900</v>
      </c>
      <c r="AF1153" s="25">
        <v>16400</v>
      </c>
      <c r="AG1153" s="25">
        <v>22200</v>
      </c>
      <c r="AH1153" s="25">
        <v>12800</v>
      </c>
      <c r="AI1153" s="25">
        <v>11000</v>
      </c>
      <c r="AJ1153" s="25">
        <v>18400</v>
      </c>
      <c r="AK1153" s="25">
        <v>16000</v>
      </c>
      <c r="AL1153" s="25">
        <v>17550</v>
      </c>
      <c r="AM1153" s="25">
        <v>19300</v>
      </c>
      <c r="AN1153" s="25">
        <v>27500</v>
      </c>
      <c r="AO1153" s="25">
        <v>30700</v>
      </c>
      <c r="AP1153" s="25">
        <v>26100</v>
      </c>
      <c r="AQ1153" s="25">
        <v>24700</v>
      </c>
      <c r="AR1153" s="25">
        <v>12200</v>
      </c>
      <c r="AS1153" s="25">
        <v>20000</v>
      </c>
      <c r="AT1153" s="25">
        <v>18500</v>
      </c>
      <c r="AU1153" s="25">
        <v>10100</v>
      </c>
      <c r="AV1153" s="25">
        <v>8600</v>
      </c>
      <c r="AW1153" s="25">
        <v>3800</v>
      </c>
      <c r="AX1153" s="25">
        <v>1600</v>
      </c>
      <c r="AY1153" s="25" t="s">
        <v>4838</v>
      </c>
    </row>
    <row r="1154" spans="1:51" x14ac:dyDescent="0.15">
      <c r="A1154" s="4"/>
      <c r="B1154" s="4"/>
      <c r="C1154" s="21" t="s">
        <v>3599</v>
      </c>
      <c r="D1154" s="21" t="s">
        <v>3600</v>
      </c>
      <c r="E1154" s="21" t="s">
        <v>30</v>
      </c>
      <c r="F1154" s="22" t="s">
        <v>3601</v>
      </c>
      <c r="G1154" s="23">
        <v>12.5</v>
      </c>
      <c r="H1154" s="24" t="s">
        <v>32</v>
      </c>
      <c r="I1154" s="22">
        <v>512470.5</v>
      </c>
      <c r="J1154" s="25" t="s">
        <v>4838</v>
      </c>
      <c r="K1154" s="25">
        <v>1853</v>
      </c>
      <c r="L1154" s="25">
        <v>2202</v>
      </c>
      <c r="M1154" s="25">
        <v>1825</v>
      </c>
      <c r="N1154" s="25" t="s">
        <v>4838</v>
      </c>
      <c r="O1154" s="25">
        <v>1050</v>
      </c>
      <c r="P1154" s="25">
        <v>1425</v>
      </c>
      <c r="Q1154" s="25">
        <v>3153</v>
      </c>
      <c r="R1154" s="25">
        <v>3000</v>
      </c>
      <c r="S1154" s="25">
        <v>3535</v>
      </c>
      <c r="T1154" s="25">
        <v>5896</v>
      </c>
      <c r="U1154" s="25">
        <v>8900</v>
      </c>
      <c r="V1154" s="25">
        <v>6490</v>
      </c>
      <c r="W1154" s="25">
        <v>12462</v>
      </c>
      <c r="X1154" s="25">
        <v>25473.5</v>
      </c>
      <c r="Y1154" s="25">
        <v>29731.5</v>
      </c>
      <c r="Z1154" s="25">
        <v>30366</v>
      </c>
      <c r="AA1154" s="25">
        <v>21585</v>
      </c>
      <c r="AB1154" s="25">
        <v>7331</v>
      </c>
      <c r="AC1154" s="25" t="s">
        <v>4838</v>
      </c>
      <c r="AD1154" s="25" t="s">
        <v>4838</v>
      </c>
      <c r="AE1154" s="25" t="s">
        <v>4838</v>
      </c>
      <c r="AF1154" s="25">
        <v>1725</v>
      </c>
      <c r="AG1154" s="25">
        <v>5213</v>
      </c>
      <c r="AH1154" s="25">
        <v>2125</v>
      </c>
      <c r="AI1154" s="25">
        <v>1650</v>
      </c>
      <c r="AJ1154" s="25">
        <v>1700</v>
      </c>
      <c r="AK1154" s="25">
        <v>2924</v>
      </c>
      <c r="AL1154" s="25">
        <v>4187</v>
      </c>
      <c r="AM1154" s="25">
        <v>5052</v>
      </c>
      <c r="AN1154" s="25">
        <v>5485</v>
      </c>
      <c r="AO1154" s="25">
        <v>10052</v>
      </c>
      <c r="AP1154" s="25">
        <v>12203</v>
      </c>
      <c r="AQ1154" s="25">
        <v>14176</v>
      </c>
      <c r="AR1154" s="25">
        <v>23526</v>
      </c>
      <c r="AS1154" s="25">
        <v>40088.5</v>
      </c>
      <c r="AT1154" s="25">
        <v>58682</v>
      </c>
      <c r="AU1154" s="25">
        <v>61139</v>
      </c>
      <c r="AV1154" s="25">
        <v>55018</v>
      </c>
      <c r="AW1154" s="25">
        <v>29110</v>
      </c>
      <c r="AX1154" s="25">
        <v>7887</v>
      </c>
      <c r="AY1154" s="25" t="s">
        <v>4838</v>
      </c>
    </row>
    <row r="1155" spans="1:51" x14ac:dyDescent="0.15">
      <c r="A1155" s="4"/>
      <c r="B1155" s="4"/>
      <c r="C1155" s="21" t="s">
        <v>3588</v>
      </c>
      <c r="D1155" s="21" t="s">
        <v>3589</v>
      </c>
      <c r="E1155" s="21" t="s">
        <v>30</v>
      </c>
      <c r="F1155" s="22" t="s">
        <v>3590</v>
      </c>
      <c r="G1155" s="23">
        <v>5.3</v>
      </c>
      <c r="H1155" s="24" t="s">
        <v>59</v>
      </c>
      <c r="I1155" s="22">
        <v>314082</v>
      </c>
      <c r="J1155" s="25">
        <v>19705</v>
      </c>
      <c r="K1155" s="25">
        <v>15989</v>
      </c>
      <c r="L1155" s="25">
        <v>14940</v>
      </c>
      <c r="M1155" s="25">
        <v>12315</v>
      </c>
      <c r="N1155" s="25">
        <v>10546.5</v>
      </c>
      <c r="O1155" s="25">
        <v>6220</v>
      </c>
      <c r="P1155" s="25">
        <v>7435</v>
      </c>
      <c r="Q1155" s="25">
        <v>4824</v>
      </c>
      <c r="R1155" s="25">
        <v>7053</v>
      </c>
      <c r="S1155" s="25">
        <v>6813</v>
      </c>
      <c r="T1155" s="25">
        <v>7947</v>
      </c>
      <c r="U1155" s="25">
        <v>1911</v>
      </c>
      <c r="V1155" s="25">
        <v>4710</v>
      </c>
      <c r="W1155" s="25">
        <v>3755</v>
      </c>
      <c r="X1155" s="25">
        <v>5463</v>
      </c>
      <c r="Y1155" s="25">
        <v>8421</v>
      </c>
      <c r="Z1155" s="25">
        <v>11515</v>
      </c>
      <c r="AA1155" s="25">
        <v>10354</v>
      </c>
      <c r="AB1155" s="25">
        <v>6400</v>
      </c>
      <c r="AC1155" s="25" t="s">
        <v>4838</v>
      </c>
      <c r="AD1155" s="25" t="s">
        <v>4838</v>
      </c>
      <c r="AE1155" s="25">
        <v>18156</v>
      </c>
      <c r="AF1155" s="25">
        <v>20110</v>
      </c>
      <c r="AG1155" s="25">
        <v>10174</v>
      </c>
      <c r="AH1155" s="25">
        <v>7038</v>
      </c>
      <c r="AI1155" s="25">
        <v>4197</v>
      </c>
      <c r="AJ1155" s="25">
        <v>2888</v>
      </c>
      <c r="AK1155" s="25">
        <v>4675</v>
      </c>
      <c r="AL1155" s="25">
        <v>6215</v>
      </c>
      <c r="AM1155" s="25">
        <v>8744</v>
      </c>
      <c r="AN1155" s="25">
        <v>6476.5</v>
      </c>
      <c r="AO1155" s="25">
        <v>9090</v>
      </c>
      <c r="AP1155" s="25">
        <v>3301</v>
      </c>
      <c r="AQ1155" s="25">
        <v>4572</v>
      </c>
      <c r="AR1155" s="25">
        <v>5150</v>
      </c>
      <c r="AS1155" s="25">
        <v>4690</v>
      </c>
      <c r="AT1155" s="25">
        <v>7040</v>
      </c>
      <c r="AU1155" s="25">
        <v>7302</v>
      </c>
      <c r="AV1155" s="25">
        <v>8025</v>
      </c>
      <c r="AW1155" s="25">
        <v>7722</v>
      </c>
      <c r="AX1155" s="25">
        <v>1590</v>
      </c>
      <c r="AY1155" s="25" t="s">
        <v>4838</v>
      </c>
    </row>
    <row r="1156" spans="1:51" x14ac:dyDescent="0.15">
      <c r="A1156" s="4"/>
      <c r="B1156" s="4"/>
      <c r="C1156" s="21" t="s">
        <v>3564</v>
      </c>
      <c r="D1156" s="21" t="s">
        <v>3565</v>
      </c>
      <c r="E1156" s="21" t="s">
        <v>30</v>
      </c>
      <c r="F1156" s="22" t="s">
        <v>3566</v>
      </c>
      <c r="G1156" s="23">
        <v>14.7</v>
      </c>
      <c r="H1156" s="24" t="s">
        <v>59</v>
      </c>
      <c r="I1156" s="22">
        <v>194442</v>
      </c>
      <c r="J1156" s="25">
        <v>8600</v>
      </c>
      <c r="K1156" s="25">
        <v>9300</v>
      </c>
      <c r="L1156" s="25">
        <v>5100</v>
      </c>
      <c r="M1156" s="25">
        <v>5900</v>
      </c>
      <c r="N1156" s="25" t="s">
        <v>4838</v>
      </c>
      <c r="O1156" s="25">
        <v>2100</v>
      </c>
      <c r="P1156" s="25" t="s">
        <v>4838</v>
      </c>
      <c r="Q1156" s="25">
        <v>1600</v>
      </c>
      <c r="R1156" s="25" t="s">
        <v>4838</v>
      </c>
      <c r="S1156" s="25">
        <v>5500</v>
      </c>
      <c r="T1156" s="25">
        <v>3100</v>
      </c>
      <c r="U1156" s="25">
        <v>1200</v>
      </c>
      <c r="V1156" s="25">
        <v>5800</v>
      </c>
      <c r="W1156" s="25">
        <v>4800</v>
      </c>
      <c r="X1156" s="25">
        <v>8700</v>
      </c>
      <c r="Y1156" s="25">
        <v>8000</v>
      </c>
      <c r="Z1156" s="25">
        <v>6100</v>
      </c>
      <c r="AA1156" s="25">
        <v>4800</v>
      </c>
      <c r="AB1156" s="25">
        <v>2000</v>
      </c>
      <c r="AC1156" s="25" t="s">
        <v>4838</v>
      </c>
      <c r="AD1156" s="25" t="s">
        <v>4838</v>
      </c>
      <c r="AE1156" s="25">
        <v>8800</v>
      </c>
      <c r="AF1156" s="25">
        <v>9000</v>
      </c>
      <c r="AG1156" s="25">
        <v>7800</v>
      </c>
      <c r="AH1156" s="25">
        <v>6600</v>
      </c>
      <c r="AI1156" s="25">
        <v>2250</v>
      </c>
      <c r="AJ1156" s="25">
        <v>5500</v>
      </c>
      <c r="AK1156" s="25">
        <v>3100</v>
      </c>
      <c r="AL1156" s="25">
        <v>6200</v>
      </c>
      <c r="AM1156" s="25">
        <v>4300</v>
      </c>
      <c r="AN1156" s="25">
        <v>7700</v>
      </c>
      <c r="AO1156" s="25">
        <v>7700</v>
      </c>
      <c r="AP1156" s="25">
        <v>1500</v>
      </c>
      <c r="AQ1156" s="25">
        <v>4900</v>
      </c>
      <c r="AR1156" s="25">
        <v>4300</v>
      </c>
      <c r="AS1156" s="25">
        <v>5600</v>
      </c>
      <c r="AT1156" s="25">
        <v>6100</v>
      </c>
      <c r="AU1156" s="25">
        <v>7800</v>
      </c>
      <c r="AV1156" s="25">
        <v>7192</v>
      </c>
      <c r="AW1156" s="25">
        <v>1500</v>
      </c>
      <c r="AX1156" s="25">
        <v>1600</v>
      </c>
      <c r="AY1156" s="25" t="s">
        <v>4838</v>
      </c>
    </row>
    <row r="1157" spans="1:51" x14ac:dyDescent="0.15">
      <c r="A1157" s="4"/>
      <c r="B1157" s="4"/>
      <c r="C1157" s="21" t="s">
        <v>3605</v>
      </c>
      <c r="D1157" s="21" t="s">
        <v>3606</v>
      </c>
      <c r="E1157" s="21" t="s">
        <v>30</v>
      </c>
      <c r="F1157" s="22" t="s">
        <v>3524</v>
      </c>
      <c r="G1157" s="23">
        <v>5.3</v>
      </c>
      <c r="H1157" s="24" t="s">
        <v>59</v>
      </c>
      <c r="I1157" s="22">
        <v>170654</v>
      </c>
      <c r="J1157" s="25">
        <v>4852.5</v>
      </c>
      <c r="K1157" s="25">
        <v>3020</v>
      </c>
      <c r="L1157" s="25">
        <v>2420</v>
      </c>
      <c r="M1157" s="25" t="s">
        <v>4838</v>
      </c>
      <c r="N1157" s="25" t="s">
        <v>4838</v>
      </c>
      <c r="O1157" s="25" t="s">
        <v>4838</v>
      </c>
      <c r="P1157" s="25" t="s">
        <v>4838</v>
      </c>
      <c r="Q1157" s="25">
        <v>1475</v>
      </c>
      <c r="R1157" s="25">
        <v>2660</v>
      </c>
      <c r="S1157" s="25">
        <v>1960</v>
      </c>
      <c r="T1157" s="25">
        <v>2810</v>
      </c>
      <c r="U1157" s="25">
        <v>2920</v>
      </c>
      <c r="V1157" s="25">
        <v>1360</v>
      </c>
      <c r="W1157" s="25">
        <v>4020</v>
      </c>
      <c r="X1157" s="25">
        <v>3940</v>
      </c>
      <c r="Y1157" s="25">
        <v>8355</v>
      </c>
      <c r="Z1157" s="25">
        <v>9290</v>
      </c>
      <c r="AA1157" s="25">
        <v>6160</v>
      </c>
      <c r="AB1157" s="25">
        <v>4485</v>
      </c>
      <c r="AC1157" s="25" t="s">
        <v>4838</v>
      </c>
      <c r="AD1157" s="25" t="s">
        <v>4838</v>
      </c>
      <c r="AE1157" s="25">
        <v>5562.5</v>
      </c>
      <c r="AF1157" s="25">
        <v>3397.5</v>
      </c>
      <c r="AG1157" s="25" t="s">
        <v>4838</v>
      </c>
      <c r="AH1157" s="25">
        <v>1910</v>
      </c>
      <c r="AI1157" s="25">
        <v>1655</v>
      </c>
      <c r="AJ1157" s="25">
        <v>1845</v>
      </c>
      <c r="AK1157" s="25">
        <v>2495</v>
      </c>
      <c r="AL1157" s="25">
        <v>1231.5</v>
      </c>
      <c r="AM1157" s="25" t="s">
        <v>4838</v>
      </c>
      <c r="AN1157" s="25">
        <v>2395</v>
      </c>
      <c r="AO1157" s="25">
        <v>3990</v>
      </c>
      <c r="AP1157" s="25">
        <v>2930</v>
      </c>
      <c r="AQ1157" s="25">
        <v>1740</v>
      </c>
      <c r="AR1157" s="25">
        <v>4530</v>
      </c>
      <c r="AS1157" s="25">
        <v>5655</v>
      </c>
      <c r="AT1157" s="25">
        <v>11360</v>
      </c>
      <c r="AU1157" s="25">
        <v>13975</v>
      </c>
      <c r="AV1157" s="25">
        <v>22075</v>
      </c>
      <c r="AW1157" s="25">
        <v>13480</v>
      </c>
      <c r="AX1157" s="25">
        <v>6225</v>
      </c>
      <c r="AY1157" s="25" t="s">
        <v>4838</v>
      </c>
    </row>
    <row r="1158" spans="1:51" x14ac:dyDescent="0.15">
      <c r="A1158" s="4"/>
      <c r="B1158" s="4"/>
      <c r="C1158" s="21" t="s">
        <v>3585</v>
      </c>
      <c r="D1158" s="21" t="s">
        <v>3586</v>
      </c>
      <c r="E1158" s="21" t="s">
        <v>30</v>
      </c>
      <c r="F1158" s="22" t="s">
        <v>3587</v>
      </c>
      <c r="G1158" s="23">
        <v>14.7</v>
      </c>
      <c r="H1158" s="24" t="s">
        <v>59</v>
      </c>
      <c r="I1158" s="22">
        <v>148401</v>
      </c>
      <c r="J1158" s="25">
        <v>10101</v>
      </c>
      <c r="K1158" s="25">
        <v>11000</v>
      </c>
      <c r="L1158" s="25">
        <v>4900</v>
      </c>
      <c r="M1158" s="25">
        <v>1700</v>
      </c>
      <c r="N1158" s="25">
        <v>1400</v>
      </c>
      <c r="O1158" s="25">
        <v>1100</v>
      </c>
      <c r="P1158" s="25">
        <v>2000</v>
      </c>
      <c r="Q1158" s="25" t="s">
        <v>4838</v>
      </c>
      <c r="R1158" s="25">
        <v>3100</v>
      </c>
      <c r="S1158" s="25">
        <v>2800</v>
      </c>
      <c r="T1158" s="25">
        <v>2300</v>
      </c>
      <c r="U1158" s="25">
        <v>3600</v>
      </c>
      <c r="V1158" s="25">
        <v>2500</v>
      </c>
      <c r="W1158" s="25">
        <v>3500</v>
      </c>
      <c r="X1158" s="25">
        <v>2500</v>
      </c>
      <c r="Y1158" s="25">
        <v>10500</v>
      </c>
      <c r="Z1158" s="25">
        <v>5900</v>
      </c>
      <c r="AA1158" s="25">
        <v>2300</v>
      </c>
      <c r="AB1158" s="25">
        <v>1600</v>
      </c>
      <c r="AC1158" s="25" t="s">
        <v>4838</v>
      </c>
      <c r="AD1158" s="25" t="s">
        <v>4838</v>
      </c>
      <c r="AE1158" s="25">
        <v>7300</v>
      </c>
      <c r="AF1158" s="25">
        <v>8200</v>
      </c>
      <c r="AG1158" s="25">
        <v>4500</v>
      </c>
      <c r="AH1158" s="25">
        <v>2400</v>
      </c>
      <c r="AI1158" s="25">
        <v>2400</v>
      </c>
      <c r="AJ1158" s="25">
        <v>2400</v>
      </c>
      <c r="AK1158" s="25">
        <v>2700</v>
      </c>
      <c r="AL1158" s="25">
        <v>2900</v>
      </c>
      <c r="AM1158" s="25">
        <v>2700</v>
      </c>
      <c r="AN1158" s="25">
        <v>2100</v>
      </c>
      <c r="AO1158" s="25" t="s">
        <v>4838</v>
      </c>
      <c r="AP1158" s="25">
        <v>1500</v>
      </c>
      <c r="AQ1158" s="25">
        <v>7600</v>
      </c>
      <c r="AR1158" s="25">
        <v>5600</v>
      </c>
      <c r="AS1158" s="25">
        <v>6700</v>
      </c>
      <c r="AT1158" s="25">
        <v>4200</v>
      </c>
      <c r="AU1158" s="25">
        <v>5700</v>
      </c>
      <c r="AV1158" s="25">
        <v>2300</v>
      </c>
      <c r="AW1158" s="25">
        <v>2800</v>
      </c>
      <c r="AX1158" s="25" t="s">
        <v>4838</v>
      </c>
      <c r="AY1158" s="25" t="s">
        <v>4838</v>
      </c>
    </row>
    <row r="1159" spans="1:51" x14ac:dyDescent="0.15">
      <c r="A1159" s="4"/>
      <c r="B1159" s="4"/>
      <c r="C1159" s="21" t="s">
        <v>3595</v>
      </c>
      <c r="D1159" s="21" t="s">
        <v>3596</v>
      </c>
      <c r="E1159" s="21" t="s">
        <v>30</v>
      </c>
      <c r="F1159" s="22" t="s">
        <v>3590</v>
      </c>
      <c r="G1159" s="23">
        <v>5.3</v>
      </c>
      <c r="H1159" s="24" t="s">
        <v>59</v>
      </c>
      <c r="I1159" s="22">
        <v>75279.83</v>
      </c>
      <c r="J1159" s="25">
        <v>11622.5</v>
      </c>
      <c r="K1159" s="25">
        <v>4820</v>
      </c>
      <c r="L1159" s="25">
        <v>1240</v>
      </c>
      <c r="M1159" s="25">
        <v>2235</v>
      </c>
      <c r="N1159" s="25" t="s">
        <v>4838</v>
      </c>
      <c r="O1159" s="25" t="s">
        <v>4838</v>
      </c>
      <c r="P1159" s="25" t="s">
        <v>4838</v>
      </c>
      <c r="Q1159" s="25">
        <v>1645</v>
      </c>
      <c r="R1159" s="25" t="s">
        <v>4838</v>
      </c>
      <c r="S1159" s="25">
        <v>1770</v>
      </c>
      <c r="T1159" s="25" t="s">
        <v>4838</v>
      </c>
      <c r="U1159" s="25" t="s">
        <v>4838</v>
      </c>
      <c r="V1159" s="25" t="s">
        <v>4838</v>
      </c>
      <c r="W1159" s="25">
        <v>1460</v>
      </c>
      <c r="X1159" s="25">
        <v>2400</v>
      </c>
      <c r="Y1159" s="25">
        <v>1560</v>
      </c>
      <c r="Z1159" s="25">
        <v>1350</v>
      </c>
      <c r="AA1159" s="25">
        <v>2345</v>
      </c>
      <c r="AB1159" s="25" t="s">
        <v>4838</v>
      </c>
      <c r="AC1159" s="25" t="s">
        <v>4838</v>
      </c>
      <c r="AD1159" s="25" t="s">
        <v>4838</v>
      </c>
      <c r="AE1159" s="25">
        <v>6370</v>
      </c>
      <c r="AF1159" s="25">
        <v>5069</v>
      </c>
      <c r="AG1159" s="25">
        <v>1868.33</v>
      </c>
      <c r="AH1159" s="25">
        <v>1085</v>
      </c>
      <c r="AI1159" s="25">
        <v>1740</v>
      </c>
      <c r="AJ1159" s="25" t="s">
        <v>4838</v>
      </c>
      <c r="AK1159" s="25" t="s">
        <v>4838</v>
      </c>
      <c r="AL1159" s="25">
        <v>2275</v>
      </c>
      <c r="AM1159" s="25" t="s">
        <v>4838</v>
      </c>
      <c r="AN1159" s="25">
        <v>2120</v>
      </c>
      <c r="AO1159" s="25" t="s">
        <v>4838</v>
      </c>
      <c r="AP1159" s="25" t="s">
        <v>4838</v>
      </c>
      <c r="AQ1159" s="25">
        <v>1200</v>
      </c>
      <c r="AR1159" s="25">
        <v>1155</v>
      </c>
      <c r="AS1159" s="25">
        <v>2561</v>
      </c>
      <c r="AT1159" s="25">
        <v>2379</v>
      </c>
      <c r="AU1159" s="25">
        <v>1985</v>
      </c>
      <c r="AV1159" s="25">
        <v>3190</v>
      </c>
      <c r="AW1159" s="25">
        <v>1235</v>
      </c>
      <c r="AX1159" s="25">
        <v>1205</v>
      </c>
      <c r="AY1159" s="25" t="s">
        <v>4838</v>
      </c>
    </row>
    <row r="1160" spans="1:51" x14ac:dyDescent="0.15">
      <c r="A1160" s="4"/>
      <c r="B1160" s="4"/>
      <c r="C1160" s="21" t="s">
        <v>3597</v>
      </c>
      <c r="D1160" s="21" t="s">
        <v>3598</v>
      </c>
      <c r="E1160" s="21" t="s">
        <v>30</v>
      </c>
      <c r="F1160" s="22" t="s">
        <v>3542</v>
      </c>
      <c r="G1160" s="23">
        <v>5.3</v>
      </c>
      <c r="H1160" s="24" t="s">
        <v>59</v>
      </c>
      <c r="I1160" s="22">
        <v>48575</v>
      </c>
      <c r="J1160" s="25">
        <v>3275</v>
      </c>
      <c r="K1160" s="25" t="s">
        <v>4838</v>
      </c>
      <c r="L1160" s="25" t="s">
        <v>4838</v>
      </c>
      <c r="M1160" s="25" t="s">
        <v>4838</v>
      </c>
      <c r="N1160" s="25" t="s">
        <v>4838</v>
      </c>
      <c r="O1160" s="25" t="s">
        <v>4838</v>
      </c>
      <c r="P1160" s="25" t="s">
        <v>4838</v>
      </c>
      <c r="Q1160" s="25" t="s">
        <v>4838</v>
      </c>
      <c r="R1160" s="25" t="s">
        <v>4838</v>
      </c>
      <c r="S1160" s="25" t="s">
        <v>4838</v>
      </c>
      <c r="T1160" s="25" t="s">
        <v>4838</v>
      </c>
      <c r="U1160" s="25" t="s">
        <v>4838</v>
      </c>
      <c r="V1160" s="25" t="s">
        <v>4838</v>
      </c>
      <c r="W1160" s="25" t="s">
        <v>4838</v>
      </c>
      <c r="X1160" s="25">
        <v>2025</v>
      </c>
      <c r="Y1160" s="25">
        <v>2000</v>
      </c>
      <c r="Z1160" s="25">
        <v>2700</v>
      </c>
      <c r="AA1160" s="25">
        <v>1375</v>
      </c>
      <c r="AB1160" s="25">
        <v>1400</v>
      </c>
      <c r="AC1160" s="25" t="s">
        <v>4838</v>
      </c>
      <c r="AD1160" s="25" t="s">
        <v>4838</v>
      </c>
      <c r="AE1160" s="25">
        <v>1275</v>
      </c>
      <c r="AF1160" s="25" t="s">
        <v>4838</v>
      </c>
      <c r="AG1160" s="25" t="s">
        <v>4838</v>
      </c>
      <c r="AH1160" s="25" t="s">
        <v>4838</v>
      </c>
      <c r="AI1160" s="25" t="s">
        <v>4838</v>
      </c>
      <c r="AJ1160" s="25" t="s">
        <v>4838</v>
      </c>
      <c r="AK1160" s="25">
        <v>2000</v>
      </c>
      <c r="AL1160" s="25" t="s">
        <v>4838</v>
      </c>
      <c r="AM1160" s="25">
        <v>1050</v>
      </c>
      <c r="AN1160" s="25">
        <v>3200</v>
      </c>
      <c r="AO1160" s="25">
        <v>2800</v>
      </c>
      <c r="AP1160" s="25">
        <v>2550</v>
      </c>
      <c r="AQ1160" s="25">
        <v>1100</v>
      </c>
      <c r="AR1160" s="25" t="s">
        <v>4838</v>
      </c>
      <c r="AS1160" s="25" t="s">
        <v>4838</v>
      </c>
      <c r="AT1160" s="25">
        <v>1150</v>
      </c>
      <c r="AU1160" s="25">
        <v>3925</v>
      </c>
      <c r="AV1160" s="25">
        <v>5375</v>
      </c>
      <c r="AW1160" s="25">
        <v>2450</v>
      </c>
      <c r="AX1160" s="25" t="s">
        <v>4838</v>
      </c>
      <c r="AY1160" s="25" t="s">
        <v>4838</v>
      </c>
    </row>
    <row r="1161" spans="1:51" x14ac:dyDescent="0.15">
      <c r="A1161" s="4"/>
      <c r="B1161" s="4"/>
      <c r="C1161" s="21" t="s">
        <v>3610</v>
      </c>
      <c r="D1161" s="21" t="s">
        <v>3611</v>
      </c>
      <c r="E1161" s="21" t="s">
        <v>30</v>
      </c>
      <c r="F1161" s="22" t="s">
        <v>3612</v>
      </c>
      <c r="G1161" s="23">
        <v>1.78</v>
      </c>
      <c r="H1161" s="24" t="s">
        <v>32</v>
      </c>
      <c r="I1161" s="22">
        <v>3890.1</v>
      </c>
      <c r="J1161" s="25" t="s">
        <v>4838</v>
      </c>
      <c r="K1161" s="25" t="s">
        <v>4838</v>
      </c>
      <c r="L1161" s="25" t="s">
        <v>4838</v>
      </c>
      <c r="M1161" s="25" t="s">
        <v>4838</v>
      </c>
      <c r="N1161" s="25" t="s">
        <v>4838</v>
      </c>
      <c r="O1161" s="25" t="s">
        <v>4838</v>
      </c>
      <c r="P1161" s="25" t="s">
        <v>4838</v>
      </c>
      <c r="Q1161" s="25" t="s">
        <v>4838</v>
      </c>
      <c r="R1161" s="25" t="s">
        <v>4838</v>
      </c>
      <c r="S1161" s="25" t="s">
        <v>4838</v>
      </c>
      <c r="T1161" s="25" t="s">
        <v>4838</v>
      </c>
      <c r="U1161" s="25" t="s">
        <v>4838</v>
      </c>
      <c r="V1161" s="25" t="s">
        <v>4838</v>
      </c>
      <c r="W1161" s="25">
        <v>1411.2</v>
      </c>
      <c r="X1161" s="25" t="s">
        <v>4838</v>
      </c>
      <c r="Y1161" s="25" t="s">
        <v>4838</v>
      </c>
      <c r="Z1161" s="25" t="s">
        <v>4838</v>
      </c>
      <c r="AA1161" s="25" t="s">
        <v>4838</v>
      </c>
      <c r="AB1161" s="25" t="s">
        <v>4838</v>
      </c>
      <c r="AC1161" s="25" t="s">
        <v>4838</v>
      </c>
      <c r="AD1161" s="25" t="s">
        <v>4838</v>
      </c>
      <c r="AE1161" s="25" t="s">
        <v>4838</v>
      </c>
      <c r="AF1161" s="25" t="s">
        <v>4838</v>
      </c>
      <c r="AG1161" s="25" t="s">
        <v>4838</v>
      </c>
      <c r="AH1161" s="25" t="s">
        <v>4838</v>
      </c>
      <c r="AI1161" s="25" t="s">
        <v>4838</v>
      </c>
      <c r="AJ1161" s="25" t="s">
        <v>4838</v>
      </c>
      <c r="AK1161" s="25" t="s">
        <v>4838</v>
      </c>
      <c r="AL1161" s="25" t="s">
        <v>4838</v>
      </c>
      <c r="AM1161" s="25" t="s">
        <v>4838</v>
      </c>
      <c r="AN1161" s="25" t="s">
        <v>4838</v>
      </c>
      <c r="AO1161" s="25" t="s">
        <v>4838</v>
      </c>
      <c r="AP1161" s="25">
        <v>1890</v>
      </c>
      <c r="AQ1161" s="25" t="s">
        <v>4838</v>
      </c>
      <c r="AR1161" s="25" t="s">
        <v>4838</v>
      </c>
      <c r="AS1161" s="25" t="s">
        <v>4838</v>
      </c>
      <c r="AT1161" s="25" t="s">
        <v>4838</v>
      </c>
      <c r="AU1161" s="25" t="s">
        <v>4838</v>
      </c>
      <c r="AV1161" s="25" t="s">
        <v>4838</v>
      </c>
      <c r="AW1161" s="25" t="s">
        <v>4838</v>
      </c>
      <c r="AX1161" s="25" t="s">
        <v>4838</v>
      </c>
      <c r="AY1161" s="25" t="s">
        <v>4838</v>
      </c>
    </row>
    <row r="1162" spans="1:51" x14ac:dyDescent="0.15">
      <c r="A1162" s="4"/>
      <c r="B1162" s="4"/>
      <c r="C1162" s="16" t="s">
        <v>3607</v>
      </c>
      <c r="D1162" s="16" t="s">
        <v>3608</v>
      </c>
      <c r="E1162" s="16" t="s">
        <v>30</v>
      </c>
      <c r="F1162" s="17" t="s">
        <v>3609</v>
      </c>
      <c r="G1162" s="18">
        <v>1.72</v>
      </c>
      <c r="H1162" s="19" t="s">
        <v>32</v>
      </c>
      <c r="I1162" s="17">
        <v>2929.1620000000003</v>
      </c>
      <c r="J1162" s="20" t="s">
        <v>4838</v>
      </c>
      <c r="K1162" s="20" t="s">
        <v>4838</v>
      </c>
      <c r="L1162" s="20" t="s">
        <v>4838</v>
      </c>
      <c r="M1162" s="20" t="s">
        <v>4838</v>
      </c>
      <c r="N1162" s="20" t="s">
        <v>4838</v>
      </c>
      <c r="O1162" s="20" t="s">
        <v>4838</v>
      </c>
      <c r="P1162" s="20" t="s">
        <v>4838</v>
      </c>
      <c r="Q1162" s="20" t="s">
        <v>4838</v>
      </c>
      <c r="R1162" s="20" t="s">
        <v>4838</v>
      </c>
      <c r="S1162" s="20" t="s">
        <v>4838</v>
      </c>
      <c r="T1162" s="20" t="s">
        <v>4838</v>
      </c>
      <c r="U1162" s="20" t="s">
        <v>4838</v>
      </c>
      <c r="V1162" s="20" t="s">
        <v>4838</v>
      </c>
      <c r="W1162" s="20" t="s">
        <v>4838</v>
      </c>
      <c r="X1162" s="20" t="s">
        <v>4838</v>
      </c>
      <c r="Y1162" s="20" t="s">
        <v>4838</v>
      </c>
      <c r="Z1162" s="20" t="s">
        <v>4838</v>
      </c>
      <c r="AA1162" s="20" t="s">
        <v>4838</v>
      </c>
      <c r="AB1162" s="20" t="s">
        <v>4838</v>
      </c>
      <c r="AC1162" s="20" t="s">
        <v>4838</v>
      </c>
      <c r="AD1162" s="20" t="s">
        <v>4838</v>
      </c>
      <c r="AE1162" s="20" t="s">
        <v>4838</v>
      </c>
      <c r="AF1162" s="20" t="s">
        <v>4838</v>
      </c>
      <c r="AG1162" s="20" t="s">
        <v>4838</v>
      </c>
      <c r="AH1162" s="20" t="s">
        <v>4838</v>
      </c>
      <c r="AI1162" s="20" t="s">
        <v>4838</v>
      </c>
      <c r="AJ1162" s="20" t="s">
        <v>4838</v>
      </c>
      <c r="AK1162" s="20" t="s">
        <v>4838</v>
      </c>
      <c r="AL1162" s="20" t="s">
        <v>4838</v>
      </c>
      <c r="AM1162" s="20" t="s">
        <v>4838</v>
      </c>
      <c r="AN1162" s="20" t="s">
        <v>4838</v>
      </c>
      <c r="AO1162" s="20" t="s">
        <v>4838</v>
      </c>
      <c r="AP1162" s="20" t="s">
        <v>4838</v>
      </c>
      <c r="AQ1162" s="20" t="s">
        <v>4838</v>
      </c>
      <c r="AR1162" s="20" t="s">
        <v>4838</v>
      </c>
      <c r="AS1162" s="20" t="s">
        <v>4838</v>
      </c>
      <c r="AT1162" s="20" t="s">
        <v>4838</v>
      </c>
      <c r="AU1162" s="20" t="s">
        <v>4838</v>
      </c>
      <c r="AV1162" s="20" t="s">
        <v>4838</v>
      </c>
      <c r="AW1162" s="20" t="s">
        <v>4838</v>
      </c>
      <c r="AX1162" s="20" t="s">
        <v>4838</v>
      </c>
      <c r="AY1162" s="20" t="s">
        <v>4838</v>
      </c>
    </row>
    <row r="1163" spans="1:51" x14ac:dyDescent="0.15">
      <c r="A1163" s="26" t="s">
        <v>3618</v>
      </c>
      <c r="B1163" s="26" t="s">
        <v>3619</v>
      </c>
      <c r="C1163" s="26" t="s">
        <v>3620</v>
      </c>
      <c r="D1163" s="26" t="s">
        <v>3621</v>
      </c>
      <c r="E1163" s="26" t="s">
        <v>30</v>
      </c>
      <c r="F1163" s="27" t="s">
        <v>3622</v>
      </c>
      <c r="G1163" s="28">
        <v>36.200000000000003</v>
      </c>
      <c r="H1163" s="29" t="s">
        <v>32</v>
      </c>
      <c r="I1163" s="27">
        <v>592604.1</v>
      </c>
      <c r="J1163" s="30">
        <v>3411</v>
      </c>
      <c r="K1163" s="30">
        <v>3548.5</v>
      </c>
      <c r="L1163" s="30">
        <v>4355.5</v>
      </c>
      <c r="M1163" s="30">
        <v>5391.5</v>
      </c>
      <c r="N1163" s="30">
        <v>5970</v>
      </c>
      <c r="O1163" s="30">
        <v>7599.5</v>
      </c>
      <c r="P1163" s="30">
        <v>9247.5</v>
      </c>
      <c r="Q1163" s="30">
        <v>11731</v>
      </c>
      <c r="R1163" s="30">
        <v>19165.5</v>
      </c>
      <c r="S1163" s="30">
        <v>14929.5</v>
      </c>
      <c r="T1163" s="30">
        <v>13905</v>
      </c>
      <c r="U1163" s="30">
        <v>12022</v>
      </c>
      <c r="V1163" s="30">
        <v>13747</v>
      </c>
      <c r="W1163" s="30">
        <v>20733</v>
      </c>
      <c r="X1163" s="30">
        <v>23778</v>
      </c>
      <c r="Y1163" s="30">
        <v>22777.5</v>
      </c>
      <c r="Z1163" s="30">
        <v>29176.5</v>
      </c>
      <c r="AA1163" s="30">
        <v>24869</v>
      </c>
      <c r="AB1163" s="30">
        <v>13376</v>
      </c>
      <c r="AC1163" s="30" t="s">
        <v>4838</v>
      </c>
      <c r="AD1163" s="30" t="s">
        <v>4838</v>
      </c>
      <c r="AE1163" s="30">
        <v>3798</v>
      </c>
      <c r="AF1163" s="30">
        <v>4594</v>
      </c>
      <c r="AG1163" s="30">
        <v>3414</v>
      </c>
      <c r="AH1163" s="30">
        <v>4028</v>
      </c>
      <c r="AI1163" s="30">
        <v>4678.5</v>
      </c>
      <c r="AJ1163" s="30">
        <v>5981.5</v>
      </c>
      <c r="AK1163" s="30">
        <v>8003.5</v>
      </c>
      <c r="AL1163" s="30">
        <v>9688.5</v>
      </c>
      <c r="AM1163" s="30">
        <v>10260</v>
      </c>
      <c r="AN1163" s="30">
        <v>10685</v>
      </c>
      <c r="AO1163" s="30">
        <v>15014.5</v>
      </c>
      <c r="AP1163" s="30">
        <v>10163</v>
      </c>
      <c r="AQ1163" s="30">
        <v>14677.5</v>
      </c>
      <c r="AR1163" s="30">
        <v>18426.5</v>
      </c>
      <c r="AS1163" s="30">
        <v>18345</v>
      </c>
      <c r="AT1163" s="30">
        <v>30972</v>
      </c>
      <c r="AU1163" s="30">
        <v>38503.5</v>
      </c>
      <c r="AV1163" s="30">
        <v>47545.5</v>
      </c>
      <c r="AW1163" s="30">
        <v>44576.1</v>
      </c>
      <c r="AX1163" s="30">
        <v>19894.5</v>
      </c>
      <c r="AY1163" s="30">
        <v>5785</v>
      </c>
    </row>
    <row r="1164" spans="1:51" x14ac:dyDescent="0.15">
      <c r="A1164" s="4"/>
      <c r="B1164" s="4"/>
      <c r="C1164" s="21" t="s">
        <v>3623</v>
      </c>
      <c r="D1164" s="21" t="s">
        <v>3624</v>
      </c>
      <c r="E1164" s="21" t="s">
        <v>30</v>
      </c>
      <c r="F1164" s="22" t="s">
        <v>3625</v>
      </c>
      <c r="G1164" s="23">
        <v>22</v>
      </c>
      <c r="H1164" s="24" t="s">
        <v>32</v>
      </c>
      <c r="I1164" s="22">
        <v>447590.25</v>
      </c>
      <c r="J1164" s="25" t="s">
        <v>4838</v>
      </c>
      <c r="K1164" s="25">
        <v>1176.5</v>
      </c>
      <c r="L1164" s="25">
        <v>2004.5</v>
      </c>
      <c r="M1164" s="25">
        <v>1877.75</v>
      </c>
      <c r="N1164" s="25">
        <v>1124</v>
      </c>
      <c r="O1164" s="25">
        <v>1620.25</v>
      </c>
      <c r="P1164" s="25">
        <v>2801.5</v>
      </c>
      <c r="Q1164" s="25">
        <v>2139</v>
      </c>
      <c r="R1164" s="25">
        <v>3789.75</v>
      </c>
      <c r="S1164" s="25">
        <v>6732</v>
      </c>
      <c r="T1164" s="25">
        <v>5440.5</v>
      </c>
      <c r="U1164" s="25">
        <v>6962</v>
      </c>
      <c r="V1164" s="25">
        <v>7985.75</v>
      </c>
      <c r="W1164" s="25">
        <v>14119.75</v>
      </c>
      <c r="X1164" s="25">
        <v>16766</v>
      </c>
      <c r="Y1164" s="25">
        <v>19022.75</v>
      </c>
      <c r="Z1164" s="25">
        <v>25525.5</v>
      </c>
      <c r="AA1164" s="25">
        <v>23809</v>
      </c>
      <c r="AB1164" s="25">
        <v>15045.5</v>
      </c>
      <c r="AC1164" s="25">
        <v>3779</v>
      </c>
      <c r="AD1164" s="25" t="s">
        <v>4838</v>
      </c>
      <c r="AE1164" s="25" t="s">
        <v>4838</v>
      </c>
      <c r="AF1164" s="25">
        <v>1319</v>
      </c>
      <c r="AG1164" s="25">
        <v>2462</v>
      </c>
      <c r="AH1164" s="25">
        <v>2322</v>
      </c>
      <c r="AI1164" s="25">
        <v>1870</v>
      </c>
      <c r="AJ1164" s="25">
        <v>2043.5</v>
      </c>
      <c r="AK1164" s="25">
        <v>3070</v>
      </c>
      <c r="AL1164" s="25">
        <v>2535.5</v>
      </c>
      <c r="AM1164" s="25">
        <v>4184</v>
      </c>
      <c r="AN1164" s="25">
        <v>5168</v>
      </c>
      <c r="AO1164" s="25">
        <v>5568.5</v>
      </c>
      <c r="AP1164" s="25">
        <v>6448</v>
      </c>
      <c r="AQ1164" s="25">
        <v>7341</v>
      </c>
      <c r="AR1164" s="25">
        <v>13284.5</v>
      </c>
      <c r="AS1164" s="25">
        <v>17886.5</v>
      </c>
      <c r="AT1164" s="25">
        <v>23444.75</v>
      </c>
      <c r="AU1164" s="25">
        <v>41500.25</v>
      </c>
      <c r="AV1164" s="25">
        <v>57910.5</v>
      </c>
      <c r="AW1164" s="25">
        <v>54335.75</v>
      </c>
      <c r="AX1164" s="25">
        <v>25453</v>
      </c>
      <c r="AY1164" s="25">
        <v>5980</v>
      </c>
    </row>
    <row r="1165" spans="1:51" x14ac:dyDescent="0.15">
      <c r="A1165" s="4"/>
      <c r="B1165" s="4"/>
      <c r="C1165" s="16" t="s">
        <v>3626</v>
      </c>
      <c r="D1165" s="16" t="s">
        <v>3627</v>
      </c>
      <c r="E1165" s="16" t="s">
        <v>3482</v>
      </c>
      <c r="F1165" s="17" t="s">
        <v>3628</v>
      </c>
      <c r="G1165" s="18">
        <v>162.1</v>
      </c>
      <c r="H1165" s="19" t="s">
        <v>32</v>
      </c>
      <c r="I1165" s="17">
        <v>16913</v>
      </c>
      <c r="J1165" s="20" t="s">
        <v>4838</v>
      </c>
      <c r="K1165" s="20" t="s">
        <v>4838</v>
      </c>
      <c r="L1165" s="20" t="s">
        <v>4838</v>
      </c>
      <c r="M1165" s="20" t="s">
        <v>4838</v>
      </c>
      <c r="N1165" s="20" t="s">
        <v>4838</v>
      </c>
      <c r="O1165" s="20" t="s">
        <v>4838</v>
      </c>
      <c r="P1165" s="20" t="s">
        <v>4838</v>
      </c>
      <c r="Q1165" s="20" t="s">
        <v>4838</v>
      </c>
      <c r="R1165" s="20" t="s">
        <v>4838</v>
      </c>
      <c r="S1165" s="20" t="s">
        <v>4838</v>
      </c>
      <c r="T1165" s="20" t="s">
        <v>4838</v>
      </c>
      <c r="U1165" s="20" t="s">
        <v>4838</v>
      </c>
      <c r="V1165" s="20" t="s">
        <v>4838</v>
      </c>
      <c r="W1165" s="20" t="s">
        <v>4838</v>
      </c>
      <c r="X1165" s="20" t="s">
        <v>4838</v>
      </c>
      <c r="Y1165" s="20" t="s">
        <v>4838</v>
      </c>
      <c r="Z1165" s="20">
        <v>1013</v>
      </c>
      <c r="AA1165" s="20">
        <v>1052</v>
      </c>
      <c r="AB1165" s="20" t="s">
        <v>4838</v>
      </c>
      <c r="AC1165" s="20" t="s">
        <v>4838</v>
      </c>
      <c r="AD1165" s="20" t="s">
        <v>4838</v>
      </c>
      <c r="AE1165" s="20" t="s">
        <v>4838</v>
      </c>
      <c r="AF1165" s="20" t="s">
        <v>4838</v>
      </c>
      <c r="AG1165" s="20" t="s">
        <v>4838</v>
      </c>
      <c r="AH1165" s="20" t="s">
        <v>4838</v>
      </c>
      <c r="AI1165" s="20" t="s">
        <v>4838</v>
      </c>
      <c r="AJ1165" s="20" t="s">
        <v>4838</v>
      </c>
      <c r="AK1165" s="20" t="s">
        <v>4838</v>
      </c>
      <c r="AL1165" s="20" t="s">
        <v>4838</v>
      </c>
      <c r="AM1165" s="20" t="s">
        <v>4838</v>
      </c>
      <c r="AN1165" s="20" t="s">
        <v>4838</v>
      </c>
      <c r="AO1165" s="20">
        <v>1810</v>
      </c>
      <c r="AP1165" s="20" t="s">
        <v>4838</v>
      </c>
      <c r="AQ1165" s="20" t="s">
        <v>4838</v>
      </c>
      <c r="AR1165" s="20" t="s">
        <v>4838</v>
      </c>
      <c r="AS1165" s="20" t="s">
        <v>4838</v>
      </c>
      <c r="AT1165" s="20" t="s">
        <v>4838</v>
      </c>
      <c r="AU1165" s="20">
        <v>1393</v>
      </c>
      <c r="AV1165" s="20">
        <v>2476</v>
      </c>
      <c r="AW1165" s="20">
        <v>1807</v>
      </c>
      <c r="AX1165" s="20">
        <v>2430</v>
      </c>
      <c r="AY1165" s="20" t="s">
        <v>4838</v>
      </c>
    </row>
    <row r="1166" spans="1:51" x14ac:dyDescent="0.15">
      <c r="A1166" s="26" t="s">
        <v>3629</v>
      </c>
      <c r="B1166" s="26" t="s">
        <v>3630</v>
      </c>
      <c r="C1166" s="26" t="s">
        <v>3631</v>
      </c>
      <c r="D1166" s="26" t="s">
        <v>3632</v>
      </c>
      <c r="E1166" s="26" t="s">
        <v>30</v>
      </c>
      <c r="F1166" s="27" t="s">
        <v>3633</v>
      </c>
      <c r="G1166" s="28">
        <v>331.5</v>
      </c>
      <c r="H1166" s="29" t="s">
        <v>32</v>
      </c>
      <c r="I1166" s="27">
        <v>31041.900000000005</v>
      </c>
      <c r="J1166" s="30" t="s">
        <v>4838</v>
      </c>
      <c r="K1166" s="30" t="s">
        <v>4838</v>
      </c>
      <c r="L1166" s="30" t="s">
        <v>4838</v>
      </c>
      <c r="M1166" s="30" t="s">
        <v>4838</v>
      </c>
      <c r="N1166" s="30" t="s">
        <v>4838</v>
      </c>
      <c r="O1166" s="30" t="s">
        <v>4838</v>
      </c>
      <c r="P1166" s="30" t="s">
        <v>4838</v>
      </c>
      <c r="Q1166" s="30" t="s">
        <v>4838</v>
      </c>
      <c r="R1166" s="30" t="s">
        <v>4838</v>
      </c>
      <c r="S1166" s="30" t="s">
        <v>4838</v>
      </c>
      <c r="T1166" s="30" t="s">
        <v>4838</v>
      </c>
      <c r="U1166" s="30" t="s">
        <v>4838</v>
      </c>
      <c r="V1166" s="30" t="s">
        <v>4838</v>
      </c>
      <c r="W1166" s="30">
        <v>1201.5999999999999</v>
      </c>
      <c r="X1166" s="30">
        <v>1013.3</v>
      </c>
      <c r="Y1166" s="30">
        <v>1079</v>
      </c>
      <c r="Z1166" s="30">
        <v>1318.2</v>
      </c>
      <c r="AA1166" s="30">
        <v>2256.1999999999998</v>
      </c>
      <c r="AB1166" s="30">
        <v>1866.8</v>
      </c>
      <c r="AC1166" s="30" t="s">
        <v>4838</v>
      </c>
      <c r="AD1166" s="30" t="s">
        <v>4838</v>
      </c>
      <c r="AE1166" s="30" t="s">
        <v>4838</v>
      </c>
      <c r="AF1166" s="30" t="s">
        <v>4838</v>
      </c>
      <c r="AG1166" s="30" t="s">
        <v>4838</v>
      </c>
      <c r="AH1166" s="30" t="s">
        <v>4838</v>
      </c>
      <c r="AI1166" s="30" t="s">
        <v>4838</v>
      </c>
      <c r="AJ1166" s="30" t="s">
        <v>4838</v>
      </c>
      <c r="AK1166" s="30" t="s">
        <v>4838</v>
      </c>
      <c r="AL1166" s="30" t="s">
        <v>4838</v>
      </c>
      <c r="AM1166" s="30" t="s">
        <v>4838</v>
      </c>
      <c r="AN1166" s="30" t="s">
        <v>4838</v>
      </c>
      <c r="AO1166" s="30" t="s">
        <v>4838</v>
      </c>
      <c r="AP1166" s="30" t="s">
        <v>4838</v>
      </c>
      <c r="AQ1166" s="30" t="s">
        <v>4838</v>
      </c>
      <c r="AR1166" s="30" t="s">
        <v>4838</v>
      </c>
      <c r="AS1166" s="30">
        <v>1414.5</v>
      </c>
      <c r="AT1166" s="30">
        <v>1768.5</v>
      </c>
      <c r="AU1166" s="30">
        <v>2238.1999999999998</v>
      </c>
      <c r="AV1166" s="30">
        <v>2653.9</v>
      </c>
      <c r="AW1166" s="30">
        <v>3833.4</v>
      </c>
      <c r="AX1166" s="30">
        <v>2070</v>
      </c>
      <c r="AY1166" s="30" t="s">
        <v>4838</v>
      </c>
    </row>
    <row r="1167" spans="1:51" x14ac:dyDescent="0.15">
      <c r="A1167" s="4"/>
      <c r="B1167" s="4"/>
      <c r="C1167" s="16" t="s">
        <v>3634</v>
      </c>
      <c r="D1167" s="16" t="s">
        <v>3635</v>
      </c>
      <c r="E1167" s="16" t="s">
        <v>70</v>
      </c>
      <c r="F1167" s="17" t="s">
        <v>3636</v>
      </c>
      <c r="G1167" s="18">
        <v>610.9</v>
      </c>
      <c r="H1167" s="19" t="s">
        <v>32</v>
      </c>
      <c r="I1167" s="17">
        <v>2434</v>
      </c>
      <c r="J1167" s="20" t="s">
        <v>4838</v>
      </c>
      <c r="K1167" s="20" t="s">
        <v>4838</v>
      </c>
      <c r="L1167" s="20" t="s">
        <v>4838</v>
      </c>
      <c r="M1167" s="20" t="s">
        <v>4838</v>
      </c>
      <c r="N1167" s="20" t="s">
        <v>4838</v>
      </c>
      <c r="O1167" s="20" t="s">
        <v>4838</v>
      </c>
      <c r="P1167" s="20" t="s">
        <v>4838</v>
      </c>
      <c r="Q1167" s="20" t="s">
        <v>4838</v>
      </c>
      <c r="R1167" s="20" t="s">
        <v>4838</v>
      </c>
      <c r="S1167" s="20" t="s">
        <v>4838</v>
      </c>
      <c r="T1167" s="20" t="s">
        <v>4838</v>
      </c>
      <c r="U1167" s="20" t="s">
        <v>4838</v>
      </c>
      <c r="V1167" s="20" t="s">
        <v>4838</v>
      </c>
      <c r="W1167" s="20" t="s">
        <v>4838</v>
      </c>
      <c r="X1167" s="20" t="s">
        <v>4838</v>
      </c>
      <c r="Y1167" s="20" t="s">
        <v>4838</v>
      </c>
      <c r="Z1167" s="20" t="s">
        <v>4838</v>
      </c>
      <c r="AA1167" s="20" t="s">
        <v>4838</v>
      </c>
      <c r="AB1167" s="20" t="s">
        <v>4838</v>
      </c>
      <c r="AC1167" s="20" t="s">
        <v>4838</v>
      </c>
      <c r="AD1167" s="20" t="s">
        <v>4838</v>
      </c>
      <c r="AE1167" s="20" t="s">
        <v>4838</v>
      </c>
      <c r="AF1167" s="20" t="s">
        <v>4838</v>
      </c>
      <c r="AG1167" s="20" t="s">
        <v>4838</v>
      </c>
      <c r="AH1167" s="20" t="s">
        <v>4838</v>
      </c>
      <c r="AI1167" s="20" t="s">
        <v>4838</v>
      </c>
      <c r="AJ1167" s="20" t="s">
        <v>4838</v>
      </c>
      <c r="AK1167" s="20" t="s">
        <v>4838</v>
      </c>
      <c r="AL1167" s="20" t="s">
        <v>4838</v>
      </c>
      <c r="AM1167" s="20" t="s">
        <v>4838</v>
      </c>
      <c r="AN1167" s="20" t="s">
        <v>4838</v>
      </c>
      <c r="AO1167" s="20" t="s">
        <v>4838</v>
      </c>
      <c r="AP1167" s="20" t="s">
        <v>4838</v>
      </c>
      <c r="AQ1167" s="20" t="s">
        <v>4838</v>
      </c>
      <c r="AR1167" s="20" t="s">
        <v>4838</v>
      </c>
      <c r="AS1167" s="20" t="s">
        <v>4838</v>
      </c>
      <c r="AT1167" s="20" t="s">
        <v>4838</v>
      </c>
      <c r="AU1167" s="20" t="s">
        <v>4838</v>
      </c>
      <c r="AV1167" s="20" t="s">
        <v>4838</v>
      </c>
      <c r="AW1167" s="20" t="s">
        <v>4838</v>
      </c>
      <c r="AX1167" s="20" t="s">
        <v>4838</v>
      </c>
      <c r="AY1167" s="20" t="s">
        <v>4838</v>
      </c>
    </row>
    <row r="1168" spans="1:51" x14ac:dyDescent="0.15">
      <c r="A1168" s="31" t="s">
        <v>3637</v>
      </c>
      <c r="B1168" s="31" t="s">
        <v>3638</v>
      </c>
      <c r="C1168" s="31" t="s">
        <v>3639</v>
      </c>
      <c r="D1168" s="31" t="s">
        <v>3640</v>
      </c>
      <c r="E1168" s="31" t="s">
        <v>30</v>
      </c>
      <c r="F1168" s="32" t="s">
        <v>3641</v>
      </c>
      <c r="G1168" s="33">
        <v>1439</v>
      </c>
      <c r="H1168" s="34" t="s">
        <v>32</v>
      </c>
      <c r="I1168" s="32">
        <v>7446</v>
      </c>
      <c r="J1168" s="35" t="s">
        <v>4838</v>
      </c>
      <c r="K1168" s="35" t="s">
        <v>4838</v>
      </c>
      <c r="L1168" s="35" t="s">
        <v>4838</v>
      </c>
      <c r="M1168" s="35" t="s">
        <v>4838</v>
      </c>
      <c r="N1168" s="35" t="s">
        <v>4838</v>
      </c>
      <c r="O1168" s="35" t="s">
        <v>4838</v>
      </c>
      <c r="P1168" s="35" t="s">
        <v>4838</v>
      </c>
      <c r="Q1168" s="35" t="s">
        <v>4838</v>
      </c>
      <c r="R1168" s="35" t="s">
        <v>4838</v>
      </c>
      <c r="S1168" s="35" t="s">
        <v>4838</v>
      </c>
      <c r="T1168" s="35" t="s">
        <v>4838</v>
      </c>
      <c r="U1168" s="35" t="s">
        <v>4838</v>
      </c>
      <c r="V1168" s="35" t="s">
        <v>4838</v>
      </c>
      <c r="W1168" s="35" t="s">
        <v>4838</v>
      </c>
      <c r="X1168" s="35" t="s">
        <v>4838</v>
      </c>
      <c r="Y1168" s="35" t="s">
        <v>4838</v>
      </c>
      <c r="Z1168" s="35" t="s">
        <v>4838</v>
      </c>
      <c r="AA1168" s="35" t="s">
        <v>4838</v>
      </c>
      <c r="AB1168" s="35" t="s">
        <v>4838</v>
      </c>
      <c r="AC1168" s="35" t="s">
        <v>4838</v>
      </c>
      <c r="AD1168" s="35" t="s">
        <v>4838</v>
      </c>
      <c r="AE1168" s="35" t="s">
        <v>4838</v>
      </c>
      <c r="AF1168" s="35" t="s">
        <v>4838</v>
      </c>
      <c r="AG1168" s="35" t="s">
        <v>4838</v>
      </c>
      <c r="AH1168" s="35" t="s">
        <v>4838</v>
      </c>
      <c r="AI1168" s="35" t="s">
        <v>4838</v>
      </c>
      <c r="AJ1168" s="35" t="s">
        <v>4838</v>
      </c>
      <c r="AK1168" s="35" t="s">
        <v>4838</v>
      </c>
      <c r="AL1168" s="35" t="s">
        <v>4838</v>
      </c>
      <c r="AM1168" s="35" t="s">
        <v>4838</v>
      </c>
      <c r="AN1168" s="35" t="s">
        <v>4838</v>
      </c>
      <c r="AO1168" s="35" t="s">
        <v>4838</v>
      </c>
      <c r="AP1168" s="35" t="s">
        <v>4838</v>
      </c>
      <c r="AQ1168" s="35" t="s">
        <v>4838</v>
      </c>
      <c r="AR1168" s="35" t="s">
        <v>4838</v>
      </c>
      <c r="AS1168" s="35" t="s">
        <v>4838</v>
      </c>
      <c r="AT1168" s="35" t="s">
        <v>4838</v>
      </c>
      <c r="AU1168" s="35" t="s">
        <v>4838</v>
      </c>
      <c r="AV1168" s="35" t="s">
        <v>4838</v>
      </c>
      <c r="AW1168" s="35" t="s">
        <v>4838</v>
      </c>
      <c r="AX1168" s="35" t="s">
        <v>4838</v>
      </c>
      <c r="AY1168" s="35" t="s">
        <v>4838</v>
      </c>
    </row>
    <row r="1169" spans="1:51" x14ac:dyDescent="0.15">
      <c r="A1169" s="21" t="s">
        <v>3642</v>
      </c>
      <c r="B1169" s="21" t="s">
        <v>3643</v>
      </c>
      <c r="C1169" s="21" t="s">
        <v>3644</v>
      </c>
      <c r="D1169" s="21" t="s">
        <v>3645</v>
      </c>
      <c r="E1169" s="21" t="s">
        <v>30</v>
      </c>
      <c r="F1169" s="22" t="s">
        <v>3646</v>
      </c>
      <c r="G1169" s="23">
        <v>3855</v>
      </c>
      <c r="H1169" s="24" t="s">
        <v>32</v>
      </c>
      <c r="I1169" s="22">
        <v>44948.4</v>
      </c>
      <c r="J1169" s="25" t="s">
        <v>4838</v>
      </c>
      <c r="K1169" s="25">
        <v>2330</v>
      </c>
      <c r="L1169" s="25">
        <v>3390</v>
      </c>
      <c r="M1169" s="25">
        <v>4460</v>
      </c>
      <c r="N1169" s="25">
        <v>2360</v>
      </c>
      <c r="O1169" s="25">
        <v>2530</v>
      </c>
      <c r="P1169" s="25">
        <v>2731</v>
      </c>
      <c r="Q1169" s="25">
        <v>1280</v>
      </c>
      <c r="R1169" s="25" t="s">
        <v>4838</v>
      </c>
      <c r="S1169" s="25" t="s">
        <v>4838</v>
      </c>
      <c r="T1169" s="25" t="s">
        <v>4838</v>
      </c>
      <c r="U1169" s="25" t="s">
        <v>4838</v>
      </c>
      <c r="V1169" s="25" t="s">
        <v>4838</v>
      </c>
      <c r="W1169" s="25" t="s">
        <v>4838</v>
      </c>
      <c r="X1169" s="25" t="s">
        <v>4838</v>
      </c>
      <c r="Y1169" s="25" t="s">
        <v>4838</v>
      </c>
      <c r="Z1169" s="25" t="s">
        <v>4838</v>
      </c>
      <c r="AA1169" s="25" t="s">
        <v>4838</v>
      </c>
      <c r="AB1169" s="25" t="s">
        <v>4838</v>
      </c>
      <c r="AC1169" s="25" t="s">
        <v>4838</v>
      </c>
      <c r="AD1169" s="25" t="s">
        <v>4838</v>
      </c>
      <c r="AE1169" s="25">
        <v>1070</v>
      </c>
      <c r="AF1169" s="25">
        <v>2657.4</v>
      </c>
      <c r="AG1169" s="25">
        <v>3490</v>
      </c>
      <c r="AH1169" s="25">
        <v>3270</v>
      </c>
      <c r="AI1169" s="25">
        <v>2570</v>
      </c>
      <c r="AJ1169" s="25">
        <v>1570</v>
      </c>
      <c r="AK1169" s="25">
        <v>2180</v>
      </c>
      <c r="AL1169" s="25">
        <v>1590</v>
      </c>
      <c r="AM1169" s="25">
        <v>2120</v>
      </c>
      <c r="AN1169" s="25">
        <v>1470</v>
      </c>
      <c r="AO1169" s="25" t="s">
        <v>4838</v>
      </c>
      <c r="AP1169" s="25" t="s">
        <v>4838</v>
      </c>
      <c r="AQ1169" s="25" t="s">
        <v>4838</v>
      </c>
      <c r="AR1169" s="25" t="s">
        <v>4838</v>
      </c>
      <c r="AS1169" s="25" t="s">
        <v>4838</v>
      </c>
      <c r="AT1169" s="25" t="s">
        <v>4838</v>
      </c>
      <c r="AU1169" s="25" t="s">
        <v>4838</v>
      </c>
      <c r="AV1169" s="25" t="s">
        <v>4838</v>
      </c>
      <c r="AW1169" s="25" t="s">
        <v>4838</v>
      </c>
      <c r="AX1169" s="25" t="s">
        <v>4838</v>
      </c>
      <c r="AY1169" s="25" t="s">
        <v>4838</v>
      </c>
    </row>
    <row r="1170" spans="1:51" x14ac:dyDescent="0.15">
      <c r="A1170" s="16" t="s">
        <v>3647</v>
      </c>
      <c r="B1170" s="16" t="s">
        <v>3648</v>
      </c>
      <c r="C1170" s="16" t="s">
        <v>3649</v>
      </c>
      <c r="D1170" s="16" t="s">
        <v>3650</v>
      </c>
      <c r="E1170" s="16" t="s">
        <v>176</v>
      </c>
      <c r="F1170" s="17" t="s">
        <v>3651</v>
      </c>
      <c r="G1170" s="18">
        <v>67.5</v>
      </c>
      <c r="H1170" s="19" t="s">
        <v>32</v>
      </c>
      <c r="I1170" s="17">
        <v>1164842</v>
      </c>
      <c r="J1170" s="20" t="s">
        <v>4838</v>
      </c>
      <c r="K1170" s="20">
        <v>1073</v>
      </c>
      <c r="L1170" s="20">
        <v>8331</v>
      </c>
      <c r="M1170" s="20">
        <v>23642</v>
      </c>
      <c r="N1170" s="20">
        <v>13120</v>
      </c>
      <c r="O1170" s="20">
        <v>16139</v>
      </c>
      <c r="P1170" s="20">
        <v>21758</v>
      </c>
      <c r="Q1170" s="20">
        <v>24197</v>
      </c>
      <c r="R1170" s="20">
        <v>26230</v>
      </c>
      <c r="S1170" s="20">
        <v>28011</v>
      </c>
      <c r="T1170" s="20">
        <v>25094</v>
      </c>
      <c r="U1170" s="20">
        <v>23974</v>
      </c>
      <c r="V1170" s="20">
        <v>30851</v>
      </c>
      <c r="W1170" s="20">
        <v>36554</v>
      </c>
      <c r="X1170" s="20">
        <v>47883</v>
      </c>
      <c r="Y1170" s="20">
        <v>56079</v>
      </c>
      <c r="Z1170" s="20">
        <v>46132</v>
      </c>
      <c r="AA1170" s="20">
        <v>25269</v>
      </c>
      <c r="AB1170" s="20">
        <v>7574</v>
      </c>
      <c r="AC1170" s="20" t="s">
        <v>4838</v>
      </c>
      <c r="AD1170" s="20" t="s">
        <v>4838</v>
      </c>
      <c r="AE1170" s="20" t="s">
        <v>4838</v>
      </c>
      <c r="AF1170" s="20" t="s">
        <v>4838</v>
      </c>
      <c r="AG1170" s="20">
        <v>7759</v>
      </c>
      <c r="AH1170" s="20">
        <v>21136</v>
      </c>
      <c r="AI1170" s="20">
        <v>21125</v>
      </c>
      <c r="AJ1170" s="20">
        <v>27751</v>
      </c>
      <c r="AK1170" s="20">
        <v>36804</v>
      </c>
      <c r="AL1170" s="20">
        <v>49268</v>
      </c>
      <c r="AM1170" s="20">
        <v>55434</v>
      </c>
      <c r="AN1170" s="20">
        <v>59285</v>
      </c>
      <c r="AO1170" s="20">
        <v>55452</v>
      </c>
      <c r="AP1170" s="20">
        <v>47804</v>
      </c>
      <c r="AQ1170" s="20">
        <v>47314</v>
      </c>
      <c r="AR1170" s="20">
        <v>51196</v>
      </c>
      <c r="AS1170" s="20">
        <v>55420</v>
      </c>
      <c r="AT1170" s="20">
        <v>64049</v>
      </c>
      <c r="AU1170" s="20">
        <v>50038</v>
      </c>
      <c r="AV1170" s="20">
        <v>34505</v>
      </c>
      <c r="AW1170" s="20">
        <v>11406</v>
      </c>
      <c r="AX1170" s="20">
        <v>4536</v>
      </c>
      <c r="AY1170" s="20" t="s">
        <v>4838</v>
      </c>
    </row>
    <row r="1171" spans="1:51" x14ac:dyDescent="0.15">
      <c r="A1171" s="4"/>
      <c r="B1171" s="4"/>
      <c r="C1171" s="16" t="s">
        <v>3652</v>
      </c>
      <c r="D1171" s="16" t="s">
        <v>3653</v>
      </c>
      <c r="E1171" s="16" t="s">
        <v>176</v>
      </c>
      <c r="F1171" s="17" t="s">
        <v>3654</v>
      </c>
      <c r="G1171" s="18">
        <v>93.1</v>
      </c>
      <c r="H1171" s="19" t="s">
        <v>32</v>
      </c>
      <c r="I1171" s="17">
        <v>314763</v>
      </c>
      <c r="J1171" s="20" t="s">
        <v>4838</v>
      </c>
      <c r="K1171" s="20" t="s">
        <v>4838</v>
      </c>
      <c r="L1171" s="20">
        <v>1171</v>
      </c>
      <c r="M1171" s="20">
        <v>7728</v>
      </c>
      <c r="N1171" s="20">
        <v>4939</v>
      </c>
      <c r="O1171" s="20">
        <v>5510</v>
      </c>
      <c r="P1171" s="20">
        <v>6597</v>
      </c>
      <c r="Q1171" s="20">
        <v>8493</v>
      </c>
      <c r="R1171" s="20">
        <v>9330</v>
      </c>
      <c r="S1171" s="20">
        <v>9853</v>
      </c>
      <c r="T1171" s="20">
        <v>10144</v>
      </c>
      <c r="U1171" s="20">
        <v>9533</v>
      </c>
      <c r="V1171" s="20">
        <v>9811</v>
      </c>
      <c r="W1171" s="20">
        <v>11518</v>
      </c>
      <c r="X1171" s="20">
        <v>14278</v>
      </c>
      <c r="Y1171" s="20">
        <v>15090</v>
      </c>
      <c r="Z1171" s="20">
        <v>9991</v>
      </c>
      <c r="AA1171" s="20">
        <v>6712</v>
      </c>
      <c r="AB1171" s="20">
        <v>1523</v>
      </c>
      <c r="AC1171" s="20" t="s">
        <v>4838</v>
      </c>
      <c r="AD1171" s="20" t="s">
        <v>4838</v>
      </c>
      <c r="AE1171" s="20" t="s">
        <v>4838</v>
      </c>
      <c r="AF1171" s="20" t="s">
        <v>4838</v>
      </c>
      <c r="AG1171" s="20">
        <v>1352</v>
      </c>
      <c r="AH1171" s="20">
        <v>6669</v>
      </c>
      <c r="AI1171" s="20">
        <v>5395</v>
      </c>
      <c r="AJ1171" s="20">
        <v>8158</v>
      </c>
      <c r="AK1171" s="20">
        <v>10821</v>
      </c>
      <c r="AL1171" s="20">
        <v>13681</v>
      </c>
      <c r="AM1171" s="20">
        <v>16280</v>
      </c>
      <c r="AN1171" s="20">
        <v>17912</v>
      </c>
      <c r="AO1171" s="20">
        <v>16008</v>
      </c>
      <c r="AP1171" s="20">
        <v>13201</v>
      </c>
      <c r="AQ1171" s="20">
        <v>11538</v>
      </c>
      <c r="AR1171" s="20">
        <v>12054</v>
      </c>
      <c r="AS1171" s="20">
        <v>10040</v>
      </c>
      <c r="AT1171" s="20">
        <v>10581</v>
      </c>
      <c r="AU1171" s="20">
        <v>8302</v>
      </c>
      <c r="AV1171" s="20">
        <v>5476</v>
      </c>
      <c r="AW1171" s="20">
        <v>2935</v>
      </c>
      <c r="AX1171" s="20">
        <v>1464</v>
      </c>
      <c r="AY1171" s="20" t="s">
        <v>4838</v>
      </c>
    </row>
    <row r="1172" spans="1:51" x14ac:dyDescent="0.15">
      <c r="A1172" s="26" t="s">
        <v>3655</v>
      </c>
      <c r="B1172" s="26" t="s">
        <v>3656</v>
      </c>
      <c r="C1172" s="26" t="s">
        <v>3657</v>
      </c>
      <c r="D1172" s="26" t="s">
        <v>3658</v>
      </c>
      <c r="E1172" s="26" t="s">
        <v>30</v>
      </c>
      <c r="F1172" s="27" t="s">
        <v>3659</v>
      </c>
      <c r="G1172" s="28">
        <v>549.4</v>
      </c>
      <c r="H1172" s="29" t="s">
        <v>32</v>
      </c>
      <c r="I1172" s="27">
        <v>14641.5</v>
      </c>
      <c r="J1172" s="30" t="s">
        <v>4838</v>
      </c>
      <c r="K1172" s="30" t="s">
        <v>4838</v>
      </c>
      <c r="L1172" s="30" t="s">
        <v>4838</v>
      </c>
      <c r="M1172" s="30" t="s">
        <v>4838</v>
      </c>
      <c r="N1172" s="30" t="s">
        <v>4838</v>
      </c>
      <c r="O1172" s="30" t="s">
        <v>4838</v>
      </c>
      <c r="P1172" s="30" t="s">
        <v>4838</v>
      </c>
      <c r="Q1172" s="30" t="s">
        <v>4838</v>
      </c>
      <c r="R1172" s="30" t="s">
        <v>4838</v>
      </c>
      <c r="S1172" s="30" t="s">
        <v>4838</v>
      </c>
      <c r="T1172" s="30" t="s">
        <v>4838</v>
      </c>
      <c r="U1172" s="30" t="s">
        <v>4838</v>
      </c>
      <c r="V1172" s="30" t="s">
        <v>4838</v>
      </c>
      <c r="W1172" s="30" t="s">
        <v>4838</v>
      </c>
      <c r="X1172" s="30" t="s">
        <v>4838</v>
      </c>
      <c r="Y1172" s="30" t="s">
        <v>4838</v>
      </c>
      <c r="Z1172" s="30" t="s">
        <v>4838</v>
      </c>
      <c r="AA1172" s="30" t="s">
        <v>4838</v>
      </c>
      <c r="AB1172" s="30" t="s">
        <v>4838</v>
      </c>
      <c r="AC1172" s="30" t="s">
        <v>4838</v>
      </c>
      <c r="AD1172" s="30" t="s">
        <v>4838</v>
      </c>
      <c r="AE1172" s="30" t="s">
        <v>4838</v>
      </c>
      <c r="AF1172" s="30" t="s">
        <v>4838</v>
      </c>
      <c r="AG1172" s="30" t="s">
        <v>4838</v>
      </c>
      <c r="AH1172" s="30" t="s">
        <v>4838</v>
      </c>
      <c r="AI1172" s="30" t="s">
        <v>4838</v>
      </c>
      <c r="AJ1172" s="30" t="s">
        <v>4838</v>
      </c>
      <c r="AK1172" s="30" t="s">
        <v>4838</v>
      </c>
      <c r="AL1172" s="30" t="s">
        <v>4838</v>
      </c>
      <c r="AM1172" s="30" t="s">
        <v>4838</v>
      </c>
      <c r="AN1172" s="30" t="s">
        <v>4838</v>
      </c>
      <c r="AO1172" s="30" t="s">
        <v>4838</v>
      </c>
      <c r="AP1172" s="30" t="s">
        <v>4838</v>
      </c>
      <c r="AQ1172" s="30" t="s">
        <v>4838</v>
      </c>
      <c r="AR1172" s="30" t="s">
        <v>4838</v>
      </c>
      <c r="AS1172" s="30" t="s">
        <v>4838</v>
      </c>
      <c r="AT1172" s="30">
        <v>1256</v>
      </c>
      <c r="AU1172" s="30">
        <v>1062</v>
      </c>
      <c r="AV1172" s="30" t="s">
        <v>4838</v>
      </c>
      <c r="AW1172" s="30" t="s">
        <v>4838</v>
      </c>
      <c r="AX1172" s="30" t="s">
        <v>4838</v>
      </c>
      <c r="AY1172" s="30" t="s">
        <v>4838</v>
      </c>
    </row>
    <row r="1173" spans="1:51" x14ac:dyDescent="0.15">
      <c r="A1173" s="4"/>
      <c r="B1173" s="4"/>
      <c r="C1173" s="16" t="s">
        <v>3660</v>
      </c>
      <c r="D1173" s="16" t="s">
        <v>3661</v>
      </c>
      <c r="E1173" s="16" t="s">
        <v>30</v>
      </c>
      <c r="F1173" s="17" t="s">
        <v>3662</v>
      </c>
      <c r="G1173" s="18">
        <v>4859.2</v>
      </c>
      <c r="H1173" s="19" t="s">
        <v>32</v>
      </c>
      <c r="I1173" s="17">
        <v>2278.5</v>
      </c>
      <c r="J1173" s="20" t="s">
        <v>4838</v>
      </c>
      <c r="K1173" s="20" t="s">
        <v>4838</v>
      </c>
      <c r="L1173" s="20" t="s">
        <v>4838</v>
      </c>
      <c r="M1173" s="20" t="s">
        <v>4838</v>
      </c>
      <c r="N1173" s="20" t="s">
        <v>4838</v>
      </c>
      <c r="O1173" s="20" t="s">
        <v>4838</v>
      </c>
      <c r="P1173" s="20" t="s">
        <v>4838</v>
      </c>
      <c r="Q1173" s="20" t="s">
        <v>4838</v>
      </c>
      <c r="R1173" s="20" t="s">
        <v>4838</v>
      </c>
      <c r="S1173" s="20" t="s">
        <v>4838</v>
      </c>
      <c r="T1173" s="20" t="s">
        <v>4838</v>
      </c>
      <c r="U1173" s="20" t="s">
        <v>4838</v>
      </c>
      <c r="V1173" s="20" t="s">
        <v>4838</v>
      </c>
      <c r="W1173" s="20" t="s">
        <v>4838</v>
      </c>
      <c r="X1173" s="20" t="s">
        <v>4838</v>
      </c>
      <c r="Y1173" s="20" t="s">
        <v>4838</v>
      </c>
      <c r="Z1173" s="20" t="s">
        <v>4838</v>
      </c>
      <c r="AA1173" s="20" t="s">
        <v>4838</v>
      </c>
      <c r="AB1173" s="20" t="s">
        <v>4838</v>
      </c>
      <c r="AC1173" s="20" t="s">
        <v>4838</v>
      </c>
      <c r="AD1173" s="20" t="s">
        <v>4838</v>
      </c>
      <c r="AE1173" s="20" t="s">
        <v>4838</v>
      </c>
      <c r="AF1173" s="20" t="s">
        <v>4838</v>
      </c>
      <c r="AG1173" s="20" t="s">
        <v>4838</v>
      </c>
      <c r="AH1173" s="20" t="s">
        <v>4838</v>
      </c>
      <c r="AI1173" s="20" t="s">
        <v>4838</v>
      </c>
      <c r="AJ1173" s="20" t="s">
        <v>4838</v>
      </c>
      <c r="AK1173" s="20" t="s">
        <v>4838</v>
      </c>
      <c r="AL1173" s="20" t="s">
        <v>4838</v>
      </c>
      <c r="AM1173" s="20" t="s">
        <v>4838</v>
      </c>
      <c r="AN1173" s="20" t="s">
        <v>4838</v>
      </c>
      <c r="AO1173" s="20" t="s">
        <v>4838</v>
      </c>
      <c r="AP1173" s="20" t="s">
        <v>4838</v>
      </c>
      <c r="AQ1173" s="20" t="s">
        <v>4838</v>
      </c>
      <c r="AR1173" s="20" t="s">
        <v>4838</v>
      </c>
      <c r="AS1173" s="20" t="s">
        <v>4838</v>
      </c>
      <c r="AT1173" s="20" t="s">
        <v>4838</v>
      </c>
      <c r="AU1173" s="20" t="s">
        <v>4838</v>
      </c>
      <c r="AV1173" s="20" t="s">
        <v>4838</v>
      </c>
      <c r="AW1173" s="20" t="s">
        <v>4838</v>
      </c>
      <c r="AX1173" s="20" t="s">
        <v>4838</v>
      </c>
      <c r="AY1173" s="20" t="s">
        <v>4838</v>
      </c>
    </row>
    <row r="1174" spans="1:51" x14ac:dyDescent="0.15">
      <c r="A1174" s="31" t="s">
        <v>3663</v>
      </c>
      <c r="B1174" s="31" t="s">
        <v>3664</v>
      </c>
      <c r="C1174" s="31" t="s">
        <v>3665</v>
      </c>
      <c r="D1174" s="31" t="s">
        <v>3666</v>
      </c>
      <c r="E1174" s="31" t="s">
        <v>1087</v>
      </c>
      <c r="F1174" s="32" t="s">
        <v>3667</v>
      </c>
      <c r="G1174" s="33">
        <v>8880.5</v>
      </c>
      <c r="H1174" s="34" t="s">
        <v>32</v>
      </c>
      <c r="I1174" s="32">
        <v>3812</v>
      </c>
      <c r="J1174" s="35" t="s">
        <v>4838</v>
      </c>
      <c r="K1174" s="35" t="s">
        <v>4838</v>
      </c>
      <c r="L1174" s="35" t="s">
        <v>4838</v>
      </c>
      <c r="M1174" s="35" t="s">
        <v>4838</v>
      </c>
      <c r="N1174" s="35" t="s">
        <v>4838</v>
      </c>
      <c r="O1174" s="35" t="s">
        <v>4838</v>
      </c>
      <c r="P1174" s="35" t="s">
        <v>4838</v>
      </c>
      <c r="Q1174" s="35" t="s">
        <v>4838</v>
      </c>
      <c r="R1174" s="35" t="s">
        <v>4838</v>
      </c>
      <c r="S1174" s="35" t="s">
        <v>4838</v>
      </c>
      <c r="T1174" s="35" t="s">
        <v>4838</v>
      </c>
      <c r="U1174" s="35" t="s">
        <v>4838</v>
      </c>
      <c r="V1174" s="35" t="s">
        <v>4838</v>
      </c>
      <c r="W1174" s="35" t="s">
        <v>4838</v>
      </c>
      <c r="X1174" s="35" t="s">
        <v>4838</v>
      </c>
      <c r="Y1174" s="35" t="s">
        <v>4838</v>
      </c>
      <c r="Z1174" s="35" t="s">
        <v>4838</v>
      </c>
      <c r="AA1174" s="35" t="s">
        <v>4838</v>
      </c>
      <c r="AB1174" s="35" t="s">
        <v>4838</v>
      </c>
      <c r="AC1174" s="35" t="s">
        <v>4838</v>
      </c>
      <c r="AD1174" s="35" t="s">
        <v>4838</v>
      </c>
      <c r="AE1174" s="35" t="s">
        <v>4838</v>
      </c>
      <c r="AF1174" s="35" t="s">
        <v>4838</v>
      </c>
      <c r="AG1174" s="35" t="s">
        <v>4838</v>
      </c>
      <c r="AH1174" s="35" t="s">
        <v>4838</v>
      </c>
      <c r="AI1174" s="35" t="s">
        <v>4838</v>
      </c>
      <c r="AJ1174" s="35" t="s">
        <v>4838</v>
      </c>
      <c r="AK1174" s="35" t="s">
        <v>4838</v>
      </c>
      <c r="AL1174" s="35" t="s">
        <v>4838</v>
      </c>
      <c r="AM1174" s="35" t="s">
        <v>4838</v>
      </c>
      <c r="AN1174" s="35" t="s">
        <v>4838</v>
      </c>
      <c r="AO1174" s="35" t="s">
        <v>4838</v>
      </c>
      <c r="AP1174" s="35" t="s">
        <v>4838</v>
      </c>
      <c r="AQ1174" s="35" t="s">
        <v>4838</v>
      </c>
      <c r="AR1174" s="35" t="s">
        <v>4838</v>
      </c>
      <c r="AS1174" s="35" t="s">
        <v>4838</v>
      </c>
      <c r="AT1174" s="35" t="s">
        <v>4838</v>
      </c>
      <c r="AU1174" s="35" t="s">
        <v>4838</v>
      </c>
      <c r="AV1174" s="35" t="s">
        <v>4838</v>
      </c>
      <c r="AW1174" s="35" t="s">
        <v>4838</v>
      </c>
      <c r="AX1174" s="35" t="s">
        <v>4838</v>
      </c>
      <c r="AY1174" s="35" t="s">
        <v>4838</v>
      </c>
    </row>
    <row r="1175" spans="1:51" x14ac:dyDescent="0.15">
      <c r="A1175" s="16" t="s">
        <v>3668</v>
      </c>
      <c r="B1175" s="16" t="s">
        <v>3669</v>
      </c>
      <c r="C1175" s="16" t="s">
        <v>3670</v>
      </c>
      <c r="D1175" s="16" t="s">
        <v>3671</v>
      </c>
      <c r="E1175" s="16" t="s">
        <v>70</v>
      </c>
      <c r="F1175" s="17" t="s">
        <v>3672</v>
      </c>
      <c r="G1175" s="18">
        <v>310.7</v>
      </c>
      <c r="H1175" s="19" t="s">
        <v>32</v>
      </c>
      <c r="I1175" s="17">
        <v>26484</v>
      </c>
      <c r="J1175" s="20">
        <v>5192</v>
      </c>
      <c r="K1175" s="20">
        <v>1379</v>
      </c>
      <c r="L1175" s="20" t="s">
        <v>4838</v>
      </c>
      <c r="M1175" s="20" t="s">
        <v>4838</v>
      </c>
      <c r="N1175" s="20" t="s">
        <v>4838</v>
      </c>
      <c r="O1175" s="20" t="s">
        <v>4838</v>
      </c>
      <c r="P1175" s="20" t="s">
        <v>4838</v>
      </c>
      <c r="Q1175" s="20" t="s">
        <v>4838</v>
      </c>
      <c r="R1175" s="20" t="s">
        <v>4838</v>
      </c>
      <c r="S1175" s="20" t="s">
        <v>4838</v>
      </c>
      <c r="T1175" s="20" t="s">
        <v>4838</v>
      </c>
      <c r="U1175" s="20" t="s">
        <v>4838</v>
      </c>
      <c r="V1175" s="20" t="s">
        <v>4838</v>
      </c>
      <c r="W1175" s="20" t="s">
        <v>4838</v>
      </c>
      <c r="X1175" s="20" t="s">
        <v>4838</v>
      </c>
      <c r="Y1175" s="20" t="s">
        <v>4838</v>
      </c>
      <c r="Z1175" s="20" t="s">
        <v>4838</v>
      </c>
      <c r="AA1175" s="20">
        <v>1062</v>
      </c>
      <c r="AB1175" s="20" t="s">
        <v>4838</v>
      </c>
      <c r="AC1175" s="20" t="s">
        <v>4838</v>
      </c>
      <c r="AD1175" s="20" t="s">
        <v>4838</v>
      </c>
      <c r="AE1175" s="20">
        <v>4613</v>
      </c>
      <c r="AF1175" s="20" t="s">
        <v>4838</v>
      </c>
      <c r="AG1175" s="20" t="s">
        <v>4838</v>
      </c>
      <c r="AH1175" s="20" t="s">
        <v>4838</v>
      </c>
      <c r="AI1175" s="20" t="s">
        <v>4838</v>
      </c>
      <c r="AJ1175" s="20" t="s">
        <v>4838</v>
      </c>
      <c r="AK1175" s="20" t="s">
        <v>4838</v>
      </c>
      <c r="AL1175" s="20" t="s">
        <v>4838</v>
      </c>
      <c r="AM1175" s="20" t="s">
        <v>4838</v>
      </c>
      <c r="AN1175" s="20" t="s">
        <v>4838</v>
      </c>
      <c r="AO1175" s="20" t="s">
        <v>4838</v>
      </c>
      <c r="AP1175" s="20" t="s">
        <v>4838</v>
      </c>
      <c r="AQ1175" s="20" t="s">
        <v>4838</v>
      </c>
      <c r="AR1175" s="20" t="s">
        <v>4838</v>
      </c>
      <c r="AS1175" s="20" t="s">
        <v>4838</v>
      </c>
      <c r="AT1175" s="20" t="s">
        <v>4838</v>
      </c>
      <c r="AU1175" s="20">
        <v>1047</v>
      </c>
      <c r="AV1175" s="20">
        <v>1865</v>
      </c>
      <c r="AW1175" s="20">
        <v>1958</v>
      </c>
      <c r="AX1175" s="20">
        <v>1618</v>
      </c>
      <c r="AY1175" s="20" t="s">
        <v>4838</v>
      </c>
    </row>
    <row r="1176" spans="1:51" x14ac:dyDescent="0.15">
      <c r="A1176" s="4"/>
      <c r="B1176" s="4"/>
      <c r="C1176" s="16" t="s">
        <v>3673</v>
      </c>
      <c r="D1176" s="16" t="s">
        <v>3674</v>
      </c>
      <c r="E1176" s="16" t="s">
        <v>70</v>
      </c>
      <c r="F1176" s="17" t="s">
        <v>3675</v>
      </c>
      <c r="G1176" s="18">
        <v>229.8</v>
      </c>
      <c r="H1176" s="19" t="s">
        <v>32</v>
      </c>
      <c r="I1176" s="17">
        <v>21793</v>
      </c>
      <c r="J1176" s="20">
        <v>10057</v>
      </c>
      <c r="K1176" s="20">
        <v>1447</v>
      </c>
      <c r="L1176" s="20" t="s">
        <v>4838</v>
      </c>
      <c r="M1176" s="20" t="s">
        <v>4838</v>
      </c>
      <c r="N1176" s="20" t="s">
        <v>4838</v>
      </c>
      <c r="O1176" s="20" t="s">
        <v>4838</v>
      </c>
      <c r="P1176" s="20" t="s">
        <v>4838</v>
      </c>
      <c r="Q1176" s="20" t="s">
        <v>4838</v>
      </c>
      <c r="R1176" s="20" t="s">
        <v>4838</v>
      </c>
      <c r="S1176" s="20" t="s">
        <v>4838</v>
      </c>
      <c r="T1176" s="20" t="s">
        <v>4838</v>
      </c>
      <c r="U1176" s="20" t="s">
        <v>4838</v>
      </c>
      <c r="V1176" s="20" t="s">
        <v>4838</v>
      </c>
      <c r="W1176" s="20" t="s">
        <v>4838</v>
      </c>
      <c r="X1176" s="20" t="s">
        <v>4838</v>
      </c>
      <c r="Y1176" s="20" t="s">
        <v>4838</v>
      </c>
      <c r="Z1176" s="20" t="s">
        <v>4838</v>
      </c>
      <c r="AA1176" s="20" t="s">
        <v>4838</v>
      </c>
      <c r="AB1176" s="20" t="s">
        <v>4838</v>
      </c>
      <c r="AC1176" s="20" t="s">
        <v>4838</v>
      </c>
      <c r="AD1176" s="20" t="s">
        <v>4838</v>
      </c>
      <c r="AE1176" s="20">
        <v>8605</v>
      </c>
      <c r="AF1176" s="20" t="s">
        <v>4838</v>
      </c>
      <c r="AG1176" s="20" t="s">
        <v>4838</v>
      </c>
      <c r="AH1176" s="20" t="s">
        <v>4838</v>
      </c>
      <c r="AI1176" s="20" t="s">
        <v>4838</v>
      </c>
      <c r="AJ1176" s="20" t="s">
        <v>4838</v>
      </c>
      <c r="AK1176" s="20" t="s">
        <v>4838</v>
      </c>
      <c r="AL1176" s="20" t="s">
        <v>4838</v>
      </c>
      <c r="AM1176" s="20" t="s">
        <v>4838</v>
      </c>
      <c r="AN1176" s="20" t="s">
        <v>4838</v>
      </c>
      <c r="AO1176" s="20" t="s">
        <v>4838</v>
      </c>
      <c r="AP1176" s="20" t="s">
        <v>4838</v>
      </c>
      <c r="AQ1176" s="20" t="s">
        <v>4838</v>
      </c>
      <c r="AR1176" s="20" t="s">
        <v>4838</v>
      </c>
      <c r="AS1176" s="20" t="s">
        <v>4838</v>
      </c>
      <c r="AT1176" s="20" t="s">
        <v>4838</v>
      </c>
      <c r="AU1176" s="20" t="s">
        <v>4838</v>
      </c>
      <c r="AV1176" s="20" t="s">
        <v>4838</v>
      </c>
      <c r="AW1176" s="20" t="s">
        <v>4838</v>
      </c>
      <c r="AX1176" s="20" t="s">
        <v>4838</v>
      </c>
      <c r="AY1176" s="20" t="s">
        <v>4838</v>
      </c>
    </row>
    <row r="1177" spans="1:51" x14ac:dyDescent="0.15">
      <c r="A1177" s="31" t="s">
        <v>3676</v>
      </c>
      <c r="B1177" s="31" t="s">
        <v>3677</v>
      </c>
      <c r="C1177" s="31" t="s">
        <v>3678</v>
      </c>
      <c r="D1177" s="31" t="s">
        <v>3679</v>
      </c>
      <c r="E1177" s="31" t="s">
        <v>70</v>
      </c>
      <c r="F1177" s="32" t="s">
        <v>3680</v>
      </c>
      <c r="G1177" s="33">
        <v>117.6</v>
      </c>
      <c r="H1177" s="34" t="s">
        <v>32</v>
      </c>
      <c r="I1177" s="32">
        <v>363991</v>
      </c>
      <c r="J1177" s="35" t="s">
        <v>4838</v>
      </c>
      <c r="K1177" s="35" t="s">
        <v>4838</v>
      </c>
      <c r="L1177" s="35" t="s">
        <v>4838</v>
      </c>
      <c r="M1177" s="35">
        <v>2096</v>
      </c>
      <c r="N1177" s="35">
        <v>2329</v>
      </c>
      <c r="O1177" s="35">
        <v>5278</v>
      </c>
      <c r="P1177" s="35">
        <v>8010</v>
      </c>
      <c r="Q1177" s="35">
        <v>10989</v>
      </c>
      <c r="R1177" s="35">
        <v>17549</v>
      </c>
      <c r="S1177" s="35">
        <v>18912</v>
      </c>
      <c r="T1177" s="35">
        <v>21651</v>
      </c>
      <c r="U1177" s="35">
        <v>20990</v>
      </c>
      <c r="V1177" s="35">
        <v>23465</v>
      </c>
      <c r="W1177" s="35">
        <v>17910</v>
      </c>
      <c r="X1177" s="35">
        <v>18250</v>
      </c>
      <c r="Y1177" s="35">
        <v>14178</v>
      </c>
      <c r="Z1177" s="35">
        <v>8488</v>
      </c>
      <c r="AA1177" s="35">
        <v>4543</v>
      </c>
      <c r="AB1177" s="35">
        <v>1594</v>
      </c>
      <c r="AC1177" s="35" t="s">
        <v>4838</v>
      </c>
      <c r="AD1177" s="35" t="s">
        <v>4838</v>
      </c>
      <c r="AE1177" s="35" t="s">
        <v>4838</v>
      </c>
      <c r="AF1177" s="35" t="s">
        <v>4838</v>
      </c>
      <c r="AG1177" s="35" t="s">
        <v>4838</v>
      </c>
      <c r="AH1177" s="35">
        <v>1173</v>
      </c>
      <c r="AI1177" s="35">
        <v>1627</v>
      </c>
      <c r="AJ1177" s="35">
        <v>3817</v>
      </c>
      <c r="AK1177" s="35">
        <v>8085</v>
      </c>
      <c r="AL1177" s="35">
        <v>9600</v>
      </c>
      <c r="AM1177" s="35">
        <v>14222</v>
      </c>
      <c r="AN1177" s="35">
        <v>15732</v>
      </c>
      <c r="AO1177" s="35">
        <v>20283</v>
      </c>
      <c r="AP1177" s="35">
        <v>20444</v>
      </c>
      <c r="AQ1177" s="35">
        <v>16345</v>
      </c>
      <c r="AR1177" s="35">
        <v>20268</v>
      </c>
      <c r="AS1177" s="35">
        <v>14632</v>
      </c>
      <c r="AT1177" s="35">
        <v>10055</v>
      </c>
      <c r="AU1177" s="35">
        <v>5057</v>
      </c>
      <c r="AV1177" s="35">
        <v>5059</v>
      </c>
      <c r="AW1177" s="35" t="s">
        <v>4838</v>
      </c>
      <c r="AX1177" s="35" t="s">
        <v>4838</v>
      </c>
      <c r="AY1177" s="35" t="s">
        <v>4838</v>
      </c>
    </row>
    <row r="1178" spans="1:51" x14ac:dyDescent="0.15">
      <c r="A1178" s="16" t="s">
        <v>3681</v>
      </c>
      <c r="B1178" s="16" t="s">
        <v>3682</v>
      </c>
      <c r="C1178" s="16" t="s">
        <v>3683</v>
      </c>
      <c r="D1178" s="16" t="s">
        <v>3684</v>
      </c>
      <c r="E1178" s="16" t="s">
        <v>1171</v>
      </c>
      <c r="F1178" s="17" t="s">
        <v>3685</v>
      </c>
      <c r="G1178" s="18">
        <v>147.1</v>
      </c>
      <c r="H1178" s="19" t="s">
        <v>32</v>
      </c>
      <c r="I1178" s="17">
        <v>7885438.7000000002</v>
      </c>
      <c r="J1178" s="20">
        <v>19569</v>
      </c>
      <c r="K1178" s="20">
        <v>964164.7</v>
      </c>
      <c r="L1178" s="20">
        <v>1157174</v>
      </c>
      <c r="M1178" s="20">
        <v>454444</v>
      </c>
      <c r="N1178" s="20">
        <v>159891</v>
      </c>
      <c r="O1178" s="20">
        <v>98816</v>
      </c>
      <c r="P1178" s="20">
        <v>110955</v>
      </c>
      <c r="Q1178" s="20">
        <v>130262</v>
      </c>
      <c r="R1178" s="20">
        <v>146526</v>
      </c>
      <c r="S1178" s="20">
        <v>131776</v>
      </c>
      <c r="T1178" s="20">
        <v>98307</v>
      </c>
      <c r="U1178" s="20">
        <v>77453</v>
      </c>
      <c r="V1178" s="20">
        <v>54772</v>
      </c>
      <c r="W1178" s="20">
        <v>43988</v>
      </c>
      <c r="X1178" s="20">
        <v>30310</v>
      </c>
      <c r="Y1178" s="20">
        <v>19109</v>
      </c>
      <c r="Z1178" s="20">
        <v>9152</v>
      </c>
      <c r="AA1178" s="20">
        <v>4884</v>
      </c>
      <c r="AB1178" s="20">
        <v>1080</v>
      </c>
      <c r="AC1178" s="20" t="s">
        <v>4838</v>
      </c>
      <c r="AD1178" s="20" t="s">
        <v>4838</v>
      </c>
      <c r="AE1178" s="20">
        <v>19082</v>
      </c>
      <c r="AF1178" s="20">
        <v>912333</v>
      </c>
      <c r="AG1178" s="20">
        <v>1019802</v>
      </c>
      <c r="AH1178" s="20">
        <v>415488</v>
      </c>
      <c r="AI1178" s="20">
        <v>190376</v>
      </c>
      <c r="AJ1178" s="20">
        <v>157506</v>
      </c>
      <c r="AK1178" s="20">
        <v>226496</v>
      </c>
      <c r="AL1178" s="20">
        <v>271720</v>
      </c>
      <c r="AM1178" s="20">
        <v>266783</v>
      </c>
      <c r="AN1178" s="20">
        <v>210821</v>
      </c>
      <c r="AO1178" s="20">
        <v>142450</v>
      </c>
      <c r="AP1178" s="20">
        <v>103833</v>
      </c>
      <c r="AQ1178" s="20">
        <v>79376</v>
      </c>
      <c r="AR1178" s="20">
        <v>66540</v>
      </c>
      <c r="AS1178" s="20">
        <v>40112</v>
      </c>
      <c r="AT1178" s="20">
        <v>25162</v>
      </c>
      <c r="AU1178" s="20">
        <v>14628</v>
      </c>
      <c r="AV1178" s="20">
        <v>7223</v>
      </c>
      <c r="AW1178" s="20">
        <v>2625</v>
      </c>
      <c r="AX1178" s="20" t="s">
        <v>4838</v>
      </c>
      <c r="AY1178" s="20" t="s">
        <v>4838</v>
      </c>
    </row>
    <row r="1179" spans="1:51" x14ac:dyDescent="0.15">
      <c r="A1179" s="4"/>
      <c r="B1179" s="4"/>
      <c r="C1179" s="21" t="s">
        <v>3686</v>
      </c>
      <c r="D1179" s="21" t="s">
        <v>3687</v>
      </c>
      <c r="E1179" s="21" t="s">
        <v>770</v>
      </c>
      <c r="F1179" s="22" t="s">
        <v>3688</v>
      </c>
      <c r="G1179" s="23">
        <v>2139.9</v>
      </c>
      <c r="H1179" s="24" t="s">
        <v>32</v>
      </c>
      <c r="I1179" s="22">
        <v>3343747.33</v>
      </c>
      <c r="J1179" s="25">
        <v>3119</v>
      </c>
      <c r="K1179" s="25">
        <v>101118</v>
      </c>
      <c r="L1179" s="25">
        <v>288258</v>
      </c>
      <c r="M1179" s="25">
        <v>158953.73000000001</v>
      </c>
      <c r="N1179" s="25">
        <v>108914</v>
      </c>
      <c r="O1179" s="25">
        <v>95405</v>
      </c>
      <c r="P1179" s="25">
        <v>107689</v>
      </c>
      <c r="Q1179" s="25">
        <v>119456</v>
      </c>
      <c r="R1179" s="25">
        <v>132906</v>
      </c>
      <c r="S1179" s="25">
        <v>121118.7</v>
      </c>
      <c r="T1179" s="25">
        <v>93738</v>
      </c>
      <c r="U1179" s="25">
        <v>77476</v>
      </c>
      <c r="V1179" s="25">
        <v>60383</v>
      </c>
      <c r="W1179" s="25">
        <v>52064.9</v>
      </c>
      <c r="X1179" s="25">
        <v>37661</v>
      </c>
      <c r="Y1179" s="25">
        <v>24286</v>
      </c>
      <c r="Z1179" s="25">
        <v>12757</v>
      </c>
      <c r="AA1179" s="25">
        <v>5156</v>
      </c>
      <c r="AB1179" s="25">
        <v>1248</v>
      </c>
      <c r="AC1179" s="25" t="s">
        <v>4838</v>
      </c>
      <c r="AD1179" s="25" t="s">
        <v>4838</v>
      </c>
      <c r="AE1179" s="25">
        <v>3073</v>
      </c>
      <c r="AF1179" s="25">
        <v>95806</v>
      </c>
      <c r="AG1179" s="25">
        <v>252523</v>
      </c>
      <c r="AH1179" s="25">
        <v>140111</v>
      </c>
      <c r="AI1179" s="25">
        <v>116263</v>
      </c>
      <c r="AJ1179" s="25">
        <v>105327</v>
      </c>
      <c r="AK1179" s="25">
        <v>134085</v>
      </c>
      <c r="AL1179" s="25">
        <v>159145</v>
      </c>
      <c r="AM1179" s="25">
        <v>162850</v>
      </c>
      <c r="AN1179" s="25">
        <v>137194</v>
      </c>
      <c r="AO1179" s="25">
        <v>104397</v>
      </c>
      <c r="AP1179" s="25">
        <v>88282</v>
      </c>
      <c r="AQ1179" s="25">
        <v>74579</v>
      </c>
      <c r="AR1179" s="25">
        <v>66492</v>
      </c>
      <c r="AS1179" s="25">
        <v>45817</v>
      </c>
      <c r="AT1179" s="25">
        <v>28800</v>
      </c>
      <c r="AU1179" s="25">
        <v>15979</v>
      </c>
      <c r="AV1179" s="25">
        <v>8003</v>
      </c>
      <c r="AW1179" s="25">
        <v>2658</v>
      </c>
      <c r="AX1179" s="25" t="s">
        <v>4838</v>
      </c>
      <c r="AY1179" s="25" t="s">
        <v>4838</v>
      </c>
    </row>
    <row r="1180" spans="1:51" x14ac:dyDescent="0.15">
      <c r="A1180" s="4"/>
      <c r="B1180" s="4"/>
      <c r="C1180" s="21" t="s">
        <v>3689</v>
      </c>
      <c r="D1180" s="21" t="s">
        <v>3690</v>
      </c>
      <c r="E1180" s="21" t="s">
        <v>30</v>
      </c>
      <c r="F1180" s="22" t="s">
        <v>3691</v>
      </c>
      <c r="G1180" s="23">
        <v>267.3</v>
      </c>
      <c r="H1180" s="24" t="s">
        <v>32</v>
      </c>
      <c r="I1180" s="22">
        <v>3241970.1</v>
      </c>
      <c r="J1180" s="25">
        <v>33095.5</v>
      </c>
      <c r="K1180" s="25">
        <v>52730</v>
      </c>
      <c r="L1180" s="25">
        <v>47535.5</v>
      </c>
      <c r="M1180" s="25">
        <v>29957.5</v>
      </c>
      <c r="N1180" s="25">
        <v>23983.5</v>
      </c>
      <c r="O1180" s="25">
        <v>28310</v>
      </c>
      <c r="P1180" s="25">
        <v>36469.5</v>
      </c>
      <c r="Q1180" s="25">
        <v>43375.5</v>
      </c>
      <c r="R1180" s="25">
        <v>50992.5</v>
      </c>
      <c r="S1180" s="25">
        <v>55174</v>
      </c>
      <c r="T1180" s="25">
        <v>51263.5</v>
      </c>
      <c r="U1180" s="25">
        <v>55044.5</v>
      </c>
      <c r="V1180" s="25">
        <v>66559.3</v>
      </c>
      <c r="W1180" s="25">
        <v>103416.5</v>
      </c>
      <c r="X1180" s="25">
        <v>115083</v>
      </c>
      <c r="Y1180" s="25">
        <v>116967.3</v>
      </c>
      <c r="Z1180" s="25">
        <v>96419</v>
      </c>
      <c r="AA1180" s="25">
        <v>55348</v>
      </c>
      <c r="AB1180" s="25">
        <v>21585.5</v>
      </c>
      <c r="AC1180" s="25">
        <v>4536</v>
      </c>
      <c r="AD1180" s="25" t="s">
        <v>4838</v>
      </c>
      <c r="AE1180" s="25">
        <v>33261</v>
      </c>
      <c r="AF1180" s="25">
        <v>53570</v>
      </c>
      <c r="AG1180" s="25">
        <v>48577</v>
      </c>
      <c r="AH1180" s="25">
        <v>40044</v>
      </c>
      <c r="AI1180" s="25">
        <v>52102</v>
      </c>
      <c r="AJ1180" s="25">
        <v>69172.5</v>
      </c>
      <c r="AK1180" s="25">
        <v>89179.8</v>
      </c>
      <c r="AL1180" s="25">
        <v>103367.5</v>
      </c>
      <c r="AM1180" s="25">
        <v>115402.5</v>
      </c>
      <c r="AN1180" s="25">
        <v>118889</v>
      </c>
      <c r="AO1180" s="25">
        <v>112481.5</v>
      </c>
      <c r="AP1180" s="25">
        <v>118083.5</v>
      </c>
      <c r="AQ1180" s="25">
        <v>126097</v>
      </c>
      <c r="AR1180" s="25">
        <v>179340.5</v>
      </c>
      <c r="AS1180" s="25">
        <v>202850.5</v>
      </c>
      <c r="AT1180" s="25">
        <v>231435.4</v>
      </c>
      <c r="AU1180" s="25">
        <v>200713.5</v>
      </c>
      <c r="AV1180" s="25">
        <v>153071.79999999999</v>
      </c>
      <c r="AW1180" s="25">
        <v>76535.5</v>
      </c>
      <c r="AX1180" s="25">
        <v>24856.5</v>
      </c>
      <c r="AY1180" s="25" t="s">
        <v>4838</v>
      </c>
    </row>
    <row r="1181" spans="1:51" x14ac:dyDescent="0.15">
      <c r="A1181" s="4"/>
      <c r="B1181" s="4"/>
      <c r="C1181" s="21" t="s">
        <v>3692</v>
      </c>
      <c r="D1181" s="21" t="s">
        <v>3693</v>
      </c>
      <c r="E1181" s="21" t="s">
        <v>30</v>
      </c>
      <c r="F1181" s="22" t="s">
        <v>3694</v>
      </c>
      <c r="G1181" s="23">
        <v>106.9</v>
      </c>
      <c r="H1181" s="24" t="s">
        <v>59</v>
      </c>
      <c r="I1181" s="22">
        <v>1855412.5</v>
      </c>
      <c r="J1181" s="25">
        <v>14900</v>
      </c>
      <c r="K1181" s="25">
        <v>24863</v>
      </c>
      <c r="L1181" s="25">
        <v>25069</v>
      </c>
      <c r="M1181" s="25">
        <v>20225</v>
      </c>
      <c r="N1181" s="25">
        <v>17833.5</v>
      </c>
      <c r="O1181" s="25">
        <v>21737.5</v>
      </c>
      <c r="P1181" s="25">
        <v>28663.5</v>
      </c>
      <c r="Q1181" s="25">
        <v>32510</v>
      </c>
      <c r="R1181" s="25">
        <v>37616.5</v>
      </c>
      <c r="S1181" s="25">
        <v>36995.5</v>
      </c>
      <c r="T1181" s="25">
        <v>34307.5</v>
      </c>
      <c r="U1181" s="25">
        <v>34620</v>
      </c>
      <c r="V1181" s="25">
        <v>43033.5</v>
      </c>
      <c r="W1181" s="25">
        <v>65433</v>
      </c>
      <c r="X1181" s="25">
        <v>67998</v>
      </c>
      <c r="Y1181" s="25">
        <v>67190.5</v>
      </c>
      <c r="Z1181" s="25">
        <v>51231</v>
      </c>
      <c r="AA1181" s="25">
        <v>30153.5</v>
      </c>
      <c r="AB1181" s="25">
        <v>11800</v>
      </c>
      <c r="AC1181" s="25" t="s">
        <v>4838</v>
      </c>
      <c r="AD1181" s="25" t="s">
        <v>4838</v>
      </c>
      <c r="AE1181" s="25">
        <v>13720</v>
      </c>
      <c r="AF1181" s="25">
        <v>24251</v>
      </c>
      <c r="AG1181" s="25">
        <v>25045</v>
      </c>
      <c r="AH1181" s="25">
        <v>25913.5</v>
      </c>
      <c r="AI1181" s="25">
        <v>38459</v>
      </c>
      <c r="AJ1181" s="25">
        <v>47756.5</v>
      </c>
      <c r="AK1181" s="25">
        <v>57144</v>
      </c>
      <c r="AL1181" s="25">
        <v>62437.5</v>
      </c>
      <c r="AM1181" s="25">
        <v>67292</v>
      </c>
      <c r="AN1181" s="25">
        <v>68091.5</v>
      </c>
      <c r="AO1181" s="25">
        <v>64033</v>
      </c>
      <c r="AP1181" s="25">
        <v>68731.5</v>
      </c>
      <c r="AQ1181" s="25">
        <v>74170</v>
      </c>
      <c r="AR1181" s="25">
        <v>101257</v>
      </c>
      <c r="AS1181" s="25">
        <v>107202.5</v>
      </c>
      <c r="AT1181" s="25">
        <v>111922</v>
      </c>
      <c r="AU1181" s="25">
        <v>95642</v>
      </c>
      <c r="AV1181" s="25">
        <v>78422</v>
      </c>
      <c r="AW1181" s="25">
        <v>40605.5</v>
      </c>
      <c r="AX1181" s="25">
        <v>12167.5</v>
      </c>
      <c r="AY1181" s="25">
        <v>2489</v>
      </c>
    </row>
    <row r="1182" spans="1:51" x14ac:dyDescent="0.15">
      <c r="A1182" s="4"/>
      <c r="B1182" s="4"/>
      <c r="C1182" s="21" t="s">
        <v>3701</v>
      </c>
      <c r="D1182" s="21" t="s">
        <v>3702</v>
      </c>
      <c r="E1182" s="21" t="s">
        <v>30</v>
      </c>
      <c r="F1182" s="22" t="s">
        <v>3703</v>
      </c>
      <c r="G1182" s="23">
        <v>280.5</v>
      </c>
      <c r="H1182" s="24" t="s">
        <v>32</v>
      </c>
      <c r="I1182" s="22">
        <v>708378.5</v>
      </c>
      <c r="J1182" s="25">
        <v>10971</v>
      </c>
      <c r="K1182" s="25">
        <v>15943</v>
      </c>
      <c r="L1182" s="25">
        <v>12491.5</v>
      </c>
      <c r="M1182" s="25">
        <v>6245</v>
      </c>
      <c r="N1182" s="25">
        <v>5656</v>
      </c>
      <c r="O1182" s="25">
        <v>6823.5</v>
      </c>
      <c r="P1182" s="25">
        <v>8619</v>
      </c>
      <c r="Q1182" s="25">
        <v>10165.5</v>
      </c>
      <c r="R1182" s="25">
        <v>12504.5</v>
      </c>
      <c r="S1182" s="25">
        <v>12860.5</v>
      </c>
      <c r="T1182" s="25">
        <v>11968</v>
      </c>
      <c r="U1182" s="25">
        <v>13007.5</v>
      </c>
      <c r="V1182" s="25">
        <v>13861.5</v>
      </c>
      <c r="W1182" s="25">
        <v>19613.5</v>
      </c>
      <c r="X1182" s="25">
        <v>19663</v>
      </c>
      <c r="Y1182" s="25">
        <v>21462</v>
      </c>
      <c r="Z1182" s="25">
        <v>16208</v>
      </c>
      <c r="AA1182" s="25">
        <v>7876</v>
      </c>
      <c r="AB1182" s="25">
        <v>3961.5</v>
      </c>
      <c r="AC1182" s="25" t="s">
        <v>4838</v>
      </c>
      <c r="AD1182" s="25" t="s">
        <v>4838</v>
      </c>
      <c r="AE1182" s="25">
        <v>11382</v>
      </c>
      <c r="AF1182" s="25">
        <v>16412</v>
      </c>
      <c r="AG1182" s="25">
        <v>12842</v>
      </c>
      <c r="AH1182" s="25">
        <v>10688</v>
      </c>
      <c r="AI1182" s="25">
        <v>13718</v>
      </c>
      <c r="AJ1182" s="25">
        <v>18156</v>
      </c>
      <c r="AK1182" s="25">
        <v>25189.5</v>
      </c>
      <c r="AL1182" s="25">
        <v>29391</v>
      </c>
      <c r="AM1182" s="25">
        <v>31330</v>
      </c>
      <c r="AN1182" s="25">
        <v>31728.5</v>
      </c>
      <c r="AO1182" s="25">
        <v>28693</v>
      </c>
      <c r="AP1182" s="25">
        <v>27381</v>
      </c>
      <c r="AQ1182" s="25">
        <v>26859.5</v>
      </c>
      <c r="AR1182" s="25">
        <v>35595.5</v>
      </c>
      <c r="AS1182" s="25">
        <v>41363.5</v>
      </c>
      <c r="AT1182" s="25">
        <v>42594.5</v>
      </c>
      <c r="AU1182" s="25">
        <v>34751.5</v>
      </c>
      <c r="AV1182" s="25">
        <v>23787.5</v>
      </c>
      <c r="AW1182" s="25">
        <v>11726</v>
      </c>
      <c r="AX1182" s="25">
        <v>3709</v>
      </c>
      <c r="AY1182" s="25" t="s">
        <v>4838</v>
      </c>
    </row>
    <row r="1183" spans="1:51" x14ac:dyDescent="0.15">
      <c r="A1183" s="4"/>
      <c r="B1183" s="4"/>
      <c r="C1183" s="21" t="s">
        <v>3695</v>
      </c>
      <c r="D1183" s="21" t="s">
        <v>3696</v>
      </c>
      <c r="E1183" s="21" t="s">
        <v>30</v>
      </c>
      <c r="F1183" s="22" t="s">
        <v>3697</v>
      </c>
      <c r="G1183" s="23">
        <v>106.9</v>
      </c>
      <c r="H1183" s="24" t="s">
        <v>59</v>
      </c>
      <c r="I1183" s="22">
        <v>648691.43999999994</v>
      </c>
      <c r="J1183" s="25">
        <v>5614</v>
      </c>
      <c r="K1183" s="25">
        <v>8699.5</v>
      </c>
      <c r="L1183" s="25">
        <v>8929.5</v>
      </c>
      <c r="M1183" s="25">
        <v>7136</v>
      </c>
      <c r="N1183" s="25">
        <v>5950</v>
      </c>
      <c r="O1183" s="25">
        <v>7484.5</v>
      </c>
      <c r="P1183" s="25">
        <v>9333</v>
      </c>
      <c r="Q1183" s="25">
        <v>11663</v>
      </c>
      <c r="R1183" s="25">
        <v>12291</v>
      </c>
      <c r="S1183" s="25">
        <v>12472</v>
      </c>
      <c r="T1183" s="25">
        <v>11090.5</v>
      </c>
      <c r="U1183" s="25">
        <v>12734</v>
      </c>
      <c r="V1183" s="25">
        <v>15937.5</v>
      </c>
      <c r="W1183" s="25">
        <v>24164.84</v>
      </c>
      <c r="X1183" s="25">
        <v>24819</v>
      </c>
      <c r="Y1183" s="25">
        <v>23050.6</v>
      </c>
      <c r="Z1183" s="25">
        <v>17139.5</v>
      </c>
      <c r="AA1183" s="25">
        <v>10871.5</v>
      </c>
      <c r="AB1183" s="25">
        <v>4484</v>
      </c>
      <c r="AC1183" s="25" t="s">
        <v>4838</v>
      </c>
      <c r="AD1183" s="25" t="s">
        <v>4838</v>
      </c>
      <c r="AE1183" s="25">
        <v>5078</v>
      </c>
      <c r="AF1183" s="25">
        <v>8835.5</v>
      </c>
      <c r="AG1183" s="25">
        <v>9248</v>
      </c>
      <c r="AH1183" s="25">
        <v>9135</v>
      </c>
      <c r="AI1183" s="25">
        <v>12418.5</v>
      </c>
      <c r="AJ1183" s="25">
        <v>15723.5</v>
      </c>
      <c r="AK1183" s="25">
        <v>18553</v>
      </c>
      <c r="AL1183" s="25">
        <v>22363.5</v>
      </c>
      <c r="AM1183" s="25">
        <v>22544.5</v>
      </c>
      <c r="AN1183" s="25">
        <v>22619</v>
      </c>
      <c r="AO1183" s="25">
        <v>22597</v>
      </c>
      <c r="AP1183" s="25">
        <v>24853.5</v>
      </c>
      <c r="AQ1183" s="25">
        <v>25252.5</v>
      </c>
      <c r="AR1183" s="25">
        <v>35997</v>
      </c>
      <c r="AS1183" s="25">
        <v>39763.5</v>
      </c>
      <c r="AT1183" s="25">
        <v>38423</v>
      </c>
      <c r="AU1183" s="25">
        <v>35639.5</v>
      </c>
      <c r="AV1183" s="25">
        <v>25590</v>
      </c>
      <c r="AW1183" s="25">
        <v>14012.5</v>
      </c>
      <c r="AX1183" s="25">
        <v>4321.5</v>
      </c>
      <c r="AY1183" s="25" t="s">
        <v>4838</v>
      </c>
    </row>
    <row r="1184" spans="1:51" x14ac:dyDescent="0.15">
      <c r="A1184" s="4"/>
      <c r="B1184" s="4"/>
      <c r="C1184" s="21" t="s">
        <v>3704</v>
      </c>
      <c r="D1184" s="21" t="s">
        <v>3705</v>
      </c>
      <c r="E1184" s="21" t="s">
        <v>30</v>
      </c>
      <c r="F1184" s="22" t="s">
        <v>3706</v>
      </c>
      <c r="G1184" s="23">
        <v>106.9</v>
      </c>
      <c r="H1184" s="24" t="s">
        <v>59</v>
      </c>
      <c r="I1184" s="22">
        <v>486618</v>
      </c>
      <c r="J1184" s="25">
        <v>6679.5</v>
      </c>
      <c r="K1184" s="25">
        <v>9005</v>
      </c>
      <c r="L1184" s="25">
        <v>8214.5</v>
      </c>
      <c r="M1184" s="25">
        <v>6164.5</v>
      </c>
      <c r="N1184" s="25">
        <v>5369</v>
      </c>
      <c r="O1184" s="25">
        <v>6576.5</v>
      </c>
      <c r="P1184" s="25">
        <v>7777</v>
      </c>
      <c r="Q1184" s="25">
        <v>8482</v>
      </c>
      <c r="R1184" s="25">
        <v>9872</v>
      </c>
      <c r="S1184" s="25">
        <v>10185.5</v>
      </c>
      <c r="T1184" s="25">
        <v>9276</v>
      </c>
      <c r="U1184" s="25">
        <v>10031</v>
      </c>
      <c r="V1184" s="25">
        <v>11908</v>
      </c>
      <c r="W1184" s="25">
        <v>17618</v>
      </c>
      <c r="X1184" s="25">
        <v>17790</v>
      </c>
      <c r="Y1184" s="25">
        <v>17738.5</v>
      </c>
      <c r="Z1184" s="25">
        <v>12518.5</v>
      </c>
      <c r="AA1184" s="25">
        <v>8332</v>
      </c>
      <c r="AB1184" s="25">
        <v>2598</v>
      </c>
      <c r="AC1184" s="25" t="s">
        <v>4838</v>
      </c>
      <c r="AD1184" s="25" t="s">
        <v>4838</v>
      </c>
      <c r="AE1184" s="25">
        <v>6013</v>
      </c>
      <c r="AF1184" s="25">
        <v>9188.5</v>
      </c>
      <c r="AG1184" s="25">
        <v>8730</v>
      </c>
      <c r="AH1184" s="25">
        <v>7314.5</v>
      </c>
      <c r="AI1184" s="25">
        <v>8650.5</v>
      </c>
      <c r="AJ1184" s="25">
        <v>10507.5</v>
      </c>
      <c r="AK1184" s="25">
        <v>13799.5</v>
      </c>
      <c r="AL1184" s="25">
        <v>15376.5</v>
      </c>
      <c r="AM1184" s="25">
        <v>16510</v>
      </c>
      <c r="AN1184" s="25">
        <v>16968.5</v>
      </c>
      <c r="AO1184" s="25">
        <v>15915</v>
      </c>
      <c r="AP1184" s="25">
        <v>16757</v>
      </c>
      <c r="AQ1184" s="25">
        <v>19386.5</v>
      </c>
      <c r="AR1184" s="25">
        <v>26744</v>
      </c>
      <c r="AS1184" s="25">
        <v>26174</v>
      </c>
      <c r="AT1184" s="25">
        <v>28830</v>
      </c>
      <c r="AU1184" s="25">
        <v>24490</v>
      </c>
      <c r="AV1184" s="25">
        <v>17490</v>
      </c>
      <c r="AW1184" s="25">
        <v>7830.5</v>
      </c>
      <c r="AX1184" s="25">
        <v>2712</v>
      </c>
      <c r="AY1184" s="25" t="s">
        <v>4838</v>
      </c>
    </row>
    <row r="1185" spans="1:51" x14ac:dyDescent="0.15">
      <c r="A1185" s="4"/>
      <c r="B1185" s="4"/>
      <c r="C1185" s="21" t="s">
        <v>3698</v>
      </c>
      <c r="D1185" s="21" t="s">
        <v>3699</v>
      </c>
      <c r="E1185" s="21" t="s">
        <v>30</v>
      </c>
      <c r="F1185" s="22" t="s">
        <v>3700</v>
      </c>
      <c r="G1185" s="23">
        <v>106.9</v>
      </c>
      <c r="H1185" s="24" t="s">
        <v>59</v>
      </c>
      <c r="I1185" s="22">
        <v>310713.5</v>
      </c>
      <c r="J1185" s="25">
        <v>2314</v>
      </c>
      <c r="K1185" s="25">
        <v>4252</v>
      </c>
      <c r="L1185" s="25">
        <v>4280.5</v>
      </c>
      <c r="M1185" s="25">
        <v>3323</v>
      </c>
      <c r="N1185" s="25">
        <v>3000</v>
      </c>
      <c r="O1185" s="25">
        <v>3676.5</v>
      </c>
      <c r="P1185" s="25">
        <v>4786</v>
      </c>
      <c r="Q1185" s="25">
        <v>5468.5</v>
      </c>
      <c r="R1185" s="25">
        <v>6013.5</v>
      </c>
      <c r="S1185" s="25">
        <v>7161</v>
      </c>
      <c r="T1185" s="25">
        <v>6092</v>
      </c>
      <c r="U1185" s="25">
        <v>6031</v>
      </c>
      <c r="V1185" s="25">
        <v>6980.5</v>
      </c>
      <c r="W1185" s="25">
        <v>10706</v>
      </c>
      <c r="X1185" s="25">
        <v>11323</v>
      </c>
      <c r="Y1185" s="25">
        <v>11212</v>
      </c>
      <c r="Z1185" s="25">
        <v>8307</v>
      </c>
      <c r="AA1185" s="25">
        <v>4263</v>
      </c>
      <c r="AB1185" s="25">
        <v>1757</v>
      </c>
      <c r="AC1185" s="25" t="s">
        <v>4838</v>
      </c>
      <c r="AD1185" s="25" t="s">
        <v>4838</v>
      </c>
      <c r="AE1185" s="25">
        <v>2463</v>
      </c>
      <c r="AF1185" s="25">
        <v>4327.5</v>
      </c>
      <c r="AG1185" s="25">
        <v>4601</v>
      </c>
      <c r="AH1185" s="25">
        <v>4651.5</v>
      </c>
      <c r="AI1185" s="25">
        <v>5897.5</v>
      </c>
      <c r="AJ1185" s="25">
        <v>8233.5</v>
      </c>
      <c r="AK1185" s="25">
        <v>9333.5</v>
      </c>
      <c r="AL1185" s="25">
        <v>10152</v>
      </c>
      <c r="AM1185" s="25">
        <v>11127</v>
      </c>
      <c r="AN1185" s="25">
        <v>11542</v>
      </c>
      <c r="AO1185" s="25">
        <v>10604.5</v>
      </c>
      <c r="AP1185" s="25">
        <v>11004</v>
      </c>
      <c r="AQ1185" s="25">
        <v>12627</v>
      </c>
      <c r="AR1185" s="25">
        <v>17590.5</v>
      </c>
      <c r="AS1185" s="25">
        <v>17714.5</v>
      </c>
      <c r="AT1185" s="25">
        <v>19141</v>
      </c>
      <c r="AU1185" s="25">
        <v>16401</v>
      </c>
      <c r="AV1185" s="25">
        <v>12261.5</v>
      </c>
      <c r="AW1185" s="25">
        <v>7185.5</v>
      </c>
      <c r="AX1185" s="25">
        <v>2037</v>
      </c>
      <c r="AY1185" s="25" t="s">
        <v>4838</v>
      </c>
    </row>
    <row r="1186" spans="1:51" x14ac:dyDescent="0.15">
      <c r="A1186" s="4"/>
      <c r="B1186" s="4"/>
      <c r="C1186" s="21" t="s">
        <v>3716</v>
      </c>
      <c r="D1186" s="21" t="s">
        <v>3717</v>
      </c>
      <c r="E1186" s="21" t="s">
        <v>30</v>
      </c>
      <c r="F1186" s="22" t="s">
        <v>3718</v>
      </c>
      <c r="G1186" s="23">
        <v>106.9</v>
      </c>
      <c r="H1186" s="24" t="s">
        <v>59</v>
      </c>
      <c r="I1186" s="22">
        <v>237347</v>
      </c>
      <c r="J1186" s="25">
        <v>2609</v>
      </c>
      <c r="K1186" s="25">
        <v>3581</v>
      </c>
      <c r="L1186" s="25">
        <v>3964.5</v>
      </c>
      <c r="M1186" s="25">
        <v>3369</v>
      </c>
      <c r="N1186" s="25">
        <v>2860</v>
      </c>
      <c r="O1186" s="25">
        <v>3504.5</v>
      </c>
      <c r="P1186" s="25">
        <v>4249</v>
      </c>
      <c r="Q1186" s="25">
        <v>5560</v>
      </c>
      <c r="R1186" s="25">
        <v>5478.5</v>
      </c>
      <c r="S1186" s="25">
        <v>5444.5</v>
      </c>
      <c r="T1186" s="25">
        <v>4715.5</v>
      </c>
      <c r="U1186" s="25">
        <v>4861.5</v>
      </c>
      <c r="V1186" s="25">
        <v>5692</v>
      </c>
      <c r="W1186" s="25">
        <v>8114</v>
      </c>
      <c r="X1186" s="25">
        <v>8335</v>
      </c>
      <c r="Y1186" s="25">
        <v>7929.5</v>
      </c>
      <c r="Z1186" s="25">
        <v>5268</v>
      </c>
      <c r="AA1186" s="25">
        <v>2965.5</v>
      </c>
      <c r="AB1186" s="25" t="s">
        <v>4838</v>
      </c>
      <c r="AC1186" s="25" t="s">
        <v>4838</v>
      </c>
      <c r="AD1186" s="25" t="s">
        <v>4838</v>
      </c>
      <c r="AE1186" s="25">
        <v>2437</v>
      </c>
      <c r="AF1186" s="25">
        <v>3761.5</v>
      </c>
      <c r="AG1186" s="25">
        <v>4102.5</v>
      </c>
      <c r="AH1186" s="25">
        <v>4306</v>
      </c>
      <c r="AI1186" s="25">
        <v>5770</v>
      </c>
      <c r="AJ1186" s="25">
        <v>7241.5</v>
      </c>
      <c r="AK1186" s="25">
        <v>9116</v>
      </c>
      <c r="AL1186" s="25">
        <v>9450</v>
      </c>
      <c r="AM1186" s="25">
        <v>10226</v>
      </c>
      <c r="AN1186" s="25">
        <v>9158.5</v>
      </c>
      <c r="AO1186" s="25">
        <v>8540</v>
      </c>
      <c r="AP1186" s="25">
        <v>8893</v>
      </c>
      <c r="AQ1186" s="25">
        <v>9013</v>
      </c>
      <c r="AR1186" s="25">
        <v>11564</v>
      </c>
      <c r="AS1186" s="25">
        <v>12059.5</v>
      </c>
      <c r="AT1186" s="25">
        <v>11213</v>
      </c>
      <c r="AU1186" s="25">
        <v>9330</v>
      </c>
      <c r="AV1186" s="25">
        <v>6668</v>
      </c>
      <c r="AW1186" s="25">
        <v>3277.5</v>
      </c>
      <c r="AX1186" s="25">
        <v>1184</v>
      </c>
      <c r="AY1186" s="25" t="s">
        <v>4838</v>
      </c>
    </row>
    <row r="1187" spans="1:51" x14ac:dyDescent="0.15">
      <c r="A1187" s="4"/>
      <c r="B1187" s="4"/>
      <c r="C1187" s="21" t="s">
        <v>3713</v>
      </c>
      <c r="D1187" s="21" t="s">
        <v>3714</v>
      </c>
      <c r="E1187" s="21" t="s">
        <v>30</v>
      </c>
      <c r="F1187" s="22" t="s">
        <v>3715</v>
      </c>
      <c r="G1187" s="23">
        <v>115.3</v>
      </c>
      <c r="H1187" s="24" t="s">
        <v>59</v>
      </c>
      <c r="I1187" s="22">
        <v>149831</v>
      </c>
      <c r="J1187" s="25">
        <v>2454</v>
      </c>
      <c r="K1187" s="25">
        <v>3011</v>
      </c>
      <c r="L1187" s="25">
        <v>2410</v>
      </c>
      <c r="M1187" s="25">
        <v>1330</v>
      </c>
      <c r="N1187" s="25">
        <v>1648</v>
      </c>
      <c r="O1187" s="25">
        <v>1892</v>
      </c>
      <c r="P1187" s="25">
        <v>2209</v>
      </c>
      <c r="Q1187" s="25">
        <v>3265</v>
      </c>
      <c r="R1187" s="25">
        <v>3254</v>
      </c>
      <c r="S1187" s="25">
        <v>3139</v>
      </c>
      <c r="T1187" s="25">
        <v>2782</v>
      </c>
      <c r="U1187" s="25">
        <v>2964.5</v>
      </c>
      <c r="V1187" s="25">
        <v>3270</v>
      </c>
      <c r="W1187" s="25">
        <v>3900</v>
      </c>
      <c r="X1187" s="25">
        <v>3996</v>
      </c>
      <c r="Y1187" s="25">
        <v>4108</v>
      </c>
      <c r="Z1187" s="25">
        <v>2464</v>
      </c>
      <c r="AA1187" s="25">
        <v>1656</v>
      </c>
      <c r="AB1187" s="25" t="s">
        <v>4838</v>
      </c>
      <c r="AC1187" s="25" t="s">
        <v>4838</v>
      </c>
      <c r="AD1187" s="25" t="s">
        <v>4838</v>
      </c>
      <c r="AE1187" s="25">
        <v>2028.5</v>
      </c>
      <c r="AF1187" s="25">
        <v>2767</v>
      </c>
      <c r="AG1187" s="25">
        <v>2621</v>
      </c>
      <c r="AH1187" s="25">
        <v>2704</v>
      </c>
      <c r="AI1187" s="25">
        <v>4714</v>
      </c>
      <c r="AJ1187" s="25">
        <v>5911</v>
      </c>
      <c r="AK1187" s="25">
        <v>6541</v>
      </c>
      <c r="AL1187" s="25">
        <v>7035</v>
      </c>
      <c r="AM1187" s="25">
        <v>7383</v>
      </c>
      <c r="AN1187" s="25">
        <v>7385</v>
      </c>
      <c r="AO1187" s="25">
        <v>6211</v>
      </c>
      <c r="AP1187" s="25">
        <v>5610</v>
      </c>
      <c r="AQ1187" s="25">
        <v>5459</v>
      </c>
      <c r="AR1187" s="25">
        <v>6765</v>
      </c>
      <c r="AS1187" s="25">
        <v>6733</v>
      </c>
      <c r="AT1187" s="25">
        <v>7099</v>
      </c>
      <c r="AU1187" s="25">
        <v>6137</v>
      </c>
      <c r="AV1187" s="25">
        <v>4047</v>
      </c>
      <c r="AW1187" s="25">
        <v>1756</v>
      </c>
      <c r="AX1187" s="25" t="s">
        <v>4838</v>
      </c>
      <c r="AY1187" s="25" t="s">
        <v>4838</v>
      </c>
    </row>
    <row r="1188" spans="1:51" x14ac:dyDescent="0.15">
      <c r="A1188" s="4"/>
      <c r="B1188" s="4"/>
      <c r="C1188" s="21" t="s">
        <v>3707</v>
      </c>
      <c r="D1188" s="21" t="s">
        <v>3708</v>
      </c>
      <c r="E1188" s="21" t="s">
        <v>30</v>
      </c>
      <c r="F1188" s="22" t="s">
        <v>3709</v>
      </c>
      <c r="G1188" s="23">
        <v>106.9</v>
      </c>
      <c r="H1188" s="24" t="s">
        <v>59</v>
      </c>
      <c r="I1188" s="22">
        <v>128232.5</v>
      </c>
      <c r="J1188" s="25" t="s">
        <v>4838</v>
      </c>
      <c r="K1188" s="25">
        <v>1109</v>
      </c>
      <c r="L1188" s="25">
        <v>1406.5</v>
      </c>
      <c r="M1188" s="25">
        <v>1078</v>
      </c>
      <c r="N1188" s="25">
        <v>1118</v>
      </c>
      <c r="O1188" s="25">
        <v>1529.5</v>
      </c>
      <c r="P1188" s="25">
        <v>2144</v>
      </c>
      <c r="Q1188" s="25">
        <v>2037</v>
      </c>
      <c r="R1188" s="25">
        <v>2750</v>
      </c>
      <c r="S1188" s="25">
        <v>2604</v>
      </c>
      <c r="T1188" s="25">
        <v>2282.5</v>
      </c>
      <c r="U1188" s="25">
        <v>2529</v>
      </c>
      <c r="V1188" s="25">
        <v>2745</v>
      </c>
      <c r="W1188" s="25">
        <v>4175</v>
      </c>
      <c r="X1188" s="25">
        <v>4727</v>
      </c>
      <c r="Y1188" s="25">
        <v>5187</v>
      </c>
      <c r="Z1188" s="25">
        <v>3382.5</v>
      </c>
      <c r="AA1188" s="25">
        <v>1845</v>
      </c>
      <c r="AB1188" s="25" t="s">
        <v>4838</v>
      </c>
      <c r="AC1188" s="25" t="s">
        <v>4838</v>
      </c>
      <c r="AD1188" s="25" t="s">
        <v>4838</v>
      </c>
      <c r="AE1188" s="25" t="s">
        <v>4838</v>
      </c>
      <c r="AF1188" s="25">
        <v>1339</v>
      </c>
      <c r="AG1188" s="25">
        <v>1320</v>
      </c>
      <c r="AH1188" s="25">
        <v>1863</v>
      </c>
      <c r="AI1188" s="25">
        <v>3499.5</v>
      </c>
      <c r="AJ1188" s="25">
        <v>3910</v>
      </c>
      <c r="AK1188" s="25">
        <v>4013</v>
      </c>
      <c r="AL1188" s="25">
        <v>4596</v>
      </c>
      <c r="AM1188" s="25">
        <v>4769.5</v>
      </c>
      <c r="AN1188" s="25">
        <v>5040.5</v>
      </c>
      <c r="AO1188" s="25">
        <v>4522.5</v>
      </c>
      <c r="AP1188" s="25">
        <v>4965.5</v>
      </c>
      <c r="AQ1188" s="25">
        <v>4772</v>
      </c>
      <c r="AR1188" s="25">
        <v>6425</v>
      </c>
      <c r="AS1188" s="25">
        <v>7107</v>
      </c>
      <c r="AT1188" s="25">
        <v>8226</v>
      </c>
      <c r="AU1188" s="25">
        <v>6946</v>
      </c>
      <c r="AV1188" s="25">
        <v>5020</v>
      </c>
      <c r="AW1188" s="25">
        <v>3555</v>
      </c>
      <c r="AX1188" s="25">
        <v>1080</v>
      </c>
      <c r="AY1188" s="25" t="s">
        <v>4838</v>
      </c>
    </row>
    <row r="1189" spans="1:51" x14ac:dyDescent="0.15">
      <c r="A1189" s="4"/>
      <c r="B1189" s="4"/>
      <c r="C1189" s="21" t="s">
        <v>3722</v>
      </c>
      <c r="D1189" s="21" t="s">
        <v>3723</v>
      </c>
      <c r="E1189" s="21" t="s">
        <v>30</v>
      </c>
      <c r="F1189" s="22" t="s">
        <v>3724</v>
      </c>
      <c r="G1189" s="23">
        <v>106.9</v>
      </c>
      <c r="H1189" s="24" t="s">
        <v>59</v>
      </c>
      <c r="I1189" s="22">
        <v>109636.5</v>
      </c>
      <c r="J1189" s="25" t="s">
        <v>4838</v>
      </c>
      <c r="K1189" s="25">
        <v>1624</v>
      </c>
      <c r="L1189" s="25">
        <v>1228</v>
      </c>
      <c r="M1189" s="25">
        <v>1345</v>
      </c>
      <c r="N1189" s="25" t="s">
        <v>4838</v>
      </c>
      <c r="O1189" s="25">
        <v>1267</v>
      </c>
      <c r="P1189" s="25">
        <v>1660</v>
      </c>
      <c r="Q1189" s="25">
        <v>1680</v>
      </c>
      <c r="R1189" s="25">
        <v>2127</v>
      </c>
      <c r="S1189" s="25">
        <v>2069</v>
      </c>
      <c r="T1189" s="25">
        <v>1941</v>
      </c>
      <c r="U1189" s="25">
        <v>2298</v>
      </c>
      <c r="V1189" s="25">
        <v>2763</v>
      </c>
      <c r="W1189" s="25">
        <v>4229.5</v>
      </c>
      <c r="X1189" s="25">
        <v>4445</v>
      </c>
      <c r="Y1189" s="25">
        <v>4905</v>
      </c>
      <c r="Z1189" s="25">
        <v>3430</v>
      </c>
      <c r="AA1189" s="25">
        <v>1606</v>
      </c>
      <c r="AB1189" s="25" t="s">
        <v>4838</v>
      </c>
      <c r="AC1189" s="25" t="s">
        <v>4838</v>
      </c>
      <c r="AD1189" s="25" t="s">
        <v>4838</v>
      </c>
      <c r="AE1189" s="25" t="s">
        <v>4838</v>
      </c>
      <c r="AF1189" s="25">
        <v>1323</v>
      </c>
      <c r="AG1189" s="25">
        <v>1240</v>
      </c>
      <c r="AH1189" s="25">
        <v>1201</v>
      </c>
      <c r="AI1189" s="25">
        <v>2456</v>
      </c>
      <c r="AJ1189" s="25">
        <v>3204.5</v>
      </c>
      <c r="AK1189" s="25">
        <v>3352</v>
      </c>
      <c r="AL1189" s="25">
        <v>3850</v>
      </c>
      <c r="AM1189" s="25">
        <v>4234</v>
      </c>
      <c r="AN1189" s="25">
        <v>4139</v>
      </c>
      <c r="AO1189" s="25">
        <v>4017</v>
      </c>
      <c r="AP1189" s="25">
        <v>4148</v>
      </c>
      <c r="AQ1189" s="25">
        <v>4329.5</v>
      </c>
      <c r="AR1189" s="25">
        <v>5916</v>
      </c>
      <c r="AS1189" s="25">
        <v>6370</v>
      </c>
      <c r="AT1189" s="25">
        <v>6078</v>
      </c>
      <c r="AU1189" s="25">
        <v>5167</v>
      </c>
      <c r="AV1189" s="25">
        <v>3687</v>
      </c>
      <c r="AW1189" s="25">
        <v>1776</v>
      </c>
      <c r="AX1189" s="25" t="s">
        <v>4838</v>
      </c>
      <c r="AY1189" s="25" t="s">
        <v>4838</v>
      </c>
    </row>
    <row r="1190" spans="1:51" x14ac:dyDescent="0.15">
      <c r="A1190" s="4"/>
      <c r="B1190" s="4"/>
      <c r="C1190" s="21" t="s">
        <v>3710</v>
      </c>
      <c r="D1190" s="21" t="s">
        <v>3711</v>
      </c>
      <c r="E1190" s="21" t="s">
        <v>30</v>
      </c>
      <c r="F1190" s="22" t="s">
        <v>3712</v>
      </c>
      <c r="G1190" s="23">
        <v>267.3</v>
      </c>
      <c r="H1190" s="24" t="s">
        <v>32</v>
      </c>
      <c r="I1190" s="22">
        <v>94011</v>
      </c>
      <c r="J1190" s="25" t="s">
        <v>4838</v>
      </c>
      <c r="K1190" s="25" t="s">
        <v>4838</v>
      </c>
      <c r="L1190" s="25" t="s">
        <v>4838</v>
      </c>
      <c r="M1190" s="25">
        <v>1068</v>
      </c>
      <c r="N1190" s="25" t="s">
        <v>4838</v>
      </c>
      <c r="O1190" s="25" t="s">
        <v>4838</v>
      </c>
      <c r="P1190" s="25" t="s">
        <v>4838</v>
      </c>
      <c r="Q1190" s="25">
        <v>1177</v>
      </c>
      <c r="R1190" s="25">
        <v>1334</v>
      </c>
      <c r="S1190" s="25">
        <v>1711</v>
      </c>
      <c r="T1190" s="25">
        <v>1555</v>
      </c>
      <c r="U1190" s="25">
        <v>1825.5</v>
      </c>
      <c r="V1190" s="25">
        <v>2136</v>
      </c>
      <c r="W1190" s="25">
        <v>3720</v>
      </c>
      <c r="X1190" s="25">
        <v>3542.5</v>
      </c>
      <c r="Y1190" s="25">
        <v>3442</v>
      </c>
      <c r="Z1190" s="25">
        <v>2707.5</v>
      </c>
      <c r="AA1190" s="25">
        <v>1613</v>
      </c>
      <c r="AB1190" s="25" t="s">
        <v>4838</v>
      </c>
      <c r="AC1190" s="25" t="s">
        <v>4838</v>
      </c>
      <c r="AD1190" s="25" t="s">
        <v>4838</v>
      </c>
      <c r="AE1190" s="25" t="s">
        <v>4838</v>
      </c>
      <c r="AF1190" s="25">
        <v>1148</v>
      </c>
      <c r="AG1190" s="25">
        <v>1195.5</v>
      </c>
      <c r="AH1190" s="25">
        <v>1138</v>
      </c>
      <c r="AI1190" s="25">
        <v>1603</v>
      </c>
      <c r="AJ1190" s="25">
        <v>1893</v>
      </c>
      <c r="AK1190" s="25">
        <v>2228.5</v>
      </c>
      <c r="AL1190" s="25">
        <v>2976</v>
      </c>
      <c r="AM1190" s="25">
        <v>3505.5</v>
      </c>
      <c r="AN1190" s="25">
        <v>3532.5</v>
      </c>
      <c r="AO1190" s="25">
        <v>3524</v>
      </c>
      <c r="AP1190" s="25">
        <v>3993</v>
      </c>
      <c r="AQ1190" s="25">
        <v>3946.5</v>
      </c>
      <c r="AR1190" s="25">
        <v>5798.5</v>
      </c>
      <c r="AS1190" s="25">
        <v>5826.5</v>
      </c>
      <c r="AT1190" s="25">
        <v>6777</v>
      </c>
      <c r="AU1190" s="25">
        <v>6235.5</v>
      </c>
      <c r="AV1190" s="25">
        <v>4233</v>
      </c>
      <c r="AW1190" s="25">
        <v>2416</v>
      </c>
      <c r="AX1190" s="25" t="s">
        <v>4838</v>
      </c>
      <c r="AY1190" s="25" t="s">
        <v>4838</v>
      </c>
    </row>
    <row r="1191" spans="1:51" x14ac:dyDescent="0.15">
      <c r="A1191" s="4"/>
      <c r="B1191" s="4"/>
      <c r="C1191" s="21" t="s">
        <v>3725</v>
      </c>
      <c r="D1191" s="21" t="s">
        <v>3726</v>
      </c>
      <c r="E1191" s="21" t="s">
        <v>30</v>
      </c>
      <c r="F1191" s="22" t="s">
        <v>3727</v>
      </c>
      <c r="G1191" s="23">
        <v>106.9</v>
      </c>
      <c r="H1191" s="24" t="s">
        <v>59</v>
      </c>
      <c r="I1191" s="22">
        <v>71214.799999999988</v>
      </c>
      <c r="J1191" s="25" t="s">
        <v>4838</v>
      </c>
      <c r="K1191" s="25" t="s">
        <v>4838</v>
      </c>
      <c r="L1191" s="25">
        <v>1014</v>
      </c>
      <c r="M1191" s="25" t="s">
        <v>4838</v>
      </c>
      <c r="N1191" s="25" t="s">
        <v>4838</v>
      </c>
      <c r="O1191" s="25" t="s">
        <v>4838</v>
      </c>
      <c r="P1191" s="25">
        <v>1148.3</v>
      </c>
      <c r="Q1191" s="25">
        <v>1183.3</v>
      </c>
      <c r="R1191" s="25">
        <v>1355</v>
      </c>
      <c r="S1191" s="25">
        <v>1345</v>
      </c>
      <c r="T1191" s="25">
        <v>1295</v>
      </c>
      <c r="U1191" s="25">
        <v>1248.3</v>
      </c>
      <c r="V1191" s="25">
        <v>1658.3</v>
      </c>
      <c r="W1191" s="25">
        <v>2110</v>
      </c>
      <c r="X1191" s="25">
        <v>2357</v>
      </c>
      <c r="Y1191" s="25">
        <v>2301</v>
      </c>
      <c r="Z1191" s="25">
        <v>2207</v>
      </c>
      <c r="AA1191" s="25">
        <v>1400</v>
      </c>
      <c r="AB1191" s="25" t="s">
        <v>4838</v>
      </c>
      <c r="AC1191" s="25" t="s">
        <v>4838</v>
      </c>
      <c r="AD1191" s="25" t="s">
        <v>4838</v>
      </c>
      <c r="AE1191" s="25" t="s">
        <v>4838</v>
      </c>
      <c r="AF1191" s="25" t="s">
        <v>4838</v>
      </c>
      <c r="AG1191" s="25">
        <v>1005.6</v>
      </c>
      <c r="AH1191" s="25" t="s">
        <v>4838</v>
      </c>
      <c r="AI1191" s="25">
        <v>1327</v>
      </c>
      <c r="AJ1191" s="25">
        <v>1645</v>
      </c>
      <c r="AK1191" s="25">
        <v>2122</v>
      </c>
      <c r="AL1191" s="25">
        <v>2293</v>
      </c>
      <c r="AM1191" s="25">
        <v>2364</v>
      </c>
      <c r="AN1191" s="25">
        <v>2463.1999999999998</v>
      </c>
      <c r="AO1191" s="25">
        <v>2704.3</v>
      </c>
      <c r="AP1191" s="25">
        <v>3080.2</v>
      </c>
      <c r="AQ1191" s="25">
        <v>3167</v>
      </c>
      <c r="AR1191" s="25">
        <v>3888</v>
      </c>
      <c r="AS1191" s="25">
        <v>3738.6</v>
      </c>
      <c r="AT1191" s="25">
        <v>5274.6</v>
      </c>
      <c r="AU1191" s="25">
        <v>3491.9</v>
      </c>
      <c r="AV1191" s="25">
        <v>3597</v>
      </c>
      <c r="AW1191" s="25">
        <v>1540</v>
      </c>
      <c r="AX1191" s="25" t="s">
        <v>4838</v>
      </c>
      <c r="AY1191" s="25" t="s">
        <v>4838</v>
      </c>
    </row>
    <row r="1192" spans="1:51" x14ac:dyDescent="0.15">
      <c r="A1192" s="4"/>
      <c r="B1192" s="4"/>
      <c r="C1192" s="21" t="s">
        <v>3719</v>
      </c>
      <c r="D1192" s="21" t="s">
        <v>3720</v>
      </c>
      <c r="E1192" s="21" t="s">
        <v>30</v>
      </c>
      <c r="F1192" s="22" t="s">
        <v>3721</v>
      </c>
      <c r="G1192" s="23">
        <v>115.3</v>
      </c>
      <c r="H1192" s="24" t="s">
        <v>59</v>
      </c>
      <c r="I1192" s="22">
        <v>62109</v>
      </c>
      <c r="J1192" s="25" t="s">
        <v>4838</v>
      </c>
      <c r="K1192" s="25">
        <v>1246.5</v>
      </c>
      <c r="L1192" s="25">
        <v>1115</v>
      </c>
      <c r="M1192" s="25" t="s">
        <v>4838</v>
      </c>
      <c r="N1192" s="25" t="s">
        <v>4838</v>
      </c>
      <c r="O1192" s="25" t="s">
        <v>4838</v>
      </c>
      <c r="P1192" s="25" t="s">
        <v>4838</v>
      </c>
      <c r="Q1192" s="25">
        <v>1107</v>
      </c>
      <c r="R1192" s="25">
        <v>1260.5</v>
      </c>
      <c r="S1192" s="25">
        <v>1177</v>
      </c>
      <c r="T1192" s="25">
        <v>1018.5</v>
      </c>
      <c r="U1192" s="25">
        <v>1023.5</v>
      </c>
      <c r="V1192" s="25">
        <v>1063.5</v>
      </c>
      <c r="W1192" s="25">
        <v>1151.5</v>
      </c>
      <c r="X1192" s="25">
        <v>1401</v>
      </c>
      <c r="Y1192" s="25">
        <v>1459</v>
      </c>
      <c r="Z1192" s="25" t="s">
        <v>4838</v>
      </c>
      <c r="AA1192" s="25" t="s">
        <v>4838</v>
      </c>
      <c r="AB1192" s="25" t="s">
        <v>4838</v>
      </c>
      <c r="AC1192" s="25" t="s">
        <v>4838</v>
      </c>
      <c r="AD1192" s="25" t="s">
        <v>4838</v>
      </c>
      <c r="AE1192" s="25" t="s">
        <v>4838</v>
      </c>
      <c r="AF1192" s="25">
        <v>1227.5</v>
      </c>
      <c r="AG1192" s="25">
        <v>1252.5</v>
      </c>
      <c r="AH1192" s="25">
        <v>1235.5</v>
      </c>
      <c r="AI1192" s="25">
        <v>2337</v>
      </c>
      <c r="AJ1192" s="25">
        <v>2823</v>
      </c>
      <c r="AK1192" s="25">
        <v>3216.5</v>
      </c>
      <c r="AL1192" s="25">
        <v>3272</v>
      </c>
      <c r="AM1192" s="25">
        <v>3180.5</v>
      </c>
      <c r="AN1192" s="25">
        <v>3153.5</v>
      </c>
      <c r="AO1192" s="25">
        <v>2869</v>
      </c>
      <c r="AP1192" s="25">
        <v>2366</v>
      </c>
      <c r="AQ1192" s="25">
        <v>2262</v>
      </c>
      <c r="AR1192" s="25">
        <v>2652.5</v>
      </c>
      <c r="AS1192" s="25">
        <v>2821</v>
      </c>
      <c r="AT1192" s="25">
        <v>2864.5</v>
      </c>
      <c r="AU1192" s="25">
        <v>2355.5</v>
      </c>
      <c r="AV1192" s="25">
        <v>1865</v>
      </c>
      <c r="AW1192" s="25" t="s">
        <v>4838</v>
      </c>
      <c r="AX1192" s="25" t="s">
        <v>4838</v>
      </c>
      <c r="AY1192" s="25" t="s">
        <v>4838</v>
      </c>
    </row>
    <row r="1193" spans="1:51" x14ac:dyDescent="0.15">
      <c r="A1193" s="4"/>
      <c r="B1193" s="4"/>
      <c r="C1193" s="21" t="s">
        <v>3728</v>
      </c>
      <c r="D1193" s="21" t="s">
        <v>3729</v>
      </c>
      <c r="E1193" s="21" t="s">
        <v>30</v>
      </c>
      <c r="F1193" s="22" t="s">
        <v>3730</v>
      </c>
      <c r="G1193" s="23">
        <v>115.3</v>
      </c>
      <c r="H1193" s="24" t="s">
        <v>59</v>
      </c>
      <c r="I1193" s="22">
        <v>27298</v>
      </c>
      <c r="J1193" s="25" t="s">
        <v>4838</v>
      </c>
      <c r="K1193" s="25" t="s">
        <v>4838</v>
      </c>
      <c r="L1193" s="25" t="s">
        <v>4838</v>
      </c>
      <c r="M1193" s="25" t="s">
        <v>4838</v>
      </c>
      <c r="N1193" s="25" t="s">
        <v>4838</v>
      </c>
      <c r="O1193" s="25" t="s">
        <v>4838</v>
      </c>
      <c r="P1193" s="25" t="s">
        <v>4838</v>
      </c>
      <c r="Q1193" s="25" t="s">
        <v>4838</v>
      </c>
      <c r="R1193" s="25" t="s">
        <v>4838</v>
      </c>
      <c r="S1193" s="25" t="s">
        <v>4838</v>
      </c>
      <c r="T1193" s="25" t="s">
        <v>4838</v>
      </c>
      <c r="U1193" s="25" t="s">
        <v>4838</v>
      </c>
      <c r="V1193" s="25" t="s">
        <v>4838</v>
      </c>
      <c r="W1193" s="25" t="s">
        <v>4838</v>
      </c>
      <c r="X1193" s="25" t="s">
        <v>4838</v>
      </c>
      <c r="Y1193" s="25" t="s">
        <v>4838</v>
      </c>
      <c r="Z1193" s="25" t="s">
        <v>4838</v>
      </c>
      <c r="AA1193" s="25" t="s">
        <v>4838</v>
      </c>
      <c r="AB1193" s="25" t="s">
        <v>4838</v>
      </c>
      <c r="AC1193" s="25" t="s">
        <v>4838</v>
      </c>
      <c r="AD1193" s="25" t="s">
        <v>4838</v>
      </c>
      <c r="AE1193" s="25" t="s">
        <v>4838</v>
      </c>
      <c r="AF1193" s="25" t="s">
        <v>4838</v>
      </c>
      <c r="AG1193" s="25" t="s">
        <v>4838</v>
      </c>
      <c r="AH1193" s="25" t="s">
        <v>4838</v>
      </c>
      <c r="AI1193" s="25" t="s">
        <v>4838</v>
      </c>
      <c r="AJ1193" s="25">
        <v>1048</v>
      </c>
      <c r="AK1193" s="25">
        <v>1200.5</v>
      </c>
      <c r="AL1193" s="25">
        <v>1347.5</v>
      </c>
      <c r="AM1193" s="25">
        <v>1315</v>
      </c>
      <c r="AN1193" s="25">
        <v>1361</v>
      </c>
      <c r="AO1193" s="25">
        <v>1073.5</v>
      </c>
      <c r="AP1193" s="25">
        <v>1011</v>
      </c>
      <c r="AQ1193" s="25">
        <v>1165</v>
      </c>
      <c r="AR1193" s="25">
        <v>1160</v>
      </c>
      <c r="AS1193" s="25">
        <v>1350</v>
      </c>
      <c r="AT1193" s="25">
        <v>1216</v>
      </c>
      <c r="AU1193" s="25" t="s">
        <v>4838</v>
      </c>
      <c r="AV1193" s="25" t="s">
        <v>4838</v>
      </c>
      <c r="AW1193" s="25" t="s">
        <v>4838</v>
      </c>
      <c r="AX1193" s="25" t="s">
        <v>4838</v>
      </c>
      <c r="AY1193" s="25" t="s">
        <v>4838</v>
      </c>
    </row>
    <row r="1194" spans="1:51" x14ac:dyDescent="0.15">
      <c r="A1194" s="4"/>
      <c r="B1194" s="4"/>
      <c r="C1194" s="21" t="s">
        <v>3731</v>
      </c>
      <c r="D1194" s="21" t="s">
        <v>3732</v>
      </c>
      <c r="E1194" s="21" t="s">
        <v>30</v>
      </c>
      <c r="F1194" s="22" t="s">
        <v>3733</v>
      </c>
      <c r="G1194" s="23">
        <v>280.5</v>
      </c>
      <c r="H1194" s="24" t="s">
        <v>32</v>
      </c>
      <c r="I1194" s="22">
        <v>19028</v>
      </c>
      <c r="J1194" s="25" t="s">
        <v>4838</v>
      </c>
      <c r="K1194" s="25" t="s">
        <v>4838</v>
      </c>
      <c r="L1194" s="25" t="s">
        <v>4838</v>
      </c>
      <c r="M1194" s="25" t="s">
        <v>4838</v>
      </c>
      <c r="N1194" s="25" t="s">
        <v>4838</v>
      </c>
      <c r="O1194" s="25" t="s">
        <v>4838</v>
      </c>
      <c r="P1194" s="25" t="s">
        <v>4838</v>
      </c>
      <c r="Q1194" s="25" t="s">
        <v>4838</v>
      </c>
      <c r="R1194" s="25" t="s">
        <v>4838</v>
      </c>
      <c r="S1194" s="25" t="s">
        <v>4838</v>
      </c>
      <c r="T1194" s="25" t="s">
        <v>4838</v>
      </c>
      <c r="U1194" s="25" t="s">
        <v>4838</v>
      </c>
      <c r="V1194" s="25" t="s">
        <v>4838</v>
      </c>
      <c r="W1194" s="25" t="s">
        <v>4838</v>
      </c>
      <c r="X1194" s="25" t="s">
        <v>4838</v>
      </c>
      <c r="Y1194" s="25" t="s">
        <v>4838</v>
      </c>
      <c r="Z1194" s="25" t="s">
        <v>4838</v>
      </c>
      <c r="AA1194" s="25" t="s">
        <v>4838</v>
      </c>
      <c r="AB1194" s="25" t="s">
        <v>4838</v>
      </c>
      <c r="AC1194" s="25" t="s">
        <v>4838</v>
      </c>
      <c r="AD1194" s="25" t="s">
        <v>4838</v>
      </c>
      <c r="AE1194" s="25" t="s">
        <v>4838</v>
      </c>
      <c r="AF1194" s="25" t="s">
        <v>4838</v>
      </c>
      <c r="AG1194" s="25" t="s">
        <v>4838</v>
      </c>
      <c r="AH1194" s="25" t="s">
        <v>4838</v>
      </c>
      <c r="AI1194" s="25" t="s">
        <v>4838</v>
      </c>
      <c r="AJ1194" s="25" t="s">
        <v>4838</v>
      </c>
      <c r="AK1194" s="25" t="s">
        <v>4838</v>
      </c>
      <c r="AL1194" s="25" t="s">
        <v>4838</v>
      </c>
      <c r="AM1194" s="25" t="s">
        <v>4838</v>
      </c>
      <c r="AN1194" s="25" t="s">
        <v>4838</v>
      </c>
      <c r="AO1194" s="25" t="s">
        <v>4838</v>
      </c>
      <c r="AP1194" s="25" t="s">
        <v>4838</v>
      </c>
      <c r="AQ1194" s="25" t="s">
        <v>4838</v>
      </c>
      <c r="AR1194" s="25" t="s">
        <v>4838</v>
      </c>
      <c r="AS1194" s="25">
        <v>1017</v>
      </c>
      <c r="AT1194" s="25" t="s">
        <v>4838</v>
      </c>
      <c r="AU1194" s="25" t="s">
        <v>4838</v>
      </c>
      <c r="AV1194" s="25" t="s">
        <v>4838</v>
      </c>
      <c r="AW1194" s="25" t="s">
        <v>4838</v>
      </c>
      <c r="AX1194" s="25" t="s">
        <v>4838</v>
      </c>
      <c r="AY1194" s="25" t="s">
        <v>4838</v>
      </c>
    </row>
    <row r="1195" spans="1:51" x14ac:dyDescent="0.15">
      <c r="A1195" s="4"/>
      <c r="B1195" s="4"/>
      <c r="C1195" s="21" t="s">
        <v>3737</v>
      </c>
      <c r="D1195" s="21" t="s">
        <v>3738</v>
      </c>
      <c r="E1195" s="21" t="s">
        <v>30</v>
      </c>
      <c r="F1195" s="22" t="s">
        <v>3739</v>
      </c>
      <c r="G1195" s="23">
        <v>115.3</v>
      </c>
      <c r="H1195" s="24" t="s">
        <v>59</v>
      </c>
      <c r="I1195" s="22">
        <v>7418</v>
      </c>
      <c r="J1195" s="25" t="s">
        <v>4838</v>
      </c>
      <c r="K1195" s="25" t="s">
        <v>4838</v>
      </c>
      <c r="L1195" s="25" t="s">
        <v>4838</v>
      </c>
      <c r="M1195" s="25" t="s">
        <v>4838</v>
      </c>
      <c r="N1195" s="25" t="s">
        <v>4838</v>
      </c>
      <c r="O1195" s="25" t="s">
        <v>4838</v>
      </c>
      <c r="P1195" s="25" t="s">
        <v>4838</v>
      </c>
      <c r="Q1195" s="25" t="s">
        <v>4838</v>
      </c>
      <c r="R1195" s="25" t="s">
        <v>4838</v>
      </c>
      <c r="S1195" s="25" t="s">
        <v>4838</v>
      </c>
      <c r="T1195" s="25" t="s">
        <v>4838</v>
      </c>
      <c r="U1195" s="25" t="s">
        <v>4838</v>
      </c>
      <c r="V1195" s="25" t="s">
        <v>4838</v>
      </c>
      <c r="W1195" s="25" t="s">
        <v>4838</v>
      </c>
      <c r="X1195" s="25" t="s">
        <v>4838</v>
      </c>
      <c r="Y1195" s="25" t="s">
        <v>4838</v>
      </c>
      <c r="Z1195" s="25" t="s">
        <v>4838</v>
      </c>
      <c r="AA1195" s="25" t="s">
        <v>4838</v>
      </c>
      <c r="AB1195" s="25" t="s">
        <v>4838</v>
      </c>
      <c r="AC1195" s="25" t="s">
        <v>4838</v>
      </c>
      <c r="AD1195" s="25" t="s">
        <v>4838</v>
      </c>
      <c r="AE1195" s="25" t="s">
        <v>4838</v>
      </c>
      <c r="AF1195" s="25" t="s">
        <v>4838</v>
      </c>
      <c r="AG1195" s="25" t="s">
        <v>4838</v>
      </c>
      <c r="AH1195" s="25" t="s">
        <v>4838</v>
      </c>
      <c r="AI1195" s="25" t="s">
        <v>4838</v>
      </c>
      <c r="AJ1195" s="25" t="s">
        <v>4838</v>
      </c>
      <c r="AK1195" s="25" t="s">
        <v>4838</v>
      </c>
      <c r="AL1195" s="25" t="s">
        <v>4838</v>
      </c>
      <c r="AM1195" s="25" t="s">
        <v>4838</v>
      </c>
      <c r="AN1195" s="25" t="s">
        <v>4838</v>
      </c>
      <c r="AO1195" s="25" t="s">
        <v>4838</v>
      </c>
      <c r="AP1195" s="25" t="s">
        <v>4838</v>
      </c>
      <c r="AQ1195" s="25" t="s">
        <v>4838</v>
      </c>
      <c r="AR1195" s="25" t="s">
        <v>4838</v>
      </c>
      <c r="AS1195" s="25" t="s">
        <v>4838</v>
      </c>
      <c r="AT1195" s="25" t="s">
        <v>4838</v>
      </c>
      <c r="AU1195" s="25" t="s">
        <v>4838</v>
      </c>
      <c r="AV1195" s="25" t="s">
        <v>4838</v>
      </c>
      <c r="AW1195" s="25" t="s">
        <v>4838</v>
      </c>
      <c r="AX1195" s="25" t="s">
        <v>4838</v>
      </c>
      <c r="AY1195" s="25" t="s">
        <v>4838</v>
      </c>
    </row>
    <row r="1196" spans="1:51" x14ac:dyDescent="0.15">
      <c r="A1196" s="4"/>
      <c r="B1196" s="4"/>
      <c r="C1196" s="21" t="s">
        <v>3734</v>
      </c>
      <c r="D1196" s="21" t="s">
        <v>3735</v>
      </c>
      <c r="E1196" s="21" t="s">
        <v>30</v>
      </c>
      <c r="F1196" s="22" t="s">
        <v>3736</v>
      </c>
      <c r="G1196" s="23">
        <v>115.3</v>
      </c>
      <c r="H1196" s="24" t="s">
        <v>59</v>
      </c>
      <c r="I1196" s="22">
        <v>5334</v>
      </c>
      <c r="J1196" s="25" t="s">
        <v>4838</v>
      </c>
      <c r="K1196" s="25" t="s">
        <v>4838</v>
      </c>
      <c r="L1196" s="25" t="s">
        <v>4838</v>
      </c>
      <c r="M1196" s="25" t="s">
        <v>4838</v>
      </c>
      <c r="N1196" s="25" t="s">
        <v>4838</v>
      </c>
      <c r="O1196" s="25" t="s">
        <v>4838</v>
      </c>
      <c r="P1196" s="25" t="s">
        <v>4838</v>
      </c>
      <c r="Q1196" s="25" t="s">
        <v>4838</v>
      </c>
      <c r="R1196" s="25" t="s">
        <v>4838</v>
      </c>
      <c r="S1196" s="25" t="s">
        <v>4838</v>
      </c>
      <c r="T1196" s="25" t="s">
        <v>4838</v>
      </c>
      <c r="U1196" s="25" t="s">
        <v>4838</v>
      </c>
      <c r="V1196" s="25" t="s">
        <v>4838</v>
      </c>
      <c r="W1196" s="25" t="s">
        <v>4838</v>
      </c>
      <c r="X1196" s="25" t="s">
        <v>4838</v>
      </c>
      <c r="Y1196" s="25" t="s">
        <v>4838</v>
      </c>
      <c r="Z1196" s="25" t="s">
        <v>4838</v>
      </c>
      <c r="AA1196" s="25" t="s">
        <v>4838</v>
      </c>
      <c r="AB1196" s="25" t="s">
        <v>4838</v>
      </c>
      <c r="AC1196" s="25" t="s">
        <v>4838</v>
      </c>
      <c r="AD1196" s="25" t="s">
        <v>4838</v>
      </c>
      <c r="AE1196" s="25" t="s">
        <v>4838</v>
      </c>
      <c r="AF1196" s="25" t="s">
        <v>4838</v>
      </c>
      <c r="AG1196" s="25" t="s">
        <v>4838</v>
      </c>
      <c r="AH1196" s="25" t="s">
        <v>4838</v>
      </c>
      <c r="AI1196" s="25" t="s">
        <v>4838</v>
      </c>
      <c r="AJ1196" s="25" t="s">
        <v>4838</v>
      </c>
      <c r="AK1196" s="25" t="s">
        <v>4838</v>
      </c>
      <c r="AL1196" s="25" t="s">
        <v>4838</v>
      </c>
      <c r="AM1196" s="25" t="s">
        <v>4838</v>
      </c>
      <c r="AN1196" s="25" t="s">
        <v>4838</v>
      </c>
      <c r="AO1196" s="25" t="s">
        <v>4838</v>
      </c>
      <c r="AP1196" s="25" t="s">
        <v>4838</v>
      </c>
      <c r="AQ1196" s="25" t="s">
        <v>4838</v>
      </c>
      <c r="AR1196" s="25" t="s">
        <v>4838</v>
      </c>
      <c r="AS1196" s="25" t="s">
        <v>4838</v>
      </c>
      <c r="AT1196" s="25" t="s">
        <v>4838</v>
      </c>
      <c r="AU1196" s="25" t="s">
        <v>4838</v>
      </c>
      <c r="AV1196" s="25" t="s">
        <v>4838</v>
      </c>
      <c r="AW1196" s="25" t="s">
        <v>4838</v>
      </c>
      <c r="AX1196" s="25" t="s">
        <v>4838</v>
      </c>
      <c r="AY1196" s="25" t="s">
        <v>4838</v>
      </c>
    </row>
    <row r="1197" spans="1:51" x14ac:dyDescent="0.15">
      <c r="A1197" s="4"/>
      <c r="B1197" s="4"/>
      <c r="C1197" s="16" t="s">
        <v>3740</v>
      </c>
      <c r="D1197" s="16" t="s">
        <v>3741</v>
      </c>
      <c r="E1197" s="16" t="s">
        <v>30</v>
      </c>
      <c r="F1197" s="17" t="s">
        <v>3742</v>
      </c>
      <c r="G1197" s="18">
        <v>115.3</v>
      </c>
      <c r="H1197" s="19" t="s">
        <v>59</v>
      </c>
      <c r="I1197" s="20" t="s">
        <v>4838</v>
      </c>
      <c r="J1197" s="20" t="s">
        <v>4838</v>
      </c>
      <c r="K1197" s="20" t="s">
        <v>4838</v>
      </c>
      <c r="L1197" s="20" t="s">
        <v>4838</v>
      </c>
      <c r="M1197" s="20" t="s">
        <v>4838</v>
      </c>
      <c r="N1197" s="20" t="s">
        <v>4838</v>
      </c>
      <c r="O1197" s="20" t="s">
        <v>4838</v>
      </c>
      <c r="P1197" s="20" t="s">
        <v>4838</v>
      </c>
      <c r="Q1197" s="20" t="s">
        <v>4838</v>
      </c>
      <c r="R1197" s="20" t="s">
        <v>4838</v>
      </c>
      <c r="S1197" s="20" t="s">
        <v>4838</v>
      </c>
      <c r="T1197" s="20" t="s">
        <v>4838</v>
      </c>
      <c r="U1197" s="20" t="s">
        <v>4838</v>
      </c>
      <c r="V1197" s="20" t="s">
        <v>4838</v>
      </c>
      <c r="W1197" s="20" t="s">
        <v>4838</v>
      </c>
      <c r="X1197" s="20" t="s">
        <v>4838</v>
      </c>
      <c r="Y1197" s="20" t="s">
        <v>4838</v>
      </c>
      <c r="Z1197" s="20" t="s">
        <v>4838</v>
      </c>
      <c r="AA1197" s="20" t="s">
        <v>4838</v>
      </c>
      <c r="AB1197" s="20" t="s">
        <v>4838</v>
      </c>
      <c r="AC1197" s="20" t="s">
        <v>4838</v>
      </c>
      <c r="AD1197" s="20" t="s">
        <v>4838</v>
      </c>
      <c r="AE1197" s="20" t="s">
        <v>4838</v>
      </c>
      <c r="AF1197" s="20" t="s">
        <v>4838</v>
      </c>
      <c r="AG1197" s="20" t="s">
        <v>4838</v>
      </c>
      <c r="AH1197" s="20" t="s">
        <v>4838</v>
      </c>
      <c r="AI1197" s="20" t="s">
        <v>4838</v>
      </c>
      <c r="AJ1197" s="20" t="s">
        <v>4838</v>
      </c>
      <c r="AK1197" s="20" t="s">
        <v>4838</v>
      </c>
      <c r="AL1197" s="20" t="s">
        <v>4838</v>
      </c>
      <c r="AM1197" s="20" t="s">
        <v>4838</v>
      </c>
      <c r="AN1197" s="20" t="s">
        <v>4838</v>
      </c>
      <c r="AO1197" s="20" t="s">
        <v>4838</v>
      </c>
      <c r="AP1197" s="20" t="s">
        <v>4838</v>
      </c>
      <c r="AQ1197" s="20" t="s">
        <v>4838</v>
      </c>
      <c r="AR1197" s="20" t="s">
        <v>4838</v>
      </c>
      <c r="AS1197" s="20" t="s">
        <v>4838</v>
      </c>
      <c r="AT1197" s="20" t="s">
        <v>4838</v>
      </c>
      <c r="AU1197" s="20" t="s">
        <v>4838</v>
      </c>
      <c r="AV1197" s="20" t="s">
        <v>4838</v>
      </c>
      <c r="AW1197" s="20" t="s">
        <v>4838</v>
      </c>
      <c r="AX1197" s="20" t="s">
        <v>4838</v>
      </c>
      <c r="AY1197" s="20" t="s">
        <v>4838</v>
      </c>
    </row>
    <row r="1198" spans="1:51" x14ac:dyDescent="0.15">
      <c r="A1198" s="26" t="s">
        <v>3743</v>
      </c>
      <c r="B1198" s="26" t="s">
        <v>3744</v>
      </c>
      <c r="C1198" s="26" t="s">
        <v>3745</v>
      </c>
      <c r="D1198" s="26" t="s">
        <v>3746</v>
      </c>
      <c r="E1198" s="26" t="s">
        <v>30</v>
      </c>
      <c r="F1198" s="27" t="s">
        <v>3747</v>
      </c>
      <c r="G1198" s="28">
        <v>1604.5</v>
      </c>
      <c r="H1198" s="29" t="s">
        <v>32</v>
      </c>
      <c r="I1198" s="27">
        <v>12029211.2302</v>
      </c>
      <c r="J1198" s="30" t="s">
        <v>4838</v>
      </c>
      <c r="K1198" s="30">
        <v>3634.35</v>
      </c>
      <c r="L1198" s="30">
        <v>6564.64</v>
      </c>
      <c r="M1198" s="30">
        <v>10173.799999999999</v>
      </c>
      <c r="N1198" s="30">
        <v>13712.56</v>
      </c>
      <c r="O1198" s="30">
        <v>26258.560000000001</v>
      </c>
      <c r="P1198" s="30">
        <v>49739.64</v>
      </c>
      <c r="Q1198" s="30">
        <v>79601.08</v>
      </c>
      <c r="R1198" s="30">
        <v>125817.626</v>
      </c>
      <c r="S1198" s="30">
        <v>179387.34</v>
      </c>
      <c r="T1198" s="30">
        <v>233701.17</v>
      </c>
      <c r="U1198" s="30">
        <v>303217.16899999999</v>
      </c>
      <c r="V1198" s="30">
        <v>420401.44</v>
      </c>
      <c r="W1198" s="30">
        <v>711718.68</v>
      </c>
      <c r="X1198" s="30">
        <v>927565.84400000004</v>
      </c>
      <c r="Y1198" s="30">
        <v>1138533.6059999999</v>
      </c>
      <c r="Z1198" s="30">
        <v>850186.16700000002</v>
      </c>
      <c r="AA1198" s="30">
        <v>483936.66</v>
      </c>
      <c r="AB1198" s="30">
        <v>182502.65</v>
      </c>
      <c r="AC1198" s="30">
        <v>39418.870000000003</v>
      </c>
      <c r="AD1198" s="30">
        <v>4182.88</v>
      </c>
      <c r="AE1198" s="30" t="s">
        <v>4838</v>
      </c>
      <c r="AF1198" s="30">
        <v>2719.84</v>
      </c>
      <c r="AG1198" s="30">
        <v>5806.36</v>
      </c>
      <c r="AH1198" s="30">
        <v>8184.53</v>
      </c>
      <c r="AI1198" s="30">
        <v>15452.69</v>
      </c>
      <c r="AJ1198" s="30">
        <v>31430.03</v>
      </c>
      <c r="AK1198" s="30">
        <v>53659.81</v>
      </c>
      <c r="AL1198" s="30">
        <v>77885.36</v>
      </c>
      <c r="AM1198" s="30">
        <v>115518.79</v>
      </c>
      <c r="AN1198" s="30">
        <v>168833.766</v>
      </c>
      <c r="AO1198" s="30">
        <v>217347.09</v>
      </c>
      <c r="AP1198" s="30">
        <v>286048.01</v>
      </c>
      <c r="AQ1198" s="30">
        <v>398389.78</v>
      </c>
      <c r="AR1198" s="30">
        <v>665137.66</v>
      </c>
      <c r="AS1198" s="30">
        <v>908792.91</v>
      </c>
      <c r="AT1198" s="30">
        <v>1083196.9816000001</v>
      </c>
      <c r="AU1198" s="30">
        <v>917889.53960000002</v>
      </c>
      <c r="AV1198" s="30">
        <v>733402.88100000005</v>
      </c>
      <c r="AW1198" s="30">
        <v>414243.71100000001</v>
      </c>
      <c r="AX1198" s="30">
        <v>117499.139</v>
      </c>
      <c r="AY1198" s="30">
        <v>15734.06</v>
      </c>
    </row>
    <row r="1199" spans="1:51" x14ac:dyDescent="0.15">
      <c r="A1199" s="4"/>
      <c r="B1199" s="4"/>
      <c r="C1199" s="21" t="s">
        <v>3748</v>
      </c>
      <c r="D1199" s="21" t="s">
        <v>3749</v>
      </c>
      <c r="E1199" s="21" t="s">
        <v>30</v>
      </c>
      <c r="F1199" s="22" t="s">
        <v>3750</v>
      </c>
      <c r="G1199" s="23">
        <v>951.8</v>
      </c>
      <c r="H1199" s="24" t="s">
        <v>32</v>
      </c>
      <c r="I1199" s="22">
        <v>3953377.6300000008</v>
      </c>
      <c r="J1199" s="25" t="s">
        <v>4838</v>
      </c>
      <c r="K1199" s="25">
        <v>1323.06</v>
      </c>
      <c r="L1199" s="25">
        <v>2387</v>
      </c>
      <c r="M1199" s="25">
        <v>4228</v>
      </c>
      <c r="N1199" s="25">
        <v>7136.5</v>
      </c>
      <c r="O1199" s="25">
        <v>12652.56</v>
      </c>
      <c r="P1199" s="25">
        <v>22953.040000000001</v>
      </c>
      <c r="Q1199" s="25">
        <v>38654</v>
      </c>
      <c r="R1199" s="25">
        <v>58443</v>
      </c>
      <c r="S1199" s="25">
        <v>79651.62</v>
      </c>
      <c r="T1199" s="25">
        <v>100079.67999999999</v>
      </c>
      <c r="U1199" s="25">
        <v>126498.28</v>
      </c>
      <c r="V1199" s="25">
        <v>174434.97</v>
      </c>
      <c r="W1199" s="25">
        <v>277650.56</v>
      </c>
      <c r="X1199" s="25">
        <v>325585.82</v>
      </c>
      <c r="Y1199" s="25">
        <v>353989.9</v>
      </c>
      <c r="Z1199" s="25">
        <v>242668.9</v>
      </c>
      <c r="AA1199" s="25">
        <v>125662.58</v>
      </c>
      <c r="AB1199" s="25">
        <v>44523.8</v>
      </c>
      <c r="AC1199" s="25">
        <v>8159.12</v>
      </c>
      <c r="AD1199" s="25" t="s">
        <v>4838</v>
      </c>
      <c r="AE1199" s="25" t="s">
        <v>4838</v>
      </c>
      <c r="AF1199" s="25" t="s">
        <v>4838</v>
      </c>
      <c r="AG1199" s="25">
        <v>2222.5</v>
      </c>
      <c r="AH1199" s="25">
        <v>3839.5</v>
      </c>
      <c r="AI1199" s="25">
        <v>7864.5</v>
      </c>
      <c r="AJ1199" s="25">
        <v>13717.06</v>
      </c>
      <c r="AK1199" s="25">
        <v>25691.62</v>
      </c>
      <c r="AL1199" s="25">
        <v>36540</v>
      </c>
      <c r="AM1199" s="25">
        <v>52664.62</v>
      </c>
      <c r="AN1199" s="25">
        <v>70347.69</v>
      </c>
      <c r="AO1199" s="25">
        <v>89042.74</v>
      </c>
      <c r="AP1199" s="25">
        <v>113957.24</v>
      </c>
      <c r="AQ1199" s="25">
        <v>151974.29999999999</v>
      </c>
      <c r="AR1199" s="25">
        <v>245077.14</v>
      </c>
      <c r="AS1199" s="25">
        <v>301602.03999999998</v>
      </c>
      <c r="AT1199" s="25">
        <v>308117.53999999998</v>
      </c>
      <c r="AU1199" s="25">
        <v>233988.45</v>
      </c>
      <c r="AV1199" s="25">
        <v>171670.5</v>
      </c>
      <c r="AW1199" s="25">
        <v>87891.38</v>
      </c>
      <c r="AX1199" s="25">
        <v>25603.919999999998</v>
      </c>
      <c r="AY1199" s="25">
        <v>2660</v>
      </c>
    </row>
    <row r="1200" spans="1:51" x14ac:dyDescent="0.15">
      <c r="A1200" s="4"/>
      <c r="B1200" s="4"/>
      <c r="C1200" s="21" t="s">
        <v>3751</v>
      </c>
      <c r="D1200" s="21" t="s">
        <v>3752</v>
      </c>
      <c r="E1200" s="21" t="s">
        <v>1111</v>
      </c>
      <c r="F1200" s="22" t="s">
        <v>3753</v>
      </c>
      <c r="G1200" s="23">
        <v>1163.7</v>
      </c>
      <c r="H1200" s="24" t="s">
        <v>32</v>
      </c>
      <c r="I1200" s="22">
        <v>770383</v>
      </c>
      <c r="J1200" s="25">
        <v>2054</v>
      </c>
      <c r="K1200" s="25">
        <v>2983</v>
      </c>
      <c r="L1200" s="25">
        <v>2167</v>
      </c>
      <c r="M1200" s="25">
        <v>3667</v>
      </c>
      <c r="N1200" s="25">
        <v>29644</v>
      </c>
      <c r="O1200" s="25">
        <v>45034</v>
      </c>
      <c r="P1200" s="25">
        <v>41437</v>
      </c>
      <c r="Q1200" s="25">
        <v>38204</v>
      </c>
      <c r="R1200" s="25">
        <v>39476</v>
      </c>
      <c r="S1200" s="25">
        <v>35113</v>
      </c>
      <c r="T1200" s="25">
        <v>27531</v>
      </c>
      <c r="U1200" s="25">
        <v>19554</v>
      </c>
      <c r="V1200" s="25">
        <v>16437</v>
      </c>
      <c r="W1200" s="25">
        <v>18736</v>
      </c>
      <c r="X1200" s="25">
        <v>20648</v>
      </c>
      <c r="Y1200" s="25">
        <v>29109</v>
      </c>
      <c r="Z1200" s="25">
        <v>30787</v>
      </c>
      <c r="AA1200" s="25">
        <v>22930</v>
      </c>
      <c r="AB1200" s="25">
        <v>11353</v>
      </c>
      <c r="AC1200" s="25">
        <v>2161</v>
      </c>
      <c r="AD1200" s="25" t="s">
        <v>4838</v>
      </c>
      <c r="AE1200" s="25">
        <v>1736</v>
      </c>
      <c r="AF1200" s="25">
        <v>2603</v>
      </c>
      <c r="AG1200" s="25">
        <v>2626</v>
      </c>
      <c r="AH1200" s="25">
        <v>8812</v>
      </c>
      <c r="AI1200" s="25">
        <v>54442</v>
      </c>
      <c r="AJ1200" s="25">
        <v>49251</v>
      </c>
      <c r="AK1200" s="25">
        <v>27515</v>
      </c>
      <c r="AL1200" s="25">
        <v>18498</v>
      </c>
      <c r="AM1200" s="25">
        <v>16936</v>
      </c>
      <c r="AN1200" s="25">
        <v>14992</v>
      </c>
      <c r="AO1200" s="25">
        <v>9625</v>
      </c>
      <c r="AP1200" s="25">
        <v>6674</v>
      </c>
      <c r="AQ1200" s="25">
        <v>5712</v>
      </c>
      <c r="AR1200" s="25">
        <v>8919</v>
      </c>
      <c r="AS1200" s="25">
        <v>13063</v>
      </c>
      <c r="AT1200" s="25">
        <v>19241</v>
      </c>
      <c r="AU1200" s="25">
        <v>23380</v>
      </c>
      <c r="AV1200" s="25">
        <v>22082</v>
      </c>
      <c r="AW1200" s="25">
        <v>16083</v>
      </c>
      <c r="AX1200" s="25">
        <v>7991</v>
      </c>
      <c r="AY1200" s="25" t="s">
        <v>4838</v>
      </c>
    </row>
    <row r="1201" spans="1:51" x14ac:dyDescent="0.15">
      <c r="A1201" s="4"/>
      <c r="B1201" s="4"/>
      <c r="C1201" s="21" t="s">
        <v>3757</v>
      </c>
      <c r="D1201" s="21" t="s">
        <v>3758</v>
      </c>
      <c r="E1201" s="21" t="s">
        <v>1756</v>
      </c>
      <c r="F1201" s="22" t="s">
        <v>3759</v>
      </c>
      <c r="G1201" s="23">
        <v>1181.7</v>
      </c>
      <c r="H1201" s="24" t="s">
        <v>32</v>
      </c>
      <c r="I1201" s="22">
        <v>5779</v>
      </c>
      <c r="J1201" s="25" t="s">
        <v>4838</v>
      </c>
      <c r="K1201" s="25" t="s">
        <v>4838</v>
      </c>
      <c r="L1201" s="25" t="s">
        <v>4838</v>
      </c>
      <c r="M1201" s="25" t="s">
        <v>4838</v>
      </c>
      <c r="N1201" s="25" t="s">
        <v>4838</v>
      </c>
      <c r="O1201" s="25" t="s">
        <v>4838</v>
      </c>
      <c r="P1201" s="25" t="s">
        <v>4838</v>
      </c>
      <c r="Q1201" s="25" t="s">
        <v>4838</v>
      </c>
      <c r="R1201" s="25" t="s">
        <v>4838</v>
      </c>
      <c r="S1201" s="25" t="s">
        <v>4838</v>
      </c>
      <c r="T1201" s="25" t="s">
        <v>4838</v>
      </c>
      <c r="U1201" s="25" t="s">
        <v>4838</v>
      </c>
      <c r="V1201" s="25" t="s">
        <v>4838</v>
      </c>
      <c r="W1201" s="25" t="s">
        <v>4838</v>
      </c>
      <c r="X1201" s="25" t="s">
        <v>4838</v>
      </c>
      <c r="Y1201" s="25" t="s">
        <v>4838</v>
      </c>
      <c r="Z1201" s="25" t="s">
        <v>4838</v>
      </c>
      <c r="AA1201" s="25" t="s">
        <v>4838</v>
      </c>
      <c r="AB1201" s="25" t="s">
        <v>4838</v>
      </c>
      <c r="AC1201" s="25" t="s">
        <v>4838</v>
      </c>
      <c r="AD1201" s="25" t="s">
        <v>4838</v>
      </c>
      <c r="AE1201" s="25" t="s">
        <v>4838</v>
      </c>
      <c r="AF1201" s="25" t="s">
        <v>4838</v>
      </c>
      <c r="AG1201" s="25" t="s">
        <v>4838</v>
      </c>
      <c r="AH1201" s="25" t="s">
        <v>4838</v>
      </c>
      <c r="AI1201" s="25" t="s">
        <v>4838</v>
      </c>
      <c r="AJ1201" s="25" t="s">
        <v>4838</v>
      </c>
      <c r="AK1201" s="25" t="s">
        <v>4838</v>
      </c>
      <c r="AL1201" s="25" t="s">
        <v>4838</v>
      </c>
      <c r="AM1201" s="25" t="s">
        <v>4838</v>
      </c>
      <c r="AN1201" s="25" t="s">
        <v>4838</v>
      </c>
      <c r="AO1201" s="25" t="s">
        <v>4838</v>
      </c>
      <c r="AP1201" s="25" t="s">
        <v>4838</v>
      </c>
      <c r="AQ1201" s="25" t="s">
        <v>4838</v>
      </c>
      <c r="AR1201" s="25" t="s">
        <v>4838</v>
      </c>
      <c r="AS1201" s="25" t="s">
        <v>4838</v>
      </c>
      <c r="AT1201" s="25" t="s">
        <v>4838</v>
      </c>
      <c r="AU1201" s="25" t="s">
        <v>4838</v>
      </c>
      <c r="AV1201" s="25" t="s">
        <v>4838</v>
      </c>
      <c r="AW1201" s="25" t="s">
        <v>4838</v>
      </c>
      <c r="AX1201" s="25" t="s">
        <v>4838</v>
      </c>
      <c r="AY1201" s="25" t="s">
        <v>4838</v>
      </c>
    </row>
    <row r="1202" spans="1:51" x14ac:dyDescent="0.15">
      <c r="A1202" s="4"/>
      <c r="B1202" s="4"/>
      <c r="C1202" s="16" t="s">
        <v>3754</v>
      </c>
      <c r="D1202" s="16" t="s">
        <v>3755</v>
      </c>
      <c r="E1202" s="16" t="s">
        <v>1756</v>
      </c>
      <c r="F1202" s="17" t="s">
        <v>3756</v>
      </c>
      <c r="G1202" s="18">
        <v>355.7</v>
      </c>
      <c r="H1202" s="19" t="s">
        <v>32</v>
      </c>
      <c r="I1202" s="20" t="s">
        <v>4838</v>
      </c>
      <c r="J1202" s="20" t="s">
        <v>4838</v>
      </c>
      <c r="K1202" s="20" t="s">
        <v>4838</v>
      </c>
      <c r="L1202" s="20" t="s">
        <v>4838</v>
      </c>
      <c r="M1202" s="20" t="s">
        <v>4838</v>
      </c>
      <c r="N1202" s="20" t="s">
        <v>4838</v>
      </c>
      <c r="O1202" s="20" t="s">
        <v>4838</v>
      </c>
      <c r="P1202" s="20" t="s">
        <v>4838</v>
      </c>
      <c r="Q1202" s="20" t="s">
        <v>4838</v>
      </c>
      <c r="R1202" s="20" t="s">
        <v>4838</v>
      </c>
      <c r="S1202" s="20" t="s">
        <v>4838</v>
      </c>
      <c r="T1202" s="20" t="s">
        <v>4838</v>
      </c>
      <c r="U1202" s="20" t="s">
        <v>4838</v>
      </c>
      <c r="V1202" s="20" t="s">
        <v>4838</v>
      </c>
      <c r="W1202" s="20" t="s">
        <v>4838</v>
      </c>
      <c r="X1202" s="20" t="s">
        <v>4838</v>
      </c>
      <c r="Y1202" s="20" t="s">
        <v>4838</v>
      </c>
      <c r="Z1202" s="20" t="s">
        <v>4838</v>
      </c>
      <c r="AA1202" s="20" t="s">
        <v>4838</v>
      </c>
      <c r="AB1202" s="20" t="s">
        <v>4838</v>
      </c>
      <c r="AC1202" s="20" t="s">
        <v>4838</v>
      </c>
      <c r="AD1202" s="20" t="s">
        <v>4838</v>
      </c>
      <c r="AE1202" s="20" t="s">
        <v>4838</v>
      </c>
      <c r="AF1202" s="20" t="s">
        <v>4838</v>
      </c>
      <c r="AG1202" s="20" t="s">
        <v>4838</v>
      </c>
      <c r="AH1202" s="20" t="s">
        <v>4838</v>
      </c>
      <c r="AI1202" s="20" t="s">
        <v>4838</v>
      </c>
      <c r="AJ1202" s="20" t="s">
        <v>4838</v>
      </c>
      <c r="AK1202" s="20" t="s">
        <v>4838</v>
      </c>
      <c r="AL1202" s="20" t="s">
        <v>4838</v>
      </c>
      <c r="AM1202" s="20" t="s">
        <v>4838</v>
      </c>
      <c r="AN1202" s="20" t="s">
        <v>4838</v>
      </c>
      <c r="AO1202" s="20" t="s">
        <v>4838</v>
      </c>
      <c r="AP1202" s="20" t="s">
        <v>4838</v>
      </c>
      <c r="AQ1202" s="20" t="s">
        <v>4838</v>
      </c>
      <c r="AR1202" s="20" t="s">
        <v>4838</v>
      </c>
      <c r="AS1202" s="20" t="s">
        <v>4838</v>
      </c>
      <c r="AT1202" s="20" t="s">
        <v>4838</v>
      </c>
      <c r="AU1202" s="20" t="s">
        <v>4838</v>
      </c>
      <c r="AV1202" s="20" t="s">
        <v>4838</v>
      </c>
      <c r="AW1202" s="20" t="s">
        <v>4838</v>
      </c>
      <c r="AX1202" s="20" t="s">
        <v>4838</v>
      </c>
      <c r="AY1202" s="20" t="s">
        <v>4838</v>
      </c>
    </row>
    <row r="1203" spans="1:51" x14ac:dyDescent="0.15">
      <c r="A1203" s="31" t="s">
        <v>3768</v>
      </c>
      <c r="B1203" s="31" t="s">
        <v>3769</v>
      </c>
      <c r="C1203" s="31" t="s">
        <v>3770</v>
      </c>
      <c r="D1203" s="31" t="s">
        <v>3771</v>
      </c>
      <c r="E1203" s="31" t="s">
        <v>30</v>
      </c>
      <c r="F1203" s="32" t="s">
        <v>3772</v>
      </c>
      <c r="G1203" s="33">
        <v>75.599999999999994</v>
      </c>
      <c r="H1203" s="34" t="s">
        <v>32</v>
      </c>
      <c r="I1203" s="32">
        <v>686320</v>
      </c>
      <c r="J1203" s="35">
        <v>21535</v>
      </c>
      <c r="K1203" s="35">
        <v>11385</v>
      </c>
      <c r="L1203" s="35">
        <v>5760</v>
      </c>
      <c r="M1203" s="35">
        <v>3720</v>
      </c>
      <c r="N1203" s="35">
        <v>7080</v>
      </c>
      <c r="O1203" s="35">
        <v>8100</v>
      </c>
      <c r="P1203" s="35">
        <v>11700</v>
      </c>
      <c r="Q1203" s="35">
        <v>11760</v>
      </c>
      <c r="R1203" s="35">
        <v>10470</v>
      </c>
      <c r="S1203" s="35">
        <v>10740</v>
      </c>
      <c r="T1203" s="35">
        <v>8550</v>
      </c>
      <c r="U1203" s="35">
        <v>10470</v>
      </c>
      <c r="V1203" s="35">
        <v>10800</v>
      </c>
      <c r="W1203" s="35">
        <v>18960</v>
      </c>
      <c r="X1203" s="35">
        <v>22740</v>
      </c>
      <c r="Y1203" s="35">
        <v>23850</v>
      </c>
      <c r="Z1203" s="35">
        <v>27160</v>
      </c>
      <c r="AA1203" s="35">
        <v>23550</v>
      </c>
      <c r="AB1203" s="35">
        <v>16470</v>
      </c>
      <c r="AC1203" s="35">
        <v>3630</v>
      </c>
      <c r="AD1203" s="35" t="s">
        <v>4838</v>
      </c>
      <c r="AE1203" s="35">
        <v>20280</v>
      </c>
      <c r="AF1203" s="35">
        <v>14220</v>
      </c>
      <c r="AG1203" s="35">
        <v>3960</v>
      </c>
      <c r="AH1203" s="35" t="s">
        <v>4838</v>
      </c>
      <c r="AI1203" s="35">
        <v>5220</v>
      </c>
      <c r="AJ1203" s="35">
        <v>10260</v>
      </c>
      <c r="AK1203" s="35">
        <v>13680</v>
      </c>
      <c r="AL1203" s="35">
        <v>13500</v>
      </c>
      <c r="AM1203" s="35">
        <v>14290</v>
      </c>
      <c r="AN1203" s="35">
        <v>14580</v>
      </c>
      <c r="AO1203" s="35">
        <v>16380</v>
      </c>
      <c r="AP1203" s="35">
        <v>17640</v>
      </c>
      <c r="AQ1203" s="35">
        <v>16740</v>
      </c>
      <c r="AR1203" s="35">
        <v>17850</v>
      </c>
      <c r="AS1203" s="35">
        <v>17310</v>
      </c>
      <c r="AT1203" s="35">
        <v>26130</v>
      </c>
      <c r="AU1203" s="35">
        <v>41540</v>
      </c>
      <c r="AV1203" s="35">
        <v>68460</v>
      </c>
      <c r="AW1203" s="35">
        <v>53010</v>
      </c>
      <c r="AX1203" s="35">
        <v>24140</v>
      </c>
      <c r="AY1203" s="35">
        <v>4680</v>
      </c>
    </row>
    <row r="1204" spans="1:51" x14ac:dyDescent="0.15">
      <c r="A1204" s="16" t="s">
        <v>3773</v>
      </c>
      <c r="B1204" s="16" t="s">
        <v>3774</v>
      </c>
      <c r="C1204" s="16" t="s">
        <v>3778</v>
      </c>
      <c r="D1204" s="16" t="s">
        <v>3779</v>
      </c>
      <c r="E1204" s="16" t="s">
        <v>30</v>
      </c>
      <c r="F1204" s="17" t="s">
        <v>3777</v>
      </c>
      <c r="G1204" s="18">
        <v>0.78</v>
      </c>
      <c r="H1204" s="19" t="s">
        <v>32</v>
      </c>
      <c r="I1204" s="17">
        <v>247301.74680000005</v>
      </c>
      <c r="J1204" s="20">
        <v>62370.071100000001</v>
      </c>
      <c r="K1204" s="20">
        <v>19056.638299999999</v>
      </c>
      <c r="L1204" s="20">
        <v>8509.4804000000004</v>
      </c>
      <c r="M1204" s="20">
        <v>2282.89</v>
      </c>
      <c r="N1204" s="20">
        <v>1835.74</v>
      </c>
      <c r="O1204" s="20">
        <v>1337.98</v>
      </c>
      <c r="P1204" s="20">
        <v>1595.54</v>
      </c>
      <c r="Q1204" s="20">
        <v>2137.08</v>
      </c>
      <c r="R1204" s="20">
        <v>2482.1799999999998</v>
      </c>
      <c r="S1204" s="20">
        <v>2008.25</v>
      </c>
      <c r="T1204" s="20">
        <v>1775.845</v>
      </c>
      <c r="U1204" s="20">
        <v>3309.16</v>
      </c>
      <c r="V1204" s="20">
        <v>1353.72</v>
      </c>
      <c r="W1204" s="20">
        <v>2434.98</v>
      </c>
      <c r="X1204" s="20">
        <v>2113.52</v>
      </c>
      <c r="Y1204" s="20">
        <v>2967.49</v>
      </c>
      <c r="Z1204" s="20">
        <v>2283.9899999999998</v>
      </c>
      <c r="AA1204" s="20">
        <v>1077.5433</v>
      </c>
      <c r="AB1204" s="20" t="s">
        <v>4838</v>
      </c>
      <c r="AC1204" s="20" t="s">
        <v>4838</v>
      </c>
      <c r="AD1204" s="20" t="s">
        <v>4838</v>
      </c>
      <c r="AE1204" s="20">
        <v>54601.120600000002</v>
      </c>
      <c r="AF1204" s="20">
        <v>16337.29</v>
      </c>
      <c r="AG1204" s="20">
        <v>7682.1379999999999</v>
      </c>
      <c r="AH1204" s="20">
        <v>3166.99</v>
      </c>
      <c r="AI1204" s="20">
        <v>2176.65</v>
      </c>
      <c r="AJ1204" s="20">
        <v>2155.92</v>
      </c>
      <c r="AK1204" s="20">
        <v>2598.0100000000002</v>
      </c>
      <c r="AL1204" s="20">
        <v>2703.23</v>
      </c>
      <c r="AM1204" s="20">
        <v>2529.5203999999999</v>
      </c>
      <c r="AN1204" s="20">
        <v>2730.4032999999999</v>
      </c>
      <c r="AO1204" s="20">
        <v>2980.6080000000002</v>
      </c>
      <c r="AP1204" s="20">
        <v>2550.5680000000002</v>
      </c>
      <c r="AQ1204" s="20">
        <v>2211.875</v>
      </c>
      <c r="AR1204" s="20">
        <v>3243.21</v>
      </c>
      <c r="AS1204" s="20">
        <v>4097.2103999999999</v>
      </c>
      <c r="AT1204" s="20">
        <v>4605.8500000000004</v>
      </c>
      <c r="AU1204" s="20">
        <v>4307.24</v>
      </c>
      <c r="AV1204" s="20">
        <v>3083.4650000000001</v>
      </c>
      <c r="AW1204" s="20">
        <v>1537.7</v>
      </c>
      <c r="AX1204" s="20" t="s">
        <v>4838</v>
      </c>
      <c r="AY1204" s="20" t="s">
        <v>4838</v>
      </c>
    </row>
    <row r="1205" spans="1:51" x14ac:dyDescent="0.15">
      <c r="A1205" s="4"/>
      <c r="B1205" s="4"/>
      <c r="C1205" s="21" t="s">
        <v>3775</v>
      </c>
      <c r="D1205" s="21" t="s">
        <v>3776</v>
      </c>
      <c r="E1205" s="21" t="s">
        <v>30</v>
      </c>
      <c r="F1205" s="22" t="s">
        <v>3777</v>
      </c>
      <c r="G1205" s="23">
        <v>0.78</v>
      </c>
      <c r="H1205" s="24" t="s">
        <v>32</v>
      </c>
      <c r="I1205" s="22">
        <v>165551.43739999997</v>
      </c>
      <c r="J1205" s="25">
        <v>46687.664599999996</v>
      </c>
      <c r="K1205" s="25">
        <v>17817.0016</v>
      </c>
      <c r="L1205" s="25">
        <v>3848.2953000000002</v>
      </c>
      <c r="M1205" s="25">
        <v>1163.972</v>
      </c>
      <c r="N1205" s="25" t="s">
        <v>4838</v>
      </c>
      <c r="O1205" s="25" t="s">
        <v>4838</v>
      </c>
      <c r="P1205" s="25" t="s">
        <v>4838</v>
      </c>
      <c r="Q1205" s="25" t="s">
        <v>4838</v>
      </c>
      <c r="R1205" s="25">
        <v>1569.4580000000001</v>
      </c>
      <c r="S1205" s="25">
        <v>1743.7639999999999</v>
      </c>
      <c r="T1205" s="25">
        <v>1288.6880000000001</v>
      </c>
      <c r="U1205" s="25" t="s">
        <v>4838</v>
      </c>
      <c r="V1205" s="25">
        <v>1578.36</v>
      </c>
      <c r="W1205" s="25">
        <v>1394.0450000000001</v>
      </c>
      <c r="X1205" s="25">
        <v>1493.4469999999999</v>
      </c>
      <c r="Y1205" s="25">
        <v>1571.1030000000001</v>
      </c>
      <c r="Z1205" s="25">
        <v>1421.42</v>
      </c>
      <c r="AA1205" s="25">
        <v>1565.9949999999999</v>
      </c>
      <c r="AB1205" s="25" t="s">
        <v>4838</v>
      </c>
      <c r="AC1205" s="25" t="s">
        <v>4838</v>
      </c>
      <c r="AD1205" s="25" t="s">
        <v>4838</v>
      </c>
      <c r="AE1205" s="25">
        <v>40505.542300000001</v>
      </c>
      <c r="AF1205" s="25">
        <v>13572.3534</v>
      </c>
      <c r="AG1205" s="25">
        <v>4141.4893000000002</v>
      </c>
      <c r="AH1205" s="25" t="s">
        <v>4838</v>
      </c>
      <c r="AI1205" s="25" t="s">
        <v>4838</v>
      </c>
      <c r="AJ1205" s="25" t="s">
        <v>4838</v>
      </c>
      <c r="AK1205" s="25" t="s">
        <v>4838</v>
      </c>
      <c r="AL1205" s="25" t="s">
        <v>4838</v>
      </c>
      <c r="AM1205" s="25">
        <v>1122.2239999999999</v>
      </c>
      <c r="AN1205" s="25">
        <v>1309.25</v>
      </c>
      <c r="AO1205" s="25">
        <v>1327.44</v>
      </c>
      <c r="AP1205" s="25">
        <v>1048.5999999999999</v>
      </c>
      <c r="AQ1205" s="25">
        <v>1170.9960000000001</v>
      </c>
      <c r="AR1205" s="25">
        <v>1832.1559999999999</v>
      </c>
      <c r="AS1205" s="25">
        <v>1778.2729999999999</v>
      </c>
      <c r="AT1205" s="25">
        <v>2685.25</v>
      </c>
      <c r="AU1205" s="25">
        <v>1295.367</v>
      </c>
      <c r="AV1205" s="25">
        <v>1290.5233000000001</v>
      </c>
      <c r="AW1205" s="25" t="s">
        <v>4838</v>
      </c>
      <c r="AX1205" s="25" t="s">
        <v>4838</v>
      </c>
      <c r="AY1205" s="25" t="s">
        <v>4838</v>
      </c>
    </row>
    <row r="1206" spans="1:51" x14ac:dyDescent="0.15">
      <c r="A1206" s="4"/>
      <c r="B1206" s="4"/>
      <c r="C1206" s="21" t="s">
        <v>3780</v>
      </c>
      <c r="D1206" s="21" t="s">
        <v>3781</v>
      </c>
      <c r="E1206" s="21" t="s">
        <v>30</v>
      </c>
      <c r="F1206" s="22" t="s">
        <v>3782</v>
      </c>
      <c r="G1206" s="23">
        <v>0.83</v>
      </c>
      <c r="H1206" s="24" t="s">
        <v>32</v>
      </c>
      <c r="I1206" s="22">
        <v>59863.55829999999</v>
      </c>
      <c r="J1206" s="25">
        <v>17940.36</v>
      </c>
      <c r="K1206" s="25">
        <v>5252.61</v>
      </c>
      <c r="L1206" s="25">
        <v>1370.16</v>
      </c>
      <c r="M1206" s="25" t="s">
        <v>4838</v>
      </c>
      <c r="N1206" s="25" t="s">
        <v>4838</v>
      </c>
      <c r="O1206" s="25" t="s">
        <v>4838</v>
      </c>
      <c r="P1206" s="25" t="s">
        <v>4838</v>
      </c>
      <c r="Q1206" s="25" t="s">
        <v>4838</v>
      </c>
      <c r="R1206" s="25" t="s">
        <v>4838</v>
      </c>
      <c r="S1206" s="25" t="s">
        <v>4838</v>
      </c>
      <c r="T1206" s="25" t="s">
        <v>4838</v>
      </c>
      <c r="U1206" s="25" t="s">
        <v>4838</v>
      </c>
      <c r="V1206" s="25" t="s">
        <v>4838</v>
      </c>
      <c r="W1206" s="25" t="s">
        <v>4838</v>
      </c>
      <c r="X1206" s="25" t="s">
        <v>4838</v>
      </c>
      <c r="Y1206" s="25" t="s">
        <v>4838</v>
      </c>
      <c r="Z1206" s="25" t="s">
        <v>4838</v>
      </c>
      <c r="AA1206" s="25" t="s">
        <v>4838</v>
      </c>
      <c r="AB1206" s="25" t="s">
        <v>4838</v>
      </c>
      <c r="AC1206" s="25" t="s">
        <v>4838</v>
      </c>
      <c r="AD1206" s="25" t="s">
        <v>4838</v>
      </c>
      <c r="AE1206" s="25">
        <v>15238.27</v>
      </c>
      <c r="AF1206" s="25">
        <v>4039.49</v>
      </c>
      <c r="AG1206" s="25">
        <v>1762.53</v>
      </c>
      <c r="AH1206" s="25" t="s">
        <v>4838</v>
      </c>
      <c r="AI1206" s="25" t="s">
        <v>4838</v>
      </c>
      <c r="AJ1206" s="25" t="s">
        <v>4838</v>
      </c>
      <c r="AK1206" s="25" t="s">
        <v>4838</v>
      </c>
      <c r="AL1206" s="25" t="s">
        <v>4838</v>
      </c>
      <c r="AM1206" s="25" t="s">
        <v>4838</v>
      </c>
      <c r="AN1206" s="25" t="s">
        <v>4838</v>
      </c>
      <c r="AO1206" s="25" t="s">
        <v>4838</v>
      </c>
      <c r="AP1206" s="25" t="s">
        <v>4838</v>
      </c>
      <c r="AQ1206" s="25" t="s">
        <v>4838</v>
      </c>
      <c r="AR1206" s="25" t="s">
        <v>4838</v>
      </c>
      <c r="AS1206" s="25" t="s">
        <v>4838</v>
      </c>
      <c r="AT1206" s="25">
        <v>1015.92</v>
      </c>
      <c r="AU1206" s="25" t="s">
        <v>4838</v>
      </c>
      <c r="AV1206" s="25" t="s">
        <v>4838</v>
      </c>
      <c r="AW1206" s="25" t="s">
        <v>4838</v>
      </c>
      <c r="AX1206" s="25" t="s">
        <v>4838</v>
      </c>
      <c r="AY1206" s="25" t="s">
        <v>4838</v>
      </c>
    </row>
    <row r="1207" spans="1:51" x14ac:dyDescent="0.15">
      <c r="A1207" s="4"/>
      <c r="B1207" s="4"/>
      <c r="C1207" s="21" t="s">
        <v>4537</v>
      </c>
      <c r="D1207" s="21" t="s">
        <v>4538</v>
      </c>
      <c r="E1207" s="21" t="s">
        <v>30</v>
      </c>
      <c r="F1207" s="22" t="s">
        <v>4539</v>
      </c>
      <c r="G1207" s="23">
        <v>3.91</v>
      </c>
      <c r="H1207" s="24" t="s">
        <v>32</v>
      </c>
      <c r="I1207" s="25" t="s">
        <v>4838</v>
      </c>
      <c r="J1207" s="25" t="s">
        <v>4838</v>
      </c>
      <c r="K1207" s="25" t="s">
        <v>4838</v>
      </c>
      <c r="L1207" s="25" t="s">
        <v>4838</v>
      </c>
      <c r="M1207" s="25" t="s">
        <v>4838</v>
      </c>
      <c r="N1207" s="25" t="s">
        <v>4838</v>
      </c>
      <c r="O1207" s="25" t="s">
        <v>4838</v>
      </c>
      <c r="P1207" s="25" t="s">
        <v>4838</v>
      </c>
      <c r="Q1207" s="25" t="s">
        <v>4838</v>
      </c>
      <c r="R1207" s="25" t="s">
        <v>4838</v>
      </c>
      <c r="S1207" s="25" t="s">
        <v>4838</v>
      </c>
      <c r="T1207" s="25" t="s">
        <v>4838</v>
      </c>
      <c r="U1207" s="25" t="s">
        <v>4838</v>
      </c>
      <c r="V1207" s="25" t="s">
        <v>4838</v>
      </c>
      <c r="W1207" s="25" t="s">
        <v>4838</v>
      </c>
      <c r="X1207" s="25" t="s">
        <v>4838</v>
      </c>
      <c r="Y1207" s="25" t="s">
        <v>4838</v>
      </c>
      <c r="Z1207" s="25" t="s">
        <v>4838</v>
      </c>
      <c r="AA1207" s="25" t="s">
        <v>4838</v>
      </c>
      <c r="AB1207" s="25" t="s">
        <v>4838</v>
      </c>
      <c r="AC1207" s="25" t="s">
        <v>4838</v>
      </c>
      <c r="AD1207" s="25" t="s">
        <v>4838</v>
      </c>
      <c r="AE1207" s="25" t="s">
        <v>4838</v>
      </c>
      <c r="AF1207" s="25" t="s">
        <v>4838</v>
      </c>
      <c r="AG1207" s="25" t="s">
        <v>4838</v>
      </c>
      <c r="AH1207" s="25" t="s">
        <v>4838</v>
      </c>
      <c r="AI1207" s="25" t="s">
        <v>4838</v>
      </c>
      <c r="AJ1207" s="25" t="s">
        <v>4838</v>
      </c>
      <c r="AK1207" s="25" t="s">
        <v>4838</v>
      </c>
      <c r="AL1207" s="25" t="s">
        <v>4838</v>
      </c>
      <c r="AM1207" s="25" t="s">
        <v>4838</v>
      </c>
      <c r="AN1207" s="25" t="s">
        <v>4838</v>
      </c>
      <c r="AO1207" s="25" t="s">
        <v>4838</v>
      </c>
      <c r="AP1207" s="25" t="s">
        <v>4838</v>
      </c>
      <c r="AQ1207" s="25" t="s">
        <v>4838</v>
      </c>
      <c r="AR1207" s="25" t="s">
        <v>4838</v>
      </c>
      <c r="AS1207" s="25" t="s">
        <v>4838</v>
      </c>
      <c r="AT1207" s="25" t="s">
        <v>4838</v>
      </c>
      <c r="AU1207" s="25" t="s">
        <v>4838</v>
      </c>
      <c r="AV1207" s="25" t="s">
        <v>4838</v>
      </c>
      <c r="AW1207" s="25" t="s">
        <v>4838</v>
      </c>
      <c r="AX1207" s="25" t="s">
        <v>4838</v>
      </c>
      <c r="AY1207" s="25" t="s">
        <v>4838</v>
      </c>
    </row>
    <row r="1208" spans="1:51" x14ac:dyDescent="0.15">
      <c r="A1208" s="4"/>
      <c r="B1208" s="4"/>
      <c r="C1208" s="21" t="s">
        <v>4540</v>
      </c>
      <c r="D1208" s="21" t="s">
        <v>4541</v>
      </c>
      <c r="E1208" s="21" t="s">
        <v>30</v>
      </c>
      <c r="F1208" s="22" t="s">
        <v>4542</v>
      </c>
      <c r="G1208" s="23">
        <v>2.61</v>
      </c>
      <c r="H1208" s="24" t="s">
        <v>32</v>
      </c>
      <c r="I1208" s="25" t="s">
        <v>4838</v>
      </c>
      <c r="J1208" s="25" t="s">
        <v>4838</v>
      </c>
      <c r="K1208" s="25" t="s">
        <v>4838</v>
      </c>
      <c r="L1208" s="25" t="s">
        <v>4838</v>
      </c>
      <c r="M1208" s="25" t="s">
        <v>4838</v>
      </c>
      <c r="N1208" s="25" t="s">
        <v>4838</v>
      </c>
      <c r="O1208" s="25" t="s">
        <v>4838</v>
      </c>
      <c r="P1208" s="25" t="s">
        <v>4838</v>
      </c>
      <c r="Q1208" s="25" t="s">
        <v>4838</v>
      </c>
      <c r="R1208" s="25" t="s">
        <v>4838</v>
      </c>
      <c r="S1208" s="25" t="s">
        <v>4838</v>
      </c>
      <c r="T1208" s="25" t="s">
        <v>4838</v>
      </c>
      <c r="U1208" s="25" t="s">
        <v>4838</v>
      </c>
      <c r="V1208" s="25" t="s">
        <v>4838</v>
      </c>
      <c r="W1208" s="25" t="s">
        <v>4838</v>
      </c>
      <c r="X1208" s="25" t="s">
        <v>4838</v>
      </c>
      <c r="Y1208" s="25" t="s">
        <v>4838</v>
      </c>
      <c r="Z1208" s="25" t="s">
        <v>4838</v>
      </c>
      <c r="AA1208" s="25" t="s">
        <v>4838</v>
      </c>
      <c r="AB1208" s="25" t="s">
        <v>4838</v>
      </c>
      <c r="AC1208" s="25" t="s">
        <v>4838</v>
      </c>
      <c r="AD1208" s="25" t="s">
        <v>4838</v>
      </c>
      <c r="AE1208" s="25" t="s">
        <v>4838</v>
      </c>
      <c r="AF1208" s="25" t="s">
        <v>4838</v>
      </c>
      <c r="AG1208" s="25" t="s">
        <v>4838</v>
      </c>
      <c r="AH1208" s="25" t="s">
        <v>4838</v>
      </c>
      <c r="AI1208" s="25" t="s">
        <v>4838</v>
      </c>
      <c r="AJ1208" s="25" t="s">
        <v>4838</v>
      </c>
      <c r="AK1208" s="25" t="s">
        <v>4838</v>
      </c>
      <c r="AL1208" s="25" t="s">
        <v>4838</v>
      </c>
      <c r="AM1208" s="25" t="s">
        <v>4838</v>
      </c>
      <c r="AN1208" s="25" t="s">
        <v>4838</v>
      </c>
      <c r="AO1208" s="25" t="s">
        <v>4838</v>
      </c>
      <c r="AP1208" s="25" t="s">
        <v>4838</v>
      </c>
      <c r="AQ1208" s="25" t="s">
        <v>4838</v>
      </c>
      <c r="AR1208" s="25" t="s">
        <v>4838</v>
      </c>
      <c r="AS1208" s="25" t="s">
        <v>4838</v>
      </c>
      <c r="AT1208" s="25" t="s">
        <v>4838</v>
      </c>
      <c r="AU1208" s="25" t="s">
        <v>4838</v>
      </c>
      <c r="AV1208" s="25" t="s">
        <v>4838</v>
      </c>
      <c r="AW1208" s="25" t="s">
        <v>4838</v>
      </c>
      <c r="AX1208" s="25" t="s">
        <v>4838</v>
      </c>
      <c r="AY1208" s="25" t="s">
        <v>4838</v>
      </c>
    </row>
    <row r="1209" spans="1:51" x14ac:dyDescent="0.15">
      <c r="A1209" s="4"/>
      <c r="B1209" s="4"/>
      <c r="C1209" s="16" t="s">
        <v>3783</v>
      </c>
      <c r="D1209" s="16" t="s">
        <v>3784</v>
      </c>
      <c r="E1209" s="16" t="s">
        <v>30</v>
      </c>
      <c r="F1209" s="17" t="s">
        <v>3785</v>
      </c>
      <c r="G1209" s="18">
        <v>23.1</v>
      </c>
      <c r="H1209" s="19" t="s">
        <v>32</v>
      </c>
      <c r="I1209" s="20" t="s">
        <v>4838</v>
      </c>
      <c r="J1209" s="20" t="s">
        <v>4838</v>
      </c>
      <c r="K1209" s="20" t="s">
        <v>4838</v>
      </c>
      <c r="L1209" s="20" t="s">
        <v>4838</v>
      </c>
      <c r="M1209" s="20" t="s">
        <v>4838</v>
      </c>
      <c r="N1209" s="20" t="s">
        <v>4838</v>
      </c>
      <c r="O1209" s="20" t="s">
        <v>4838</v>
      </c>
      <c r="P1209" s="20" t="s">
        <v>4838</v>
      </c>
      <c r="Q1209" s="20" t="s">
        <v>4838</v>
      </c>
      <c r="R1209" s="20" t="s">
        <v>4838</v>
      </c>
      <c r="S1209" s="20" t="s">
        <v>4838</v>
      </c>
      <c r="T1209" s="20" t="s">
        <v>4838</v>
      </c>
      <c r="U1209" s="20" t="s">
        <v>4838</v>
      </c>
      <c r="V1209" s="20" t="s">
        <v>4838</v>
      </c>
      <c r="W1209" s="20" t="s">
        <v>4838</v>
      </c>
      <c r="X1209" s="20" t="s">
        <v>4838</v>
      </c>
      <c r="Y1209" s="20" t="s">
        <v>4838</v>
      </c>
      <c r="Z1209" s="20" t="s">
        <v>4838</v>
      </c>
      <c r="AA1209" s="20" t="s">
        <v>4838</v>
      </c>
      <c r="AB1209" s="20" t="s">
        <v>4838</v>
      </c>
      <c r="AC1209" s="20" t="s">
        <v>4838</v>
      </c>
      <c r="AD1209" s="20" t="s">
        <v>4838</v>
      </c>
      <c r="AE1209" s="20" t="s">
        <v>4838</v>
      </c>
      <c r="AF1209" s="20" t="s">
        <v>4838</v>
      </c>
      <c r="AG1209" s="20" t="s">
        <v>4838</v>
      </c>
      <c r="AH1209" s="20" t="s">
        <v>4838</v>
      </c>
      <c r="AI1209" s="20" t="s">
        <v>4838</v>
      </c>
      <c r="AJ1209" s="20" t="s">
        <v>4838</v>
      </c>
      <c r="AK1209" s="20" t="s">
        <v>4838</v>
      </c>
      <c r="AL1209" s="20" t="s">
        <v>4838</v>
      </c>
      <c r="AM1209" s="20" t="s">
        <v>4838</v>
      </c>
      <c r="AN1209" s="20" t="s">
        <v>4838</v>
      </c>
      <c r="AO1209" s="20" t="s">
        <v>4838</v>
      </c>
      <c r="AP1209" s="20" t="s">
        <v>4838</v>
      </c>
      <c r="AQ1209" s="20" t="s">
        <v>4838</v>
      </c>
      <c r="AR1209" s="20" t="s">
        <v>4838</v>
      </c>
      <c r="AS1209" s="20" t="s">
        <v>4838</v>
      </c>
      <c r="AT1209" s="20" t="s">
        <v>4838</v>
      </c>
      <c r="AU1209" s="20" t="s">
        <v>4838</v>
      </c>
      <c r="AV1209" s="20" t="s">
        <v>4838</v>
      </c>
      <c r="AW1209" s="20" t="s">
        <v>4838</v>
      </c>
      <c r="AX1209" s="20" t="s">
        <v>4838</v>
      </c>
      <c r="AY1209" s="20" t="s">
        <v>4838</v>
      </c>
    </row>
    <row r="1210" spans="1:51" x14ac:dyDescent="0.15">
      <c r="A1210" s="26" t="s">
        <v>3786</v>
      </c>
      <c r="B1210" s="26" t="s">
        <v>3787</v>
      </c>
      <c r="C1210" s="26" t="s">
        <v>3788</v>
      </c>
      <c r="D1210" s="26" t="s">
        <v>3789</v>
      </c>
      <c r="E1210" s="26" t="s">
        <v>30</v>
      </c>
      <c r="F1210" s="27" t="s">
        <v>3790</v>
      </c>
      <c r="G1210" s="28">
        <v>2.34</v>
      </c>
      <c r="H1210" s="29" t="s">
        <v>32</v>
      </c>
      <c r="I1210" s="27">
        <v>463574133.07052994</v>
      </c>
      <c r="J1210" s="30">
        <v>84446969.5528</v>
      </c>
      <c r="K1210" s="30">
        <v>26263239.606899999</v>
      </c>
      <c r="L1210" s="30">
        <v>9850672.0033400003</v>
      </c>
      <c r="M1210" s="30">
        <v>6591343.4400000004</v>
      </c>
      <c r="N1210" s="30">
        <v>6228488.4500000002</v>
      </c>
      <c r="O1210" s="30">
        <v>6276102.9700100003</v>
      </c>
      <c r="P1210" s="30">
        <v>7020263.4359900001</v>
      </c>
      <c r="Q1210" s="30">
        <v>7277092.5132799996</v>
      </c>
      <c r="R1210" s="30">
        <v>6884314.909</v>
      </c>
      <c r="S1210" s="30">
        <v>5963223.8498999998</v>
      </c>
      <c r="T1210" s="30">
        <v>4271348.32</v>
      </c>
      <c r="U1210" s="30">
        <v>3505260.5022</v>
      </c>
      <c r="V1210" s="30">
        <v>3564586.6850000001</v>
      </c>
      <c r="W1210" s="30">
        <v>5509697.3499999996</v>
      </c>
      <c r="X1210" s="30">
        <v>7008379.6895000003</v>
      </c>
      <c r="Y1210" s="30">
        <v>8956968.0943999998</v>
      </c>
      <c r="Z1210" s="30">
        <v>10007810.470000001</v>
      </c>
      <c r="AA1210" s="30">
        <v>9302648.9800000004</v>
      </c>
      <c r="AB1210" s="30">
        <v>5770780.6399999997</v>
      </c>
      <c r="AC1210" s="30">
        <v>1548015.63</v>
      </c>
      <c r="AD1210" s="30">
        <v>254297.1</v>
      </c>
      <c r="AE1210" s="30">
        <v>65564735.359099999</v>
      </c>
      <c r="AF1210" s="30">
        <v>21550511.956</v>
      </c>
      <c r="AG1210" s="30">
        <v>8017304.0499999998</v>
      </c>
      <c r="AH1210" s="30">
        <v>4905762.3430000003</v>
      </c>
      <c r="AI1210" s="30">
        <v>4673344.0833299998</v>
      </c>
      <c r="AJ1210" s="30">
        <v>5521475</v>
      </c>
      <c r="AK1210" s="30">
        <v>6736713.8080000002</v>
      </c>
      <c r="AL1210" s="30">
        <v>7385079.3099999996</v>
      </c>
      <c r="AM1210" s="30">
        <v>7506579.96</v>
      </c>
      <c r="AN1210" s="30">
        <v>7593740.4699999997</v>
      </c>
      <c r="AO1210" s="30">
        <v>6060593.6216000002</v>
      </c>
      <c r="AP1210" s="30">
        <v>4854919.44001</v>
      </c>
      <c r="AQ1210" s="30">
        <v>4454049.9456700003</v>
      </c>
      <c r="AR1210" s="30">
        <v>5661273.9280000003</v>
      </c>
      <c r="AS1210" s="30">
        <v>6825138.6600000001</v>
      </c>
      <c r="AT1210" s="30">
        <v>9468375.5195000004</v>
      </c>
      <c r="AU1210" s="30">
        <v>13637227.2973</v>
      </c>
      <c r="AV1210" s="30">
        <v>18764105.4267</v>
      </c>
      <c r="AW1210" s="30">
        <v>17431287.050000001</v>
      </c>
      <c r="AX1210" s="30">
        <v>8417631.7359999996</v>
      </c>
      <c r="AY1210" s="30">
        <v>2042779.9140000001</v>
      </c>
    </row>
    <row r="1211" spans="1:51" x14ac:dyDescent="0.15">
      <c r="A1211" s="4"/>
      <c r="B1211" s="4"/>
      <c r="C1211" s="21" t="s">
        <v>3800</v>
      </c>
      <c r="D1211" s="21" t="s">
        <v>3801</v>
      </c>
      <c r="E1211" s="21" t="s">
        <v>30</v>
      </c>
      <c r="F1211" s="22" t="s">
        <v>3802</v>
      </c>
      <c r="G1211" s="23">
        <v>2.34</v>
      </c>
      <c r="H1211" s="24" t="s">
        <v>32</v>
      </c>
      <c r="I1211" s="22">
        <v>34700329.945000008</v>
      </c>
      <c r="J1211" s="25">
        <v>2564908.4649999999</v>
      </c>
      <c r="K1211" s="25">
        <v>1050881.8600000001</v>
      </c>
      <c r="L1211" s="25">
        <v>443618.43</v>
      </c>
      <c r="M1211" s="25">
        <v>331667.92</v>
      </c>
      <c r="N1211" s="25">
        <v>306729.34999999998</v>
      </c>
      <c r="O1211" s="25">
        <v>309461.75</v>
      </c>
      <c r="P1211" s="25">
        <v>398709.43</v>
      </c>
      <c r="Q1211" s="25">
        <v>527809.07499999995</v>
      </c>
      <c r="R1211" s="25">
        <v>485872.05</v>
      </c>
      <c r="S1211" s="25">
        <v>451161.35</v>
      </c>
      <c r="T1211" s="25">
        <v>358399.81</v>
      </c>
      <c r="U1211" s="25">
        <v>365217.69500000001</v>
      </c>
      <c r="V1211" s="25">
        <v>492683.712</v>
      </c>
      <c r="W1211" s="25">
        <v>757418.44</v>
      </c>
      <c r="X1211" s="25">
        <v>908211.4</v>
      </c>
      <c r="Y1211" s="25">
        <v>1328794.615</v>
      </c>
      <c r="Z1211" s="25">
        <v>1491931.4909999999</v>
      </c>
      <c r="AA1211" s="25">
        <v>1419352.91</v>
      </c>
      <c r="AB1211" s="25">
        <v>886029.12</v>
      </c>
      <c r="AC1211" s="25">
        <v>227148.19</v>
      </c>
      <c r="AD1211" s="25">
        <v>57823</v>
      </c>
      <c r="AE1211" s="25">
        <v>1863559.976</v>
      </c>
      <c r="AF1211" s="25">
        <v>803112.76</v>
      </c>
      <c r="AG1211" s="25">
        <v>338704.245</v>
      </c>
      <c r="AH1211" s="25">
        <v>227427.63</v>
      </c>
      <c r="AI1211" s="25">
        <v>216812.09</v>
      </c>
      <c r="AJ1211" s="25">
        <v>255000.94</v>
      </c>
      <c r="AK1211" s="25">
        <v>302447.38500000001</v>
      </c>
      <c r="AL1211" s="25">
        <v>383710.04800000001</v>
      </c>
      <c r="AM1211" s="25">
        <v>445217.68</v>
      </c>
      <c r="AN1211" s="25">
        <v>493935.31</v>
      </c>
      <c r="AO1211" s="25">
        <v>392468.315</v>
      </c>
      <c r="AP1211" s="25">
        <v>433237.78</v>
      </c>
      <c r="AQ1211" s="25">
        <v>445582.01</v>
      </c>
      <c r="AR1211" s="25">
        <v>611874.29</v>
      </c>
      <c r="AS1211" s="25">
        <v>801834.14500000002</v>
      </c>
      <c r="AT1211" s="25">
        <v>1314811.548</v>
      </c>
      <c r="AU1211" s="25">
        <v>2066837.62</v>
      </c>
      <c r="AV1211" s="25">
        <v>3161423.88</v>
      </c>
      <c r="AW1211" s="25">
        <v>3016069.13</v>
      </c>
      <c r="AX1211" s="25">
        <v>1582195.6</v>
      </c>
      <c r="AY1211" s="25">
        <v>380237.5</v>
      </c>
    </row>
    <row r="1212" spans="1:51" x14ac:dyDescent="0.15">
      <c r="A1212" s="4"/>
      <c r="B1212" s="4"/>
      <c r="C1212" s="21" t="s">
        <v>3791</v>
      </c>
      <c r="D1212" s="21" t="s">
        <v>3792</v>
      </c>
      <c r="E1212" s="21" t="s">
        <v>30</v>
      </c>
      <c r="F1212" s="22" t="s">
        <v>3793</v>
      </c>
      <c r="G1212" s="23">
        <v>2.15</v>
      </c>
      <c r="H1212" s="24" t="s">
        <v>32</v>
      </c>
      <c r="I1212" s="22">
        <v>33839538.721299991</v>
      </c>
      <c r="J1212" s="25">
        <v>2684816.03</v>
      </c>
      <c r="K1212" s="25">
        <v>1213465.33</v>
      </c>
      <c r="L1212" s="25">
        <v>618264.18999999994</v>
      </c>
      <c r="M1212" s="25">
        <v>640766.92700000003</v>
      </c>
      <c r="N1212" s="25">
        <v>617009.62</v>
      </c>
      <c r="O1212" s="25">
        <v>637941.52</v>
      </c>
      <c r="P1212" s="25">
        <v>747332.76</v>
      </c>
      <c r="Q1212" s="25">
        <v>806299.22</v>
      </c>
      <c r="R1212" s="25">
        <v>777330.59</v>
      </c>
      <c r="S1212" s="25">
        <v>719819.31</v>
      </c>
      <c r="T1212" s="25">
        <v>519979.79</v>
      </c>
      <c r="U1212" s="25">
        <v>407894.592</v>
      </c>
      <c r="V1212" s="25">
        <v>431377.5</v>
      </c>
      <c r="W1212" s="25">
        <v>689902.28</v>
      </c>
      <c r="X1212" s="25">
        <v>831160.78</v>
      </c>
      <c r="Y1212" s="25">
        <v>1018046.65</v>
      </c>
      <c r="Z1212" s="25">
        <v>1108943.4950000001</v>
      </c>
      <c r="AA1212" s="25">
        <v>972370.37</v>
      </c>
      <c r="AB1212" s="25">
        <v>575534.47</v>
      </c>
      <c r="AC1212" s="25">
        <v>151060.1</v>
      </c>
      <c r="AD1212" s="25">
        <v>29320</v>
      </c>
      <c r="AE1212" s="25">
        <v>2102356.585</v>
      </c>
      <c r="AF1212" s="25">
        <v>991038.1</v>
      </c>
      <c r="AG1212" s="25">
        <v>551231.17700000003</v>
      </c>
      <c r="AH1212" s="25">
        <v>439747.58</v>
      </c>
      <c r="AI1212" s="25">
        <v>427976.4</v>
      </c>
      <c r="AJ1212" s="25">
        <v>466290.88</v>
      </c>
      <c r="AK1212" s="25">
        <v>571048.77</v>
      </c>
      <c r="AL1212" s="25">
        <v>659939.81999999995</v>
      </c>
      <c r="AM1212" s="25">
        <v>648771.55229999998</v>
      </c>
      <c r="AN1212" s="25">
        <v>731121.36499999999</v>
      </c>
      <c r="AO1212" s="25">
        <v>572807.22</v>
      </c>
      <c r="AP1212" s="25">
        <v>418417.91999999998</v>
      </c>
      <c r="AQ1212" s="25">
        <v>434413.54</v>
      </c>
      <c r="AR1212" s="25">
        <v>600681.15</v>
      </c>
      <c r="AS1212" s="25">
        <v>747865.77899999998</v>
      </c>
      <c r="AT1212" s="25">
        <v>1016669.379</v>
      </c>
      <c r="AU1212" s="25">
        <v>1419318.88</v>
      </c>
      <c r="AV1212" s="25">
        <v>1918040.89</v>
      </c>
      <c r="AW1212" s="25">
        <v>1819227.32</v>
      </c>
      <c r="AX1212" s="25">
        <v>868589.89</v>
      </c>
      <c r="AY1212" s="25">
        <v>235349</v>
      </c>
    </row>
    <row r="1213" spans="1:51" x14ac:dyDescent="0.15">
      <c r="A1213" s="4"/>
      <c r="B1213" s="4"/>
      <c r="C1213" s="21" t="s">
        <v>3794</v>
      </c>
      <c r="D1213" s="21" t="s">
        <v>3795</v>
      </c>
      <c r="E1213" s="21" t="s">
        <v>30</v>
      </c>
      <c r="F1213" s="22" t="s">
        <v>3796</v>
      </c>
      <c r="G1213" s="23">
        <v>2.34</v>
      </c>
      <c r="H1213" s="24" t="s">
        <v>32</v>
      </c>
      <c r="I1213" s="22">
        <v>25922537.453999996</v>
      </c>
      <c r="J1213" s="25">
        <v>2211537.8149999999</v>
      </c>
      <c r="K1213" s="25">
        <v>895000.83400000003</v>
      </c>
      <c r="L1213" s="25">
        <v>440731.25</v>
      </c>
      <c r="M1213" s="25">
        <v>398194.75</v>
      </c>
      <c r="N1213" s="25">
        <v>417077.288</v>
      </c>
      <c r="O1213" s="25">
        <v>431970.37800000003</v>
      </c>
      <c r="P1213" s="25">
        <v>462086.66499999998</v>
      </c>
      <c r="Q1213" s="25">
        <v>539431.04500000004</v>
      </c>
      <c r="R1213" s="25">
        <v>546982.89</v>
      </c>
      <c r="S1213" s="25">
        <v>503395.51799999998</v>
      </c>
      <c r="T1213" s="25">
        <v>369431.125</v>
      </c>
      <c r="U1213" s="25">
        <v>323907.63299999997</v>
      </c>
      <c r="V1213" s="25">
        <v>373143.89</v>
      </c>
      <c r="W1213" s="25">
        <v>586398.57499999995</v>
      </c>
      <c r="X1213" s="25">
        <v>741767.125</v>
      </c>
      <c r="Y1213" s="25">
        <v>871648.83100000001</v>
      </c>
      <c r="Z1213" s="25">
        <v>939010.87899999996</v>
      </c>
      <c r="AA1213" s="25">
        <v>853889.10800000001</v>
      </c>
      <c r="AB1213" s="25">
        <v>486147.315</v>
      </c>
      <c r="AC1213" s="25">
        <v>115128.69500000001</v>
      </c>
      <c r="AD1213" s="25">
        <v>20197</v>
      </c>
      <c r="AE1213" s="25">
        <v>1688712.6259999999</v>
      </c>
      <c r="AF1213" s="25">
        <v>695885.20600000001</v>
      </c>
      <c r="AG1213" s="25">
        <v>351302.45299999998</v>
      </c>
      <c r="AH1213" s="25">
        <v>334249.15500000003</v>
      </c>
      <c r="AI1213" s="25">
        <v>299595.136</v>
      </c>
      <c r="AJ1213" s="25">
        <v>328477.364</v>
      </c>
      <c r="AK1213" s="25">
        <v>382950.75599999999</v>
      </c>
      <c r="AL1213" s="25">
        <v>416105.51500000001</v>
      </c>
      <c r="AM1213" s="25">
        <v>462926.32</v>
      </c>
      <c r="AN1213" s="25">
        <v>532431.61</v>
      </c>
      <c r="AO1213" s="25">
        <v>435545.54700000002</v>
      </c>
      <c r="AP1213" s="25">
        <v>404417.00799999997</v>
      </c>
      <c r="AQ1213" s="25">
        <v>395500.484</v>
      </c>
      <c r="AR1213" s="25">
        <v>524206.20600000001</v>
      </c>
      <c r="AS1213" s="25">
        <v>604264.478</v>
      </c>
      <c r="AT1213" s="25">
        <v>788814.22100000002</v>
      </c>
      <c r="AU1213" s="25">
        <v>1132958.321</v>
      </c>
      <c r="AV1213" s="25">
        <v>1506649.5689999999</v>
      </c>
      <c r="AW1213" s="25">
        <v>1303577.5</v>
      </c>
      <c r="AX1213" s="25">
        <v>633791.37</v>
      </c>
      <c r="AY1213" s="25">
        <v>173098</v>
      </c>
    </row>
    <row r="1214" spans="1:51" x14ac:dyDescent="0.15">
      <c r="A1214" s="4"/>
      <c r="B1214" s="4"/>
      <c r="C1214" s="21" t="s">
        <v>3803</v>
      </c>
      <c r="D1214" s="21" t="s">
        <v>3804</v>
      </c>
      <c r="E1214" s="21" t="s">
        <v>30</v>
      </c>
      <c r="F1214" s="22" t="s">
        <v>3805</v>
      </c>
      <c r="G1214" s="23">
        <v>2.34</v>
      </c>
      <c r="H1214" s="24" t="s">
        <v>32</v>
      </c>
      <c r="I1214" s="22">
        <v>17197977.989999995</v>
      </c>
      <c r="J1214" s="25">
        <v>1359841.071</v>
      </c>
      <c r="K1214" s="25">
        <v>546971.23499999999</v>
      </c>
      <c r="L1214" s="25">
        <v>428989.32799999998</v>
      </c>
      <c r="M1214" s="25">
        <v>199735.27</v>
      </c>
      <c r="N1214" s="25">
        <v>239048.38</v>
      </c>
      <c r="O1214" s="25">
        <v>223193.89</v>
      </c>
      <c r="P1214" s="25">
        <v>263848.3</v>
      </c>
      <c r="Q1214" s="25">
        <v>304507.71799999999</v>
      </c>
      <c r="R1214" s="25">
        <v>326308.22600000002</v>
      </c>
      <c r="S1214" s="25">
        <v>296536.98599999998</v>
      </c>
      <c r="T1214" s="25">
        <v>266718.28999999998</v>
      </c>
      <c r="U1214" s="25">
        <v>230868.96799999999</v>
      </c>
      <c r="V1214" s="25">
        <v>256158.75899999999</v>
      </c>
      <c r="W1214" s="25">
        <v>383799.64</v>
      </c>
      <c r="X1214" s="25">
        <v>477713.68599999999</v>
      </c>
      <c r="Y1214" s="25">
        <v>634778.69299999997</v>
      </c>
      <c r="Z1214" s="25">
        <v>709634.33900000004</v>
      </c>
      <c r="AA1214" s="25">
        <v>622082.42599999998</v>
      </c>
      <c r="AB1214" s="25">
        <v>340676.34</v>
      </c>
      <c r="AC1214" s="25">
        <v>95464.9</v>
      </c>
      <c r="AD1214" s="25">
        <v>14183</v>
      </c>
      <c r="AE1214" s="25">
        <v>1072094.1459999999</v>
      </c>
      <c r="AF1214" s="25">
        <v>442408.99</v>
      </c>
      <c r="AG1214" s="25">
        <v>203749.09</v>
      </c>
      <c r="AH1214" s="25">
        <v>146923.85999999999</v>
      </c>
      <c r="AI1214" s="25">
        <v>129400.86</v>
      </c>
      <c r="AJ1214" s="25">
        <v>150792.16</v>
      </c>
      <c r="AK1214" s="25">
        <v>187927.351</v>
      </c>
      <c r="AL1214" s="25">
        <v>227316.80799999999</v>
      </c>
      <c r="AM1214" s="25">
        <v>276745.49800000002</v>
      </c>
      <c r="AN1214" s="25">
        <v>300421.58199999999</v>
      </c>
      <c r="AO1214" s="25">
        <v>241856.95</v>
      </c>
      <c r="AP1214" s="25">
        <v>202980.79800000001</v>
      </c>
      <c r="AQ1214" s="25">
        <v>216577.32399999999</v>
      </c>
      <c r="AR1214" s="25">
        <v>345475.766</v>
      </c>
      <c r="AS1214" s="25">
        <v>427081.15399999998</v>
      </c>
      <c r="AT1214" s="25">
        <v>598115.78399999999</v>
      </c>
      <c r="AU1214" s="25">
        <v>839469.87399999995</v>
      </c>
      <c r="AV1214" s="25">
        <v>1148965.9480000001</v>
      </c>
      <c r="AW1214" s="25">
        <v>1112492.0819999999</v>
      </c>
      <c r="AX1214" s="25">
        <v>555211.12</v>
      </c>
      <c r="AY1214" s="25">
        <v>150911.4</v>
      </c>
    </row>
    <row r="1215" spans="1:51" x14ac:dyDescent="0.15">
      <c r="A1215" s="4"/>
      <c r="B1215" s="4"/>
      <c r="C1215" s="21" t="s">
        <v>3797</v>
      </c>
      <c r="D1215" s="21" t="s">
        <v>3798</v>
      </c>
      <c r="E1215" s="21" t="s">
        <v>30</v>
      </c>
      <c r="F1215" s="22" t="s">
        <v>3799</v>
      </c>
      <c r="G1215" s="23">
        <v>4.79</v>
      </c>
      <c r="H1215" s="24" t="s">
        <v>32</v>
      </c>
      <c r="I1215" s="22">
        <v>12830877.035</v>
      </c>
      <c r="J1215" s="25">
        <v>1449232</v>
      </c>
      <c r="K1215" s="25">
        <v>647821.94999999995</v>
      </c>
      <c r="L1215" s="25">
        <v>374280.25</v>
      </c>
      <c r="M1215" s="25">
        <v>293420.26</v>
      </c>
      <c r="N1215" s="25">
        <v>323612.15000000002</v>
      </c>
      <c r="O1215" s="25">
        <v>305864.25</v>
      </c>
      <c r="P1215" s="25">
        <v>318647.34999999998</v>
      </c>
      <c r="Q1215" s="25">
        <v>344508.2</v>
      </c>
      <c r="R1215" s="25">
        <v>327334.3</v>
      </c>
      <c r="S1215" s="25">
        <v>300725.03999999998</v>
      </c>
      <c r="T1215" s="25">
        <v>162210</v>
      </c>
      <c r="U1215" s="25">
        <v>149327.755</v>
      </c>
      <c r="V1215" s="25">
        <v>149219.79999999999</v>
      </c>
      <c r="W1215" s="25">
        <v>201411.75</v>
      </c>
      <c r="X1215" s="25">
        <v>267149.45</v>
      </c>
      <c r="Y1215" s="25">
        <v>304609.23</v>
      </c>
      <c r="Z1215" s="25">
        <v>262229.2</v>
      </c>
      <c r="AA1215" s="25">
        <v>197696.25</v>
      </c>
      <c r="AB1215" s="25">
        <v>102805.45</v>
      </c>
      <c r="AC1215" s="25">
        <v>21512.05</v>
      </c>
      <c r="AD1215" s="25">
        <v>2519.1999999999998</v>
      </c>
      <c r="AE1215" s="25">
        <v>1107045.32</v>
      </c>
      <c r="AF1215" s="25">
        <v>563464.55000000005</v>
      </c>
      <c r="AG1215" s="25">
        <v>289801.84999999998</v>
      </c>
      <c r="AH1215" s="25">
        <v>221872.25</v>
      </c>
      <c r="AI1215" s="25">
        <v>269332.52</v>
      </c>
      <c r="AJ1215" s="25">
        <v>290684.45</v>
      </c>
      <c r="AK1215" s="25">
        <v>341688.67499999999</v>
      </c>
      <c r="AL1215" s="25">
        <v>358825.33</v>
      </c>
      <c r="AM1215" s="25">
        <v>370918.38</v>
      </c>
      <c r="AN1215" s="25">
        <v>345169.93</v>
      </c>
      <c r="AO1215" s="25">
        <v>263852.84999999998</v>
      </c>
      <c r="AP1215" s="25">
        <v>196256.26</v>
      </c>
      <c r="AQ1215" s="25">
        <v>156280.17499999999</v>
      </c>
      <c r="AR1215" s="25">
        <v>208694.5</v>
      </c>
      <c r="AS1215" s="25">
        <v>211549.48</v>
      </c>
      <c r="AT1215" s="25">
        <v>233145.99</v>
      </c>
      <c r="AU1215" s="25">
        <v>235602.11</v>
      </c>
      <c r="AV1215" s="25">
        <v>308219.78000000003</v>
      </c>
      <c r="AW1215" s="25">
        <v>232597.55</v>
      </c>
      <c r="AX1215" s="25">
        <v>99151</v>
      </c>
      <c r="AY1215" s="25">
        <v>20588.2</v>
      </c>
    </row>
    <row r="1216" spans="1:51" x14ac:dyDescent="0.15">
      <c r="A1216" s="4"/>
      <c r="B1216" s="4"/>
      <c r="C1216" s="21" t="s">
        <v>3806</v>
      </c>
      <c r="D1216" s="21" t="s">
        <v>3807</v>
      </c>
      <c r="E1216" s="21" t="s">
        <v>30</v>
      </c>
      <c r="F1216" s="22" t="s">
        <v>3808</v>
      </c>
      <c r="G1216" s="23">
        <v>2.34</v>
      </c>
      <c r="H1216" s="24" t="s">
        <v>32</v>
      </c>
      <c r="I1216" s="22">
        <v>9402054.254999999</v>
      </c>
      <c r="J1216" s="25">
        <v>667430.69999999995</v>
      </c>
      <c r="K1216" s="25">
        <v>271984.7</v>
      </c>
      <c r="L1216" s="25">
        <v>131262.5</v>
      </c>
      <c r="M1216" s="25">
        <v>117526.05</v>
      </c>
      <c r="N1216" s="25">
        <v>134704.25</v>
      </c>
      <c r="O1216" s="25">
        <v>134994.31</v>
      </c>
      <c r="P1216" s="25">
        <v>186941.86</v>
      </c>
      <c r="Q1216" s="25">
        <v>179476.2</v>
      </c>
      <c r="R1216" s="25">
        <v>186354.6</v>
      </c>
      <c r="S1216" s="25">
        <v>190108.79999999999</v>
      </c>
      <c r="T1216" s="25">
        <v>131354.75</v>
      </c>
      <c r="U1216" s="25">
        <v>102474.15</v>
      </c>
      <c r="V1216" s="25">
        <v>119902.1</v>
      </c>
      <c r="W1216" s="25">
        <v>208270.25</v>
      </c>
      <c r="X1216" s="25">
        <v>266076.59999999998</v>
      </c>
      <c r="Y1216" s="25">
        <v>336216.15</v>
      </c>
      <c r="Z1216" s="25">
        <v>353471.2</v>
      </c>
      <c r="AA1216" s="25">
        <v>328430.45</v>
      </c>
      <c r="AB1216" s="25">
        <v>188744.2</v>
      </c>
      <c r="AC1216" s="25">
        <v>53337</v>
      </c>
      <c r="AD1216" s="25">
        <v>6895</v>
      </c>
      <c r="AE1216" s="25">
        <v>491707.6</v>
      </c>
      <c r="AF1216" s="25">
        <v>226949.45</v>
      </c>
      <c r="AG1216" s="25">
        <v>117391.3</v>
      </c>
      <c r="AH1216" s="25">
        <v>92782.21</v>
      </c>
      <c r="AI1216" s="25">
        <v>99571.06</v>
      </c>
      <c r="AJ1216" s="25">
        <v>96255.84</v>
      </c>
      <c r="AK1216" s="25">
        <v>99406.77</v>
      </c>
      <c r="AL1216" s="25">
        <v>142236.60999999999</v>
      </c>
      <c r="AM1216" s="25">
        <v>155223.10500000001</v>
      </c>
      <c r="AN1216" s="25">
        <v>176416.6</v>
      </c>
      <c r="AO1216" s="25">
        <v>146198.70000000001</v>
      </c>
      <c r="AP1216" s="25">
        <v>111620.21</v>
      </c>
      <c r="AQ1216" s="25">
        <v>114258.77</v>
      </c>
      <c r="AR1216" s="25">
        <v>178096.2</v>
      </c>
      <c r="AS1216" s="25">
        <v>226796.61</v>
      </c>
      <c r="AT1216" s="25">
        <v>333018.55</v>
      </c>
      <c r="AU1216" s="25">
        <v>524939.85</v>
      </c>
      <c r="AV1216" s="25">
        <v>730931.15</v>
      </c>
      <c r="AW1216" s="25">
        <v>678139.15</v>
      </c>
      <c r="AX1216" s="25">
        <v>285185.7</v>
      </c>
      <c r="AY1216" s="25">
        <v>78973</v>
      </c>
    </row>
    <row r="1217" spans="1:51" x14ac:dyDescent="0.15">
      <c r="A1217" s="4"/>
      <c r="B1217" s="4"/>
      <c r="C1217" s="21" t="s">
        <v>3818</v>
      </c>
      <c r="D1217" s="21" t="s">
        <v>3819</v>
      </c>
      <c r="E1217" s="21" t="s">
        <v>30</v>
      </c>
      <c r="F1217" s="22" t="s">
        <v>3820</v>
      </c>
      <c r="G1217" s="23">
        <v>2.34</v>
      </c>
      <c r="H1217" s="24" t="s">
        <v>32</v>
      </c>
      <c r="I1217" s="22">
        <v>8666344.5919999983</v>
      </c>
      <c r="J1217" s="25">
        <v>624824.35</v>
      </c>
      <c r="K1217" s="25">
        <v>231394.935</v>
      </c>
      <c r="L1217" s="25">
        <v>109235.76</v>
      </c>
      <c r="M1217" s="25">
        <v>105394.54</v>
      </c>
      <c r="N1217" s="25">
        <v>106878.5</v>
      </c>
      <c r="O1217" s="25">
        <v>112962.46</v>
      </c>
      <c r="P1217" s="25">
        <v>145742.20000000001</v>
      </c>
      <c r="Q1217" s="25">
        <v>179005.11</v>
      </c>
      <c r="R1217" s="25">
        <v>177668.86</v>
      </c>
      <c r="S1217" s="25">
        <v>161424.46</v>
      </c>
      <c r="T1217" s="25">
        <v>133333.75</v>
      </c>
      <c r="U1217" s="25">
        <v>118632.34</v>
      </c>
      <c r="V1217" s="25">
        <v>164987.26</v>
      </c>
      <c r="W1217" s="25">
        <v>210016.07</v>
      </c>
      <c r="X1217" s="25">
        <v>243344.52</v>
      </c>
      <c r="Y1217" s="25">
        <v>346159.73</v>
      </c>
      <c r="Z1217" s="25">
        <v>366271.05</v>
      </c>
      <c r="AA1217" s="25">
        <v>322046.56</v>
      </c>
      <c r="AB1217" s="25">
        <v>194960.26</v>
      </c>
      <c r="AC1217" s="25">
        <v>54253.2</v>
      </c>
      <c r="AD1217" s="25">
        <v>9915</v>
      </c>
      <c r="AE1217" s="25">
        <v>477650.33</v>
      </c>
      <c r="AF1217" s="25">
        <v>201348.05</v>
      </c>
      <c r="AG1217" s="25">
        <v>86024.3</v>
      </c>
      <c r="AH1217" s="25">
        <v>74275.97</v>
      </c>
      <c r="AI1217" s="25">
        <v>74693.649999999994</v>
      </c>
      <c r="AJ1217" s="25">
        <v>80333.649999999994</v>
      </c>
      <c r="AK1217" s="25">
        <v>104862</v>
      </c>
      <c r="AL1217" s="25">
        <v>124729.46</v>
      </c>
      <c r="AM1217" s="25">
        <v>127814.55</v>
      </c>
      <c r="AN1217" s="25">
        <v>139681.97</v>
      </c>
      <c r="AO1217" s="25">
        <v>125235.86</v>
      </c>
      <c r="AP1217" s="25">
        <v>135942.84</v>
      </c>
      <c r="AQ1217" s="25">
        <v>111593.9</v>
      </c>
      <c r="AR1217" s="25">
        <v>169465.45</v>
      </c>
      <c r="AS1217" s="25">
        <v>222209.53</v>
      </c>
      <c r="AT1217" s="25">
        <v>309437.36499999999</v>
      </c>
      <c r="AU1217" s="25">
        <v>448873.75</v>
      </c>
      <c r="AV1217" s="25">
        <v>609962.18000000005</v>
      </c>
      <c r="AW1217" s="25">
        <v>560039.25</v>
      </c>
      <c r="AX1217" s="25">
        <v>274323.90000000002</v>
      </c>
      <c r="AY1217" s="25">
        <v>89395.721999999994</v>
      </c>
    </row>
    <row r="1218" spans="1:51" x14ac:dyDescent="0.15">
      <c r="A1218" s="4"/>
      <c r="B1218" s="4"/>
      <c r="C1218" s="21" t="s">
        <v>3821</v>
      </c>
      <c r="D1218" s="21" t="s">
        <v>3822</v>
      </c>
      <c r="E1218" s="21" t="s">
        <v>30</v>
      </c>
      <c r="F1218" s="22" t="s">
        <v>3823</v>
      </c>
      <c r="G1218" s="23">
        <v>2.27</v>
      </c>
      <c r="H1218" s="24" t="s">
        <v>32</v>
      </c>
      <c r="I1218" s="22">
        <v>5085512.8549999995</v>
      </c>
      <c r="J1218" s="25">
        <v>474431.87800000003</v>
      </c>
      <c r="K1218" s="25">
        <v>234274.72500000001</v>
      </c>
      <c r="L1218" s="25">
        <v>119857.345</v>
      </c>
      <c r="M1218" s="25">
        <v>121171.193</v>
      </c>
      <c r="N1218" s="25">
        <v>112714.81600000001</v>
      </c>
      <c r="O1218" s="25">
        <v>116245.9</v>
      </c>
      <c r="P1218" s="25">
        <v>123327.19</v>
      </c>
      <c r="Q1218" s="25">
        <v>138680.443</v>
      </c>
      <c r="R1218" s="25">
        <v>117996.948</v>
      </c>
      <c r="S1218" s="25">
        <v>97730.11</v>
      </c>
      <c r="T1218" s="25">
        <v>79251.240000000005</v>
      </c>
      <c r="U1218" s="25">
        <v>56229.88</v>
      </c>
      <c r="V1218" s="25">
        <v>57438.752</v>
      </c>
      <c r="W1218" s="25">
        <v>76065.19</v>
      </c>
      <c r="X1218" s="25">
        <v>85225.304999999993</v>
      </c>
      <c r="Y1218" s="25">
        <v>92466.153000000006</v>
      </c>
      <c r="Z1218" s="25">
        <v>82260.005000000005</v>
      </c>
      <c r="AA1218" s="25">
        <v>67868.679999999993</v>
      </c>
      <c r="AB1218" s="25">
        <v>21795.74</v>
      </c>
      <c r="AC1218" s="25">
        <v>2619.3000000000002</v>
      </c>
      <c r="AD1218" s="25" t="s">
        <v>4838</v>
      </c>
      <c r="AE1218" s="25">
        <v>393750.52600000001</v>
      </c>
      <c r="AF1218" s="25">
        <v>206728.15100000001</v>
      </c>
      <c r="AG1218" s="25">
        <v>111332.868</v>
      </c>
      <c r="AH1218" s="25">
        <v>115828.75599999999</v>
      </c>
      <c r="AI1218" s="25">
        <v>108587.967</v>
      </c>
      <c r="AJ1218" s="25">
        <v>133950.65599999999</v>
      </c>
      <c r="AK1218" s="25">
        <v>198835.935</v>
      </c>
      <c r="AL1218" s="25">
        <v>171482.97899999999</v>
      </c>
      <c r="AM1218" s="25">
        <v>192348.788</v>
      </c>
      <c r="AN1218" s="25">
        <v>191305.47</v>
      </c>
      <c r="AO1218" s="25">
        <v>142181.603</v>
      </c>
      <c r="AP1218" s="25">
        <v>109803.80100000001</v>
      </c>
      <c r="AQ1218" s="25">
        <v>93326.172000000006</v>
      </c>
      <c r="AR1218" s="25">
        <v>143025.41800000001</v>
      </c>
      <c r="AS1218" s="25">
        <v>134900.209</v>
      </c>
      <c r="AT1218" s="25">
        <v>125762.05499999999</v>
      </c>
      <c r="AU1218" s="25">
        <v>107187.118</v>
      </c>
      <c r="AV1218" s="25">
        <v>77182.600000000006</v>
      </c>
      <c r="AW1218" s="25">
        <v>35992.49</v>
      </c>
      <c r="AX1218" s="25">
        <v>12106</v>
      </c>
      <c r="AY1218" s="25" t="s">
        <v>4838</v>
      </c>
    </row>
    <row r="1219" spans="1:51" x14ac:dyDescent="0.15">
      <c r="A1219" s="4"/>
      <c r="B1219" s="4"/>
      <c r="C1219" s="21" t="s">
        <v>3815</v>
      </c>
      <c r="D1219" s="21" t="s">
        <v>3816</v>
      </c>
      <c r="E1219" s="21" t="s">
        <v>30</v>
      </c>
      <c r="F1219" s="22" t="s">
        <v>3817</v>
      </c>
      <c r="G1219" s="23">
        <v>2.27</v>
      </c>
      <c r="H1219" s="24" t="s">
        <v>32</v>
      </c>
      <c r="I1219" s="22">
        <v>4892170.1239999998</v>
      </c>
      <c r="J1219" s="25">
        <v>579065.23199999996</v>
      </c>
      <c r="K1219" s="25">
        <v>247501.2</v>
      </c>
      <c r="L1219" s="25">
        <v>104427.22</v>
      </c>
      <c r="M1219" s="25">
        <v>103944.3</v>
      </c>
      <c r="N1219" s="25">
        <v>100398</v>
      </c>
      <c r="O1219" s="25">
        <v>91678.46</v>
      </c>
      <c r="P1219" s="25">
        <v>102735.18</v>
      </c>
      <c r="Q1219" s="25">
        <v>97502.45</v>
      </c>
      <c r="R1219" s="25">
        <v>96539.4</v>
      </c>
      <c r="S1219" s="25">
        <v>88868.99</v>
      </c>
      <c r="T1219" s="25">
        <v>59834.52</v>
      </c>
      <c r="U1219" s="25">
        <v>52354.2</v>
      </c>
      <c r="V1219" s="25">
        <v>63132.49</v>
      </c>
      <c r="W1219" s="25">
        <v>71013.229000000007</v>
      </c>
      <c r="X1219" s="25">
        <v>89654.13</v>
      </c>
      <c r="Y1219" s="25">
        <v>109726.62</v>
      </c>
      <c r="Z1219" s="25">
        <v>77414.94</v>
      </c>
      <c r="AA1219" s="25">
        <v>57448.5</v>
      </c>
      <c r="AB1219" s="25">
        <v>33238.199999999997</v>
      </c>
      <c r="AC1219" s="25">
        <v>4872</v>
      </c>
      <c r="AD1219" s="25">
        <v>1000</v>
      </c>
      <c r="AE1219" s="25">
        <v>446637.02799999999</v>
      </c>
      <c r="AF1219" s="25">
        <v>203271.15</v>
      </c>
      <c r="AG1219" s="25">
        <v>104569.83</v>
      </c>
      <c r="AH1219" s="25">
        <v>103411.07</v>
      </c>
      <c r="AI1219" s="25">
        <v>115272.66</v>
      </c>
      <c r="AJ1219" s="25">
        <v>121063.82</v>
      </c>
      <c r="AK1219" s="25">
        <v>144892.63</v>
      </c>
      <c r="AL1219" s="25">
        <v>147994.4</v>
      </c>
      <c r="AM1219" s="25">
        <v>157030.13</v>
      </c>
      <c r="AN1219" s="25">
        <v>172251.15</v>
      </c>
      <c r="AO1219" s="25">
        <v>121748.62</v>
      </c>
      <c r="AP1219" s="25">
        <v>115938.1</v>
      </c>
      <c r="AQ1219" s="25">
        <v>108297.25</v>
      </c>
      <c r="AR1219" s="25">
        <v>111427.09</v>
      </c>
      <c r="AS1219" s="25">
        <v>133071.9</v>
      </c>
      <c r="AT1219" s="25">
        <v>121031.86500000001</v>
      </c>
      <c r="AU1219" s="25">
        <v>98657.26</v>
      </c>
      <c r="AV1219" s="25">
        <v>68603.240000000005</v>
      </c>
      <c r="AW1219" s="25">
        <v>48857.47</v>
      </c>
      <c r="AX1219" s="25">
        <v>12444.2</v>
      </c>
      <c r="AY1219" s="25">
        <v>3350</v>
      </c>
    </row>
    <row r="1220" spans="1:51" x14ac:dyDescent="0.15">
      <c r="A1220" s="4"/>
      <c r="B1220" s="4"/>
      <c r="C1220" s="21" t="s">
        <v>3830</v>
      </c>
      <c r="D1220" s="21" t="s">
        <v>3831</v>
      </c>
      <c r="E1220" s="21" t="s">
        <v>30</v>
      </c>
      <c r="F1220" s="22" t="s">
        <v>3832</v>
      </c>
      <c r="G1220" s="23">
        <v>2.06</v>
      </c>
      <c r="H1220" s="24" t="s">
        <v>32</v>
      </c>
      <c r="I1220" s="22">
        <v>2856644.56</v>
      </c>
      <c r="J1220" s="25">
        <v>154797.04999999999</v>
      </c>
      <c r="K1220" s="25">
        <v>82264.7</v>
      </c>
      <c r="L1220" s="25">
        <v>66606.25</v>
      </c>
      <c r="M1220" s="25">
        <v>72066</v>
      </c>
      <c r="N1220" s="25">
        <v>79753.259999999995</v>
      </c>
      <c r="O1220" s="25">
        <v>77500</v>
      </c>
      <c r="P1220" s="25">
        <v>88966.75</v>
      </c>
      <c r="Q1220" s="25">
        <v>108950.5</v>
      </c>
      <c r="R1220" s="25">
        <v>84125.71</v>
      </c>
      <c r="S1220" s="25">
        <v>82875.350000000006</v>
      </c>
      <c r="T1220" s="25">
        <v>57255</v>
      </c>
      <c r="U1220" s="25">
        <v>54010.55</v>
      </c>
      <c r="V1220" s="25">
        <v>80721.619000000006</v>
      </c>
      <c r="W1220" s="25">
        <v>88765.153999999995</v>
      </c>
      <c r="X1220" s="25">
        <v>96116.1</v>
      </c>
      <c r="Y1220" s="25">
        <v>110004.947</v>
      </c>
      <c r="Z1220" s="25">
        <v>115484.4</v>
      </c>
      <c r="AA1220" s="25">
        <v>102544.11</v>
      </c>
      <c r="AB1220" s="25">
        <v>44357.93</v>
      </c>
      <c r="AC1220" s="25">
        <v>7179.5</v>
      </c>
      <c r="AD1220" s="25" t="s">
        <v>4838</v>
      </c>
      <c r="AE1220" s="25">
        <v>109360.4</v>
      </c>
      <c r="AF1220" s="25">
        <v>81593.78</v>
      </c>
      <c r="AG1220" s="25">
        <v>41611.660000000003</v>
      </c>
      <c r="AH1220" s="25">
        <v>39592.400000000001</v>
      </c>
      <c r="AI1220" s="25">
        <v>38272.949999999997</v>
      </c>
      <c r="AJ1220" s="25">
        <v>46230.7</v>
      </c>
      <c r="AK1220" s="25">
        <v>54554.23</v>
      </c>
      <c r="AL1220" s="25">
        <v>63938.76</v>
      </c>
      <c r="AM1220" s="25">
        <v>68995.92</v>
      </c>
      <c r="AN1220" s="25">
        <v>65724.5</v>
      </c>
      <c r="AO1220" s="25">
        <v>55440.1</v>
      </c>
      <c r="AP1220" s="25">
        <v>47178.06</v>
      </c>
      <c r="AQ1220" s="25">
        <v>48103.31</v>
      </c>
      <c r="AR1220" s="25">
        <v>69431.08</v>
      </c>
      <c r="AS1220" s="25">
        <v>58065.086000000003</v>
      </c>
      <c r="AT1220" s="25">
        <v>80876.28</v>
      </c>
      <c r="AU1220" s="25">
        <v>74380.398000000001</v>
      </c>
      <c r="AV1220" s="25">
        <v>84964.61</v>
      </c>
      <c r="AW1220" s="25">
        <v>55558.356</v>
      </c>
      <c r="AX1220" s="25">
        <v>15732</v>
      </c>
      <c r="AY1220" s="25">
        <v>2695.1</v>
      </c>
    </row>
    <row r="1221" spans="1:51" x14ac:dyDescent="0.15">
      <c r="A1221" s="4"/>
      <c r="B1221" s="4"/>
      <c r="C1221" s="21" t="s">
        <v>3865</v>
      </c>
      <c r="D1221" s="21" t="s">
        <v>3866</v>
      </c>
      <c r="E1221" s="21" t="s">
        <v>48</v>
      </c>
      <c r="F1221" s="22" t="s">
        <v>3867</v>
      </c>
      <c r="G1221" s="23">
        <v>2.12</v>
      </c>
      <c r="H1221" s="24" t="s">
        <v>32</v>
      </c>
      <c r="I1221" s="22">
        <v>2679871.4200000004</v>
      </c>
      <c r="J1221" s="25">
        <v>210723.75</v>
      </c>
      <c r="K1221" s="25">
        <v>115002.51</v>
      </c>
      <c r="L1221" s="25">
        <v>50957.63</v>
      </c>
      <c r="M1221" s="25">
        <v>43979.02</v>
      </c>
      <c r="N1221" s="25">
        <v>35923.65</v>
      </c>
      <c r="O1221" s="25">
        <v>38662.71</v>
      </c>
      <c r="P1221" s="25">
        <v>42818.2</v>
      </c>
      <c r="Q1221" s="25">
        <v>35795.550000000003</v>
      </c>
      <c r="R1221" s="25">
        <v>47533.71</v>
      </c>
      <c r="S1221" s="25">
        <v>39678.83</v>
      </c>
      <c r="T1221" s="25">
        <v>30369.13</v>
      </c>
      <c r="U1221" s="25">
        <v>39256.035000000003</v>
      </c>
      <c r="V1221" s="25">
        <v>43253.18</v>
      </c>
      <c r="W1221" s="25">
        <v>48954.555</v>
      </c>
      <c r="X1221" s="25">
        <v>48539.845000000001</v>
      </c>
      <c r="Y1221" s="25">
        <v>55763.38</v>
      </c>
      <c r="Z1221" s="25">
        <v>47921.8</v>
      </c>
      <c r="AA1221" s="25">
        <v>22067.71</v>
      </c>
      <c r="AB1221" s="25">
        <v>15677.6</v>
      </c>
      <c r="AC1221" s="25" t="s">
        <v>4838</v>
      </c>
      <c r="AD1221" s="25" t="s">
        <v>4838</v>
      </c>
      <c r="AE1221" s="25">
        <v>183487.375</v>
      </c>
      <c r="AF1221" s="25">
        <v>95275.43</v>
      </c>
      <c r="AG1221" s="25">
        <v>60674.07</v>
      </c>
      <c r="AH1221" s="25">
        <v>52752.21</v>
      </c>
      <c r="AI1221" s="25">
        <v>58710.91</v>
      </c>
      <c r="AJ1221" s="25">
        <v>73616.365000000005</v>
      </c>
      <c r="AK1221" s="25">
        <v>81300.960000000006</v>
      </c>
      <c r="AL1221" s="25">
        <v>104350.30499999999</v>
      </c>
      <c r="AM1221" s="25">
        <v>107777.63499999999</v>
      </c>
      <c r="AN1221" s="25">
        <v>117687.46</v>
      </c>
      <c r="AO1221" s="25">
        <v>105767.685</v>
      </c>
      <c r="AP1221" s="25">
        <v>88756.77</v>
      </c>
      <c r="AQ1221" s="25">
        <v>90090.63</v>
      </c>
      <c r="AR1221" s="25">
        <v>96931.04</v>
      </c>
      <c r="AS1221" s="25">
        <v>84959.925000000003</v>
      </c>
      <c r="AT1221" s="25">
        <v>83978.804999999993</v>
      </c>
      <c r="AU1221" s="25">
        <v>71393.014999999999</v>
      </c>
      <c r="AV1221" s="25">
        <v>46704.434999999998</v>
      </c>
      <c r="AW1221" s="25">
        <v>36036.6</v>
      </c>
      <c r="AX1221" s="25">
        <v>18724.7</v>
      </c>
      <c r="AY1221" s="25">
        <v>4036</v>
      </c>
    </row>
    <row r="1222" spans="1:51" x14ac:dyDescent="0.15">
      <c r="A1222" s="4"/>
      <c r="B1222" s="4"/>
      <c r="C1222" s="21" t="s">
        <v>3841</v>
      </c>
      <c r="D1222" s="21" t="s">
        <v>3842</v>
      </c>
      <c r="E1222" s="21" t="s">
        <v>30</v>
      </c>
      <c r="F1222" s="22" t="s">
        <v>3843</v>
      </c>
      <c r="G1222" s="23">
        <v>2.34</v>
      </c>
      <c r="H1222" s="24" t="s">
        <v>32</v>
      </c>
      <c r="I1222" s="22">
        <v>2670004.3909999998</v>
      </c>
      <c r="J1222" s="25">
        <v>190404.34599999999</v>
      </c>
      <c r="K1222" s="25">
        <v>86264.42</v>
      </c>
      <c r="L1222" s="25">
        <v>45092.877999999997</v>
      </c>
      <c r="M1222" s="25">
        <v>45197.25</v>
      </c>
      <c r="N1222" s="25">
        <v>34356.699999999997</v>
      </c>
      <c r="O1222" s="25">
        <v>41499.35</v>
      </c>
      <c r="P1222" s="25">
        <v>54332.4</v>
      </c>
      <c r="Q1222" s="25">
        <v>46872.9</v>
      </c>
      <c r="R1222" s="25">
        <v>63416.3</v>
      </c>
      <c r="S1222" s="25">
        <v>69168.33</v>
      </c>
      <c r="T1222" s="25">
        <v>33675.01</v>
      </c>
      <c r="U1222" s="25">
        <v>34873.199999999997</v>
      </c>
      <c r="V1222" s="25">
        <v>45406.52</v>
      </c>
      <c r="W1222" s="25">
        <v>68947.8</v>
      </c>
      <c r="X1222" s="25">
        <v>88264.35</v>
      </c>
      <c r="Y1222" s="25">
        <v>96877.08</v>
      </c>
      <c r="Z1222" s="25">
        <v>108248.21</v>
      </c>
      <c r="AA1222" s="25">
        <v>85291.89</v>
      </c>
      <c r="AB1222" s="25">
        <v>46313.4</v>
      </c>
      <c r="AC1222" s="25">
        <v>19594</v>
      </c>
      <c r="AD1222" s="25">
        <v>2021</v>
      </c>
      <c r="AE1222" s="25">
        <v>145435.69</v>
      </c>
      <c r="AF1222" s="25">
        <v>65489.67</v>
      </c>
      <c r="AG1222" s="25">
        <v>38501.89</v>
      </c>
      <c r="AH1222" s="25">
        <v>23322.71</v>
      </c>
      <c r="AI1222" s="25">
        <v>23972.3</v>
      </c>
      <c r="AJ1222" s="25">
        <v>22262.53</v>
      </c>
      <c r="AK1222" s="25">
        <v>29307.360000000001</v>
      </c>
      <c r="AL1222" s="25">
        <v>36983</v>
      </c>
      <c r="AM1222" s="25">
        <v>41028.65</v>
      </c>
      <c r="AN1222" s="25">
        <v>57994.85</v>
      </c>
      <c r="AO1222" s="25">
        <v>58339.34</v>
      </c>
      <c r="AP1222" s="25">
        <v>61025</v>
      </c>
      <c r="AQ1222" s="25">
        <v>37375.57</v>
      </c>
      <c r="AR1222" s="25">
        <v>49616.624000000003</v>
      </c>
      <c r="AS1222" s="25">
        <v>65334.33</v>
      </c>
      <c r="AT1222" s="25">
        <v>90928.07</v>
      </c>
      <c r="AU1222" s="25">
        <v>127470.15300000001</v>
      </c>
      <c r="AV1222" s="25">
        <v>149294.25</v>
      </c>
      <c r="AW1222" s="25">
        <v>150306.07</v>
      </c>
      <c r="AX1222" s="25">
        <v>69445.5</v>
      </c>
      <c r="AY1222" s="25">
        <v>20453.5</v>
      </c>
    </row>
    <row r="1223" spans="1:51" x14ac:dyDescent="0.15">
      <c r="A1223" s="4"/>
      <c r="B1223" s="4"/>
      <c r="C1223" s="21" t="s">
        <v>3862</v>
      </c>
      <c r="D1223" s="21" t="s">
        <v>3863</v>
      </c>
      <c r="E1223" s="21" t="s">
        <v>48</v>
      </c>
      <c r="F1223" s="22" t="s">
        <v>3864</v>
      </c>
      <c r="G1223" s="23">
        <v>2.75</v>
      </c>
      <c r="H1223" s="24" t="s">
        <v>32</v>
      </c>
      <c r="I1223" s="22">
        <v>2574168.9350000001</v>
      </c>
      <c r="J1223" s="25">
        <v>246105.85</v>
      </c>
      <c r="K1223" s="25">
        <v>114231.6</v>
      </c>
      <c r="L1223" s="25">
        <v>50748.25</v>
      </c>
      <c r="M1223" s="25">
        <v>40292.199999999997</v>
      </c>
      <c r="N1223" s="25">
        <v>42556.6</v>
      </c>
      <c r="O1223" s="25">
        <v>39461.26</v>
      </c>
      <c r="P1223" s="25">
        <v>40016.85</v>
      </c>
      <c r="Q1223" s="25">
        <v>81141.5</v>
      </c>
      <c r="R1223" s="25">
        <v>42788.800000000003</v>
      </c>
      <c r="S1223" s="25">
        <v>42398.09</v>
      </c>
      <c r="T1223" s="25">
        <v>36080.724999999999</v>
      </c>
      <c r="U1223" s="25">
        <v>40255.660000000003</v>
      </c>
      <c r="V1223" s="25">
        <v>44743.48</v>
      </c>
      <c r="W1223" s="25">
        <v>58117.91</v>
      </c>
      <c r="X1223" s="25">
        <v>53543.31</v>
      </c>
      <c r="Y1223" s="25">
        <v>65941.240000000005</v>
      </c>
      <c r="Z1223" s="25">
        <v>43668.275000000001</v>
      </c>
      <c r="AA1223" s="25">
        <v>23078.98</v>
      </c>
      <c r="AB1223" s="25">
        <v>12756.46</v>
      </c>
      <c r="AC1223" s="25">
        <v>2534.5</v>
      </c>
      <c r="AD1223" s="25" t="s">
        <v>4838</v>
      </c>
      <c r="AE1223" s="25">
        <v>225844.56</v>
      </c>
      <c r="AF1223" s="25">
        <v>89015.3</v>
      </c>
      <c r="AG1223" s="25">
        <v>53375.03</v>
      </c>
      <c r="AH1223" s="25">
        <v>50184.26</v>
      </c>
      <c r="AI1223" s="25">
        <v>79199.66</v>
      </c>
      <c r="AJ1223" s="25">
        <v>60680.69</v>
      </c>
      <c r="AK1223" s="25">
        <v>64624.61</v>
      </c>
      <c r="AL1223" s="25">
        <v>66149.78</v>
      </c>
      <c r="AM1223" s="25">
        <v>64596.54</v>
      </c>
      <c r="AN1223" s="25">
        <v>84467.654999999999</v>
      </c>
      <c r="AO1223" s="25">
        <v>74208.11</v>
      </c>
      <c r="AP1223" s="25">
        <v>62543.55</v>
      </c>
      <c r="AQ1223" s="25">
        <v>50495.59</v>
      </c>
      <c r="AR1223" s="25">
        <v>74056.44</v>
      </c>
      <c r="AS1223" s="25">
        <v>64124.084999999999</v>
      </c>
      <c r="AT1223" s="25">
        <v>75912.044999999998</v>
      </c>
      <c r="AU1223" s="25">
        <v>70595.240000000005</v>
      </c>
      <c r="AV1223" s="25">
        <v>75850.7</v>
      </c>
      <c r="AW1223" s="25">
        <v>46127.55</v>
      </c>
      <c r="AX1223" s="25">
        <v>17686</v>
      </c>
      <c r="AY1223" s="25">
        <v>3970</v>
      </c>
    </row>
    <row r="1224" spans="1:51" x14ac:dyDescent="0.15">
      <c r="A1224" s="4"/>
      <c r="B1224" s="4"/>
      <c r="C1224" s="21" t="s">
        <v>3879</v>
      </c>
      <c r="D1224" s="21" t="s">
        <v>3880</v>
      </c>
      <c r="E1224" s="21" t="s">
        <v>30</v>
      </c>
      <c r="F1224" s="22" t="s">
        <v>3832</v>
      </c>
      <c r="G1224" s="23">
        <v>2.06</v>
      </c>
      <c r="H1224" s="24" t="s">
        <v>32</v>
      </c>
      <c r="I1224" s="22">
        <v>2469488.5600000005</v>
      </c>
      <c r="J1224" s="25">
        <v>417968.12</v>
      </c>
      <c r="K1224" s="25">
        <v>146933.45000000001</v>
      </c>
      <c r="L1224" s="25">
        <v>61189.43</v>
      </c>
      <c r="M1224" s="25">
        <v>52758.83</v>
      </c>
      <c r="N1224" s="25">
        <v>46462.46</v>
      </c>
      <c r="O1224" s="25">
        <v>53668.78</v>
      </c>
      <c r="P1224" s="25">
        <v>63480.3</v>
      </c>
      <c r="Q1224" s="25">
        <v>67769.490000000005</v>
      </c>
      <c r="R1224" s="25">
        <v>53800.79</v>
      </c>
      <c r="S1224" s="25">
        <v>39801.64</v>
      </c>
      <c r="T1224" s="25">
        <v>30451.69</v>
      </c>
      <c r="U1224" s="25">
        <v>21383.919999999998</v>
      </c>
      <c r="V1224" s="25">
        <v>28892.84</v>
      </c>
      <c r="W1224" s="25">
        <v>48836.9</v>
      </c>
      <c r="X1224" s="25">
        <v>38862.800000000003</v>
      </c>
      <c r="Y1224" s="25">
        <v>48950.75</v>
      </c>
      <c r="Z1224" s="25">
        <v>59712.39</v>
      </c>
      <c r="AA1224" s="25">
        <v>47451.040000000001</v>
      </c>
      <c r="AB1224" s="25">
        <v>29234.7</v>
      </c>
      <c r="AC1224" s="25" t="s">
        <v>4838</v>
      </c>
      <c r="AD1224" s="25" t="s">
        <v>4838</v>
      </c>
      <c r="AE1224" s="25">
        <v>297777.21999999997</v>
      </c>
      <c r="AF1224" s="25">
        <v>117641.65</v>
      </c>
      <c r="AG1224" s="25">
        <v>37527.269999999997</v>
      </c>
      <c r="AH1224" s="25">
        <v>28585.360000000001</v>
      </c>
      <c r="AI1224" s="25">
        <v>35203.39</v>
      </c>
      <c r="AJ1224" s="25">
        <v>37779.629999999997</v>
      </c>
      <c r="AK1224" s="25">
        <v>56544.85</v>
      </c>
      <c r="AL1224" s="25">
        <v>56718.14</v>
      </c>
      <c r="AM1224" s="25">
        <v>57240.53</v>
      </c>
      <c r="AN1224" s="25">
        <v>52910.44</v>
      </c>
      <c r="AO1224" s="25">
        <v>41079.730000000003</v>
      </c>
      <c r="AP1224" s="25">
        <v>35532.92</v>
      </c>
      <c r="AQ1224" s="25">
        <v>24149.89</v>
      </c>
      <c r="AR1224" s="25">
        <v>36358.21</v>
      </c>
      <c r="AS1224" s="25">
        <v>26757.24</v>
      </c>
      <c r="AT1224" s="25">
        <v>39713.54</v>
      </c>
      <c r="AU1224" s="25">
        <v>35343.06</v>
      </c>
      <c r="AV1224" s="25">
        <v>40572.92</v>
      </c>
      <c r="AW1224" s="25">
        <v>31879.66</v>
      </c>
      <c r="AX1224" s="25">
        <v>13808.7</v>
      </c>
      <c r="AY1224" s="25">
        <v>4292.3999999999996</v>
      </c>
    </row>
    <row r="1225" spans="1:51" x14ac:dyDescent="0.15">
      <c r="A1225" s="4"/>
      <c r="B1225" s="4"/>
      <c r="C1225" s="21" t="s">
        <v>3824</v>
      </c>
      <c r="D1225" s="21" t="s">
        <v>3825</v>
      </c>
      <c r="E1225" s="21" t="s">
        <v>30</v>
      </c>
      <c r="F1225" s="22" t="s">
        <v>3826</v>
      </c>
      <c r="G1225" s="23">
        <v>2.74</v>
      </c>
      <c r="H1225" s="24" t="s">
        <v>32</v>
      </c>
      <c r="I1225" s="22">
        <v>2405667.2084999997</v>
      </c>
      <c r="J1225" s="25">
        <v>67696.710000000006</v>
      </c>
      <c r="K1225" s="25">
        <v>46965.45</v>
      </c>
      <c r="L1225" s="25">
        <v>37625.525000000001</v>
      </c>
      <c r="M1225" s="25">
        <v>32403.487000000001</v>
      </c>
      <c r="N1225" s="25">
        <v>22586.724999999999</v>
      </c>
      <c r="O1225" s="25">
        <v>22207.85</v>
      </c>
      <c r="P1225" s="25">
        <v>23537.241999999998</v>
      </c>
      <c r="Q1225" s="25">
        <v>27753.411</v>
      </c>
      <c r="R1225" s="25">
        <v>37632.6</v>
      </c>
      <c r="S1225" s="25">
        <v>42133.137999999999</v>
      </c>
      <c r="T1225" s="25">
        <v>45454.245000000003</v>
      </c>
      <c r="U1225" s="25">
        <v>58002.026700000002</v>
      </c>
      <c r="V1225" s="25">
        <v>54990.440999999999</v>
      </c>
      <c r="W1225" s="25">
        <v>88196.262000000002</v>
      </c>
      <c r="X1225" s="25">
        <v>88791.865099999995</v>
      </c>
      <c r="Y1225" s="25">
        <v>107852.38039999999</v>
      </c>
      <c r="Z1225" s="25">
        <v>103428.048</v>
      </c>
      <c r="AA1225" s="25">
        <v>85473.45</v>
      </c>
      <c r="AB1225" s="25">
        <v>45349.535000000003</v>
      </c>
      <c r="AC1225" s="25">
        <v>13408.79</v>
      </c>
      <c r="AD1225" s="25">
        <v>2979.96</v>
      </c>
      <c r="AE1225" s="25">
        <v>57453.555</v>
      </c>
      <c r="AF1225" s="25">
        <v>45247.239000000001</v>
      </c>
      <c r="AG1225" s="25">
        <v>38912.9</v>
      </c>
      <c r="AH1225" s="25">
        <v>29368.474999999999</v>
      </c>
      <c r="AI1225" s="25">
        <v>22683.306</v>
      </c>
      <c r="AJ1225" s="25">
        <v>20337.388999999999</v>
      </c>
      <c r="AK1225" s="25">
        <v>25708.125</v>
      </c>
      <c r="AL1225" s="25">
        <v>24687.036</v>
      </c>
      <c r="AM1225" s="25">
        <v>32506.78</v>
      </c>
      <c r="AN1225" s="25">
        <v>41810.415999999997</v>
      </c>
      <c r="AO1225" s="25">
        <v>49874.908000000003</v>
      </c>
      <c r="AP1225" s="25">
        <v>81239.604999999996</v>
      </c>
      <c r="AQ1225" s="25">
        <v>63703.817000000003</v>
      </c>
      <c r="AR1225" s="25">
        <v>95441.020999999993</v>
      </c>
      <c r="AS1225" s="25">
        <v>97247.232000000004</v>
      </c>
      <c r="AT1225" s="25">
        <v>118747.6611</v>
      </c>
      <c r="AU1225" s="25">
        <v>160593.74340000001</v>
      </c>
      <c r="AV1225" s="25">
        <v>145788.65280000001</v>
      </c>
      <c r="AW1225" s="25">
        <v>122807.289</v>
      </c>
      <c r="AX1225" s="25">
        <v>62756.167000000001</v>
      </c>
      <c r="AY1225" s="25">
        <v>14282.75</v>
      </c>
    </row>
    <row r="1226" spans="1:51" x14ac:dyDescent="0.15">
      <c r="A1226" s="4"/>
      <c r="B1226" s="4"/>
      <c r="C1226" s="21" t="s">
        <v>3860</v>
      </c>
      <c r="D1226" s="21" t="s">
        <v>3861</v>
      </c>
      <c r="E1226" s="21" t="s">
        <v>30</v>
      </c>
      <c r="F1226" s="22" t="s">
        <v>3811</v>
      </c>
      <c r="G1226" s="23">
        <v>1.9</v>
      </c>
      <c r="H1226" s="24" t="s">
        <v>32</v>
      </c>
      <c r="I1226" s="22">
        <v>2203180.3049999992</v>
      </c>
      <c r="J1226" s="25">
        <v>130646.11</v>
      </c>
      <c r="K1226" s="25">
        <v>80731.429999999993</v>
      </c>
      <c r="L1226" s="25">
        <v>44253.39</v>
      </c>
      <c r="M1226" s="25">
        <v>57203.01</v>
      </c>
      <c r="N1226" s="25">
        <v>73389.53</v>
      </c>
      <c r="O1226" s="25">
        <v>58612.1</v>
      </c>
      <c r="P1226" s="25">
        <v>60808.04</v>
      </c>
      <c r="Q1226" s="25">
        <v>61313.760000000002</v>
      </c>
      <c r="R1226" s="25">
        <v>67844.5</v>
      </c>
      <c r="S1226" s="25">
        <v>61140.12</v>
      </c>
      <c r="T1226" s="25">
        <v>43641.02</v>
      </c>
      <c r="U1226" s="25">
        <v>35358.129999999997</v>
      </c>
      <c r="V1226" s="25">
        <v>30022.22</v>
      </c>
      <c r="W1226" s="25">
        <v>44873.855000000003</v>
      </c>
      <c r="X1226" s="25">
        <v>54239.95</v>
      </c>
      <c r="Y1226" s="25">
        <v>70754.91</v>
      </c>
      <c r="Z1226" s="25">
        <v>54141.48</v>
      </c>
      <c r="AA1226" s="25">
        <v>33186.32</v>
      </c>
      <c r="AB1226" s="25">
        <v>12391.76</v>
      </c>
      <c r="AC1226" s="25">
        <v>4780</v>
      </c>
      <c r="AD1226" s="25" t="s">
        <v>4838</v>
      </c>
      <c r="AE1226" s="25">
        <v>80383.14</v>
      </c>
      <c r="AF1226" s="25">
        <v>64402.74</v>
      </c>
      <c r="AG1226" s="25">
        <v>52892.08</v>
      </c>
      <c r="AH1226" s="25">
        <v>53422.19</v>
      </c>
      <c r="AI1226" s="25">
        <v>57850.33</v>
      </c>
      <c r="AJ1226" s="25">
        <v>51089</v>
      </c>
      <c r="AK1226" s="25">
        <v>70362.67</v>
      </c>
      <c r="AL1226" s="25">
        <v>80270.05</v>
      </c>
      <c r="AM1226" s="25">
        <v>117018.4</v>
      </c>
      <c r="AN1226" s="25">
        <v>87331.25</v>
      </c>
      <c r="AO1226" s="25">
        <v>79061.929999999993</v>
      </c>
      <c r="AP1226" s="25">
        <v>42843.39</v>
      </c>
      <c r="AQ1226" s="25">
        <v>42688.86</v>
      </c>
      <c r="AR1226" s="25">
        <v>46154.5</v>
      </c>
      <c r="AS1226" s="25">
        <v>51506.38</v>
      </c>
      <c r="AT1226" s="25">
        <v>57352.58</v>
      </c>
      <c r="AU1226" s="25">
        <v>38720.410000000003</v>
      </c>
      <c r="AV1226" s="25">
        <v>29587.51</v>
      </c>
      <c r="AW1226" s="25">
        <v>15010.36</v>
      </c>
      <c r="AX1226" s="25">
        <v>5105.3999999999996</v>
      </c>
      <c r="AY1226" s="25" t="s">
        <v>4838</v>
      </c>
    </row>
    <row r="1227" spans="1:51" x14ac:dyDescent="0.15">
      <c r="A1227" s="4"/>
      <c r="B1227" s="4"/>
      <c r="C1227" s="21" t="s">
        <v>3854</v>
      </c>
      <c r="D1227" s="21" t="s">
        <v>3855</v>
      </c>
      <c r="E1227" s="21" t="s">
        <v>48</v>
      </c>
      <c r="F1227" s="22" t="s">
        <v>3856</v>
      </c>
      <c r="G1227" s="23">
        <v>2.65</v>
      </c>
      <c r="H1227" s="24" t="s">
        <v>32</v>
      </c>
      <c r="I1227" s="22">
        <v>1879340.3999999994</v>
      </c>
      <c r="J1227" s="25">
        <v>163127.35</v>
      </c>
      <c r="K1227" s="25">
        <v>67843.649999999994</v>
      </c>
      <c r="L1227" s="25">
        <v>41549.599999999999</v>
      </c>
      <c r="M1227" s="25">
        <v>38727.599999999999</v>
      </c>
      <c r="N1227" s="25">
        <v>25926</v>
      </c>
      <c r="O1227" s="25">
        <v>23267.200000000001</v>
      </c>
      <c r="P1227" s="25">
        <v>29578.25</v>
      </c>
      <c r="Q1227" s="25">
        <v>23494.5</v>
      </c>
      <c r="R1227" s="25">
        <v>36644.85</v>
      </c>
      <c r="S1227" s="25">
        <v>39247.9</v>
      </c>
      <c r="T1227" s="25">
        <v>38350.6</v>
      </c>
      <c r="U1227" s="25">
        <v>23404.9</v>
      </c>
      <c r="V1227" s="25">
        <v>25322.45</v>
      </c>
      <c r="W1227" s="25">
        <v>42946.6</v>
      </c>
      <c r="X1227" s="25">
        <v>46977.95</v>
      </c>
      <c r="Y1227" s="25">
        <v>55067.5</v>
      </c>
      <c r="Z1227" s="25">
        <v>39564.1</v>
      </c>
      <c r="AA1227" s="25">
        <v>27879.4</v>
      </c>
      <c r="AB1227" s="25">
        <v>18462.400000000001</v>
      </c>
      <c r="AC1227" s="25">
        <v>4360</v>
      </c>
      <c r="AD1227" s="25">
        <v>2240</v>
      </c>
      <c r="AE1227" s="25">
        <v>142488.29999999999</v>
      </c>
      <c r="AF1227" s="25">
        <v>67307.3</v>
      </c>
      <c r="AG1227" s="25">
        <v>42836.4</v>
      </c>
      <c r="AH1227" s="25">
        <v>27548.9</v>
      </c>
      <c r="AI1227" s="25">
        <v>34988.550000000003</v>
      </c>
      <c r="AJ1227" s="25">
        <v>35086.65</v>
      </c>
      <c r="AK1227" s="25">
        <v>42717.4</v>
      </c>
      <c r="AL1227" s="25">
        <v>42422.3</v>
      </c>
      <c r="AM1227" s="25">
        <v>51248.800000000003</v>
      </c>
      <c r="AN1227" s="25">
        <v>49426.2</v>
      </c>
      <c r="AO1227" s="25">
        <v>56373.2</v>
      </c>
      <c r="AP1227" s="25">
        <v>48986.95</v>
      </c>
      <c r="AQ1227" s="25">
        <v>49706.55</v>
      </c>
      <c r="AR1227" s="25">
        <v>53644.800000000003</v>
      </c>
      <c r="AS1227" s="25">
        <v>52858.3</v>
      </c>
      <c r="AT1227" s="25">
        <v>52377.2</v>
      </c>
      <c r="AU1227" s="25">
        <v>61030.2</v>
      </c>
      <c r="AV1227" s="25">
        <v>73568.7</v>
      </c>
      <c r="AW1227" s="25">
        <v>51966.400000000001</v>
      </c>
      <c r="AX1227" s="25">
        <v>22836.5</v>
      </c>
      <c r="AY1227" s="25">
        <v>5938</v>
      </c>
    </row>
    <row r="1228" spans="1:51" x14ac:dyDescent="0.15">
      <c r="A1228" s="4"/>
      <c r="B1228" s="4"/>
      <c r="C1228" s="21" t="s">
        <v>3857</v>
      </c>
      <c r="D1228" s="21" t="s">
        <v>3858</v>
      </c>
      <c r="E1228" s="21" t="s">
        <v>30</v>
      </c>
      <c r="F1228" s="22" t="s">
        <v>3859</v>
      </c>
      <c r="G1228" s="23">
        <v>2.37</v>
      </c>
      <c r="H1228" s="24" t="s">
        <v>32</v>
      </c>
      <c r="I1228" s="22">
        <v>1542823.3199999998</v>
      </c>
      <c r="J1228" s="25">
        <v>136005.16</v>
      </c>
      <c r="K1228" s="25">
        <v>87572.85</v>
      </c>
      <c r="L1228" s="25">
        <v>43368.15</v>
      </c>
      <c r="M1228" s="25">
        <v>33902.699999999997</v>
      </c>
      <c r="N1228" s="25">
        <v>35313.75</v>
      </c>
      <c r="O1228" s="25">
        <v>31211.5</v>
      </c>
      <c r="P1228" s="25">
        <v>28652.5</v>
      </c>
      <c r="Q1228" s="25">
        <v>38645.599999999999</v>
      </c>
      <c r="R1228" s="25">
        <v>25252.21</v>
      </c>
      <c r="S1228" s="25">
        <v>26206.75</v>
      </c>
      <c r="T1228" s="25">
        <v>15400.3</v>
      </c>
      <c r="U1228" s="25">
        <v>15311.9</v>
      </c>
      <c r="V1228" s="25">
        <v>24476.21</v>
      </c>
      <c r="W1228" s="25">
        <v>37850.35</v>
      </c>
      <c r="X1228" s="25">
        <v>33570.9</v>
      </c>
      <c r="Y1228" s="25">
        <v>36326.199999999997</v>
      </c>
      <c r="Z1228" s="25">
        <v>37830.699999999997</v>
      </c>
      <c r="AA1228" s="25">
        <v>20815.96</v>
      </c>
      <c r="AB1228" s="25">
        <v>9667</v>
      </c>
      <c r="AC1228" s="25" t="s">
        <v>4838</v>
      </c>
      <c r="AD1228" s="25" t="s">
        <v>4838</v>
      </c>
      <c r="AE1228" s="25">
        <v>121933.95</v>
      </c>
      <c r="AF1228" s="25">
        <v>74620.850000000006</v>
      </c>
      <c r="AG1228" s="25">
        <v>40262.01</v>
      </c>
      <c r="AH1228" s="25">
        <v>32481.85</v>
      </c>
      <c r="AI1228" s="25">
        <v>32483.97</v>
      </c>
      <c r="AJ1228" s="25">
        <v>33941.5</v>
      </c>
      <c r="AK1228" s="25">
        <v>43208.4</v>
      </c>
      <c r="AL1228" s="25">
        <v>44856.1</v>
      </c>
      <c r="AM1228" s="25">
        <v>45285.7</v>
      </c>
      <c r="AN1228" s="25">
        <v>52280.36</v>
      </c>
      <c r="AO1228" s="25">
        <v>36433.9</v>
      </c>
      <c r="AP1228" s="25">
        <v>27434</v>
      </c>
      <c r="AQ1228" s="25">
        <v>30504.74</v>
      </c>
      <c r="AR1228" s="25">
        <v>36491.78</v>
      </c>
      <c r="AS1228" s="25">
        <v>44461.919999999998</v>
      </c>
      <c r="AT1228" s="25">
        <v>36631.949999999997</v>
      </c>
      <c r="AU1228" s="25">
        <v>38155.1</v>
      </c>
      <c r="AV1228" s="25">
        <v>27224.93</v>
      </c>
      <c r="AW1228" s="25">
        <v>16294.62</v>
      </c>
      <c r="AX1228" s="25">
        <v>6640</v>
      </c>
      <c r="AY1228" s="25">
        <v>1980</v>
      </c>
    </row>
    <row r="1229" spans="1:51" x14ac:dyDescent="0.15">
      <c r="A1229" s="4"/>
      <c r="B1229" s="4"/>
      <c r="C1229" s="21" t="s">
        <v>3844</v>
      </c>
      <c r="D1229" s="21" t="s">
        <v>3845</v>
      </c>
      <c r="E1229" s="21" t="s">
        <v>30</v>
      </c>
      <c r="F1229" s="22" t="s">
        <v>3811</v>
      </c>
      <c r="G1229" s="23">
        <v>1.9</v>
      </c>
      <c r="H1229" s="24" t="s">
        <v>32</v>
      </c>
      <c r="I1229" s="22">
        <v>1481215.9400000002</v>
      </c>
      <c r="J1229" s="25">
        <v>73311.83</v>
      </c>
      <c r="K1229" s="25">
        <v>60647.39</v>
      </c>
      <c r="L1229" s="25">
        <v>36419.56</v>
      </c>
      <c r="M1229" s="25">
        <v>50192.92</v>
      </c>
      <c r="N1229" s="25">
        <v>55897.2</v>
      </c>
      <c r="O1229" s="25">
        <v>47212.94</v>
      </c>
      <c r="P1229" s="25">
        <v>51690.35</v>
      </c>
      <c r="Q1229" s="25">
        <v>62438.1</v>
      </c>
      <c r="R1229" s="25">
        <v>82183.7</v>
      </c>
      <c r="S1229" s="25">
        <v>41471.269999999997</v>
      </c>
      <c r="T1229" s="25">
        <v>26182.87</v>
      </c>
      <c r="U1229" s="25">
        <v>27662.85</v>
      </c>
      <c r="V1229" s="25">
        <v>20130.2</v>
      </c>
      <c r="W1229" s="25">
        <v>31033.68</v>
      </c>
      <c r="X1229" s="25">
        <v>34697.120000000003</v>
      </c>
      <c r="Y1229" s="25">
        <v>33947.65</v>
      </c>
      <c r="Z1229" s="25">
        <v>30407</v>
      </c>
      <c r="AA1229" s="25">
        <v>25357.3</v>
      </c>
      <c r="AB1229" s="25">
        <v>6839.1</v>
      </c>
      <c r="AC1229" s="25" t="s">
        <v>4838</v>
      </c>
      <c r="AD1229" s="25" t="s">
        <v>4838</v>
      </c>
      <c r="AE1229" s="25">
        <v>50223.08</v>
      </c>
      <c r="AF1229" s="25">
        <v>48436.81</v>
      </c>
      <c r="AG1229" s="25">
        <v>39307.360000000001</v>
      </c>
      <c r="AH1229" s="25">
        <v>35665.17</v>
      </c>
      <c r="AI1229" s="25">
        <v>41968.41</v>
      </c>
      <c r="AJ1229" s="25">
        <v>40685.32</v>
      </c>
      <c r="AK1229" s="25">
        <v>51553.27</v>
      </c>
      <c r="AL1229" s="25">
        <v>48758.720000000001</v>
      </c>
      <c r="AM1229" s="25">
        <v>45835.1</v>
      </c>
      <c r="AN1229" s="25">
        <v>45708.55</v>
      </c>
      <c r="AO1229" s="25">
        <v>33054.17</v>
      </c>
      <c r="AP1229" s="25">
        <v>26071.85</v>
      </c>
      <c r="AQ1229" s="25">
        <v>21609.25</v>
      </c>
      <c r="AR1229" s="25">
        <v>26842.54</v>
      </c>
      <c r="AS1229" s="25">
        <v>30572.95</v>
      </c>
      <c r="AT1229" s="25">
        <v>33467.07</v>
      </c>
      <c r="AU1229" s="25">
        <v>25867.29</v>
      </c>
      <c r="AV1229" s="25">
        <v>20174.849999999999</v>
      </c>
      <c r="AW1229" s="25">
        <v>9906.9</v>
      </c>
      <c r="AX1229" s="25">
        <v>4673.5</v>
      </c>
      <c r="AY1229" s="25">
        <v>1685.75</v>
      </c>
    </row>
    <row r="1230" spans="1:51" x14ac:dyDescent="0.15">
      <c r="A1230" s="4"/>
      <c r="B1230" s="4"/>
      <c r="C1230" s="21" t="s">
        <v>3812</v>
      </c>
      <c r="D1230" s="21" t="s">
        <v>3813</v>
      </c>
      <c r="E1230" s="21" t="s">
        <v>30</v>
      </c>
      <c r="F1230" s="22" t="s">
        <v>3814</v>
      </c>
      <c r="G1230" s="23">
        <v>2.0699999999999998</v>
      </c>
      <c r="H1230" s="24" t="s">
        <v>32</v>
      </c>
      <c r="I1230" s="22">
        <v>1175767.04</v>
      </c>
      <c r="J1230" s="25">
        <v>97051.48</v>
      </c>
      <c r="K1230" s="25">
        <v>38981.81</v>
      </c>
      <c r="L1230" s="25">
        <v>17949.900000000001</v>
      </c>
      <c r="M1230" s="25">
        <v>22426.6</v>
      </c>
      <c r="N1230" s="25">
        <v>37537.19</v>
      </c>
      <c r="O1230" s="25">
        <v>31822.65</v>
      </c>
      <c r="P1230" s="25">
        <v>26903.9</v>
      </c>
      <c r="Q1230" s="25">
        <v>37568.15</v>
      </c>
      <c r="R1230" s="25">
        <v>36298.949999999997</v>
      </c>
      <c r="S1230" s="25">
        <v>31782.3</v>
      </c>
      <c r="T1230" s="25">
        <v>22260.2</v>
      </c>
      <c r="U1230" s="25">
        <v>18118.2</v>
      </c>
      <c r="V1230" s="25">
        <v>25051.55</v>
      </c>
      <c r="W1230" s="25">
        <v>32568.35</v>
      </c>
      <c r="X1230" s="25">
        <v>36440.65</v>
      </c>
      <c r="Y1230" s="25">
        <v>36903.050000000003</v>
      </c>
      <c r="Z1230" s="25">
        <v>31643.599999999999</v>
      </c>
      <c r="AA1230" s="25">
        <v>20324.55</v>
      </c>
      <c r="AB1230" s="25">
        <v>6177.9</v>
      </c>
      <c r="AC1230" s="25">
        <v>1399.6</v>
      </c>
      <c r="AD1230" s="25" t="s">
        <v>4838</v>
      </c>
      <c r="AE1230" s="25">
        <v>71149</v>
      </c>
      <c r="AF1230" s="25">
        <v>28194.09</v>
      </c>
      <c r="AG1230" s="25">
        <v>16816.900000000001</v>
      </c>
      <c r="AH1230" s="25">
        <v>18923.349999999999</v>
      </c>
      <c r="AI1230" s="25">
        <v>27315.34</v>
      </c>
      <c r="AJ1230" s="25">
        <v>24163.5</v>
      </c>
      <c r="AK1230" s="25">
        <v>33770.65</v>
      </c>
      <c r="AL1230" s="25">
        <v>35868</v>
      </c>
      <c r="AM1230" s="25">
        <v>38250.800000000003</v>
      </c>
      <c r="AN1230" s="25">
        <v>32923.5</v>
      </c>
      <c r="AO1230" s="25">
        <v>38317.15</v>
      </c>
      <c r="AP1230" s="25">
        <v>29474.78</v>
      </c>
      <c r="AQ1230" s="25">
        <v>23643.599999999999</v>
      </c>
      <c r="AR1230" s="25">
        <v>25512.9</v>
      </c>
      <c r="AS1230" s="25">
        <v>30970.7</v>
      </c>
      <c r="AT1230" s="25">
        <v>30828.95</v>
      </c>
      <c r="AU1230" s="25">
        <v>26789.5</v>
      </c>
      <c r="AV1230" s="25">
        <v>16568.5</v>
      </c>
      <c r="AW1230" s="25">
        <v>9758.5499999999993</v>
      </c>
      <c r="AX1230" s="25">
        <v>6306.7</v>
      </c>
      <c r="AY1230" s="25" t="s">
        <v>4838</v>
      </c>
    </row>
    <row r="1231" spans="1:51" x14ac:dyDescent="0.15">
      <c r="A1231" s="4"/>
      <c r="B1231" s="4"/>
      <c r="C1231" s="21" t="s">
        <v>3836</v>
      </c>
      <c r="D1231" s="21" t="s">
        <v>3837</v>
      </c>
      <c r="E1231" s="21" t="s">
        <v>30</v>
      </c>
      <c r="F1231" s="22" t="s">
        <v>3826</v>
      </c>
      <c r="G1231" s="23">
        <v>2.74</v>
      </c>
      <c r="H1231" s="24" t="s">
        <v>32</v>
      </c>
      <c r="I1231" s="22">
        <v>1174643.2900000005</v>
      </c>
      <c r="J1231" s="25">
        <v>64302.35</v>
      </c>
      <c r="K1231" s="25">
        <v>50561.5</v>
      </c>
      <c r="L1231" s="25">
        <v>29637.89</v>
      </c>
      <c r="M1231" s="25">
        <v>17727.82</v>
      </c>
      <c r="N1231" s="25">
        <v>17366.830000000002</v>
      </c>
      <c r="O1231" s="25">
        <v>15246.17</v>
      </c>
      <c r="P1231" s="25">
        <v>15565.25</v>
      </c>
      <c r="Q1231" s="25">
        <v>16280.01</v>
      </c>
      <c r="R1231" s="25">
        <v>16362.73</v>
      </c>
      <c r="S1231" s="25">
        <v>15488.88</v>
      </c>
      <c r="T1231" s="25">
        <v>16744.59</v>
      </c>
      <c r="U1231" s="25">
        <v>24139.65</v>
      </c>
      <c r="V1231" s="25">
        <v>17281.09</v>
      </c>
      <c r="W1231" s="25">
        <v>22380.86</v>
      </c>
      <c r="X1231" s="25">
        <v>43381.855000000003</v>
      </c>
      <c r="Y1231" s="25">
        <v>34856.35</v>
      </c>
      <c r="Z1231" s="25">
        <v>34721.39</v>
      </c>
      <c r="AA1231" s="25">
        <v>30074.264999999999</v>
      </c>
      <c r="AB1231" s="25">
        <v>13306.3</v>
      </c>
      <c r="AC1231" s="25" t="s">
        <v>4838</v>
      </c>
      <c r="AD1231" s="25" t="s">
        <v>4838</v>
      </c>
      <c r="AE1231" s="25">
        <v>49264.4</v>
      </c>
      <c r="AF1231" s="25">
        <v>40794.300000000003</v>
      </c>
      <c r="AG1231" s="25">
        <v>25137.79</v>
      </c>
      <c r="AH1231" s="25">
        <v>30768.560000000001</v>
      </c>
      <c r="AI1231" s="25">
        <v>14572.66</v>
      </c>
      <c r="AJ1231" s="25">
        <v>15421.74</v>
      </c>
      <c r="AK1231" s="25">
        <v>20449.78</v>
      </c>
      <c r="AL1231" s="25">
        <v>18594.73</v>
      </c>
      <c r="AM1231" s="25">
        <v>23115.919999999998</v>
      </c>
      <c r="AN1231" s="25">
        <v>24133.56</v>
      </c>
      <c r="AO1231" s="25">
        <v>28127.814999999999</v>
      </c>
      <c r="AP1231" s="25">
        <v>32882.995000000003</v>
      </c>
      <c r="AQ1231" s="25">
        <v>31903.24</v>
      </c>
      <c r="AR1231" s="25">
        <v>31588.2</v>
      </c>
      <c r="AS1231" s="25">
        <v>42504.5</v>
      </c>
      <c r="AT1231" s="25">
        <v>51103.8</v>
      </c>
      <c r="AU1231" s="25">
        <v>52566.22</v>
      </c>
      <c r="AV1231" s="25">
        <v>75052.7</v>
      </c>
      <c r="AW1231" s="25">
        <v>36721.5</v>
      </c>
      <c r="AX1231" s="25">
        <v>26178.85</v>
      </c>
      <c r="AY1231" s="25">
        <v>5346.85</v>
      </c>
    </row>
    <row r="1232" spans="1:51" x14ac:dyDescent="0.15">
      <c r="A1232" s="4"/>
      <c r="B1232" s="4"/>
      <c r="C1232" s="21" t="s">
        <v>3833</v>
      </c>
      <c r="D1232" s="21" t="s">
        <v>3834</v>
      </c>
      <c r="E1232" s="21" t="s">
        <v>48</v>
      </c>
      <c r="F1232" s="22" t="s">
        <v>3835</v>
      </c>
      <c r="G1232" s="23">
        <v>1.68</v>
      </c>
      <c r="H1232" s="24" t="s">
        <v>32</v>
      </c>
      <c r="I1232" s="22">
        <v>1127196.4550000001</v>
      </c>
      <c r="J1232" s="25">
        <v>108214.8</v>
      </c>
      <c r="K1232" s="25">
        <v>56555.89</v>
      </c>
      <c r="L1232" s="25">
        <v>27631.15</v>
      </c>
      <c r="M1232" s="25">
        <v>16452.82</v>
      </c>
      <c r="N1232" s="25">
        <v>16813.3</v>
      </c>
      <c r="O1232" s="25">
        <v>16558.3</v>
      </c>
      <c r="P1232" s="25">
        <v>12111</v>
      </c>
      <c r="Q1232" s="25">
        <v>16621.47</v>
      </c>
      <c r="R1232" s="25">
        <v>17328.195</v>
      </c>
      <c r="S1232" s="25">
        <v>26163.15</v>
      </c>
      <c r="T1232" s="25">
        <v>17328.95</v>
      </c>
      <c r="U1232" s="25">
        <v>16807.39</v>
      </c>
      <c r="V1232" s="25">
        <v>16302.15</v>
      </c>
      <c r="W1232" s="25">
        <v>32185.47</v>
      </c>
      <c r="X1232" s="25">
        <v>28965.47</v>
      </c>
      <c r="Y1232" s="25">
        <v>28487.3</v>
      </c>
      <c r="Z1232" s="25">
        <v>25361.55</v>
      </c>
      <c r="AA1232" s="25">
        <v>16854.02</v>
      </c>
      <c r="AB1232" s="25">
        <v>5966.15</v>
      </c>
      <c r="AC1232" s="25" t="s">
        <v>4838</v>
      </c>
      <c r="AD1232" s="25" t="s">
        <v>4838</v>
      </c>
      <c r="AE1232" s="25">
        <v>95671.54</v>
      </c>
      <c r="AF1232" s="25">
        <v>41133.589999999997</v>
      </c>
      <c r="AG1232" s="25">
        <v>27813.145</v>
      </c>
      <c r="AH1232" s="25">
        <v>21460.85</v>
      </c>
      <c r="AI1232" s="25">
        <v>20644.71</v>
      </c>
      <c r="AJ1232" s="25">
        <v>18219.759999999998</v>
      </c>
      <c r="AK1232" s="25">
        <v>20625.900000000001</v>
      </c>
      <c r="AL1232" s="25">
        <v>28251.64</v>
      </c>
      <c r="AM1232" s="25">
        <v>26046.59</v>
      </c>
      <c r="AN1232" s="25">
        <v>28257.34</v>
      </c>
      <c r="AO1232" s="25">
        <v>29666.51</v>
      </c>
      <c r="AP1232" s="25">
        <v>26045.55</v>
      </c>
      <c r="AQ1232" s="25">
        <v>24308.44</v>
      </c>
      <c r="AR1232" s="25">
        <v>30484.94</v>
      </c>
      <c r="AS1232" s="25">
        <v>28834.97</v>
      </c>
      <c r="AT1232" s="25">
        <v>43291.644999999997</v>
      </c>
      <c r="AU1232" s="25">
        <v>34120.44</v>
      </c>
      <c r="AV1232" s="25">
        <v>31493.7</v>
      </c>
      <c r="AW1232" s="25">
        <v>29212.37</v>
      </c>
      <c r="AX1232" s="25">
        <v>13446.8</v>
      </c>
      <c r="AY1232" s="25">
        <v>4260</v>
      </c>
    </row>
    <row r="1233" spans="1:51" x14ac:dyDescent="0.15">
      <c r="A1233" s="4"/>
      <c r="B1233" s="4"/>
      <c r="C1233" s="21" t="s">
        <v>3896</v>
      </c>
      <c r="D1233" s="21" t="s">
        <v>3897</v>
      </c>
      <c r="E1233" s="21" t="s">
        <v>30</v>
      </c>
      <c r="F1233" s="22" t="s">
        <v>3898</v>
      </c>
      <c r="G1233" s="23">
        <v>2.34</v>
      </c>
      <c r="H1233" s="24" t="s">
        <v>32</v>
      </c>
      <c r="I1233" s="22">
        <v>760679.64</v>
      </c>
      <c r="J1233" s="25">
        <v>28698</v>
      </c>
      <c r="K1233" s="25">
        <v>24845.5</v>
      </c>
      <c r="L1233" s="25">
        <v>15327</v>
      </c>
      <c r="M1233" s="25">
        <v>16284</v>
      </c>
      <c r="N1233" s="25">
        <v>18350.5</v>
      </c>
      <c r="O1233" s="25">
        <v>14483</v>
      </c>
      <c r="P1233" s="25">
        <v>16858.5</v>
      </c>
      <c r="Q1233" s="25">
        <v>18174</v>
      </c>
      <c r="R1233" s="25">
        <v>18061.400000000001</v>
      </c>
      <c r="S1233" s="25">
        <v>20079.3</v>
      </c>
      <c r="T1233" s="25">
        <v>10947.4</v>
      </c>
      <c r="U1233" s="25">
        <v>8269.6</v>
      </c>
      <c r="V1233" s="25">
        <v>11216.5</v>
      </c>
      <c r="W1233" s="25">
        <v>24785.9</v>
      </c>
      <c r="X1233" s="25">
        <v>31690.5</v>
      </c>
      <c r="Y1233" s="25">
        <v>26454.799999999999</v>
      </c>
      <c r="Z1233" s="25">
        <v>26876.73</v>
      </c>
      <c r="AA1233" s="25">
        <v>18956.8</v>
      </c>
      <c r="AB1233" s="25">
        <v>15862.5</v>
      </c>
      <c r="AC1233" s="25">
        <v>2885</v>
      </c>
      <c r="AD1233" s="25" t="s">
        <v>4838</v>
      </c>
      <c r="AE1233" s="25">
        <v>31208</v>
      </c>
      <c r="AF1233" s="25">
        <v>20298</v>
      </c>
      <c r="AG1233" s="25">
        <v>12651.1</v>
      </c>
      <c r="AH1233" s="25">
        <v>14481.5</v>
      </c>
      <c r="AI1233" s="25">
        <v>14989</v>
      </c>
      <c r="AJ1233" s="25">
        <v>16141.5</v>
      </c>
      <c r="AK1233" s="25">
        <v>19079.8</v>
      </c>
      <c r="AL1233" s="25">
        <v>22089.9</v>
      </c>
      <c r="AM1233" s="25">
        <v>23816.400000000001</v>
      </c>
      <c r="AN1233" s="25">
        <v>18171</v>
      </c>
      <c r="AO1233" s="25">
        <v>15822.9</v>
      </c>
      <c r="AP1233" s="25">
        <v>19293.5</v>
      </c>
      <c r="AQ1233" s="25">
        <v>29494.3</v>
      </c>
      <c r="AR1233" s="25">
        <v>11617</v>
      </c>
      <c r="AS1233" s="25">
        <v>21543.5</v>
      </c>
      <c r="AT1233" s="25">
        <v>21580.31</v>
      </c>
      <c r="AU1233" s="25">
        <v>25911.7</v>
      </c>
      <c r="AV1233" s="25">
        <v>23975.5</v>
      </c>
      <c r="AW1233" s="25">
        <v>20065.3</v>
      </c>
      <c r="AX1233" s="25">
        <v>7592.5</v>
      </c>
      <c r="AY1233" s="25">
        <v>1750</v>
      </c>
    </row>
    <row r="1234" spans="1:51" x14ac:dyDescent="0.15">
      <c r="A1234" s="4"/>
      <c r="B1234" s="4"/>
      <c r="C1234" s="21" t="s">
        <v>3932</v>
      </c>
      <c r="D1234" s="21" t="s">
        <v>3933</v>
      </c>
      <c r="E1234" s="21" t="s">
        <v>48</v>
      </c>
      <c r="F1234" s="22" t="s">
        <v>3914</v>
      </c>
      <c r="G1234" s="23">
        <v>0.92</v>
      </c>
      <c r="H1234" s="24" t="s">
        <v>32</v>
      </c>
      <c r="I1234" s="22">
        <v>716697.56600000011</v>
      </c>
      <c r="J1234" s="25">
        <v>61534.67</v>
      </c>
      <c r="K1234" s="25">
        <v>58900.3</v>
      </c>
      <c r="L1234" s="25">
        <v>16158.724</v>
      </c>
      <c r="M1234" s="25">
        <v>11452.75</v>
      </c>
      <c r="N1234" s="25">
        <v>12255.25</v>
      </c>
      <c r="O1234" s="25">
        <v>11725.48</v>
      </c>
      <c r="P1234" s="25">
        <v>8463.33</v>
      </c>
      <c r="Q1234" s="25">
        <v>12658.794</v>
      </c>
      <c r="R1234" s="25">
        <v>9123.7880000000005</v>
      </c>
      <c r="S1234" s="25">
        <v>6789.4780000000001</v>
      </c>
      <c r="T1234" s="25">
        <v>5303.65</v>
      </c>
      <c r="U1234" s="25">
        <v>14489.004000000001</v>
      </c>
      <c r="V1234" s="25">
        <v>5924.442</v>
      </c>
      <c r="W1234" s="25">
        <v>8269</v>
      </c>
      <c r="X1234" s="25">
        <v>34800.701999999997</v>
      </c>
      <c r="Y1234" s="25">
        <v>43864.008000000002</v>
      </c>
      <c r="Z1234" s="25">
        <v>49847.008000000002</v>
      </c>
      <c r="AA1234" s="25">
        <v>32755.08</v>
      </c>
      <c r="AB1234" s="25">
        <v>1439.4</v>
      </c>
      <c r="AC1234" s="25">
        <v>1820.75</v>
      </c>
      <c r="AD1234" s="25" t="s">
        <v>4838</v>
      </c>
      <c r="AE1234" s="25">
        <v>45547.03</v>
      </c>
      <c r="AF1234" s="25">
        <v>44132.77</v>
      </c>
      <c r="AG1234" s="25">
        <v>12321.6</v>
      </c>
      <c r="AH1234" s="25">
        <v>8860.9</v>
      </c>
      <c r="AI1234" s="25">
        <v>9015.35</v>
      </c>
      <c r="AJ1234" s="25">
        <v>9218.57</v>
      </c>
      <c r="AK1234" s="25">
        <v>9976.3799999999992</v>
      </c>
      <c r="AL1234" s="25">
        <v>11207.334000000001</v>
      </c>
      <c r="AM1234" s="25">
        <v>10352.013999999999</v>
      </c>
      <c r="AN1234" s="25">
        <v>20376.225999999999</v>
      </c>
      <c r="AO1234" s="25">
        <v>13365.64</v>
      </c>
      <c r="AP1234" s="25">
        <v>12700.304</v>
      </c>
      <c r="AQ1234" s="25">
        <v>4427.0420000000004</v>
      </c>
      <c r="AR1234" s="25">
        <v>10312.371999999999</v>
      </c>
      <c r="AS1234" s="25">
        <v>11016.592000000001</v>
      </c>
      <c r="AT1234" s="25">
        <v>27601.486000000001</v>
      </c>
      <c r="AU1234" s="25">
        <v>23837.108</v>
      </c>
      <c r="AV1234" s="25">
        <v>11526.954</v>
      </c>
      <c r="AW1234" s="25">
        <v>8553.0859999999993</v>
      </c>
      <c r="AX1234" s="25">
        <v>4750.8</v>
      </c>
      <c r="AY1234" s="25" t="s">
        <v>4838</v>
      </c>
    </row>
    <row r="1235" spans="1:51" x14ac:dyDescent="0.15">
      <c r="A1235" s="4"/>
      <c r="B1235" s="4"/>
      <c r="C1235" s="21" t="s">
        <v>3876</v>
      </c>
      <c r="D1235" s="21" t="s">
        <v>3877</v>
      </c>
      <c r="E1235" s="21" t="s">
        <v>30</v>
      </c>
      <c r="F1235" s="22" t="s">
        <v>3878</v>
      </c>
      <c r="G1235" s="23">
        <v>2.34</v>
      </c>
      <c r="H1235" s="24" t="s">
        <v>32</v>
      </c>
      <c r="I1235" s="22">
        <v>568663</v>
      </c>
      <c r="J1235" s="25">
        <v>28067</v>
      </c>
      <c r="K1235" s="25">
        <v>10411.5</v>
      </c>
      <c r="L1235" s="25">
        <v>7000</v>
      </c>
      <c r="M1235" s="25">
        <v>4765</v>
      </c>
      <c r="N1235" s="25">
        <v>7718</v>
      </c>
      <c r="O1235" s="25">
        <v>4745</v>
      </c>
      <c r="P1235" s="25">
        <v>6292</v>
      </c>
      <c r="Q1235" s="25">
        <v>7973.5</v>
      </c>
      <c r="R1235" s="25">
        <v>4310</v>
      </c>
      <c r="S1235" s="25">
        <v>10562</v>
      </c>
      <c r="T1235" s="25">
        <v>4994.5</v>
      </c>
      <c r="U1235" s="25">
        <v>8105</v>
      </c>
      <c r="V1235" s="25">
        <v>8696</v>
      </c>
      <c r="W1235" s="25">
        <v>14239.5</v>
      </c>
      <c r="X1235" s="25">
        <v>22186.5</v>
      </c>
      <c r="Y1235" s="25">
        <v>20401.5</v>
      </c>
      <c r="Z1235" s="25">
        <v>27223.5</v>
      </c>
      <c r="AA1235" s="25">
        <v>29830.5</v>
      </c>
      <c r="AB1235" s="25">
        <v>14635</v>
      </c>
      <c r="AC1235" s="25">
        <v>4820</v>
      </c>
      <c r="AD1235" s="25" t="s">
        <v>4838</v>
      </c>
      <c r="AE1235" s="25">
        <v>24654</v>
      </c>
      <c r="AF1235" s="25">
        <v>8107.5</v>
      </c>
      <c r="AG1235" s="25">
        <v>4798</v>
      </c>
      <c r="AH1235" s="25">
        <v>5735.5</v>
      </c>
      <c r="AI1235" s="25">
        <v>3665</v>
      </c>
      <c r="AJ1235" s="25" t="s">
        <v>4838</v>
      </c>
      <c r="AK1235" s="25">
        <v>4132</v>
      </c>
      <c r="AL1235" s="25">
        <v>6073.5</v>
      </c>
      <c r="AM1235" s="25">
        <v>7935</v>
      </c>
      <c r="AN1235" s="25">
        <v>7865</v>
      </c>
      <c r="AO1235" s="25">
        <v>8848.5</v>
      </c>
      <c r="AP1235" s="25">
        <v>5010.5</v>
      </c>
      <c r="AQ1235" s="25">
        <v>5900</v>
      </c>
      <c r="AR1235" s="25">
        <v>21157.5</v>
      </c>
      <c r="AS1235" s="25">
        <v>15371</v>
      </c>
      <c r="AT1235" s="25">
        <v>19485.5</v>
      </c>
      <c r="AU1235" s="25">
        <v>41195</v>
      </c>
      <c r="AV1235" s="25">
        <v>50842.5</v>
      </c>
      <c r="AW1235" s="25">
        <v>49561</v>
      </c>
      <c r="AX1235" s="25">
        <v>20993</v>
      </c>
      <c r="AY1235" s="25">
        <v>7240</v>
      </c>
    </row>
    <row r="1236" spans="1:51" x14ac:dyDescent="0.15">
      <c r="A1236" s="4"/>
      <c r="B1236" s="4"/>
      <c r="C1236" s="21" t="s">
        <v>3881</v>
      </c>
      <c r="D1236" s="21" t="s">
        <v>3882</v>
      </c>
      <c r="E1236" s="21" t="s">
        <v>30</v>
      </c>
      <c r="F1236" s="22" t="s">
        <v>3883</v>
      </c>
      <c r="G1236" s="23">
        <v>2.59</v>
      </c>
      <c r="H1236" s="24" t="s">
        <v>32</v>
      </c>
      <c r="I1236" s="22">
        <v>521498.83999999985</v>
      </c>
      <c r="J1236" s="25">
        <v>19564.53</v>
      </c>
      <c r="K1236" s="25">
        <v>17038.740000000002</v>
      </c>
      <c r="L1236" s="25">
        <v>7062.28</v>
      </c>
      <c r="M1236" s="25">
        <v>9767.1200000000008</v>
      </c>
      <c r="N1236" s="25">
        <v>7016.79</v>
      </c>
      <c r="O1236" s="25">
        <v>8083.35</v>
      </c>
      <c r="P1236" s="25">
        <v>9361.32</v>
      </c>
      <c r="Q1236" s="25">
        <v>12031.95</v>
      </c>
      <c r="R1236" s="25">
        <v>13546.03</v>
      </c>
      <c r="S1236" s="25">
        <v>14804.83</v>
      </c>
      <c r="T1236" s="25">
        <v>11043.65</v>
      </c>
      <c r="U1236" s="25">
        <v>10565.61</v>
      </c>
      <c r="V1236" s="25">
        <v>14240.12</v>
      </c>
      <c r="W1236" s="25">
        <v>19258.8</v>
      </c>
      <c r="X1236" s="25">
        <v>19041.14</v>
      </c>
      <c r="Y1236" s="25">
        <v>16563.28</v>
      </c>
      <c r="Z1236" s="25">
        <v>16555.14</v>
      </c>
      <c r="AA1236" s="25">
        <v>13502.92</v>
      </c>
      <c r="AB1236" s="25">
        <v>3500.6</v>
      </c>
      <c r="AC1236" s="25" t="s">
        <v>4838</v>
      </c>
      <c r="AD1236" s="25" t="s">
        <v>4838</v>
      </c>
      <c r="AE1236" s="25">
        <v>21534.87</v>
      </c>
      <c r="AF1236" s="25">
        <v>9596.41</v>
      </c>
      <c r="AG1236" s="25">
        <v>7026.98</v>
      </c>
      <c r="AH1236" s="25">
        <v>8050.48</v>
      </c>
      <c r="AI1236" s="25">
        <v>8431.7000000000007</v>
      </c>
      <c r="AJ1236" s="25">
        <v>9811.1200000000008</v>
      </c>
      <c r="AK1236" s="25">
        <v>17403.490000000002</v>
      </c>
      <c r="AL1236" s="25">
        <v>15430.81</v>
      </c>
      <c r="AM1236" s="25">
        <v>17180.66</v>
      </c>
      <c r="AN1236" s="25">
        <v>20505.169999999998</v>
      </c>
      <c r="AO1236" s="25">
        <v>16515.62</v>
      </c>
      <c r="AP1236" s="25">
        <v>15895.59</v>
      </c>
      <c r="AQ1236" s="25">
        <v>19251.57</v>
      </c>
      <c r="AR1236" s="25">
        <v>17101.240000000002</v>
      </c>
      <c r="AS1236" s="25">
        <v>18916.72</v>
      </c>
      <c r="AT1236" s="25">
        <v>16462.189999999999</v>
      </c>
      <c r="AU1236" s="25">
        <v>17234.439999999999</v>
      </c>
      <c r="AV1236" s="25">
        <v>13505.72</v>
      </c>
      <c r="AW1236" s="25">
        <v>6813.41</v>
      </c>
      <c r="AX1236" s="25">
        <v>1398.95</v>
      </c>
      <c r="AY1236" s="25" t="s">
        <v>4838</v>
      </c>
    </row>
    <row r="1237" spans="1:51" x14ac:dyDescent="0.15">
      <c r="A1237" s="4"/>
      <c r="B1237" s="4"/>
      <c r="C1237" s="21" t="s">
        <v>3908</v>
      </c>
      <c r="D1237" s="21" t="s">
        <v>3909</v>
      </c>
      <c r="E1237" s="21" t="s">
        <v>30</v>
      </c>
      <c r="F1237" s="22" t="s">
        <v>3814</v>
      </c>
      <c r="G1237" s="23">
        <v>2.0699999999999998</v>
      </c>
      <c r="H1237" s="24" t="s">
        <v>32</v>
      </c>
      <c r="I1237" s="22">
        <v>501811.5849999999</v>
      </c>
      <c r="J1237" s="25">
        <v>67252.509999999995</v>
      </c>
      <c r="K1237" s="25">
        <v>25723.68</v>
      </c>
      <c r="L1237" s="25">
        <v>17247.86</v>
      </c>
      <c r="M1237" s="25">
        <v>5587.4650000000001</v>
      </c>
      <c r="N1237" s="25">
        <v>12027.4</v>
      </c>
      <c r="O1237" s="25">
        <v>14383.45</v>
      </c>
      <c r="P1237" s="25">
        <v>13701.09</v>
      </c>
      <c r="Q1237" s="25">
        <v>18083.68</v>
      </c>
      <c r="R1237" s="25">
        <v>11101.67</v>
      </c>
      <c r="S1237" s="25">
        <v>9134.4500000000007</v>
      </c>
      <c r="T1237" s="25">
        <v>10555.33</v>
      </c>
      <c r="U1237" s="25">
        <v>7370.58</v>
      </c>
      <c r="V1237" s="25">
        <v>5818.05</v>
      </c>
      <c r="W1237" s="25">
        <v>7452.29</v>
      </c>
      <c r="X1237" s="25">
        <v>8473.57</v>
      </c>
      <c r="Y1237" s="25">
        <v>8645.77</v>
      </c>
      <c r="Z1237" s="25">
        <v>7115.6</v>
      </c>
      <c r="AA1237" s="25">
        <v>7441.9</v>
      </c>
      <c r="AB1237" s="25">
        <v>1394.75</v>
      </c>
      <c r="AC1237" s="25" t="s">
        <v>4838</v>
      </c>
      <c r="AD1237" s="25" t="s">
        <v>4838</v>
      </c>
      <c r="AE1237" s="25">
        <v>58260.03</v>
      </c>
      <c r="AF1237" s="25">
        <v>18864.39</v>
      </c>
      <c r="AG1237" s="25">
        <v>10207.120000000001</v>
      </c>
      <c r="AH1237" s="25">
        <v>8861</v>
      </c>
      <c r="AI1237" s="25">
        <v>8427.43</v>
      </c>
      <c r="AJ1237" s="25">
        <v>6685.28</v>
      </c>
      <c r="AK1237" s="25">
        <v>11962.32</v>
      </c>
      <c r="AL1237" s="25">
        <v>11388.49</v>
      </c>
      <c r="AM1237" s="25">
        <v>18384.28</v>
      </c>
      <c r="AN1237" s="25">
        <v>13490.85</v>
      </c>
      <c r="AO1237" s="25">
        <v>10221.49</v>
      </c>
      <c r="AP1237" s="25">
        <v>8490.7800000000007</v>
      </c>
      <c r="AQ1237" s="25">
        <v>5866.45</v>
      </c>
      <c r="AR1237" s="25">
        <v>9461.0499999999993</v>
      </c>
      <c r="AS1237" s="25">
        <v>9472.7900000000009</v>
      </c>
      <c r="AT1237" s="25">
        <v>11159.73</v>
      </c>
      <c r="AU1237" s="25">
        <v>9154.7099999999991</v>
      </c>
      <c r="AV1237" s="25">
        <v>7229.25</v>
      </c>
      <c r="AW1237" s="25">
        <v>3322.5</v>
      </c>
      <c r="AX1237" s="25">
        <v>1311.35</v>
      </c>
      <c r="AY1237" s="25" t="s">
        <v>4838</v>
      </c>
    </row>
    <row r="1238" spans="1:51" x14ac:dyDescent="0.15">
      <c r="A1238" s="4"/>
      <c r="B1238" s="4"/>
      <c r="C1238" s="21" t="s">
        <v>3868</v>
      </c>
      <c r="D1238" s="21" t="s">
        <v>3869</v>
      </c>
      <c r="E1238" s="21" t="s">
        <v>30</v>
      </c>
      <c r="F1238" s="22" t="s">
        <v>3826</v>
      </c>
      <c r="G1238" s="23">
        <v>2.74</v>
      </c>
      <c r="H1238" s="24" t="s">
        <v>32</v>
      </c>
      <c r="I1238" s="22">
        <v>492782.37</v>
      </c>
      <c r="J1238" s="25">
        <v>55880.5</v>
      </c>
      <c r="K1238" s="25">
        <v>28631.4</v>
      </c>
      <c r="L1238" s="25">
        <v>12022</v>
      </c>
      <c r="M1238" s="25">
        <v>10770.9</v>
      </c>
      <c r="N1238" s="25">
        <v>9162.4</v>
      </c>
      <c r="O1238" s="25">
        <v>4214.1000000000004</v>
      </c>
      <c r="P1238" s="25">
        <v>6694.38</v>
      </c>
      <c r="Q1238" s="25">
        <v>7643.3</v>
      </c>
      <c r="R1238" s="25">
        <v>8312.9699999999993</v>
      </c>
      <c r="S1238" s="25">
        <v>7222.7</v>
      </c>
      <c r="T1238" s="25">
        <v>7205</v>
      </c>
      <c r="U1238" s="25">
        <v>6570.38</v>
      </c>
      <c r="V1238" s="25">
        <v>2656.99</v>
      </c>
      <c r="W1238" s="25">
        <v>13688.39</v>
      </c>
      <c r="X1238" s="25">
        <v>8015.45</v>
      </c>
      <c r="Y1238" s="25">
        <v>7785.85</v>
      </c>
      <c r="Z1238" s="25">
        <v>15114.47</v>
      </c>
      <c r="AA1238" s="25">
        <v>15980.06</v>
      </c>
      <c r="AB1238" s="25">
        <v>5885.91</v>
      </c>
      <c r="AC1238" s="25" t="s">
        <v>4838</v>
      </c>
      <c r="AD1238" s="25" t="s">
        <v>4838</v>
      </c>
      <c r="AE1238" s="25">
        <v>39268.5</v>
      </c>
      <c r="AF1238" s="25">
        <v>19361</v>
      </c>
      <c r="AG1238" s="25">
        <v>9656</v>
      </c>
      <c r="AH1238" s="25">
        <v>6861.3</v>
      </c>
      <c r="AI1238" s="25">
        <v>4198.8999999999996</v>
      </c>
      <c r="AJ1238" s="25">
        <v>5290.9</v>
      </c>
      <c r="AK1238" s="25">
        <v>5762.8</v>
      </c>
      <c r="AL1238" s="25">
        <v>9453.5</v>
      </c>
      <c r="AM1238" s="25">
        <v>10675.5</v>
      </c>
      <c r="AN1238" s="25">
        <v>10073.49</v>
      </c>
      <c r="AO1238" s="25">
        <v>8674.98</v>
      </c>
      <c r="AP1238" s="25">
        <v>19872.5</v>
      </c>
      <c r="AQ1238" s="25">
        <v>7659</v>
      </c>
      <c r="AR1238" s="25">
        <v>12427.5</v>
      </c>
      <c r="AS1238" s="25">
        <v>12842.48</v>
      </c>
      <c r="AT1238" s="25">
        <v>20432.490000000002</v>
      </c>
      <c r="AU1238" s="25">
        <v>15829.68</v>
      </c>
      <c r="AV1238" s="25">
        <v>15215.63</v>
      </c>
      <c r="AW1238" s="25">
        <v>15340.08</v>
      </c>
      <c r="AX1238" s="25">
        <v>7194</v>
      </c>
      <c r="AY1238" s="25">
        <v>2105</v>
      </c>
    </row>
    <row r="1239" spans="1:51" x14ac:dyDescent="0.15">
      <c r="A1239" s="4"/>
      <c r="B1239" s="4"/>
      <c r="C1239" s="21" t="s">
        <v>3887</v>
      </c>
      <c r="D1239" s="21" t="s">
        <v>3888</v>
      </c>
      <c r="E1239" s="21" t="s">
        <v>48</v>
      </c>
      <c r="F1239" s="22" t="s">
        <v>3889</v>
      </c>
      <c r="G1239" s="23">
        <v>2.17</v>
      </c>
      <c r="H1239" s="24" t="s">
        <v>32</v>
      </c>
      <c r="I1239" s="22">
        <v>490309.69999999995</v>
      </c>
      <c r="J1239" s="25">
        <v>49436.4</v>
      </c>
      <c r="K1239" s="25">
        <v>22203</v>
      </c>
      <c r="L1239" s="25">
        <v>12783</v>
      </c>
      <c r="M1239" s="25">
        <v>6820</v>
      </c>
      <c r="N1239" s="25">
        <v>5950</v>
      </c>
      <c r="O1239" s="25">
        <v>7320</v>
      </c>
      <c r="P1239" s="25">
        <v>7985.2</v>
      </c>
      <c r="Q1239" s="25">
        <v>5985</v>
      </c>
      <c r="R1239" s="25">
        <v>9395</v>
      </c>
      <c r="S1239" s="25">
        <v>7510</v>
      </c>
      <c r="T1239" s="25">
        <v>7105</v>
      </c>
      <c r="U1239" s="25">
        <v>7015</v>
      </c>
      <c r="V1239" s="25">
        <v>10596.2</v>
      </c>
      <c r="W1239" s="25">
        <v>11471.25</v>
      </c>
      <c r="X1239" s="25">
        <v>17922.5</v>
      </c>
      <c r="Y1239" s="25">
        <v>12588.75</v>
      </c>
      <c r="Z1239" s="25">
        <v>9986.7999999999993</v>
      </c>
      <c r="AA1239" s="25">
        <v>7199.6</v>
      </c>
      <c r="AB1239" s="25">
        <v>1839</v>
      </c>
      <c r="AC1239" s="25">
        <v>1160</v>
      </c>
      <c r="AD1239" s="25" t="s">
        <v>4838</v>
      </c>
      <c r="AE1239" s="25">
        <v>41133</v>
      </c>
      <c r="AF1239" s="25">
        <v>15107</v>
      </c>
      <c r="AG1239" s="25">
        <v>11990.4</v>
      </c>
      <c r="AH1239" s="25">
        <v>11335</v>
      </c>
      <c r="AI1239" s="25">
        <v>10835</v>
      </c>
      <c r="AJ1239" s="25">
        <v>10635</v>
      </c>
      <c r="AK1239" s="25">
        <v>8710</v>
      </c>
      <c r="AL1239" s="25">
        <v>11945</v>
      </c>
      <c r="AM1239" s="25">
        <v>15870</v>
      </c>
      <c r="AN1239" s="25">
        <v>14296.5</v>
      </c>
      <c r="AO1239" s="25">
        <v>13160</v>
      </c>
      <c r="AP1239" s="25">
        <v>11420</v>
      </c>
      <c r="AQ1239" s="25">
        <v>9106</v>
      </c>
      <c r="AR1239" s="25">
        <v>14222.5</v>
      </c>
      <c r="AS1239" s="25">
        <v>14370</v>
      </c>
      <c r="AT1239" s="25">
        <v>17074.599999999999</v>
      </c>
      <c r="AU1239" s="25">
        <v>14418</v>
      </c>
      <c r="AV1239" s="25">
        <v>10965</v>
      </c>
      <c r="AW1239" s="25">
        <v>8490</v>
      </c>
      <c r="AX1239" s="25">
        <v>2805</v>
      </c>
      <c r="AY1239" s="25" t="s">
        <v>4838</v>
      </c>
    </row>
    <row r="1240" spans="1:51" x14ac:dyDescent="0.15">
      <c r="A1240" s="4"/>
      <c r="B1240" s="4"/>
      <c r="C1240" s="21" t="s">
        <v>3893</v>
      </c>
      <c r="D1240" s="21" t="s">
        <v>3894</v>
      </c>
      <c r="E1240" s="21" t="s">
        <v>48</v>
      </c>
      <c r="F1240" s="22" t="s">
        <v>3895</v>
      </c>
      <c r="G1240" s="23">
        <v>2.1</v>
      </c>
      <c r="H1240" s="24" t="s">
        <v>32</v>
      </c>
      <c r="I1240" s="22">
        <v>462068.72499999998</v>
      </c>
      <c r="J1240" s="25">
        <v>28180.6</v>
      </c>
      <c r="K1240" s="25">
        <v>15295</v>
      </c>
      <c r="L1240" s="25">
        <v>6026</v>
      </c>
      <c r="M1240" s="25">
        <v>5615</v>
      </c>
      <c r="N1240" s="25">
        <v>6025</v>
      </c>
      <c r="O1240" s="25">
        <v>7895.5</v>
      </c>
      <c r="P1240" s="25">
        <v>9785</v>
      </c>
      <c r="Q1240" s="25">
        <v>8810.5</v>
      </c>
      <c r="R1240" s="25">
        <v>6851</v>
      </c>
      <c r="S1240" s="25">
        <v>8916</v>
      </c>
      <c r="T1240" s="25">
        <v>8640</v>
      </c>
      <c r="U1240" s="25">
        <v>6975</v>
      </c>
      <c r="V1240" s="25">
        <v>10830</v>
      </c>
      <c r="W1240" s="25">
        <v>14212.5</v>
      </c>
      <c r="X1240" s="25">
        <v>11770</v>
      </c>
      <c r="Y1240" s="25">
        <v>13782.75</v>
      </c>
      <c r="Z1240" s="25">
        <v>11628.5</v>
      </c>
      <c r="AA1240" s="25">
        <v>7219</v>
      </c>
      <c r="AB1240" s="25">
        <v>3407</v>
      </c>
      <c r="AC1240" s="25" t="s">
        <v>4838</v>
      </c>
      <c r="AD1240" s="25" t="s">
        <v>4838</v>
      </c>
      <c r="AE1240" s="25">
        <v>27108</v>
      </c>
      <c r="AF1240" s="25">
        <v>15920.5</v>
      </c>
      <c r="AG1240" s="25">
        <v>7894</v>
      </c>
      <c r="AH1240" s="25">
        <v>12660.5</v>
      </c>
      <c r="AI1240" s="25">
        <v>6255</v>
      </c>
      <c r="AJ1240" s="25">
        <v>7705</v>
      </c>
      <c r="AK1240" s="25">
        <v>9778.5</v>
      </c>
      <c r="AL1240" s="25">
        <v>14905.5</v>
      </c>
      <c r="AM1240" s="25">
        <v>10368</v>
      </c>
      <c r="AN1240" s="25">
        <v>22870</v>
      </c>
      <c r="AO1240" s="25">
        <v>17457</v>
      </c>
      <c r="AP1240" s="25">
        <v>14195</v>
      </c>
      <c r="AQ1240" s="25">
        <v>9685.5</v>
      </c>
      <c r="AR1240" s="25">
        <v>17320.5</v>
      </c>
      <c r="AS1240" s="25">
        <v>13031.5</v>
      </c>
      <c r="AT1240" s="25">
        <v>13988.875</v>
      </c>
      <c r="AU1240" s="25">
        <v>11858</v>
      </c>
      <c r="AV1240" s="25">
        <v>17329.5</v>
      </c>
      <c r="AW1240" s="25">
        <v>13028.5</v>
      </c>
      <c r="AX1240" s="25">
        <v>5475</v>
      </c>
      <c r="AY1240" s="25" t="s">
        <v>4838</v>
      </c>
    </row>
    <row r="1241" spans="1:51" x14ac:dyDescent="0.15">
      <c r="A1241" s="4"/>
      <c r="B1241" s="4"/>
      <c r="C1241" s="21" t="s">
        <v>3809</v>
      </c>
      <c r="D1241" s="21" t="s">
        <v>3810</v>
      </c>
      <c r="E1241" s="21" t="s">
        <v>30</v>
      </c>
      <c r="F1241" s="22" t="s">
        <v>3811</v>
      </c>
      <c r="G1241" s="23">
        <v>1.9</v>
      </c>
      <c r="H1241" s="24" t="s">
        <v>32</v>
      </c>
      <c r="I1241" s="22">
        <v>418673.49000000005</v>
      </c>
      <c r="J1241" s="25">
        <v>19157.650000000001</v>
      </c>
      <c r="K1241" s="25">
        <v>13578.94</v>
      </c>
      <c r="L1241" s="25">
        <v>7853.05</v>
      </c>
      <c r="M1241" s="25">
        <v>13002.2</v>
      </c>
      <c r="N1241" s="25">
        <v>13574.45</v>
      </c>
      <c r="O1241" s="25">
        <v>12366.7</v>
      </c>
      <c r="P1241" s="25">
        <v>13908.2</v>
      </c>
      <c r="Q1241" s="25">
        <v>18328.349999999999</v>
      </c>
      <c r="R1241" s="25">
        <v>8326</v>
      </c>
      <c r="S1241" s="25">
        <v>10553.7</v>
      </c>
      <c r="T1241" s="25">
        <v>4928.4399999999996</v>
      </c>
      <c r="U1241" s="25">
        <v>5211.05</v>
      </c>
      <c r="V1241" s="25">
        <v>2656.8</v>
      </c>
      <c r="W1241" s="25">
        <v>11841.7</v>
      </c>
      <c r="X1241" s="25">
        <v>11355.7</v>
      </c>
      <c r="Y1241" s="25">
        <v>16108.4</v>
      </c>
      <c r="Z1241" s="25">
        <v>12863.3</v>
      </c>
      <c r="AA1241" s="25">
        <v>4129.8999999999996</v>
      </c>
      <c r="AB1241" s="25">
        <v>1783</v>
      </c>
      <c r="AC1241" s="25" t="s">
        <v>4838</v>
      </c>
      <c r="AD1241" s="25" t="s">
        <v>4838</v>
      </c>
      <c r="AE1241" s="25">
        <v>20019.099999999999</v>
      </c>
      <c r="AF1241" s="25">
        <v>12312.9</v>
      </c>
      <c r="AG1241" s="25">
        <v>17230.259999999998</v>
      </c>
      <c r="AH1241" s="25">
        <v>8102.34</v>
      </c>
      <c r="AI1241" s="25">
        <v>6693</v>
      </c>
      <c r="AJ1241" s="25">
        <v>7629</v>
      </c>
      <c r="AK1241" s="25">
        <v>13596.9</v>
      </c>
      <c r="AL1241" s="25">
        <v>11230.3</v>
      </c>
      <c r="AM1241" s="25">
        <v>13868</v>
      </c>
      <c r="AN1241" s="25">
        <v>15551.3</v>
      </c>
      <c r="AO1241" s="25">
        <v>10954.5</v>
      </c>
      <c r="AP1241" s="25">
        <v>12185.1</v>
      </c>
      <c r="AQ1241" s="25">
        <v>8778.65</v>
      </c>
      <c r="AR1241" s="25">
        <v>10004.65</v>
      </c>
      <c r="AS1241" s="25">
        <v>13439.54</v>
      </c>
      <c r="AT1241" s="25">
        <v>18785.419999999998</v>
      </c>
      <c r="AU1241" s="25">
        <v>9435.4</v>
      </c>
      <c r="AV1241" s="25">
        <v>2989.4</v>
      </c>
      <c r="AW1241" s="25">
        <v>2963.2</v>
      </c>
      <c r="AX1241" s="25" t="s">
        <v>4838</v>
      </c>
      <c r="AY1241" s="25" t="s">
        <v>4838</v>
      </c>
    </row>
    <row r="1242" spans="1:51" x14ac:dyDescent="0.15">
      <c r="A1242" s="4"/>
      <c r="B1242" s="4"/>
      <c r="C1242" s="21" t="s">
        <v>3912</v>
      </c>
      <c r="D1242" s="21" t="s">
        <v>3913</v>
      </c>
      <c r="E1242" s="21" t="s">
        <v>48</v>
      </c>
      <c r="F1242" s="22" t="s">
        <v>3914</v>
      </c>
      <c r="G1242" s="23">
        <v>0.92</v>
      </c>
      <c r="H1242" s="24" t="s">
        <v>32</v>
      </c>
      <c r="I1242" s="22">
        <v>354476.03700000007</v>
      </c>
      <c r="J1242" s="25">
        <v>35427.14</v>
      </c>
      <c r="K1242" s="25">
        <v>26243.38</v>
      </c>
      <c r="L1242" s="25">
        <v>5255.5820000000003</v>
      </c>
      <c r="M1242" s="25">
        <v>11014.39</v>
      </c>
      <c r="N1242" s="25">
        <v>5743.01</v>
      </c>
      <c r="O1242" s="25">
        <v>5993.77</v>
      </c>
      <c r="P1242" s="25">
        <v>9551.36</v>
      </c>
      <c r="Q1242" s="25">
        <v>10562.05</v>
      </c>
      <c r="R1242" s="25">
        <v>8073.6</v>
      </c>
      <c r="S1242" s="25">
        <v>9304.2199999999993</v>
      </c>
      <c r="T1242" s="25">
        <v>4995.415</v>
      </c>
      <c r="U1242" s="25">
        <v>6047.6</v>
      </c>
      <c r="V1242" s="25">
        <v>2193.4</v>
      </c>
      <c r="W1242" s="25">
        <v>11502.22</v>
      </c>
      <c r="X1242" s="25">
        <v>7163.1750000000002</v>
      </c>
      <c r="Y1242" s="25">
        <v>13111.295</v>
      </c>
      <c r="Z1242" s="25">
        <v>8263.3799999999992</v>
      </c>
      <c r="AA1242" s="25">
        <v>3856.915</v>
      </c>
      <c r="AB1242" s="25" t="s">
        <v>4838</v>
      </c>
      <c r="AC1242" s="25" t="s">
        <v>4838</v>
      </c>
      <c r="AD1242" s="25" t="s">
        <v>4838</v>
      </c>
      <c r="AE1242" s="25">
        <v>32671.23</v>
      </c>
      <c r="AF1242" s="25">
        <v>29406.6</v>
      </c>
      <c r="AG1242" s="25">
        <v>14332.9</v>
      </c>
      <c r="AH1242" s="25">
        <v>4691.99</v>
      </c>
      <c r="AI1242" s="25">
        <v>7868.81</v>
      </c>
      <c r="AJ1242" s="25">
        <v>6737.88</v>
      </c>
      <c r="AK1242" s="25">
        <v>6810.1</v>
      </c>
      <c r="AL1242" s="25">
        <v>11349.06</v>
      </c>
      <c r="AM1242" s="25">
        <v>12512.53</v>
      </c>
      <c r="AN1242" s="25">
        <v>7098.33</v>
      </c>
      <c r="AO1242" s="25">
        <v>5057.7349999999997</v>
      </c>
      <c r="AP1242" s="25">
        <v>9319.93</v>
      </c>
      <c r="AQ1242" s="25">
        <v>2458.73</v>
      </c>
      <c r="AR1242" s="25">
        <v>4248.2049999999999</v>
      </c>
      <c r="AS1242" s="25">
        <v>2888.65</v>
      </c>
      <c r="AT1242" s="25">
        <v>2167.62</v>
      </c>
      <c r="AU1242" s="25">
        <v>3791.585</v>
      </c>
      <c r="AV1242" s="25">
        <v>3449.17</v>
      </c>
      <c r="AW1242" s="25">
        <v>1799.5</v>
      </c>
      <c r="AX1242" s="25" t="s">
        <v>4838</v>
      </c>
      <c r="AY1242" s="25" t="s">
        <v>4838</v>
      </c>
    </row>
    <row r="1243" spans="1:51" x14ac:dyDescent="0.15">
      <c r="A1243" s="4"/>
      <c r="B1243" s="4"/>
      <c r="C1243" s="21" t="s">
        <v>3917</v>
      </c>
      <c r="D1243" s="21" t="s">
        <v>3918</v>
      </c>
      <c r="E1243" s="21" t="s">
        <v>48</v>
      </c>
      <c r="F1243" s="22" t="s">
        <v>3919</v>
      </c>
      <c r="G1243" s="23">
        <v>1.79</v>
      </c>
      <c r="H1243" s="24" t="s">
        <v>32</v>
      </c>
      <c r="I1243" s="22">
        <v>343792</v>
      </c>
      <c r="J1243" s="25">
        <v>28460.6</v>
      </c>
      <c r="K1243" s="25">
        <v>23136</v>
      </c>
      <c r="L1243" s="25">
        <v>11813</v>
      </c>
      <c r="M1243" s="25">
        <v>8100</v>
      </c>
      <c r="N1243" s="25">
        <v>5470</v>
      </c>
      <c r="O1243" s="25">
        <v>4160</v>
      </c>
      <c r="P1243" s="25">
        <v>7115</v>
      </c>
      <c r="Q1243" s="25">
        <v>4750</v>
      </c>
      <c r="R1243" s="25">
        <v>5031</v>
      </c>
      <c r="S1243" s="25">
        <v>4806</v>
      </c>
      <c r="T1243" s="25">
        <v>4013</v>
      </c>
      <c r="U1243" s="25">
        <v>4700</v>
      </c>
      <c r="V1243" s="25">
        <v>8020</v>
      </c>
      <c r="W1243" s="25">
        <v>8063</v>
      </c>
      <c r="X1243" s="25">
        <v>4240</v>
      </c>
      <c r="Y1243" s="25">
        <v>5210</v>
      </c>
      <c r="Z1243" s="25">
        <v>7924</v>
      </c>
      <c r="AA1243" s="25">
        <v>6256</v>
      </c>
      <c r="AB1243" s="25">
        <v>2852</v>
      </c>
      <c r="AC1243" s="25" t="s">
        <v>4838</v>
      </c>
      <c r="AD1243" s="25" t="s">
        <v>4838</v>
      </c>
      <c r="AE1243" s="25">
        <v>22847</v>
      </c>
      <c r="AF1243" s="25">
        <v>17480</v>
      </c>
      <c r="AG1243" s="25">
        <v>10920</v>
      </c>
      <c r="AH1243" s="25">
        <v>11165</v>
      </c>
      <c r="AI1243" s="25">
        <v>6040</v>
      </c>
      <c r="AJ1243" s="25">
        <v>6490</v>
      </c>
      <c r="AK1243" s="25">
        <v>5675</v>
      </c>
      <c r="AL1243" s="25">
        <v>10047</v>
      </c>
      <c r="AM1243" s="25">
        <v>6910</v>
      </c>
      <c r="AN1243" s="25">
        <v>10768</v>
      </c>
      <c r="AO1243" s="25">
        <v>8241</v>
      </c>
      <c r="AP1243" s="25">
        <v>9926</v>
      </c>
      <c r="AQ1243" s="25">
        <v>7251</v>
      </c>
      <c r="AR1243" s="25">
        <v>7963</v>
      </c>
      <c r="AS1243" s="25">
        <v>9184</v>
      </c>
      <c r="AT1243" s="25">
        <v>6367</v>
      </c>
      <c r="AU1243" s="25">
        <v>11440</v>
      </c>
      <c r="AV1243" s="25">
        <v>5241</v>
      </c>
      <c r="AW1243" s="25">
        <v>3363</v>
      </c>
      <c r="AX1243" s="25">
        <v>11624.4</v>
      </c>
      <c r="AY1243" s="25" t="s">
        <v>4838</v>
      </c>
    </row>
    <row r="1244" spans="1:51" x14ac:dyDescent="0.15">
      <c r="A1244" s="4"/>
      <c r="B1244" s="4"/>
      <c r="C1244" s="21" t="s">
        <v>3838</v>
      </c>
      <c r="D1244" s="21" t="s">
        <v>3839</v>
      </c>
      <c r="E1244" s="21" t="s">
        <v>30</v>
      </c>
      <c r="F1244" s="22" t="s">
        <v>3840</v>
      </c>
      <c r="G1244" s="23">
        <v>1.1100000000000001</v>
      </c>
      <c r="H1244" s="24" t="s">
        <v>32</v>
      </c>
      <c r="I1244" s="22">
        <v>320701.89499999996</v>
      </c>
      <c r="J1244" s="25">
        <v>19639.53</v>
      </c>
      <c r="K1244" s="25">
        <v>8906.4</v>
      </c>
      <c r="L1244" s="25">
        <v>5264.04</v>
      </c>
      <c r="M1244" s="25">
        <v>8727.1299999999992</v>
      </c>
      <c r="N1244" s="25">
        <v>5630.5</v>
      </c>
      <c r="O1244" s="25">
        <v>7402.9</v>
      </c>
      <c r="P1244" s="25">
        <v>5260.5</v>
      </c>
      <c r="Q1244" s="25">
        <v>19544</v>
      </c>
      <c r="R1244" s="25">
        <v>5995.4</v>
      </c>
      <c r="S1244" s="25">
        <v>7230</v>
      </c>
      <c r="T1244" s="25">
        <v>3107.5</v>
      </c>
      <c r="U1244" s="25">
        <v>4505.3999999999996</v>
      </c>
      <c r="V1244" s="25">
        <v>3157</v>
      </c>
      <c r="W1244" s="25">
        <v>6837.5</v>
      </c>
      <c r="X1244" s="25">
        <v>6153</v>
      </c>
      <c r="Y1244" s="25">
        <v>8842</v>
      </c>
      <c r="Z1244" s="25">
        <v>10928.9</v>
      </c>
      <c r="AA1244" s="25">
        <v>5146.5</v>
      </c>
      <c r="AB1244" s="25" t="s">
        <v>4838</v>
      </c>
      <c r="AC1244" s="25" t="s">
        <v>4838</v>
      </c>
      <c r="AD1244" s="25" t="s">
        <v>4838</v>
      </c>
      <c r="AE1244" s="25">
        <v>14306.14</v>
      </c>
      <c r="AF1244" s="25">
        <v>12042</v>
      </c>
      <c r="AG1244" s="25">
        <v>8845.6299999999992</v>
      </c>
      <c r="AH1244" s="25">
        <v>7717.71</v>
      </c>
      <c r="AI1244" s="25">
        <v>8030.05</v>
      </c>
      <c r="AJ1244" s="25">
        <v>9249.42</v>
      </c>
      <c r="AK1244" s="25">
        <v>11853.32</v>
      </c>
      <c r="AL1244" s="25">
        <v>10050.81</v>
      </c>
      <c r="AM1244" s="25">
        <v>19188.814999999999</v>
      </c>
      <c r="AN1244" s="25">
        <v>13601.1</v>
      </c>
      <c r="AO1244" s="25">
        <v>9097.2000000000007</v>
      </c>
      <c r="AP1244" s="25">
        <v>7155.5</v>
      </c>
      <c r="AQ1244" s="25">
        <v>5943.5</v>
      </c>
      <c r="AR1244" s="25">
        <v>8825</v>
      </c>
      <c r="AS1244" s="25">
        <v>8033.8</v>
      </c>
      <c r="AT1244" s="25">
        <v>9061</v>
      </c>
      <c r="AU1244" s="25">
        <v>3766.5</v>
      </c>
      <c r="AV1244" s="25">
        <v>5776.2</v>
      </c>
      <c r="AW1244" s="25">
        <v>3129.5</v>
      </c>
      <c r="AX1244" s="25">
        <v>1467.5</v>
      </c>
      <c r="AY1244" s="25" t="s">
        <v>4838</v>
      </c>
    </row>
    <row r="1245" spans="1:51" x14ac:dyDescent="0.15">
      <c r="A1245" s="4"/>
      <c r="B1245" s="4"/>
      <c r="C1245" s="21" t="s">
        <v>3910</v>
      </c>
      <c r="D1245" s="21" t="s">
        <v>3911</v>
      </c>
      <c r="E1245" s="21" t="s">
        <v>30</v>
      </c>
      <c r="F1245" s="22" t="s">
        <v>3883</v>
      </c>
      <c r="G1245" s="23">
        <v>2.59</v>
      </c>
      <c r="H1245" s="24" t="s">
        <v>32</v>
      </c>
      <c r="I1245" s="22">
        <v>305643.83</v>
      </c>
      <c r="J1245" s="25">
        <v>31790.39</v>
      </c>
      <c r="K1245" s="25">
        <v>13135.17</v>
      </c>
      <c r="L1245" s="25">
        <v>2939.24</v>
      </c>
      <c r="M1245" s="25">
        <v>4321.96</v>
      </c>
      <c r="N1245" s="25">
        <v>3610.2</v>
      </c>
      <c r="O1245" s="25">
        <v>6004.45</v>
      </c>
      <c r="P1245" s="25">
        <v>7757.26</v>
      </c>
      <c r="Q1245" s="25">
        <v>5264.62</v>
      </c>
      <c r="R1245" s="25">
        <v>8239.0300000000007</v>
      </c>
      <c r="S1245" s="25">
        <v>7355.7</v>
      </c>
      <c r="T1245" s="25">
        <v>3912.82</v>
      </c>
      <c r="U1245" s="25">
        <v>6528.52</v>
      </c>
      <c r="V1245" s="25">
        <v>3793</v>
      </c>
      <c r="W1245" s="25">
        <v>7800.06</v>
      </c>
      <c r="X1245" s="25">
        <v>7595.48</v>
      </c>
      <c r="Y1245" s="25">
        <v>11723.68</v>
      </c>
      <c r="Z1245" s="25">
        <v>7023.8</v>
      </c>
      <c r="AA1245" s="25">
        <v>3850</v>
      </c>
      <c r="AB1245" s="25" t="s">
        <v>4838</v>
      </c>
      <c r="AC1245" s="25" t="s">
        <v>4838</v>
      </c>
      <c r="AD1245" s="25" t="s">
        <v>4838</v>
      </c>
      <c r="AE1245" s="25">
        <v>27242.02</v>
      </c>
      <c r="AF1245" s="25">
        <v>9473.36</v>
      </c>
      <c r="AG1245" s="25">
        <v>4397.9799999999996</v>
      </c>
      <c r="AH1245" s="25">
        <v>1956.5</v>
      </c>
      <c r="AI1245" s="25">
        <v>4240.42</v>
      </c>
      <c r="AJ1245" s="25">
        <v>6679.62</v>
      </c>
      <c r="AK1245" s="25">
        <v>9518.48</v>
      </c>
      <c r="AL1245" s="25">
        <v>13344.46</v>
      </c>
      <c r="AM1245" s="25">
        <v>15476.26</v>
      </c>
      <c r="AN1245" s="25">
        <v>13912.2</v>
      </c>
      <c r="AO1245" s="25">
        <v>7387.96</v>
      </c>
      <c r="AP1245" s="25">
        <v>7938.62</v>
      </c>
      <c r="AQ1245" s="25">
        <v>6776.9</v>
      </c>
      <c r="AR1245" s="25">
        <v>8229.9500000000007</v>
      </c>
      <c r="AS1245" s="25">
        <v>7450.86</v>
      </c>
      <c r="AT1245" s="25">
        <v>7295.42</v>
      </c>
      <c r="AU1245" s="25">
        <v>5547.74</v>
      </c>
      <c r="AV1245" s="25">
        <v>2652</v>
      </c>
      <c r="AW1245" s="25">
        <v>2159.1</v>
      </c>
      <c r="AX1245" s="25" t="s">
        <v>4838</v>
      </c>
      <c r="AY1245" s="25" t="s">
        <v>4838</v>
      </c>
    </row>
    <row r="1246" spans="1:51" x14ac:dyDescent="0.15">
      <c r="A1246" s="4"/>
      <c r="B1246" s="4"/>
      <c r="C1246" s="21" t="s">
        <v>3884</v>
      </c>
      <c r="D1246" s="21" t="s">
        <v>3885</v>
      </c>
      <c r="E1246" s="21" t="s">
        <v>30</v>
      </c>
      <c r="F1246" s="22" t="s">
        <v>3886</v>
      </c>
      <c r="G1246" s="23">
        <v>3.2</v>
      </c>
      <c r="H1246" s="24" t="s">
        <v>32</v>
      </c>
      <c r="I1246" s="22">
        <v>264497.03899999999</v>
      </c>
      <c r="J1246" s="25">
        <v>9637.34</v>
      </c>
      <c r="K1246" s="25">
        <v>7327.01</v>
      </c>
      <c r="L1246" s="25">
        <v>4170.6499999999996</v>
      </c>
      <c r="M1246" s="25">
        <v>4333.4799999999996</v>
      </c>
      <c r="N1246" s="25">
        <v>4278.74</v>
      </c>
      <c r="O1246" s="25">
        <v>4362.42</v>
      </c>
      <c r="P1246" s="25">
        <v>7381.8</v>
      </c>
      <c r="Q1246" s="25">
        <v>6489.5</v>
      </c>
      <c r="R1246" s="25">
        <v>5113.72</v>
      </c>
      <c r="S1246" s="25">
        <v>4841.38</v>
      </c>
      <c r="T1246" s="25">
        <v>4726.09</v>
      </c>
      <c r="U1246" s="25">
        <v>4021.52</v>
      </c>
      <c r="V1246" s="25">
        <v>4097.78</v>
      </c>
      <c r="W1246" s="25">
        <v>5693.7</v>
      </c>
      <c r="X1246" s="25">
        <v>6891.09</v>
      </c>
      <c r="Y1246" s="25">
        <v>10213.969999999999</v>
      </c>
      <c r="Z1246" s="25">
        <v>8360.8649999999998</v>
      </c>
      <c r="AA1246" s="25">
        <v>6708.29</v>
      </c>
      <c r="AB1246" s="25">
        <v>3935.94</v>
      </c>
      <c r="AC1246" s="25" t="s">
        <v>4838</v>
      </c>
      <c r="AD1246" s="25" t="s">
        <v>4838</v>
      </c>
      <c r="AE1246" s="25">
        <v>7808.7550000000001</v>
      </c>
      <c r="AF1246" s="25">
        <v>6254.88</v>
      </c>
      <c r="AG1246" s="25">
        <v>3034.68</v>
      </c>
      <c r="AH1246" s="25">
        <v>2799.4</v>
      </c>
      <c r="AI1246" s="25">
        <v>3413.5</v>
      </c>
      <c r="AJ1246" s="25">
        <v>6957.51</v>
      </c>
      <c r="AK1246" s="25">
        <v>8199.58</v>
      </c>
      <c r="AL1246" s="25">
        <v>8581.5750000000007</v>
      </c>
      <c r="AM1246" s="25">
        <v>7741.2950000000001</v>
      </c>
      <c r="AN1246" s="25">
        <v>8010.96</v>
      </c>
      <c r="AO1246" s="25">
        <v>7887</v>
      </c>
      <c r="AP1246" s="25">
        <v>5032.7449999999999</v>
      </c>
      <c r="AQ1246" s="25">
        <v>5188.5200000000004</v>
      </c>
      <c r="AR1246" s="25">
        <v>6447.5659999999998</v>
      </c>
      <c r="AS1246" s="25">
        <v>8923.2579999999998</v>
      </c>
      <c r="AT1246" s="25">
        <v>12124.235000000001</v>
      </c>
      <c r="AU1246" s="25">
        <v>11115.4</v>
      </c>
      <c r="AV1246" s="25">
        <v>16358.37</v>
      </c>
      <c r="AW1246" s="25">
        <v>10140.424999999999</v>
      </c>
      <c r="AX1246" s="25">
        <v>4972.6000000000004</v>
      </c>
      <c r="AY1246" s="25" t="s">
        <v>4838</v>
      </c>
    </row>
    <row r="1247" spans="1:51" x14ac:dyDescent="0.15">
      <c r="A1247" s="4"/>
      <c r="B1247" s="4"/>
      <c r="C1247" s="21" t="s">
        <v>3846</v>
      </c>
      <c r="D1247" s="21" t="s">
        <v>3847</v>
      </c>
      <c r="E1247" s="21" t="s">
        <v>30</v>
      </c>
      <c r="F1247" s="22" t="s">
        <v>3848</v>
      </c>
      <c r="G1247" s="23">
        <v>2.27</v>
      </c>
      <c r="H1247" s="24" t="s">
        <v>32</v>
      </c>
      <c r="I1247" s="22">
        <v>213176.90680000006</v>
      </c>
      <c r="J1247" s="25">
        <v>19842.8</v>
      </c>
      <c r="K1247" s="25">
        <v>7454</v>
      </c>
      <c r="L1247" s="25">
        <v>3707</v>
      </c>
      <c r="M1247" s="25">
        <v>13893</v>
      </c>
      <c r="N1247" s="25">
        <v>6428.5</v>
      </c>
      <c r="O1247" s="25">
        <v>7533</v>
      </c>
      <c r="P1247" s="25">
        <v>5244</v>
      </c>
      <c r="Q1247" s="25">
        <v>4859.5</v>
      </c>
      <c r="R1247" s="25">
        <v>4658</v>
      </c>
      <c r="S1247" s="25">
        <v>3894</v>
      </c>
      <c r="T1247" s="25">
        <v>2146.5</v>
      </c>
      <c r="U1247" s="25">
        <v>4338.2714999999998</v>
      </c>
      <c r="V1247" s="25">
        <v>3004.5</v>
      </c>
      <c r="W1247" s="25">
        <v>4030.5</v>
      </c>
      <c r="X1247" s="25">
        <v>5424.6343999999999</v>
      </c>
      <c r="Y1247" s="25">
        <v>4874.0429999999997</v>
      </c>
      <c r="Z1247" s="25">
        <v>2634.5</v>
      </c>
      <c r="AA1247" s="25">
        <v>1592</v>
      </c>
      <c r="AB1247" s="25" t="s">
        <v>4838</v>
      </c>
      <c r="AC1247" s="25" t="s">
        <v>4838</v>
      </c>
      <c r="AD1247" s="25" t="s">
        <v>4838</v>
      </c>
      <c r="AE1247" s="25">
        <v>20465.5</v>
      </c>
      <c r="AF1247" s="25">
        <v>8039</v>
      </c>
      <c r="AG1247" s="25">
        <v>4509</v>
      </c>
      <c r="AH1247" s="25">
        <v>4986</v>
      </c>
      <c r="AI1247" s="25">
        <v>4699.5</v>
      </c>
      <c r="AJ1247" s="25">
        <v>5751</v>
      </c>
      <c r="AK1247" s="25">
        <v>3651.5</v>
      </c>
      <c r="AL1247" s="25">
        <v>4516.5</v>
      </c>
      <c r="AM1247" s="25">
        <v>5031.5</v>
      </c>
      <c r="AN1247" s="25">
        <v>5748.5</v>
      </c>
      <c r="AO1247" s="25">
        <v>4273.8999999999996</v>
      </c>
      <c r="AP1247" s="25">
        <v>4611.5</v>
      </c>
      <c r="AQ1247" s="25">
        <v>3774</v>
      </c>
      <c r="AR1247" s="25">
        <v>4447</v>
      </c>
      <c r="AS1247" s="25">
        <v>6564</v>
      </c>
      <c r="AT1247" s="25">
        <v>5906.1343999999999</v>
      </c>
      <c r="AU1247" s="25">
        <v>4669.3629000000001</v>
      </c>
      <c r="AV1247" s="25">
        <v>2290.9059000000002</v>
      </c>
      <c r="AW1247" s="25">
        <v>2430</v>
      </c>
      <c r="AX1247" s="25" t="s">
        <v>4838</v>
      </c>
      <c r="AY1247" s="25" t="s">
        <v>4838</v>
      </c>
    </row>
    <row r="1248" spans="1:51" x14ac:dyDescent="0.15">
      <c r="A1248" s="4"/>
      <c r="B1248" s="4"/>
      <c r="C1248" s="21" t="s">
        <v>3890</v>
      </c>
      <c r="D1248" s="21" t="s">
        <v>3891</v>
      </c>
      <c r="E1248" s="21" t="s">
        <v>30</v>
      </c>
      <c r="F1248" s="22" t="s">
        <v>3892</v>
      </c>
      <c r="G1248" s="23">
        <v>2.27</v>
      </c>
      <c r="H1248" s="24" t="s">
        <v>32</v>
      </c>
      <c r="I1248" s="22">
        <v>181555.15000000002</v>
      </c>
      <c r="J1248" s="25">
        <v>11877.6</v>
      </c>
      <c r="K1248" s="25">
        <v>5246</v>
      </c>
      <c r="L1248" s="25">
        <v>2726.5</v>
      </c>
      <c r="M1248" s="25">
        <v>6958</v>
      </c>
      <c r="N1248" s="25">
        <v>2597.5</v>
      </c>
      <c r="O1248" s="25">
        <v>3587</v>
      </c>
      <c r="P1248" s="25">
        <v>2245.5</v>
      </c>
      <c r="Q1248" s="25">
        <v>4540</v>
      </c>
      <c r="R1248" s="25">
        <v>2617.5</v>
      </c>
      <c r="S1248" s="25">
        <v>7036.5</v>
      </c>
      <c r="T1248" s="25">
        <v>5895</v>
      </c>
      <c r="U1248" s="25">
        <v>1666</v>
      </c>
      <c r="V1248" s="25">
        <v>4598</v>
      </c>
      <c r="W1248" s="25">
        <v>2465</v>
      </c>
      <c r="X1248" s="25">
        <v>3993.5</v>
      </c>
      <c r="Y1248" s="25">
        <v>5604</v>
      </c>
      <c r="Z1248" s="25">
        <v>5242</v>
      </c>
      <c r="AA1248" s="25">
        <v>1135</v>
      </c>
      <c r="AB1248" s="25" t="s">
        <v>4838</v>
      </c>
      <c r="AC1248" s="25" t="s">
        <v>4838</v>
      </c>
      <c r="AD1248" s="25" t="s">
        <v>4838</v>
      </c>
      <c r="AE1248" s="25">
        <v>11479</v>
      </c>
      <c r="AF1248" s="25">
        <v>5948</v>
      </c>
      <c r="AG1248" s="25">
        <v>3998.7</v>
      </c>
      <c r="AH1248" s="25">
        <v>3933.5</v>
      </c>
      <c r="AI1248" s="25">
        <v>2549.25</v>
      </c>
      <c r="AJ1248" s="25">
        <v>2630.8</v>
      </c>
      <c r="AK1248" s="25">
        <v>7380.8</v>
      </c>
      <c r="AL1248" s="25">
        <v>5477</v>
      </c>
      <c r="AM1248" s="25">
        <v>3803.5</v>
      </c>
      <c r="AN1248" s="25">
        <v>10965</v>
      </c>
      <c r="AO1248" s="25">
        <v>7862</v>
      </c>
      <c r="AP1248" s="25">
        <v>5222.5</v>
      </c>
      <c r="AQ1248" s="25">
        <v>4331.5</v>
      </c>
      <c r="AR1248" s="25">
        <v>7753.5</v>
      </c>
      <c r="AS1248" s="25">
        <v>4446</v>
      </c>
      <c r="AT1248" s="25">
        <v>6099.5</v>
      </c>
      <c r="AU1248" s="25">
        <v>4274</v>
      </c>
      <c r="AV1248" s="25">
        <v>2595</v>
      </c>
      <c r="AW1248" s="25" t="s">
        <v>4838</v>
      </c>
      <c r="AX1248" s="25" t="s">
        <v>4838</v>
      </c>
      <c r="AY1248" s="25" t="s">
        <v>4838</v>
      </c>
    </row>
    <row r="1249" spans="1:51" x14ac:dyDescent="0.15">
      <c r="A1249" s="4"/>
      <c r="B1249" s="4"/>
      <c r="C1249" s="21" t="s">
        <v>3849</v>
      </c>
      <c r="D1249" s="21" t="s">
        <v>3850</v>
      </c>
      <c r="E1249" s="21" t="s">
        <v>30</v>
      </c>
      <c r="F1249" s="22" t="s">
        <v>3826</v>
      </c>
      <c r="G1249" s="23">
        <v>2.74</v>
      </c>
      <c r="H1249" s="24" t="s">
        <v>32</v>
      </c>
      <c r="I1249" s="22">
        <v>162763.20000000001</v>
      </c>
      <c r="J1249" s="25">
        <v>1093.5999999999999</v>
      </c>
      <c r="K1249" s="25" t="s">
        <v>4838</v>
      </c>
      <c r="L1249" s="25">
        <v>1267.5999999999999</v>
      </c>
      <c r="M1249" s="25">
        <v>2668.5</v>
      </c>
      <c r="N1249" s="25">
        <v>2117.9</v>
      </c>
      <c r="O1249" s="25" t="s">
        <v>4838</v>
      </c>
      <c r="P1249" s="25">
        <v>2666.6</v>
      </c>
      <c r="Q1249" s="25">
        <v>1779.5</v>
      </c>
      <c r="R1249" s="25">
        <v>2519.1</v>
      </c>
      <c r="S1249" s="25">
        <v>2581.5</v>
      </c>
      <c r="T1249" s="25">
        <v>6494.2</v>
      </c>
      <c r="U1249" s="25">
        <v>5925</v>
      </c>
      <c r="V1249" s="25">
        <v>5861</v>
      </c>
      <c r="W1249" s="25">
        <v>12295.1</v>
      </c>
      <c r="X1249" s="25">
        <v>11692.2</v>
      </c>
      <c r="Y1249" s="25">
        <v>8161</v>
      </c>
      <c r="Z1249" s="25">
        <v>5942.5</v>
      </c>
      <c r="AA1249" s="25">
        <v>6693</v>
      </c>
      <c r="AB1249" s="25">
        <v>2365</v>
      </c>
      <c r="AC1249" s="25" t="s">
        <v>4838</v>
      </c>
      <c r="AD1249" s="25" t="s">
        <v>4838</v>
      </c>
      <c r="AE1249" s="25">
        <v>1661.8</v>
      </c>
      <c r="AF1249" s="25" t="s">
        <v>4838</v>
      </c>
      <c r="AG1249" s="25" t="s">
        <v>4838</v>
      </c>
      <c r="AH1249" s="25" t="s">
        <v>4838</v>
      </c>
      <c r="AI1249" s="25" t="s">
        <v>4838</v>
      </c>
      <c r="AJ1249" s="25">
        <v>1556.3</v>
      </c>
      <c r="AK1249" s="25">
        <v>1547.1</v>
      </c>
      <c r="AL1249" s="25">
        <v>1590</v>
      </c>
      <c r="AM1249" s="25">
        <v>1869.9</v>
      </c>
      <c r="AN1249" s="25">
        <v>4880.5</v>
      </c>
      <c r="AO1249" s="25">
        <v>4376.5</v>
      </c>
      <c r="AP1249" s="25">
        <v>2580.6</v>
      </c>
      <c r="AQ1249" s="25">
        <v>2833.8</v>
      </c>
      <c r="AR1249" s="25">
        <v>10225</v>
      </c>
      <c r="AS1249" s="25">
        <v>7474.1</v>
      </c>
      <c r="AT1249" s="25">
        <v>6972</v>
      </c>
      <c r="AU1249" s="25">
        <v>9442</v>
      </c>
      <c r="AV1249" s="25">
        <v>8042</v>
      </c>
      <c r="AW1249" s="25">
        <v>7073.1</v>
      </c>
      <c r="AX1249" s="25">
        <v>2874.5</v>
      </c>
      <c r="AY1249" s="25" t="s">
        <v>4838</v>
      </c>
    </row>
    <row r="1250" spans="1:51" x14ac:dyDescent="0.15">
      <c r="A1250" s="4"/>
      <c r="B1250" s="4"/>
      <c r="C1250" s="21" t="s">
        <v>3827</v>
      </c>
      <c r="D1250" s="21" t="s">
        <v>3828</v>
      </c>
      <c r="E1250" s="21" t="s">
        <v>30</v>
      </c>
      <c r="F1250" s="22" t="s">
        <v>3829</v>
      </c>
      <c r="G1250" s="23">
        <v>1.51</v>
      </c>
      <c r="H1250" s="24" t="s">
        <v>32</v>
      </c>
      <c r="I1250" s="22">
        <v>152034.71000000002</v>
      </c>
      <c r="J1250" s="25">
        <v>3002.7</v>
      </c>
      <c r="K1250" s="25">
        <v>2291.6</v>
      </c>
      <c r="L1250" s="25">
        <v>1398.15</v>
      </c>
      <c r="M1250" s="25">
        <v>1492.2</v>
      </c>
      <c r="N1250" s="25">
        <v>3455.25</v>
      </c>
      <c r="O1250" s="25">
        <v>4754.8</v>
      </c>
      <c r="P1250" s="25">
        <v>5956.35</v>
      </c>
      <c r="Q1250" s="25">
        <v>5536.38</v>
      </c>
      <c r="R1250" s="25">
        <v>4536.2</v>
      </c>
      <c r="S1250" s="25">
        <v>7385.05</v>
      </c>
      <c r="T1250" s="25">
        <v>4475.6499999999996</v>
      </c>
      <c r="U1250" s="25">
        <v>4697.8500000000004</v>
      </c>
      <c r="V1250" s="25">
        <v>4516.51</v>
      </c>
      <c r="W1250" s="25">
        <v>3853.93</v>
      </c>
      <c r="X1250" s="25">
        <v>4240.96</v>
      </c>
      <c r="Y1250" s="25">
        <v>5399.13</v>
      </c>
      <c r="Z1250" s="25">
        <v>3862.1</v>
      </c>
      <c r="AA1250" s="25">
        <v>1937.55</v>
      </c>
      <c r="AB1250" s="25" t="s">
        <v>4838</v>
      </c>
      <c r="AC1250" s="25" t="s">
        <v>4838</v>
      </c>
      <c r="AD1250" s="25" t="s">
        <v>4838</v>
      </c>
      <c r="AE1250" s="25">
        <v>1885.02</v>
      </c>
      <c r="AF1250" s="25">
        <v>1594.5</v>
      </c>
      <c r="AG1250" s="25">
        <v>1017.75</v>
      </c>
      <c r="AH1250" s="25">
        <v>1450.05</v>
      </c>
      <c r="AI1250" s="25">
        <v>3022.5</v>
      </c>
      <c r="AJ1250" s="25">
        <v>3014</v>
      </c>
      <c r="AK1250" s="25">
        <v>4296.8999999999996</v>
      </c>
      <c r="AL1250" s="25">
        <v>3821.95</v>
      </c>
      <c r="AM1250" s="25">
        <v>7596.75</v>
      </c>
      <c r="AN1250" s="25">
        <v>6374.6</v>
      </c>
      <c r="AO1250" s="25">
        <v>5253.18</v>
      </c>
      <c r="AP1250" s="25">
        <v>6177.7</v>
      </c>
      <c r="AQ1250" s="25">
        <v>5049.8</v>
      </c>
      <c r="AR1250" s="25">
        <v>6103.7</v>
      </c>
      <c r="AS1250" s="25">
        <v>4551.8999999999996</v>
      </c>
      <c r="AT1250" s="25">
        <v>5906.75</v>
      </c>
      <c r="AU1250" s="25">
        <v>6837.15</v>
      </c>
      <c r="AV1250" s="25">
        <v>2031.15</v>
      </c>
      <c r="AW1250" s="25">
        <v>2067.1</v>
      </c>
      <c r="AX1250" s="25" t="s">
        <v>4838</v>
      </c>
      <c r="AY1250" s="25" t="s">
        <v>4838</v>
      </c>
    </row>
    <row r="1251" spans="1:51" x14ac:dyDescent="0.15">
      <c r="A1251" s="4"/>
      <c r="B1251" s="4"/>
      <c r="C1251" s="21" t="s">
        <v>3902</v>
      </c>
      <c r="D1251" s="21" t="s">
        <v>3903</v>
      </c>
      <c r="E1251" s="21" t="s">
        <v>30</v>
      </c>
      <c r="F1251" s="22" t="s">
        <v>3904</v>
      </c>
      <c r="G1251" s="23">
        <v>2.65</v>
      </c>
      <c r="H1251" s="24" t="s">
        <v>32</v>
      </c>
      <c r="I1251" s="22">
        <v>108866.20000000001</v>
      </c>
      <c r="J1251" s="25">
        <v>3291</v>
      </c>
      <c r="K1251" s="25">
        <v>2138.8000000000002</v>
      </c>
      <c r="L1251" s="25" t="s">
        <v>4838</v>
      </c>
      <c r="M1251" s="25" t="s">
        <v>4838</v>
      </c>
      <c r="N1251" s="25">
        <v>1962.7</v>
      </c>
      <c r="O1251" s="25">
        <v>3291.5</v>
      </c>
      <c r="P1251" s="25">
        <v>2325.9</v>
      </c>
      <c r="Q1251" s="25">
        <v>2943.5</v>
      </c>
      <c r="R1251" s="25">
        <v>2135.9</v>
      </c>
      <c r="S1251" s="25">
        <v>2687.7</v>
      </c>
      <c r="T1251" s="25">
        <v>2713.9</v>
      </c>
      <c r="U1251" s="25">
        <v>1292</v>
      </c>
      <c r="V1251" s="25" t="s">
        <v>4838</v>
      </c>
      <c r="W1251" s="25">
        <v>1789.5</v>
      </c>
      <c r="X1251" s="25">
        <v>3074.1</v>
      </c>
      <c r="Y1251" s="25">
        <v>2228.8000000000002</v>
      </c>
      <c r="Z1251" s="25">
        <v>1428.9</v>
      </c>
      <c r="AA1251" s="25">
        <v>3112.2</v>
      </c>
      <c r="AB1251" s="25" t="s">
        <v>4838</v>
      </c>
      <c r="AC1251" s="25" t="s">
        <v>4838</v>
      </c>
      <c r="AD1251" s="25" t="s">
        <v>4838</v>
      </c>
      <c r="AE1251" s="25">
        <v>1885.5</v>
      </c>
      <c r="AF1251" s="25">
        <v>3116.1</v>
      </c>
      <c r="AG1251" s="25" t="s">
        <v>4838</v>
      </c>
      <c r="AH1251" s="25">
        <v>1213.7</v>
      </c>
      <c r="AI1251" s="25">
        <v>4886.3999999999996</v>
      </c>
      <c r="AJ1251" s="25">
        <v>2772.7</v>
      </c>
      <c r="AK1251" s="25">
        <v>4182.8999999999996</v>
      </c>
      <c r="AL1251" s="25">
        <v>4889.5</v>
      </c>
      <c r="AM1251" s="25">
        <v>7262.8</v>
      </c>
      <c r="AN1251" s="25">
        <v>6723.1</v>
      </c>
      <c r="AO1251" s="25">
        <v>4341.3</v>
      </c>
      <c r="AP1251" s="25">
        <v>3942.9</v>
      </c>
      <c r="AQ1251" s="25">
        <v>4053.8</v>
      </c>
      <c r="AR1251" s="25">
        <v>4529.2</v>
      </c>
      <c r="AS1251" s="25">
        <v>3577.9</v>
      </c>
      <c r="AT1251" s="25">
        <v>1949.3</v>
      </c>
      <c r="AU1251" s="25">
        <v>1562.6</v>
      </c>
      <c r="AV1251" s="25">
        <v>6183.6</v>
      </c>
      <c r="AW1251" s="25">
        <v>1295.5999999999999</v>
      </c>
      <c r="AX1251" s="25" t="s">
        <v>4838</v>
      </c>
      <c r="AY1251" s="25" t="s">
        <v>4838</v>
      </c>
    </row>
    <row r="1252" spans="1:51" x14ac:dyDescent="0.15">
      <c r="A1252" s="4"/>
      <c r="B1252" s="4"/>
      <c r="C1252" s="21" t="s">
        <v>3905</v>
      </c>
      <c r="D1252" s="21" t="s">
        <v>3906</v>
      </c>
      <c r="E1252" s="21" t="s">
        <v>48</v>
      </c>
      <c r="F1252" s="22" t="s">
        <v>3907</v>
      </c>
      <c r="G1252" s="23">
        <v>2.1</v>
      </c>
      <c r="H1252" s="24" t="s">
        <v>32</v>
      </c>
      <c r="I1252" s="22">
        <v>102990</v>
      </c>
      <c r="J1252" s="25">
        <v>6490</v>
      </c>
      <c r="K1252" s="25">
        <v>5800</v>
      </c>
      <c r="L1252" s="25">
        <v>3180</v>
      </c>
      <c r="M1252" s="25">
        <v>3620</v>
      </c>
      <c r="N1252" s="25">
        <v>1600</v>
      </c>
      <c r="O1252" s="25">
        <v>3850</v>
      </c>
      <c r="P1252" s="25">
        <v>1840</v>
      </c>
      <c r="Q1252" s="25">
        <v>3650</v>
      </c>
      <c r="R1252" s="25">
        <v>2800</v>
      </c>
      <c r="S1252" s="25">
        <v>2670</v>
      </c>
      <c r="T1252" s="25">
        <v>1420</v>
      </c>
      <c r="U1252" s="25">
        <v>2120</v>
      </c>
      <c r="V1252" s="25">
        <v>1120</v>
      </c>
      <c r="W1252" s="25">
        <v>2530</v>
      </c>
      <c r="X1252" s="25">
        <v>2160</v>
      </c>
      <c r="Y1252" s="25">
        <v>2640</v>
      </c>
      <c r="Z1252" s="25">
        <v>2080</v>
      </c>
      <c r="AA1252" s="25" t="s">
        <v>4838</v>
      </c>
      <c r="AB1252" s="25" t="s">
        <v>4838</v>
      </c>
      <c r="AC1252" s="25" t="s">
        <v>4838</v>
      </c>
      <c r="AD1252" s="25" t="s">
        <v>4838</v>
      </c>
      <c r="AE1252" s="25">
        <v>5850</v>
      </c>
      <c r="AF1252" s="25">
        <v>5220</v>
      </c>
      <c r="AG1252" s="25">
        <v>4120</v>
      </c>
      <c r="AH1252" s="25">
        <v>2530</v>
      </c>
      <c r="AI1252" s="25">
        <v>3200</v>
      </c>
      <c r="AJ1252" s="25">
        <v>3350</v>
      </c>
      <c r="AK1252" s="25">
        <v>3460</v>
      </c>
      <c r="AL1252" s="25">
        <v>2250</v>
      </c>
      <c r="AM1252" s="25">
        <v>3300</v>
      </c>
      <c r="AN1252" s="25">
        <v>2890</v>
      </c>
      <c r="AO1252" s="25">
        <v>2420</v>
      </c>
      <c r="AP1252" s="25">
        <v>2800</v>
      </c>
      <c r="AQ1252" s="25">
        <v>2740</v>
      </c>
      <c r="AR1252" s="25">
        <v>2610</v>
      </c>
      <c r="AS1252" s="25">
        <v>2110</v>
      </c>
      <c r="AT1252" s="25">
        <v>2180</v>
      </c>
      <c r="AU1252" s="25" t="s">
        <v>4838</v>
      </c>
      <c r="AV1252" s="25">
        <v>1050</v>
      </c>
      <c r="AW1252" s="25" t="s">
        <v>4838</v>
      </c>
      <c r="AX1252" s="25" t="s">
        <v>4838</v>
      </c>
      <c r="AY1252" s="25" t="s">
        <v>4838</v>
      </c>
    </row>
    <row r="1253" spans="1:51" x14ac:dyDescent="0.15">
      <c r="A1253" s="4"/>
      <c r="B1253" s="4"/>
      <c r="C1253" s="21" t="s">
        <v>3994</v>
      </c>
      <c r="D1253" s="21" t="s">
        <v>3995</v>
      </c>
      <c r="E1253" s="21" t="s">
        <v>30</v>
      </c>
      <c r="F1253" s="22" t="s">
        <v>3996</v>
      </c>
      <c r="G1253" s="23">
        <v>12.72</v>
      </c>
      <c r="H1253" s="24" t="s">
        <v>32</v>
      </c>
      <c r="I1253" s="22">
        <v>98816.249999999985</v>
      </c>
      <c r="J1253" s="25">
        <v>13214.8</v>
      </c>
      <c r="K1253" s="25">
        <v>12732.95</v>
      </c>
      <c r="L1253" s="25">
        <v>3549.8</v>
      </c>
      <c r="M1253" s="25">
        <v>2473.1</v>
      </c>
      <c r="N1253" s="25">
        <v>2651.35</v>
      </c>
      <c r="O1253" s="25">
        <v>2535.4499999999998</v>
      </c>
      <c r="P1253" s="25">
        <v>1784.35</v>
      </c>
      <c r="Q1253" s="25">
        <v>2735.35</v>
      </c>
      <c r="R1253" s="25">
        <v>1941.25</v>
      </c>
      <c r="S1253" s="25" t="s">
        <v>4838</v>
      </c>
      <c r="T1253" s="25">
        <v>1036.7</v>
      </c>
      <c r="U1253" s="25">
        <v>1067.7</v>
      </c>
      <c r="V1253" s="25" t="s">
        <v>4838</v>
      </c>
      <c r="W1253" s="25" t="s">
        <v>4838</v>
      </c>
      <c r="X1253" s="25" t="s">
        <v>4838</v>
      </c>
      <c r="Y1253" s="25">
        <v>1019.65</v>
      </c>
      <c r="Z1253" s="25" t="s">
        <v>4838</v>
      </c>
      <c r="AA1253" s="25" t="s">
        <v>4838</v>
      </c>
      <c r="AB1253" s="25" t="s">
        <v>4838</v>
      </c>
      <c r="AC1253" s="25" t="s">
        <v>4838</v>
      </c>
      <c r="AD1253" s="25" t="s">
        <v>4838</v>
      </c>
      <c r="AE1253" s="25">
        <v>9618.2999999999993</v>
      </c>
      <c r="AF1253" s="25">
        <v>9623.7999999999993</v>
      </c>
      <c r="AG1253" s="25">
        <v>2766.9</v>
      </c>
      <c r="AH1253" s="25">
        <v>1954.5</v>
      </c>
      <c r="AI1253" s="25">
        <v>2035.5</v>
      </c>
      <c r="AJ1253" s="25">
        <v>1945.45</v>
      </c>
      <c r="AK1253" s="25">
        <v>2180.1999999999998</v>
      </c>
      <c r="AL1253" s="25">
        <v>2366.6</v>
      </c>
      <c r="AM1253" s="25">
        <v>2207.1999999999998</v>
      </c>
      <c r="AN1253" s="25">
        <v>2546.8000000000002</v>
      </c>
      <c r="AO1253" s="25">
        <v>2770.35</v>
      </c>
      <c r="AP1253" s="25">
        <v>1618.35</v>
      </c>
      <c r="AQ1253" s="25" t="s">
        <v>4838</v>
      </c>
      <c r="AR1253" s="25">
        <v>1294.6500000000001</v>
      </c>
      <c r="AS1253" s="25" t="s">
        <v>4838</v>
      </c>
      <c r="AT1253" s="25">
        <v>1495.4</v>
      </c>
      <c r="AU1253" s="25">
        <v>1045.05</v>
      </c>
      <c r="AV1253" s="25" t="s">
        <v>4838</v>
      </c>
      <c r="AW1253" s="25" t="s">
        <v>4838</v>
      </c>
      <c r="AX1253" s="25" t="s">
        <v>4838</v>
      </c>
      <c r="AY1253" s="25" t="s">
        <v>4838</v>
      </c>
    </row>
    <row r="1254" spans="1:51" x14ac:dyDescent="0.15">
      <c r="A1254" s="4"/>
      <c r="B1254" s="4"/>
      <c r="C1254" s="21" t="s">
        <v>4543</v>
      </c>
      <c r="D1254" s="21" t="s">
        <v>4544</v>
      </c>
      <c r="E1254" s="21" t="s">
        <v>30</v>
      </c>
      <c r="F1254" s="22" t="s">
        <v>4545</v>
      </c>
      <c r="G1254" s="23">
        <v>5.17</v>
      </c>
      <c r="H1254" s="24" t="s">
        <v>32</v>
      </c>
      <c r="I1254" s="22">
        <v>98295.569999999992</v>
      </c>
      <c r="J1254" s="25">
        <v>14043.3</v>
      </c>
      <c r="K1254" s="25">
        <v>12433.5</v>
      </c>
      <c r="L1254" s="25">
        <v>3391.12</v>
      </c>
      <c r="M1254" s="25">
        <v>2439.6999999999998</v>
      </c>
      <c r="N1254" s="25">
        <v>2606.4</v>
      </c>
      <c r="O1254" s="25">
        <v>2579.4</v>
      </c>
      <c r="P1254" s="25">
        <v>1783.5</v>
      </c>
      <c r="Q1254" s="25">
        <v>2678.8</v>
      </c>
      <c r="R1254" s="25">
        <v>1779.4</v>
      </c>
      <c r="S1254" s="25" t="s">
        <v>4838</v>
      </c>
      <c r="T1254" s="25">
        <v>1123.2</v>
      </c>
      <c r="U1254" s="25">
        <v>1128.3</v>
      </c>
      <c r="V1254" s="25" t="s">
        <v>4838</v>
      </c>
      <c r="W1254" s="25" t="s">
        <v>4838</v>
      </c>
      <c r="X1254" s="25" t="s">
        <v>4838</v>
      </c>
      <c r="Y1254" s="25" t="s">
        <v>4838</v>
      </c>
      <c r="Z1254" s="25" t="s">
        <v>4838</v>
      </c>
      <c r="AA1254" s="25" t="s">
        <v>4838</v>
      </c>
      <c r="AB1254" s="25" t="s">
        <v>4838</v>
      </c>
      <c r="AC1254" s="25" t="s">
        <v>4838</v>
      </c>
      <c r="AD1254" s="25" t="s">
        <v>4838</v>
      </c>
      <c r="AE1254" s="25">
        <v>10048.200000000001</v>
      </c>
      <c r="AF1254" s="25">
        <v>9255.6</v>
      </c>
      <c r="AG1254" s="25">
        <v>2652.5</v>
      </c>
      <c r="AH1254" s="25">
        <v>1870.2</v>
      </c>
      <c r="AI1254" s="25">
        <v>1779.7</v>
      </c>
      <c r="AJ1254" s="25">
        <v>1888.3</v>
      </c>
      <c r="AK1254" s="25">
        <v>2035.3</v>
      </c>
      <c r="AL1254" s="25">
        <v>2469.5</v>
      </c>
      <c r="AM1254" s="25">
        <v>1767.7</v>
      </c>
      <c r="AN1254" s="25">
        <v>2397.6999999999998</v>
      </c>
      <c r="AO1254" s="25">
        <v>3166.3</v>
      </c>
      <c r="AP1254" s="25">
        <v>1401.15</v>
      </c>
      <c r="AQ1254" s="25" t="s">
        <v>4838</v>
      </c>
      <c r="AR1254" s="25">
        <v>1316</v>
      </c>
      <c r="AS1254" s="25" t="s">
        <v>4838</v>
      </c>
      <c r="AT1254" s="25">
        <v>1522</v>
      </c>
      <c r="AU1254" s="25">
        <v>1060.8</v>
      </c>
      <c r="AV1254" s="25" t="s">
        <v>4838</v>
      </c>
      <c r="AW1254" s="25" t="s">
        <v>4838</v>
      </c>
      <c r="AX1254" s="25" t="s">
        <v>4838</v>
      </c>
      <c r="AY1254" s="25" t="s">
        <v>4838</v>
      </c>
    </row>
    <row r="1255" spans="1:51" x14ac:dyDescent="0.15">
      <c r="A1255" s="4"/>
      <c r="B1255" s="4"/>
      <c r="C1255" s="21" t="s">
        <v>3962</v>
      </c>
      <c r="D1255" s="21" t="s">
        <v>3963</v>
      </c>
      <c r="E1255" s="21" t="s">
        <v>30</v>
      </c>
      <c r="F1255" s="22" t="s">
        <v>3964</v>
      </c>
      <c r="G1255" s="23">
        <v>1.1499999999999999</v>
      </c>
      <c r="H1255" s="24" t="s">
        <v>32</v>
      </c>
      <c r="I1255" s="22">
        <v>96353.349999999977</v>
      </c>
      <c r="J1255" s="25" t="s">
        <v>4838</v>
      </c>
      <c r="K1255" s="25" t="s">
        <v>4838</v>
      </c>
      <c r="L1255" s="25" t="s">
        <v>4838</v>
      </c>
      <c r="M1255" s="25" t="s">
        <v>4838</v>
      </c>
      <c r="N1255" s="25">
        <v>2134.62</v>
      </c>
      <c r="O1255" s="25">
        <v>2526.8000000000002</v>
      </c>
      <c r="P1255" s="25">
        <v>4326.92</v>
      </c>
      <c r="Q1255" s="25">
        <v>4091.22</v>
      </c>
      <c r="R1255" s="25">
        <v>3589.3</v>
      </c>
      <c r="S1255" s="25">
        <v>5765.34</v>
      </c>
      <c r="T1255" s="25">
        <v>3730.84</v>
      </c>
      <c r="U1255" s="25">
        <v>2854.18</v>
      </c>
      <c r="V1255" s="25">
        <v>3109.56</v>
      </c>
      <c r="W1255" s="25">
        <v>4306.24</v>
      </c>
      <c r="X1255" s="25">
        <v>5282.88</v>
      </c>
      <c r="Y1255" s="25">
        <v>5928.38</v>
      </c>
      <c r="Z1255" s="25">
        <v>2735.62</v>
      </c>
      <c r="AA1255" s="25" t="s">
        <v>4838</v>
      </c>
      <c r="AB1255" s="25" t="s">
        <v>4838</v>
      </c>
      <c r="AC1255" s="25" t="s">
        <v>4838</v>
      </c>
      <c r="AD1255" s="25" t="s">
        <v>4838</v>
      </c>
      <c r="AE1255" s="25">
        <v>1549.96</v>
      </c>
      <c r="AF1255" s="25" t="s">
        <v>4838</v>
      </c>
      <c r="AG1255" s="25" t="s">
        <v>4838</v>
      </c>
      <c r="AH1255" s="25" t="s">
        <v>4838</v>
      </c>
      <c r="AI1255" s="25">
        <v>1329.52</v>
      </c>
      <c r="AJ1255" s="25">
        <v>2182.38</v>
      </c>
      <c r="AK1255" s="25">
        <v>2776.5</v>
      </c>
      <c r="AL1255" s="25">
        <v>2690.76</v>
      </c>
      <c r="AM1255" s="25">
        <v>4077.3</v>
      </c>
      <c r="AN1255" s="25">
        <v>4622.04</v>
      </c>
      <c r="AO1255" s="25">
        <v>2773.98</v>
      </c>
      <c r="AP1255" s="25">
        <v>2712.38</v>
      </c>
      <c r="AQ1255" s="25">
        <v>3245.66</v>
      </c>
      <c r="AR1255" s="25">
        <v>2936.24</v>
      </c>
      <c r="AS1255" s="25">
        <v>4328.42</v>
      </c>
      <c r="AT1255" s="25">
        <v>4642.74</v>
      </c>
      <c r="AU1255" s="25">
        <v>1139.48</v>
      </c>
      <c r="AV1255" s="25">
        <v>1593.65</v>
      </c>
      <c r="AW1255" s="25" t="s">
        <v>4838</v>
      </c>
      <c r="AX1255" s="25" t="s">
        <v>4838</v>
      </c>
      <c r="AY1255" s="25" t="s">
        <v>4838</v>
      </c>
    </row>
    <row r="1256" spans="1:51" x14ac:dyDescent="0.15">
      <c r="A1256" s="4"/>
      <c r="B1256" s="4"/>
      <c r="C1256" s="21" t="s">
        <v>3873</v>
      </c>
      <c r="D1256" s="21" t="s">
        <v>3874</v>
      </c>
      <c r="E1256" s="21" t="s">
        <v>30</v>
      </c>
      <c r="F1256" s="22" t="s">
        <v>3875</v>
      </c>
      <c r="G1256" s="23">
        <v>2.27</v>
      </c>
      <c r="H1256" s="24" t="s">
        <v>32</v>
      </c>
      <c r="I1256" s="22">
        <v>92121.8</v>
      </c>
      <c r="J1256" s="25">
        <v>2187.5</v>
      </c>
      <c r="K1256" s="25">
        <v>1758</v>
      </c>
      <c r="L1256" s="25">
        <v>4005</v>
      </c>
      <c r="M1256" s="25">
        <v>2900</v>
      </c>
      <c r="N1256" s="25">
        <v>1930</v>
      </c>
      <c r="O1256" s="25">
        <v>4577.5</v>
      </c>
      <c r="P1256" s="25">
        <v>2222.5</v>
      </c>
      <c r="Q1256" s="25">
        <v>1080</v>
      </c>
      <c r="R1256" s="25">
        <v>2855</v>
      </c>
      <c r="S1256" s="25">
        <v>1450</v>
      </c>
      <c r="T1256" s="25">
        <v>3730</v>
      </c>
      <c r="U1256" s="25">
        <v>1209</v>
      </c>
      <c r="V1256" s="25">
        <v>1930</v>
      </c>
      <c r="W1256" s="25">
        <v>3121</v>
      </c>
      <c r="X1256" s="25">
        <v>1648</v>
      </c>
      <c r="Y1256" s="25">
        <v>1851</v>
      </c>
      <c r="Z1256" s="25">
        <v>2929</v>
      </c>
      <c r="AA1256" s="25">
        <v>1099</v>
      </c>
      <c r="AB1256" s="25" t="s">
        <v>4838</v>
      </c>
      <c r="AC1256" s="25" t="s">
        <v>4838</v>
      </c>
      <c r="AD1256" s="25" t="s">
        <v>4838</v>
      </c>
      <c r="AE1256" s="25">
        <v>2660</v>
      </c>
      <c r="AF1256" s="25">
        <v>2058.3000000000002</v>
      </c>
      <c r="AG1256" s="25" t="s">
        <v>4838</v>
      </c>
      <c r="AH1256" s="25">
        <v>1440.5</v>
      </c>
      <c r="AI1256" s="25">
        <v>1573</v>
      </c>
      <c r="AJ1256" s="25">
        <v>2151.5</v>
      </c>
      <c r="AK1256" s="25">
        <v>2685.5</v>
      </c>
      <c r="AL1256" s="25">
        <v>2331</v>
      </c>
      <c r="AM1256" s="25">
        <v>11788</v>
      </c>
      <c r="AN1256" s="25">
        <v>2239</v>
      </c>
      <c r="AO1256" s="25">
        <v>4655</v>
      </c>
      <c r="AP1256" s="25">
        <v>1883</v>
      </c>
      <c r="AQ1256" s="25">
        <v>1206</v>
      </c>
      <c r="AR1256" s="25">
        <v>2640</v>
      </c>
      <c r="AS1256" s="25">
        <v>2488</v>
      </c>
      <c r="AT1256" s="25">
        <v>2255.5</v>
      </c>
      <c r="AU1256" s="25">
        <v>2025</v>
      </c>
      <c r="AV1256" s="25">
        <v>2360</v>
      </c>
      <c r="AW1256" s="25" t="s">
        <v>4838</v>
      </c>
      <c r="AX1256" s="25" t="s">
        <v>4838</v>
      </c>
      <c r="AY1256" s="25" t="s">
        <v>4838</v>
      </c>
    </row>
    <row r="1257" spans="1:51" x14ac:dyDescent="0.15">
      <c r="A1257" s="4"/>
      <c r="B1257" s="4"/>
      <c r="C1257" s="21" t="s">
        <v>3920</v>
      </c>
      <c r="D1257" s="21" t="s">
        <v>3921</v>
      </c>
      <c r="E1257" s="21" t="s">
        <v>48</v>
      </c>
      <c r="F1257" s="22" t="s">
        <v>3922</v>
      </c>
      <c r="G1257" s="23">
        <v>0.98</v>
      </c>
      <c r="H1257" s="24" t="s">
        <v>32</v>
      </c>
      <c r="I1257" s="22">
        <v>90175.57</v>
      </c>
      <c r="J1257" s="25">
        <v>1273.48</v>
      </c>
      <c r="K1257" s="25" t="s">
        <v>4838</v>
      </c>
      <c r="L1257" s="25" t="s">
        <v>4838</v>
      </c>
      <c r="M1257" s="25" t="s">
        <v>4838</v>
      </c>
      <c r="N1257" s="25" t="s">
        <v>4838</v>
      </c>
      <c r="O1257" s="25" t="s">
        <v>4838</v>
      </c>
      <c r="P1257" s="25" t="s">
        <v>4838</v>
      </c>
      <c r="Q1257" s="25" t="s">
        <v>4838</v>
      </c>
      <c r="R1257" s="25" t="s">
        <v>4838</v>
      </c>
      <c r="S1257" s="25" t="s">
        <v>4838</v>
      </c>
      <c r="T1257" s="25" t="s">
        <v>4838</v>
      </c>
      <c r="U1257" s="25" t="s">
        <v>4838</v>
      </c>
      <c r="V1257" s="25">
        <v>4497.78</v>
      </c>
      <c r="W1257" s="25">
        <v>11375.93</v>
      </c>
      <c r="X1257" s="25">
        <v>2070.0700000000002</v>
      </c>
      <c r="Y1257" s="25">
        <v>1285.6400000000001</v>
      </c>
      <c r="Z1257" s="25">
        <v>6424.5</v>
      </c>
      <c r="AA1257" s="25">
        <v>7173.93</v>
      </c>
      <c r="AB1257" s="25" t="s">
        <v>4838</v>
      </c>
      <c r="AC1257" s="25" t="s">
        <v>4838</v>
      </c>
      <c r="AD1257" s="25" t="s">
        <v>4838</v>
      </c>
      <c r="AE1257" s="25" t="s">
        <v>4838</v>
      </c>
      <c r="AF1257" s="25" t="s">
        <v>4838</v>
      </c>
      <c r="AG1257" s="25" t="s">
        <v>4838</v>
      </c>
      <c r="AH1257" s="25" t="s">
        <v>4838</v>
      </c>
      <c r="AI1257" s="25" t="s">
        <v>4838</v>
      </c>
      <c r="AJ1257" s="25" t="s">
        <v>4838</v>
      </c>
      <c r="AK1257" s="25" t="s">
        <v>4838</v>
      </c>
      <c r="AL1257" s="25" t="s">
        <v>4838</v>
      </c>
      <c r="AM1257" s="25">
        <v>2924.9</v>
      </c>
      <c r="AN1257" s="25" t="s">
        <v>4838</v>
      </c>
      <c r="AO1257" s="25">
        <v>1886.4</v>
      </c>
      <c r="AP1257" s="25" t="s">
        <v>4838</v>
      </c>
      <c r="AQ1257" s="25">
        <v>6793.73</v>
      </c>
      <c r="AR1257" s="25">
        <v>1557.21</v>
      </c>
      <c r="AS1257" s="25">
        <v>1271.67</v>
      </c>
      <c r="AT1257" s="25">
        <v>3224.68</v>
      </c>
      <c r="AU1257" s="25">
        <v>17270.98</v>
      </c>
      <c r="AV1257" s="25">
        <v>11759.83</v>
      </c>
      <c r="AW1257" s="25" t="s">
        <v>4838</v>
      </c>
      <c r="AX1257" s="25" t="s">
        <v>4838</v>
      </c>
      <c r="AY1257" s="25" t="s">
        <v>4838</v>
      </c>
    </row>
    <row r="1258" spans="1:51" x14ac:dyDescent="0.15">
      <c r="A1258" s="4"/>
      <c r="B1258" s="4"/>
      <c r="C1258" s="21" t="s">
        <v>3974</v>
      </c>
      <c r="D1258" s="21" t="s">
        <v>3975</v>
      </c>
      <c r="E1258" s="21" t="s">
        <v>48</v>
      </c>
      <c r="F1258" s="22" t="s">
        <v>3976</v>
      </c>
      <c r="G1258" s="23">
        <v>1.79</v>
      </c>
      <c r="H1258" s="24" t="s">
        <v>32</v>
      </c>
      <c r="I1258" s="22">
        <v>89735</v>
      </c>
      <c r="J1258" s="25">
        <v>10326</v>
      </c>
      <c r="K1258" s="25">
        <v>5366</v>
      </c>
      <c r="L1258" s="25">
        <v>1624</v>
      </c>
      <c r="M1258" s="25" t="s">
        <v>4838</v>
      </c>
      <c r="N1258" s="25">
        <v>1601</v>
      </c>
      <c r="O1258" s="25" t="s">
        <v>4838</v>
      </c>
      <c r="P1258" s="25" t="s">
        <v>4838</v>
      </c>
      <c r="Q1258" s="25">
        <v>1154</v>
      </c>
      <c r="R1258" s="25">
        <v>2034</v>
      </c>
      <c r="S1258" s="25">
        <v>1960</v>
      </c>
      <c r="T1258" s="25">
        <v>1022</v>
      </c>
      <c r="U1258" s="25">
        <v>2593</v>
      </c>
      <c r="V1258" s="25">
        <v>1004</v>
      </c>
      <c r="W1258" s="25" t="s">
        <v>4838</v>
      </c>
      <c r="X1258" s="25" t="s">
        <v>4838</v>
      </c>
      <c r="Y1258" s="25">
        <v>1023</v>
      </c>
      <c r="Z1258" s="25">
        <v>1025</v>
      </c>
      <c r="AA1258" s="25" t="s">
        <v>4838</v>
      </c>
      <c r="AB1258" s="25" t="s">
        <v>4838</v>
      </c>
      <c r="AC1258" s="25" t="s">
        <v>4838</v>
      </c>
      <c r="AD1258" s="25" t="s">
        <v>4838</v>
      </c>
      <c r="AE1258" s="25">
        <v>7080</v>
      </c>
      <c r="AF1258" s="25">
        <v>8478</v>
      </c>
      <c r="AG1258" s="25">
        <v>2356</v>
      </c>
      <c r="AH1258" s="25">
        <v>2806</v>
      </c>
      <c r="AI1258" s="25">
        <v>3732</v>
      </c>
      <c r="AJ1258" s="25">
        <v>2614</v>
      </c>
      <c r="AK1258" s="25">
        <v>3788</v>
      </c>
      <c r="AL1258" s="25">
        <v>2661</v>
      </c>
      <c r="AM1258" s="25">
        <v>3418</v>
      </c>
      <c r="AN1258" s="25">
        <v>4056</v>
      </c>
      <c r="AO1258" s="25">
        <v>2860</v>
      </c>
      <c r="AP1258" s="25">
        <v>1596</v>
      </c>
      <c r="AQ1258" s="25">
        <v>1020</v>
      </c>
      <c r="AR1258" s="25">
        <v>1659</v>
      </c>
      <c r="AS1258" s="25">
        <v>1335</v>
      </c>
      <c r="AT1258" s="25">
        <v>3029</v>
      </c>
      <c r="AU1258" s="25" t="s">
        <v>4838</v>
      </c>
      <c r="AV1258" s="25" t="s">
        <v>4838</v>
      </c>
      <c r="AW1258" s="25" t="s">
        <v>4838</v>
      </c>
      <c r="AX1258" s="25" t="s">
        <v>4838</v>
      </c>
      <c r="AY1258" s="25" t="s">
        <v>4838</v>
      </c>
    </row>
    <row r="1259" spans="1:51" x14ac:dyDescent="0.15">
      <c r="A1259" s="4"/>
      <c r="B1259" s="4"/>
      <c r="C1259" s="21" t="s">
        <v>3926</v>
      </c>
      <c r="D1259" s="21" t="s">
        <v>3927</v>
      </c>
      <c r="E1259" s="21" t="s">
        <v>48</v>
      </c>
      <c r="F1259" s="22" t="s">
        <v>3928</v>
      </c>
      <c r="G1259" s="23">
        <v>2.12</v>
      </c>
      <c r="H1259" s="24" t="s">
        <v>32</v>
      </c>
      <c r="I1259" s="22">
        <v>81090</v>
      </c>
      <c r="J1259" s="25">
        <v>8610</v>
      </c>
      <c r="K1259" s="25">
        <v>2524</v>
      </c>
      <c r="L1259" s="25">
        <v>2351</v>
      </c>
      <c r="M1259" s="25" t="s">
        <v>4838</v>
      </c>
      <c r="N1259" s="25" t="s">
        <v>4838</v>
      </c>
      <c r="O1259" s="25">
        <v>1160</v>
      </c>
      <c r="P1259" s="25">
        <v>1032</v>
      </c>
      <c r="Q1259" s="25">
        <v>1783</v>
      </c>
      <c r="R1259" s="25">
        <v>1883</v>
      </c>
      <c r="S1259" s="25">
        <v>1050</v>
      </c>
      <c r="T1259" s="25">
        <v>3303</v>
      </c>
      <c r="U1259" s="25">
        <v>2752</v>
      </c>
      <c r="V1259" s="25" t="s">
        <v>4838</v>
      </c>
      <c r="W1259" s="25">
        <v>7042</v>
      </c>
      <c r="X1259" s="25">
        <v>3114</v>
      </c>
      <c r="Y1259" s="25">
        <v>2461</v>
      </c>
      <c r="Z1259" s="25">
        <v>1471</v>
      </c>
      <c r="AA1259" s="25" t="s">
        <v>4838</v>
      </c>
      <c r="AB1259" s="25" t="s">
        <v>4838</v>
      </c>
      <c r="AC1259" s="25" t="s">
        <v>4838</v>
      </c>
      <c r="AD1259" s="25" t="s">
        <v>4838</v>
      </c>
      <c r="AE1259" s="25">
        <v>3432</v>
      </c>
      <c r="AF1259" s="25">
        <v>2963</v>
      </c>
      <c r="AG1259" s="25">
        <v>1449</v>
      </c>
      <c r="AH1259" s="25">
        <v>1714</v>
      </c>
      <c r="AI1259" s="25">
        <v>1415</v>
      </c>
      <c r="AJ1259" s="25">
        <v>2530</v>
      </c>
      <c r="AK1259" s="25">
        <v>1652</v>
      </c>
      <c r="AL1259" s="25" t="s">
        <v>4838</v>
      </c>
      <c r="AM1259" s="25">
        <v>1970</v>
      </c>
      <c r="AN1259" s="25">
        <v>3508</v>
      </c>
      <c r="AO1259" s="25" t="s">
        <v>4838</v>
      </c>
      <c r="AP1259" s="25">
        <v>1257</v>
      </c>
      <c r="AQ1259" s="25">
        <v>2026</v>
      </c>
      <c r="AR1259" s="25">
        <v>2627</v>
      </c>
      <c r="AS1259" s="25">
        <v>1690</v>
      </c>
      <c r="AT1259" s="25">
        <v>1639</v>
      </c>
      <c r="AU1259" s="25">
        <v>1399</v>
      </c>
      <c r="AV1259" s="25">
        <v>2235</v>
      </c>
      <c r="AW1259" s="25">
        <v>1632</v>
      </c>
      <c r="AX1259" s="25" t="s">
        <v>4838</v>
      </c>
      <c r="AY1259" s="25" t="s">
        <v>4838</v>
      </c>
    </row>
    <row r="1260" spans="1:51" x14ac:dyDescent="0.15">
      <c r="A1260" s="4"/>
      <c r="B1260" s="4"/>
      <c r="C1260" s="21" t="s">
        <v>3915</v>
      </c>
      <c r="D1260" s="21" t="s">
        <v>3916</v>
      </c>
      <c r="E1260" s="21" t="s">
        <v>48</v>
      </c>
      <c r="F1260" s="22" t="s">
        <v>3914</v>
      </c>
      <c r="G1260" s="23">
        <v>0.92</v>
      </c>
      <c r="H1260" s="24" t="s">
        <v>32</v>
      </c>
      <c r="I1260" s="22">
        <v>63280.019899999992</v>
      </c>
      <c r="J1260" s="25" t="s">
        <v>4838</v>
      </c>
      <c r="K1260" s="25" t="s">
        <v>4838</v>
      </c>
      <c r="L1260" s="25" t="s">
        <v>4838</v>
      </c>
      <c r="M1260" s="25" t="s">
        <v>4838</v>
      </c>
      <c r="N1260" s="25" t="s">
        <v>4838</v>
      </c>
      <c r="O1260" s="25" t="s">
        <v>4838</v>
      </c>
      <c r="P1260" s="25" t="s">
        <v>4838</v>
      </c>
      <c r="Q1260" s="25" t="s">
        <v>4838</v>
      </c>
      <c r="R1260" s="25" t="s">
        <v>4838</v>
      </c>
      <c r="S1260" s="25" t="s">
        <v>4838</v>
      </c>
      <c r="T1260" s="25" t="s">
        <v>4838</v>
      </c>
      <c r="U1260" s="25" t="s">
        <v>4838</v>
      </c>
      <c r="V1260" s="25" t="s">
        <v>4838</v>
      </c>
      <c r="W1260" s="25">
        <v>2708.6149999999998</v>
      </c>
      <c r="X1260" s="25">
        <v>4369.4549999999999</v>
      </c>
      <c r="Y1260" s="25">
        <v>4894.45</v>
      </c>
      <c r="Z1260" s="25">
        <v>1176.095</v>
      </c>
      <c r="AA1260" s="25">
        <v>5942.69</v>
      </c>
      <c r="AB1260" s="25" t="s">
        <v>4838</v>
      </c>
      <c r="AC1260" s="25" t="s">
        <v>4838</v>
      </c>
      <c r="AD1260" s="25" t="s">
        <v>4838</v>
      </c>
      <c r="AE1260" s="25" t="s">
        <v>4838</v>
      </c>
      <c r="AF1260" s="25" t="s">
        <v>4838</v>
      </c>
      <c r="AG1260" s="25" t="s">
        <v>4838</v>
      </c>
      <c r="AH1260" s="25" t="s">
        <v>4838</v>
      </c>
      <c r="AI1260" s="25" t="s">
        <v>4838</v>
      </c>
      <c r="AJ1260" s="25" t="s">
        <v>4838</v>
      </c>
      <c r="AK1260" s="25" t="s">
        <v>4838</v>
      </c>
      <c r="AL1260" s="25" t="s">
        <v>4838</v>
      </c>
      <c r="AM1260" s="25" t="s">
        <v>4838</v>
      </c>
      <c r="AN1260" s="25" t="s">
        <v>4838</v>
      </c>
      <c r="AO1260" s="25" t="s">
        <v>4838</v>
      </c>
      <c r="AP1260" s="25" t="s">
        <v>4838</v>
      </c>
      <c r="AQ1260" s="25" t="s">
        <v>4838</v>
      </c>
      <c r="AR1260" s="25">
        <v>1285.3699999999999</v>
      </c>
      <c r="AS1260" s="25">
        <v>2245.19</v>
      </c>
      <c r="AT1260" s="25">
        <v>11599.985000000001</v>
      </c>
      <c r="AU1260" s="25">
        <v>14051.16</v>
      </c>
      <c r="AV1260" s="25">
        <v>4148.8450000000003</v>
      </c>
      <c r="AW1260" s="25" t="s">
        <v>4838</v>
      </c>
      <c r="AX1260" s="25" t="s">
        <v>4838</v>
      </c>
      <c r="AY1260" s="25" t="s">
        <v>4838</v>
      </c>
    </row>
    <row r="1261" spans="1:51" x14ac:dyDescent="0.15">
      <c r="A1261" s="4"/>
      <c r="B1261" s="4"/>
      <c r="C1261" s="21" t="s">
        <v>3942</v>
      </c>
      <c r="D1261" s="21" t="s">
        <v>3943</v>
      </c>
      <c r="E1261" s="21" t="s">
        <v>30</v>
      </c>
      <c r="F1261" s="22" t="s">
        <v>3944</v>
      </c>
      <c r="G1261" s="23">
        <v>1.94</v>
      </c>
      <c r="H1261" s="24" t="s">
        <v>32</v>
      </c>
      <c r="I1261" s="22">
        <v>44847.5</v>
      </c>
      <c r="J1261" s="25">
        <v>1459</v>
      </c>
      <c r="K1261" s="25">
        <v>1280</v>
      </c>
      <c r="L1261" s="25" t="s">
        <v>4838</v>
      </c>
      <c r="M1261" s="25" t="s">
        <v>4838</v>
      </c>
      <c r="N1261" s="25" t="s">
        <v>4838</v>
      </c>
      <c r="O1261" s="25" t="s">
        <v>4838</v>
      </c>
      <c r="P1261" s="25">
        <v>1245</v>
      </c>
      <c r="Q1261" s="25">
        <v>2305</v>
      </c>
      <c r="R1261" s="25">
        <v>15155</v>
      </c>
      <c r="S1261" s="25">
        <v>2515</v>
      </c>
      <c r="T1261" s="25">
        <v>1540</v>
      </c>
      <c r="U1261" s="25" t="s">
        <v>4838</v>
      </c>
      <c r="V1261" s="25" t="s">
        <v>4838</v>
      </c>
      <c r="W1261" s="25" t="s">
        <v>4838</v>
      </c>
      <c r="X1261" s="25" t="s">
        <v>4838</v>
      </c>
      <c r="Y1261" s="25">
        <v>1405</v>
      </c>
      <c r="Z1261" s="25" t="s">
        <v>4838</v>
      </c>
      <c r="AA1261" s="25" t="s">
        <v>4838</v>
      </c>
      <c r="AB1261" s="25" t="s">
        <v>4838</v>
      </c>
      <c r="AC1261" s="25" t="s">
        <v>4838</v>
      </c>
      <c r="AD1261" s="25" t="s">
        <v>4838</v>
      </c>
      <c r="AE1261" s="25" t="s">
        <v>4838</v>
      </c>
      <c r="AF1261" s="25" t="s">
        <v>4838</v>
      </c>
      <c r="AG1261" s="25" t="s">
        <v>4838</v>
      </c>
      <c r="AH1261" s="25" t="s">
        <v>4838</v>
      </c>
      <c r="AI1261" s="25">
        <v>1360</v>
      </c>
      <c r="AJ1261" s="25">
        <v>1175</v>
      </c>
      <c r="AK1261" s="25" t="s">
        <v>4838</v>
      </c>
      <c r="AL1261" s="25">
        <v>1315</v>
      </c>
      <c r="AM1261" s="25" t="s">
        <v>4838</v>
      </c>
      <c r="AN1261" s="25" t="s">
        <v>4838</v>
      </c>
      <c r="AO1261" s="25" t="s">
        <v>4838</v>
      </c>
      <c r="AP1261" s="25" t="s">
        <v>4838</v>
      </c>
      <c r="AQ1261" s="25" t="s">
        <v>4838</v>
      </c>
      <c r="AR1261" s="25" t="s">
        <v>4838</v>
      </c>
      <c r="AS1261" s="25" t="s">
        <v>4838</v>
      </c>
      <c r="AT1261" s="25" t="s">
        <v>4838</v>
      </c>
      <c r="AU1261" s="25" t="s">
        <v>4838</v>
      </c>
      <c r="AV1261" s="25" t="s">
        <v>4838</v>
      </c>
      <c r="AW1261" s="25" t="s">
        <v>4838</v>
      </c>
      <c r="AX1261" s="25" t="s">
        <v>4838</v>
      </c>
      <c r="AY1261" s="25" t="s">
        <v>4838</v>
      </c>
    </row>
    <row r="1262" spans="1:51" x14ac:dyDescent="0.15">
      <c r="A1262" s="4"/>
      <c r="B1262" s="4"/>
      <c r="C1262" s="21" t="s">
        <v>3936</v>
      </c>
      <c r="D1262" s="21" t="s">
        <v>3937</v>
      </c>
      <c r="E1262" s="21" t="s">
        <v>48</v>
      </c>
      <c r="F1262" s="22" t="s">
        <v>3938</v>
      </c>
      <c r="G1262" s="23">
        <v>2.75</v>
      </c>
      <c r="H1262" s="24" t="s">
        <v>32</v>
      </c>
      <c r="I1262" s="22">
        <v>44363.609999999993</v>
      </c>
      <c r="J1262" s="25" t="s">
        <v>4838</v>
      </c>
      <c r="K1262" s="25">
        <v>2151</v>
      </c>
      <c r="L1262" s="25" t="s">
        <v>4838</v>
      </c>
      <c r="M1262" s="25">
        <v>1325</v>
      </c>
      <c r="N1262" s="25" t="s">
        <v>4838</v>
      </c>
      <c r="O1262" s="25">
        <v>1062.45</v>
      </c>
      <c r="P1262" s="25">
        <v>1174.9000000000001</v>
      </c>
      <c r="Q1262" s="25" t="s">
        <v>4838</v>
      </c>
      <c r="R1262" s="25" t="s">
        <v>4838</v>
      </c>
      <c r="S1262" s="25">
        <v>1774.34</v>
      </c>
      <c r="T1262" s="25" t="s">
        <v>4838</v>
      </c>
      <c r="U1262" s="25" t="s">
        <v>4838</v>
      </c>
      <c r="V1262" s="25">
        <v>1041.75</v>
      </c>
      <c r="W1262" s="25" t="s">
        <v>4838</v>
      </c>
      <c r="X1262" s="25" t="s">
        <v>4838</v>
      </c>
      <c r="Y1262" s="25" t="s">
        <v>4838</v>
      </c>
      <c r="Z1262" s="25" t="s">
        <v>4838</v>
      </c>
      <c r="AA1262" s="25" t="s">
        <v>4838</v>
      </c>
      <c r="AB1262" s="25" t="s">
        <v>4838</v>
      </c>
      <c r="AC1262" s="25" t="s">
        <v>4838</v>
      </c>
      <c r="AD1262" s="25" t="s">
        <v>4838</v>
      </c>
      <c r="AE1262" s="25" t="s">
        <v>4838</v>
      </c>
      <c r="AF1262" s="25">
        <v>1134.8</v>
      </c>
      <c r="AG1262" s="25" t="s">
        <v>4838</v>
      </c>
      <c r="AH1262" s="25">
        <v>1064.6500000000001</v>
      </c>
      <c r="AI1262" s="25" t="s">
        <v>4838</v>
      </c>
      <c r="AJ1262" s="25" t="s">
        <v>4838</v>
      </c>
      <c r="AK1262" s="25">
        <v>1538.8</v>
      </c>
      <c r="AL1262" s="25">
        <v>2293.4</v>
      </c>
      <c r="AM1262" s="25">
        <v>2121.3000000000002</v>
      </c>
      <c r="AN1262" s="25">
        <v>1539.1</v>
      </c>
      <c r="AO1262" s="25">
        <v>1678.65</v>
      </c>
      <c r="AP1262" s="25">
        <v>4953</v>
      </c>
      <c r="AQ1262" s="25">
        <v>3817.2</v>
      </c>
      <c r="AR1262" s="25">
        <v>1118.8</v>
      </c>
      <c r="AS1262" s="25">
        <v>1825.34</v>
      </c>
      <c r="AT1262" s="25">
        <v>2473.35</v>
      </c>
      <c r="AU1262" s="25">
        <v>1191.29</v>
      </c>
      <c r="AV1262" s="25" t="s">
        <v>4838</v>
      </c>
      <c r="AW1262" s="25" t="s">
        <v>4838</v>
      </c>
      <c r="AX1262" s="25" t="s">
        <v>4838</v>
      </c>
      <c r="AY1262" s="25" t="s">
        <v>4838</v>
      </c>
    </row>
    <row r="1263" spans="1:51" x14ac:dyDescent="0.15">
      <c r="A1263" s="4"/>
      <c r="B1263" s="4"/>
      <c r="C1263" s="21" t="s">
        <v>3929</v>
      </c>
      <c r="D1263" s="21" t="s">
        <v>3930</v>
      </c>
      <c r="E1263" s="21" t="s">
        <v>48</v>
      </c>
      <c r="F1263" s="22" t="s">
        <v>3931</v>
      </c>
      <c r="G1263" s="23">
        <v>31.04</v>
      </c>
      <c r="H1263" s="24" t="s">
        <v>32</v>
      </c>
      <c r="I1263" s="22">
        <v>28558</v>
      </c>
      <c r="J1263" s="25">
        <v>2600</v>
      </c>
      <c r="K1263" s="25" t="s">
        <v>4838</v>
      </c>
      <c r="L1263" s="25" t="s">
        <v>4838</v>
      </c>
      <c r="M1263" s="25" t="s">
        <v>4838</v>
      </c>
      <c r="N1263" s="25" t="s">
        <v>4838</v>
      </c>
      <c r="O1263" s="25" t="s">
        <v>4838</v>
      </c>
      <c r="P1263" s="25" t="s">
        <v>4838</v>
      </c>
      <c r="Q1263" s="25" t="s">
        <v>4838</v>
      </c>
      <c r="R1263" s="25" t="s">
        <v>4838</v>
      </c>
      <c r="S1263" s="25" t="s">
        <v>4838</v>
      </c>
      <c r="T1263" s="25" t="s">
        <v>4838</v>
      </c>
      <c r="U1263" s="25" t="s">
        <v>4838</v>
      </c>
      <c r="V1263" s="25" t="s">
        <v>4838</v>
      </c>
      <c r="W1263" s="25" t="s">
        <v>4838</v>
      </c>
      <c r="X1263" s="25" t="s">
        <v>4838</v>
      </c>
      <c r="Y1263" s="25" t="s">
        <v>4838</v>
      </c>
      <c r="Z1263" s="25">
        <v>1080</v>
      </c>
      <c r="AA1263" s="25" t="s">
        <v>4838</v>
      </c>
      <c r="AB1263" s="25" t="s">
        <v>4838</v>
      </c>
      <c r="AC1263" s="25" t="s">
        <v>4838</v>
      </c>
      <c r="AD1263" s="25" t="s">
        <v>4838</v>
      </c>
      <c r="AE1263" s="25">
        <v>4080</v>
      </c>
      <c r="AF1263" s="25" t="s">
        <v>4838</v>
      </c>
      <c r="AG1263" s="25" t="s">
        <v>4838</v>
      </c>
      <c r="AH1263" s="25" t="s">
        <v>4838</v>
      </c>
      <c r="AI1263" s="25" t="s">
        <v>4838</v>
      </c>
      <c r="AJ1263" s="25" t="s">
        <v>4838</v>
      </c>
      <c r="AK1263" s="25" t="s">
        <v>4838</v>
      </c>
      <c r="AL1263" s="25">
        <v>3620</v>
      </c>
      <c r="AM1263" s="25" t="s">
        <v>4838</v>
      </c>
      <c r="AN1263" s="25">
        <v>2850</v>
      </c>
      <c r="AO1263" s="25" t="s">
        <v>4838</v>
      </c>
      <c r="AP1263" s="25">
        <v>1050</v>
      </c>
      <c r="AQ1263" s="25" t="s">
        <v>4838</v>
      </c>
      <c r="AR1263" s="25">
        <v>1760</v>
      </c>
      <c r="AS1263" s="25">
        <v>1236</v>
      </c>
      <c r="AT1263" s="25" t="s">
        <v>4838</v>
      </c>
      <c r="AU1263" s="25" t="s">
        <v>4838</v>
      </c>
      <c r="AV1263" s="25" t="s">
        <v>4838</v>
      </c>
      <c r="AW1263" s="25" t="s">
        <v>4838</v>
      </c>
      <c r="AX1263" s="25" t="s">
        <v>4838</v>
      </c>
      <c r="AY1263" s="25" t="s">
        <v>4838</v>
      </c>
    </row>
    <row r="1264" spans="1:51" x14ac:dyDescent="0.15">
      <c r="A1264" s="4"/>
      <c r="B1264" s="4"/>
      <c r="C1264" s="21" t="s">
        <v>3870</v>
      </c>
      <c r="D1264" s="21" t="s">
        <v>3871</v>
      </c>
      <c r="E1264" s="21" t="s">
        <v>48</v>
      </c>
      <c r="F1264" s="22" t="s">
        <v>3872</v>
      </c>
      <c r="G1264" s="23">
        <v>1.78</v>
      </c>
      <c r="H1264" s="24" t="s">
        <v>32</v>
      </c>
      <c r="I1264" s="22">
        <v>26691.101000000002</v>
      </c>
      <c r="J1264" s="25" t="s">
        <v>4838</v>
      </c>
      <c r="K1264" s="25" t="s">
        <v>4838</v>
      </c>
      <c r="L1264" s="25" t="s">
        <v>4838</v>
      </c>
      <c r="M1264" s="25" t="s">
        <v>4838</v>
      </c>
      <c r="N1264" s="25" t="s">
        <v>4838</v>
      </c>
      <c r="O1264" s="25" t="s">
        <v>4838</v>
      </c>
      <c r="P1264" s="25" t="s">
        <v>4838</v>
      </c>
      <c r="Q1264" s="25" t="s">
        <v>4838</v>
      </c>
      <c r="R1264" s="25" t="s">
        <v>4838</v>
      </c>
      <c r="S1264" s="25" t="s">
        <v>4838</v>
      </c>
      <c r="T1264" s="25" t="s">
        <v>4838</v>
      </c>
      <c r="U1264" s="25" t="s">
        <v>4838</v>
      </c>
      <c r="V1264" s="25" t="s">
        <v>4838</v>
      </c>
      <c r="W1264" s="25" t="s">
        <v>4838</v>
      </c>
      <c r="X1264" s="25">
        <v>1411.3050000000001</v>
      </c>
      <c r="Y1264" s="25">
        <v>1019.128</v>
      </c>
      <c r="Z1264" s="25" t="s">
        <v>4838</v>
      </c>
      <c r="AA1264" s="25" t="s">
        <v>4838</v>
      </c>
      <c r="AB1264" s="25" t="s">
        <v>4838</v>
      </c>
      <c r="AC1264" s="25" t="s">
        <v>4838</v>
      </c>
      <c r="AD1264" s="25" t="s">
        <v>4838</v>
      </c>
      <c r="AE1264" s="25" t="s">
        <v>4838</v>
      </c>
      <c r="AF1264" s="25" t="s">
        <v>4838</v>
      </c>
      <c r="AG1264" s="25" t="s">
        <v>4838</v>
      </c>
      <c r="AH1264" s="25" t="s">
        <v>4838</v>
      </c>
      <c r="AI1264" s="25" t="s">
        <v>4838</v>
      </c>
      <c r="AJ1264" s="25" t="s">
        <v>4838</v>
      </c>
      <c r="AK1264" s="25" t="s">
        <v>4838</v>
      </c>
      <c r="AL1264" s="25" t="s">
        <v>4838</v>
      </c>
      <c r="AM1264" s="25" t="s">
        <v>4838</v>
      </c>
      <c r="AN1264" s="25">
        <v>1233.2840000000001</v>
      </c>
      <c r="AO1264" s="25" t="s">
        <v>4838</v>
      </c>
      <c r="AP1264" s="25" t="s">
        <v>4838</v>
      </c>
      <c r="AQ1264" s="25">
        <v>1594.56</v>
      </c>
      <c r="AR1264" s="25">
        <v>1026.46</v>
      </c>
      <c r="AS1264" s="25" t="s">
        <v>4838</v>
      </c>
      <c r="AT1264" s="25">
        <v>1426.27</v>
      </c>
      <c r="AU1264" s="25" t="s">
        <v>4838</v>
      </c>
      <c r="AV1264" s="25">
        <v>3978.2550000000001</v>
      </c>
      <c r="AW1264" s="25" t="s">
        <v>4838</v>
      </c>
      <c r="AX1264" s="25" t="s">
        <v>4838</v>
      </c>
      <c r="AY1264" s="25" t="s">
        <v>4838</v>
      </c>
    </row>
    <row r="1265" spans="1:51" x14ac:dyDescent="0.15">
      <c r="A1265" s="4"/>
      <c r="B1265" s="4"/>
      <c r="C1265" s="21" t="s">
        <v>3851</v>
      </c>
      <c r="D1265" s="21" t="s">
        <v>3852</v>
      </c>
      <c r="E1265" s="21" t="s">
        <v>30</v>
      </c>
      <c r="F1265" s="22" t="s">
        <v>3853</v>
      </c>
      <c r="G1265" s="23">
        <v>0.83</v>
      </c>
      <c r="H1265" s="24" t="s">
        <v>32</v>
      </c>
      <c r="I1265" s="22">
        <v>26522.600000000006</v>
      </c>
      <c r="J1265" s="25" t="s">
        <v>4838</v>
      </c>
      <c r="K1265" s="25" t="s">
        <v>4838</v>
      </c>
      <c r="L1265" s="25" t="s">
        <v>4838</v>
      </c>
      <c r="M1265" s="25" t="s">
        <v>4838</v>
      </c>
      <c r="N1265" s="25" t="s">
        <v>4838</v>
      </c>
      <c r="O1265" s="25" t="s">
        <v>4838</v>
      </c>
      <c r="P1265" s="25">
        <v>1972.92</v>
      </c>
      <c r="Q1265" s="25" t="s">
        <v>4838</v>
      </c>
      <c r="R1265" s="25" t="s">
        <v>4838</v>
      </c>
      <c r="S1265" s="25" t="s">
        <v>4838</v>
      </c>
      <c r="T1265" s="25" t="s">
        <v>4838</v>
      </c>
      <c r="U1265" s="25" t="s">
        <v>4838</v>
      </c>
      <c r="V1265" s="25" t="s">
        <v>4838</v>
      </c>
      <c r="W1265" s="25" t="s">
        <v>4838</v>
      </c>
      <c r="X1265" s="25">
        <v>2366.7199999999998</v>
      </c>
      <c r="Y1265" s="25">
        <v>1220.07</v>
      </c>
      <c r="Z1265" s="25">
        <v>2554.3200000000002</v>
      </c>
      <c r="AA1265" s="25" t="s">
        <v>4838</v>
      </c>
      <c r="AB1265" s="25">
        <v>1299.4000000000001</v>
      </c>
      <c r="AC1265" s="25" t="s">
        <v>4838</v>
      </c>
      <c r="AD1265" s="25" t="s">
        <v>4838</v>
      </c>
      <c r="AE1265" s="25" t="s">
        <v>4838</v>
      </c>
      <c r="AF1265" s="25" t="s">
        <v>4838</v>
      </c>
      <c r="AG1265" s="25" t="s">
        <v>4838</v>
      </c>
      <c r="AH1265" s="25" t="s">
        <v>4838</v>
      </c>
      <c r="AI1265" s="25" t="s">
        <v>4838</v>
      </c>
      <c r="AJ1265" s="25" t="s">
        <v>4838</v>
      </c>
      <c r="AK1265" s="25" t="s">
        <v>4838</v>
      </c>
      <c r="AL1265" s="25" t="s">
        <v>4838</v>
      </c>
      <c r="AM1265" s="25" t="s">
        <v>4838</v>
      </c>
      <c r="AN1265" s="25" t="s">
        <v>4838</v>
      </c>
      <c r="AO1265" s="25" t="s">
        <v>4838</v>
      </c>
      <c r="AP1265" s="25" t="s">
        <v>4838</v>
      </c>
      <c r="AQ1265" s="25" t="s">
        <v>4838</v>
      </c>
      <c r="AR1265" s="25" t="s">
        <v>4838</v>
      </c>
      <c r="AS1265" s="25">
        <v>1216.5899999999999</v>
      </c>
      <c r="AT1265" s="25" t="s">
        <v>4838</v>
      </c>
      <c r="AU1265" s="25" t="s">
        <v>4838</v>
      </c>
      <c r="AV1265" s="25" t="s">
        <v>4838</v>
      </c>
      <c r="AW1265" s="25" t="s">
        <v>4838</v>
      </c>
      <c r="AX1265" s="25" t="s">
        <v>4838</v>
      </c>
      <c r="AY1265" s="25" t="s">
        <v>4838</v>
      </c>
    </row>
    <row r="1266" spans="1:51" x14ac:dyDescent="0.15">
      <c r="A1266" s="4"/>
      <c r="B1266" s="4"/>
      <c r="C1266" s="21" t="s">
        <v>3948</v>
      </c>
      <c r="D1266" s="21" t="s">
        <v>3949</v>
      </c>
      <c r="E1266" s="21" t="s">
        <v>48</v>
      </c>
      <c r="F1266" s="22" t="s">
        <v>3914</v>
      </c>
      <c r="G1266" s="23">
        <v>0.92</v>
      </c>
      <c r="H1266" s="24" t="s">
        <v>32</v>
      </c>
      <c r="I1266" s="22">
        <v>25224.359999999993</v>
      </c>
      <c r="J1266" s="25">
        <v>1156.8900000000001</v>
      </c>
      <c r="K1266" s="25">
        <v>1237.97</v>
      </c>
      <c r="L1266" s="25" t="s">
        <v>4838</v>
      </c>
      <c r="M1266" s="25" t="s">
        <v>4838</v>
      </c>
      <c r="N1266" s="25" t="s">
        <v>4838</v>
      </c>
      <c r="O1266" s="25" t="s">
        <v>4838</v>
      </c>
      <c r="P1266" s="25" t="s">
        <v>4838</v>
      </c>
      <c r="Q1266" s="25" t="s">
        <v>4838</v>
      </c>
      <c r="R1266" s="25" t="s">
        <v>4838</v>
      </c>
      <c r="S1266" s="25" t="s">
        <v>4838</v>
      </c>
      <c r="T1266" s="25" t="s">
        <v>4838</v>
      </c>
      <c r="U1266" s="25" t="s">
        <v>4838</v>
      </c>
      <c r="V1266" s="25" t="s">
        <v>4838</v>
      </c>
      <c r="W1266" s="25" t="s">
        <v>4838</v>
      </c>
      <c r="X1266" s="25" t="s">
        <v>4838</v>
      </c>
      <c r="Y1266" s="25" t="s">
        <v>4838</v>
      </c>
      <c r="Z1266" s="25" t="s">
        <v>4838</v>
      </c>
      <c r="AA1266" s="25" t="s">
        <v>4838</v>
      </c>
      <c r="AB1266" s="25" t="s">
        <v>4838</v>
      </c>
      <c r="AC1266" s="25" t="s">
        <v>4838</v>
      </c>
      <c r="AD1266" s="25" t="s">
        <v>4838</v>
      </c>
      <c r="AE1266" s="25" t="s">
        <v>4838</v>
      </c>
      <c r="AF1266" s="25">
        <v>1013.42</v>
      </c>
      <c r="AG1266" s="25" t="s">
        <v>4838</v>
      </c>
      <c r="AH1266" s="25" t="s">
        <v>4838</v>
      </c>
      <c r="AI1266" s="25" t="s">
        <v>4838</v>
      </c>
      <c r="AJ1266" s="25" t="s">
        <v>4838</v>
      </c>
      <c r="AK1266" s="25" t="s">
        <v>4838</v>
      </c>
      <c r="AL1266" s="25" t="s">
        <v>4838</v>
      </c>
      <c r="AM1266" s="25" t="s">
        <v>4838</v>
      </c>
      <c r="AN1266" s="25" t="s">
        <v>4838</v>
      </c>
      <c r="AO1266" s="25" t="s">
        <v>4838</v>
      </c>
      <c r="AP1266" s="25" t="s">
        <v>4838</v>
      </c>
      <c r="AQ1266" s="25" t="s">
        <v>4838</v>
      </c>
      <c r="AR1266" s="25" t="s">
        <v>4838</v>
      </c>
      <c r="AS1266" s="25" t="s">
        <v>4838</v>
      </c>
      <c r="AT1266" s="25" t="s">
        <v>4838</v>
      </c>
      <c r="AU1266" s="25">
        <v>2584.02</v>
      </c>
      <c r="AV1266" s="25">
        <v>1300.75</v>
      </c>
      <c r="AW1266" s="25" t="s">
        <v>4838</v>
      </c>
      <c r="AX1266" s="25" t="s">
        <v>4838</v>
      </c>
      <c r="AY1266" s="25" t="s">
        <v>4838</v>
      </c>
    </row>
    <row r="1267" spans="1:51" x14ac:dyDescent="0.15">
      <c r="A1267" s="4"/>
      <c r="B1267" s="4"/>
      <c r="C1267" s="21" t="s">
        <v>3899</v>
      </c>
      <c r="D1267" s="21" t="s">
        <v>3900</v>
      </c>
      <c r="E1267" s="21" t="s">
        <v>30</v>
      </c>
      <c r="F1267" s="22" t="s">
        <v>3901</v>
      </c>
      <c r="G1267" s="23">
        <v>3.7</v>
      </c>
      <c r="H1267" s="24" t="s">
        <v>32</v>
      </c>
      <c r="I1267" s="22">
        <v>20957.949999999997</v>
      </c>
      <c r="J1267" s="25" t="s">
        <v>4838</v>
      </c>
      <c r="K1267" s="25" t="s">
        <v>4838</v>
      </c>
      <c r="L1267" s="25" t="s">
        <v>4838</v>
      </c>
      <c r="M1267" s="25" t="s">
        <v>4838</v>
      </c>
      <c r="N1267" s="25" t="s">
        <v>4838</v>
      </c>
      <c r="O1267" s="25" t="s">
        <v>4838</v>
      </c>
      <c r="P1267" s="25" t="s">
        <v>4838</v>
      </c>
      <c r="Q1267" s="25">
        <v>1072.5</v>
      </c>
      <c r="R1267" s="25" t="s">
        <v>4838</v>
      </c>
      <c r="S1267" s="25" t="s">
        <v>4838</v>
      </c>
      <c r="T1267" s="25" t="s">
        <v>4838</v>
      </c>
      <c r="U1267" s="25" t="s">
        <v>4838</v>
      </c>
      <c r="V1267" s="25" t="s">
        <v>4838</v>
      </c>
      <c r="W1267" s="25" t="s">
        <v>4838</v>
      </c>
      <c r="X1267" s="25" t="s">
        <v>4838</v>
      </c>
      <c r="Y1267" s="25" t="s">
        <v>4838</v>
      </c>
      <c r="Z1267" s="25" t="s">
        <v>4838</v>
      </c>
      <c r="AA1267" s="25" t="s">
        <v>4838</v>
      </c>
      <c r="AB1267" s="25" t="s">
        <v>4838</v>
      </c>
      <c r="AC1267" s="25" t="s">
        <v>4838</v>
      </c>
      <c r="AD1267" s="25" t="s">
        <v>4838</v>
      </c>
      <c r="AE1267" s="25" t="s">
        <v>4838</v>
      </c>
      <c r="AF1267" s="25" t="s">
        <v>4838</v>
      </c>
      <c r="AG1267" s="25" t="s">
        <v>4838</v>
      </c>
      <c r="AH1267" s="25" t="s">
        <v>4838</v>
      </c>
      <c r="AI1267" s="25" t="s">
        <v>4838</v>
      </c>
      <c r="AJ1267" s="25" t="s">
        <v>4838</v>
      </c>
      <c r="AK1267" s="25" t="s">
        <v>4838</v>
      </c>
      <c r="AL1267" s="25">
        <v>1243.25</v>
      </c>
      <c r="AM1267" s="25">
        <v>1275.25</v>
      </c>
      <c r="AN1267" s="25" t="s">
        <v>4838</v>
      </c>
      <c r="AO1267" s="25" t="s">
        <v>4838</v>
      </c>
      <c r="AP1267" s="25" t="s">
        <v>4838</v>
      </c>
      <c r="AQ1267" s="25" t="s">
        <v>4838</v>
      </c>
      <c r="AR1267" s="25" t="s">
        <v>4838</v>
      </c>
      <c r="AS1267" s="25" t="s">
        <v>4838</v>
      </c>
      <c r="AT1267" s="25" t="s">
        <v>4838</v>
      </c>
      <c r="AU1267" s="25" t="s">
        <v>4838</v>
      </c>
      <c r="AV1267" s="25" t="s">
        <v>4838</v>
      </c>
      <c r="AW1267" s="25" t="s">
        <v>4838</v>
      </c>
      <c r="AX1267" s="25" t="s">
        <v>4838</v>
      </c>
      <c r="AY1267" s="25" t="s">
        <v>4838</v>
      </c>
    </row>
    <row r="1268" spans="1:51" x14ac:dyDescent="0.15">
      <c r="A1268" s="4"/>
      <c r="B1268" s="4"/>
      <c r="C1268" s="21" t="s">
        <v>3956</v>
      </c>
      <c r="D1268" s="21" t="s">
        <v>3957</v>
      </c>
      <c r="E1268" s="21" t="s">
        <v>30</v>
      </c>
      <c r="F1268" s="22" t="s">
        <v>3958</v>
      </c>
      <c r="G1268" s="23">
        <v>4.24</v>
      </c>
      <c r="H1268" s="24" t="s">
        <v>32</v>
      </c>
      <c r="I1268" s="22">
        <v>20854.292000000001</v>
      </c>
      <c r="J1268" s="25" t="s">
        <v>4838</v>
      </c>
      <c r="K1268" s="25" t="s">
        <v>4838</v>
      </c>
      <c r="L1268" s="25" t="s">
        <v>4838</v>
      </c>
      <c r="M1268" s="25">
        <v>2886.92</v>
      </c>
      <c r="N1268" s="25" t="s">
        <v>4838</v>
      </c>
      <c r="O1268" s="25" t="s">
        <v>4838</v>
      </c>
      <c r="P1268" s="25" t="s">
        <v>4838</v>
      </c>
      <c r="Q1268" s="25" t="s">
        <v>4838</v>
      </c>
      <c r="R1268" s="25" t="s">
        <v>4838</v>
      </c>
      <c r="S1268" s="25" t="s">
        <v>4838</v>
      </c>
      <c r="T1268" s="25" t="s">
        <v>4838</v>
      </c>
      <c r="U1268" s="25" t="s">
        <v>4838</v>
      </c>
      <c r="V1268" s="25" t="s">
        <v>4838</v>
      </c>
      <c r="W1268" s="25" t="s">
        <v>4838</v>
      </c>
      <c r="X1268" s="25">
        <v>1073.3800000000001</v>
      </c>
      <c r="Y1268" s="25" t="s">
        <v>4838</v>
      </c>
      <c r="Z1268" s="25">
        <v>1080.74</v>
      </c>
      <c r="AA1268" s="25" t="s">
        <v>4838</v>
      </c>
      <c r="AB1268" s="25" t="s">
        <v>4838</v>
      </c>
      <c r="AC1268" s="25" t="s">
        <v>4838</v>
      </c>
      <c r="AD1268" s="25" t="s">
        <v>4838</v>
      </c>
      <c r="AE1268" s="25" t="s">
        <v>4838</v>
      </c>
      <c r="AF1268" s="25" t="s">
        <v>4838</v>
      </c>
      <c r="AG1268" s="25" t="s">
        <v>4838</v>
      </c>
      <c r="AH1268" s="25" t="s">
        <v>4838</v>
      </c>
      <c r="AI1268" s="25" t="s">
        <v>4838</v>
      </c>
      <c r="AJ1268" s="25" t="s">
        <v>4838</v>
      </c>
      <c r="AK1268" s="25" t="s">
        <v>4838</v>
      </c>
      <c r="AL1268" s="25">
        <v>1566.3</v>
      </c>
      <c r="AM1268" s="25" t="s">
        <v>4838</v>
      </c>
      <c r="AN1268" s="25" t="s">
        <v>4838</v>
      </c>
      <c r="AO1268" s="25" t="s">
        <v>4838</v>
      </c>
      <c r="AP1268" s="25">
        <v>1564.44</v>
      </c>
      <c r="AQ1268" s="25">
        <v>1035.6400000000001</v>
      </c>
      <c r="AR1268" s="25" t="s">
        <v>4838</v>
      </c>
      <c r="AS1268" s="25" t="s">
        <v>4838</v>
      </c>
      <c r="AT1268" s="25" t="s">
        <v>4838</v>
      </c>
      <c r="AU1268" s="25" t="s">
        <v>4838</v>
      </c>
      <c r="AV1268" s="25" t="s">
        <v>4838</v>
      </c>
      <c r="AW1268" s="25" t="s">
        <v>4838</v>
      </c>
      <c r="AX1268" s="25" t="s">
        <v>4838</v>
      </c>
      <c r="AY1268" s="25" t="s">
        <v>4838</v>
      </c>
    </row>
    <row r="1269" spans="1:51" x14ac:dyDescent="0.15">
      <c r="A1269" s="4"/>
      <c r="B1269" s="4"/>
      <c r="C1269" s="21" t="s">
        <v>3959</v>
      </c>
      <c r="D1269" s="21" t="s">
        <v>3960</v>
      </c>
      <c r="E1269" s="21" t="s">
        <v>30</v>
      </c>
      <c r="F1269" s="22" t="s">
        <v>3961</v>
      </c>
      <c r="G1269" s="23">
        <v>2.5499999999999998</v>
      </c>
      <c r="H1269" s="24" t="s">
        <v>32</v>
      </c>
      <c r="I1269" s="22">
        <v>16294.139799999995</v>
      </c>
      <c r="J1269" s="25">
        <v>4510.3320000000003</v>
      </c>
      <c r="K1269" s="25">
        <v>1809.6415999999999</v>
      </c>
      <c r="L1269" s="25" t="s">
        <v>4838</v>
      </c>
      <c r="M1269" s="25" t="s">
        <v>4838</v>
      </c>
      <c r="N1269" s="25" t="s">
        <v>4838</v>
      </c>
      <c r="O1269" s="25" t="s">
        <v>4838</v>
      </c>
      <c r="P1269" s="25" t="s">
        <v>4838</v>
      </c>
      <c r="Q1269" s="25" t="s">
        <v>4838</v>
      </c>
      <c r="R1269" s="25" t="s">
        <v>4838</v>
      </c>
      <c r="S1269" s="25" t="s">
        <v>4838</v>
      </c>
      <c r="T1269" s="25" t="s">
        <v>4838</v>
      </c>
      <c r="U1269" s="25" t="s">
        <v>4838</v>
      </c>
      <c r="V1269" s="25" t="s">
        <v>4838</v>
      </c>
      <c r="W1269" s="25" t="s">
        <v>4838</v>
      </c>
      <c r="X1269" s="25" t="s">
        <v>4838</v>
      </c>
      <c r="Y1269" s="25" t="s">
        <v>4838</v>
      </c>
      <c r="Z1269" s="25" t="s">
        <v>4838</v>
      </c>
      <c r="AA1269" s="25" t="s">
        <v>4838</v>
      </c>
      <c r="AB1269" s="25" t="s">
        <v>4838</v>
      </c>
      <c r="AC1269" s="25" t="s">
        <v>4838</v>
      </c>
      <c r="AD1269" s="25" t="s">
        <v>4838</v>
      </c>
      <c r="AE1269" s="25">
        <v>3516.7932999999998</v>
      </c>
      <c r="AF1269" s="25">
        <v>1364.6984</v>
      </c>
      <c r="AG1269" s="25" t="s">
        <v>4838</v>
      </c>
      <c r="AH1269" s="25" t="s">
        <v>4838</v>
      </c>
      <c r="AI1269" s="25" t="s">
        <v>4838</v>
      </c>
      <c r="AJ1269" s="25" t="s">
        <v>4838</v>
      </c>
      <c r="AK1269" s="25" t="s">
        <v>4838</v>
      </c>
      <c r="AL1269" s="25" t="s">
        <v>4838</v>
      </c>
      <c r="AM1269" s="25" t="s">
        <v>4838</v>
      </c>
      <c r="AN1269" s="25" t="s">
        <v>4838</v>
      </c>
      <c r="AO1269" s="25" t="s">
        <v>4838</v>
      </c>
      <c r="AP1269" s="25" t="s">
        <v>4838</v>
      </c>
      <c r="AQ1269" s="25" t="s">
        <v>4838</v>
      </c>
      <c r="AR1269" s="25" t="s">
        <v>4838</v>
      </c>
      <c r="AS1269" s="25" t="s">
        <v>4838</v>
      </c>
      <c r="AT1269" s="25" t="s">
        <v>4838</v>
      </c>
      <c r="AU1269" s="25" t="s">
        <v>4838</v>
      </c>
      <c r="AV1269" s="25" t="s">
        <v>4838</v>
      </c>
      <c r="AW1269" s="25" t="s">
        <v>4838</v>
      </c>
      <c r="AX1269" s="25" t="s">
        <v>4838</v>
      </c>
      <c r="AY1269" s="25" t="s">
        <v>4838</v>
      </c>
    </row>
    <row r="1270" spans="1:51" x14ac:dyDescent="0.15">
      <c r="A1270" s="4"/>
      <c r="B1270" s="4"/>
      <c r="C1270" s="21" t="s">
        <v>3934</v>
      </c>
      <c r="D1270" s="21" t="s">
        <v>3935</v>
      </c>
      <c r="E1270" s="21" t="s">
        <v>48</v>
      </c>
      <c r="F1270" s="22" t="s">
        <v>3914</v>
      </c>
      <c r="G1270" s="23">
        <v>0.92</v>
      </c>
      <c r="H1270" s="24" t="s">
        <v>32</v>
      </c>
      <c r="I1270" s="22">
        <v>15468.899999999996</v>
      </c>
      <c r="J1270" s="25">
        <v>1101.3499999999999</v>
      </c>
      <c r="K1270" s="25" t="s">
        <v>4838</v>
      </c>
      <c r="L1270" s="25" t="s">
        <v>4838</v>
      </c>
      <c r="M1270" s="25" t="s">
        <v>4838</v>
      </c>
      <c r="N1270" s="25" t="s">
        <v>4838</v>
      </c>
      <c r="O1270" s="25" t="s">
        <v>4838</v>
      </c>
      <c r="P1270" s="25" t="s">
        <v>4838</v>
      </c>
      <c r="Q1270" s="25" t="s">
        <v>4838</v>
      </c>
      <c r="R1270" s="25" t="s">
        <v>4838</v>
      </c>
      <c r="S1270" s="25" t="s">
        <v>4838</v>
      </c>
      <c r="T1270" s="25" t="s">
        <v>4838</v>
      </c>
      <c r="U1270" s="25" t="s">
        <v>4838</v>
      </c>
      <c r="V1270" s="25" t="s">
        <v>4838</v>
      </c>
      <c r="W1270" s="25">
        <v>1227.95</v>
      </c>
      <c r="X1270" s="25" t="s">
        <v>4838</v>
      </c>
      <c r="Y1270" s="25" t="s">
        <v>4838</v>
      </c>
      <c r="Z1270" s="25" t="s">
        <v>4838</v>
      </c>
      <c r="AA1270" s="25" t="s">
        <v>4838</v>
      </c>
      <c r="AB1270" s="25" t="s">
        <v>4838</v>
      </c>
      <c r="AC1270" s="25" t="s">
        <v>4838</v>
      </c>
      <c r="AD1270" s="25" t="s">
        <v>4838</v>
      </c>
      <c r="AE1270" s="25" t="s">
        <v>4838</v>
      </c>
      <c r="AF1270" s="25" t="s">
        <v>4838</v>
      </c>
      <c r="AG1270" s="25" t="s">
        <v>4838</v>
      </c>
      <c r="AH1270" s="25" t="s">
        <v>4838</v>
      </c>
      <c r="AI1270" s="25" t="s">
        <v>4838</v>
      </c>
      <c r="AJ1270" s="25" t="s">
        <v>4838</v>
      </c>
      <c r="AK1270" s="25" t="s">
        <v>4838</v>
      </c>
      <c r="AL1270" s="25" t="s">
        <v>4838</v>
      </c>
      <c r="AM1270" s="25" t="s">
        <v>4838</v>
      </c>
      <c r="AN1270" s="25" t="s">
        <v>4838</v>
      </c>
      <c r="AO1270" s="25" t="s">
        <v>4838</v>
      </c>
      <c r="AP1270" s="25" t="s">
        <v>4838</v>
      </c>
      <c r="AQ1270" s="25" t="s">
        <v>4838</v>
      </c>
      <c r="AR1270" s="25" t="s">
        <v>4838</v>
      </c>
      <c r="AS1270" s="25" t="s">
        <v>4838</v>
      </c>
      <c r="AT1270" s="25" t="s">
        <v>4838</v>
      </c>
      <c r="AU1270" s="25">
        <v>1196.8</v>
      </c>
      <c r="AV1270" s="25" t="s">
        <v>4838</v>
      </c>
      <c r="AW1270" s="25" t="s">
        <v>4838</v>
      </c>
      <c r="AX1270" s="25" t="s">
        <v>4838</v>
      </c>
      <c r="AY1270" s="25" t="s">
        <v>4838</v>
      </c>
    </row>
    <row r="1271" spans="1:51" x14ac:dyDescent="0.15">
      <c r="A1271" s="4"/>
      <c r="B1271" s="4"/>
      <c r="C1271" s="21" t="s">
        <v>3985</v>
      </c>
      <c r="D1271" s="21" t="s">
        <v>3986</v>
      </c>
      <c r="E1271" s="21" t="s">
        <v>30</v>
      </c>
      <c r="F1271" s="22" t="s">
        <v>3987</v>
      </c>
      <c r="G1271" s="23">
        <v>1.99</v>
      </c>
      <c r="H1271" s="24" t="s">
        <v>32</v>
      </c>
      <c r="I1271" s="22">
        <v>14486.5</v>
      </c>
      <c r="J1271" s="25">
        <v>4235</v>
      </c>
      <c r="K1271" s="25" t="s">
        <v>4838</v>
      </c>
      <c r="L1271" s="25" t="s">
        <v>4838</v>
      </c>
      <c r="M1271" s="25" t="s">
        <v>4838</v>
      </c>
      <c r="N1271" s="25" t="s">
        <v>4838</v>
      </c>
      <c r="O1271" s="25" t="s">
        <v>4838</v>
      </c>
      <c r="P1271" s="25" t="s">
        <v>4838</v>
      </c>
      <c r="Q1271" s="25" t="s">
        <v>4838</v>
      </c>
      <c r="R1271" s="25" t="s">
        <v>4838</v>
      </c>
      <c r="S1271" s="25" t="s">
        <v>4838</v>
      </c>
      <c r="T1271" s="25" t="s">
        <v>4838</v>
      </c>
      <c r="U1271" s="25" t="s">
        <v>4838</v>
      </c>
      <c r="V1271" s="25" t="s">
        <v>4838</v>
      </c>
      <c r="W1271" s="25" t="s">
        <v>4838</v>
      </c>
      <c r="X1271" s="25" t="s">
        <v>4838</v>
      </c>
      <c r="Y1271" s="25" t="s">
        <v>4838</v>
      </c>
      <c r="Z1271" s="25" t="s">
        <v>4838</v>
      </c>
      <c r="AA1271" s="25" t="s">
        <v>4838</v>
      </c>
      <c r="AB1271" s="25" t="s">
        <v>4838</v>
      </c>
      <c r="AC1271" s="25" t="s">
        <v>4838</v>
      </c>
      <c r="AD1271" s="25" t="s">
        <v>4838</v>
      </c>
      <c r="AE1271" s="25">
        <v>1455</v>
      </c>
      <c r="AF1271" s="25" t="s">
        <v>4838</v>
      </c>
      <c r="AG1271" s="25" t="s">
        <v>4838</v>
      </c>
      <c r="AH1271" s="25" t="s">
        <v>4838</v>
      </c>
      <c r="AI1271" s="25" t="s">
        <v>4838</v>
      </c>
      <c r="AJ1271" s="25" t="s">
        <v>4838</v>
      </c>
      <c r="AK1271" s="25" t="s">
        <v>4838</v>
      </c>
      <c r="AL1271" s="25" t="s">
        <v>4838</v>
      </c>
      <c r="AM1271" s="25" t="s">
        <v>4838</v>
      </c>
      <c r="AN1271" s="25" t="s">
        <v>4838</v>
      </c>
      <c r="AO1271" s="25" t="s">
        <v>4838</v>
      </c>
      <c r="AP1271" s="25" t="s">
        <v>4838</v>
      </c>
      <c r="AQ1271" s="25">
        <v>1000</v>
      </c>
      <c r="AR1271" s="25" t="s">
        <v>4838</v>
      </c>
      <c r="AS1271" s="25" t="s">
        <v>4838</v>
      </c>
      <c r="AT1271" s="25" t="s">
        <v>4838</v>
      </c>
      <c r="AU1271" s="25" t="s">
        <v>4838</v>
      </c>
      <c r="AV1271" s="25" t="s">
        <v>4838</v>
      </c>
      <c r="AW1271" s="25">
        <v>2100</v>
      </c>
      <c r="AX1271" s="25" t="s">
        <v>4838</v>
      </c>
      <c r="AY1271" s="25" t="s">
        <v>4838</v>
      </c>
    </row>
    <row r="1272" spans="1:51" x14ac:dyDescent="0.15">
      <c r="A1272" s="4"/>
      <c r="B1272" s="4"/>
      <c r="C1272" s="21" t="s">
        <v>3965</v>
      </c>
      <c r="D1272" s="21" t="s">
        <v>3966</v>
      </c>
      <c r="E1272" s="21" t="s">
        <v>30</v>
      </c>
      <c r="F1272" s="22" t="s">
        <v>3967</v>
      </c>
      <c r="G1272" s="23">
        <v>4.4400000000000004</v>
      </c>
      <c r="H1272" s="24" t="s">
        <v>32</v>
      </c>
      <c r="I1272" s="22">
        <v>14346.360000000004</v>
      </c>
      <c r="J1272" s="25" t="s">
        <v>4838</v>
      </c>
      <c r="K1272" s="25" t="s">
        <v>4838</v>
      </c>
      <c r="L1272" s="25" t="s">
        <v>4838</v>
      </c>
      <c r="M1272" s="25" t="s">
        <v>4838</v>
      </c>
      <c r="N1272" s="25" t="s">
        <v>4838</v>
      </c>
      <c r="O1272" s="25" t="s">
        <v>4838</v>
      </c>
      <c r="P1272" s="25" t="s">
        <v>4838</v>
      </c>
      <c r="Q1272" s="25" t="s">
        <v>4838</v>
      </c>
      <c r="R1272" s="25" t="s">
        <v>4838</v>
      </c>
      <c r="S1272" s="25" t="s">
        <v>4838</v>
      </c>
      <c r="T1272" s="25" t="s">
        <v>4838</v>
      </c>
      <c r="U1272" s="25" t="s">
        <v>4838</v>
      </c>
      <c r="V1272" s="25" t="s">
        <v>4838</v>
      </c>
      <c r="W1272" s="25" t="s">
        <v>4838</v>
      </c>
      <c r="X1272" s="25" t="s">
        <v>4838</v>
      </c>
      <c r="Y1272" s="25" t="s">
        <v>4838</v>
      </c>
      <c r="Z1272" s="25" t="s">
        <v>4838</v>
      </c>
      <c r="AA1272" s="25" t="s">
        <v>4838</v>
      </c>
      <c r="AB1272" s="25" t="s">
        <v>4838</v>
      </c>
      <c r="AC1272" s="25" t="s">
        <v>4838</v>
      </c>
      <c r="AD1272" s="25" t="s">
        <v>4838</v>
      </c>
      <c r="AE1272" s="25" t="s">
        <v>4838</v>
      </c>
      <c r="AF1272" s="25" t="s">
        <v>4838</v>
      </c>
      <c r="AG1272" s="25" t="s">
        <v>4838</v>
      </c>
      <c r="AH1272" s="25" t="s">
        <v>4838</v>
      </c>
      <c r="AI1272" s="25" t="s">
        <v>4838</v>
      </c>
      <c r="AJ1272" s="25" t="s">
        <v>4838</v>
      </c>
      <c r="AK1272" s="25" t="s">
        <v>4838</v>
      </c>
      <c r="AL1272" s="25" t="s">
        <v>4838</v>
      </c>
      <c r="AM1272" s="25" t="s">
        <v>4838</v>
      </c>
      <c r="AN1272" s="25" t="s">
        <v>4838</v>
      </c>
      <c r="AO1272" s="25" t="s">
        <v>4838</v>
      </c>
      <c r="AP1272" s="25" t="s">
        <v>4838</v>
      </c>
      <c r="AQ1272" s="25" t="s">
        <v>4838</v>
      </c>
      <c r="AR1272" s="25" t="s">
        <v>4838</v>
      </c>
      <c r="AS1272" s="25" t="s">
        <v>4838</v>
      </c>
      <c r="AT1272" s="25" t="s">
        <v>4838</v>
      </c>
      <c r="AU1272" s="25" t="s">
        <v>4838</v>
      </c>
      <c r="AV1272" s="25" t="s">
        <v>4838</v>
      </c>
      <c r="AW1272" s="25" t="s">
        <v>4838</v>
      </c>
      <c r="AX1272" s="25" t="s">
        <v>4838</v>
      </c>
      <c r="AY1272" s="25" t="s">
        <v>4838</v>
      </c>
    </row>
    <row r="1273" spans="1:51" x14ac:dyDescent="0.15">
      <c r="A1273" s="4"/>
      <c r="B1273" s="4"/>
      <c r="C1273" s="21" t="s">
        <v>3945</v>
      </c>
      <c r="D1273" s="21" t="s">
        <v>3946</v>
      </c>
      <c r="E1273" s="21" t="s">
        <v>30</v>
      </c>
      <c r="F1273" s="22" t="s">
        <v>3947</v>
      </c>
      <c r="G1273" s="23">
        <v>4.43</v>
      </c>
      <c r="H1273" s="24" t="s">
        <v>32</v>
      </c>
      <c r="I1273" s="22">
        <v>9716.3229999999985</v>
      </c>
      <c r="J1273" s="25" t="s">
        <v>4838</v>
      </c>
      <c r="K1273" s="25" t="s">
        <v>4838</v>
      </c>
      <c r="L1273" s="25" t="s">
        <v>4838</v>
      </c>
      <c r="M1273" s="25" t="s">
        <v>4838</v>
      </c>
      <c r="N1273" s="25" t="s">
        <v>4838</v>
      </c>
      <c r="O1273" s="25" t="s">
        <v>4838</v>
      </c>
      <c r="P1273" s="25" t="s">
        <v>4838</v>
      </c>
      <c r="Q1273" s="25" t="s">
        <v>4838</v>
      </c>
      <c r="R1273" s="25" t="s">
        <v>4838</v>
      </c>
      <c r="S1273" s="25" t="s">
        <v>4838</v>
      </c>
      <c r="T1273" s="25" t="s">
        <v>4838</v>
      </c>
      <c r="U1273" s="25" t="s">
        <v>4838</v>
      </c>
      <c r="V1273" s="25" t="s">
        <v>4838</v>
      </c>
      <c r="W1273" s="25" t="s">
        <v>4838</v>
      </c>
      <c r="X1273" s="25" t="s">
        <v>4838</v>
      </c>
      <c r="Y1273" s="25" t="s">
        <v>4838</v>
      </c>
      <c r="Z1273" s="25" t="s">
        <v>4838</v>
      </c>
      <c r="AA1273" s="25" t="s">
        <v>4838</v>
      </c>
      <c r="AB1273" s="25" t="s">
        <v>4838</v>
      </c>
      <c r="AC1273" s="25" t="s">
        <v>4838</v>
      </c>
      <c r="AD1273" s="25" t="s">
        <v>4838</v>
      </c>
      <c r="AE1273" s="25" t="s">
        <v>4838</v>
      </c>
      <c r="AF1273" s="25" t="s">
        <v>4838</v>
      </c>
      <c r="AG1273" s="25" t="s">
        <v>4838</v>
      </c>
      <c r="AH1273" s="25" t="s">
        <v>4838</v>
      </c>
      <c r="AI1273" s="25" t="s">
        <v>4838</v>
      </c>
      <c r="AJ1273" s="25" t="s">
        <v>4838</v>
      </c>
      <c r="AK1273" s="25" t="s">
        <v>4838</v>
      </c>
      <c r="AL1273" s="25" t="s">
        <v>4838</v>
      </c>
      <c r="AM1273" s="25" t="s">
        <v>4838</v>
      </c>
      <c r="AN1273" s="25" t="s">
        <v>4838</v>
      </c>
      <c r="AO1273" s="25" t="s">
        <v>4838</v>
      </c>
      <c r="AP1273" s="25" t="s">
        <v>4838</v>
      </c>
      <c r="AQ1273" s="25" t="s">
        <v>4838</v>
      </c>
      <c r="AR1273" s="25" t="s">
        <v>4838</v>
      </c>
      <c r="AS1273" s="25" t="s">
        <v>4838</v>
      </c>
      <c r="AT1273" s="25" t="s">
        <v>4838</v>
      </c>
      <c r="AU1273" s="25" t="s">
        <v>4838</v>
      </c>
      <c r="AV1273" s="25" t="s">
        <v>4838</v>
      </c>
      <c r="AW1273" s="25" t="s">
        <v>4838</v>
      </c>
      <c r="AX1273" s="25" t="s">
        <v>4838</v>
      </c>
      <c r="AY1273" s="25" t="s">
        <v>4838</v>
      </c>
    </row>
    <row r="1274" spans="1:51" x14ac:dyDescent="0.15">
      <c r="A1274" s="4"/>
      <c r="B1274" s="4"/>
      <c r="C1274" s="21" t="s">
        <v>3988</v>
      </c>
      <c r="D1274" s="21" t="s">
        <v>3989</v>
      </c>
      <c r="E1274" s="21" t="s">
        <v>48</v>
      </c>
      <c r="F1274" s="22" t="s">
        <v>3990</v>
      </c>
      <c r="G1274" s="23">
        <v>2.27</v>
      </c>
      <c r="H1274" s="24" t="s">
        <v>32</v>
      </c>
      <c r="I1274" s="22">
        <v>5550.5</v>
      </c>
      <c r="J1274" s="25" t="s">
        <v>4838</v>
      </c>
      <c r="K1274" s="25" t="s">
        <v>4838</v>
      </c>
      <c r="L1274" s="25" t="s">
        <v>4838</v>
      </c>
      <c r="M1274" s="25" t="s">
        <v>4838</v>
      </c>
      <c r="N1274" s="25" t="s">
        <v>4838</v>
      </c>
      <c r="O1274" s="25" t="s">
        <v>4838</v>
      </c>
      <c r="P1274" s="25" t="s">
        <v>4838</v>
      </c>
      <c r="Q1274" s="25" t="s">
        <v>4838</v>
      </c>
      <c r="R1274" s="25" t="s">
        <v>4838</v>
      </c>
      <c r="S1274" s="25" t="s">
        <v>4838</v>
      </c>
      <c r="T1274" s="25" t="s">
        <v>4838</v>
      </c>
      <c r="U1274" s="25" t="s">
        <v>4838</v>
      </c>
      <c r="V1274" s="25" t="s">
        <v>4838</v>
      </c>
      <c r="W1274" s="25" t="s">
        <v>4838</v>
      </c>
      <c r="X1274" s="25" t="s">
        <v>4838</v>
      </c>
      <c r="Y1274" s="25" t="s">
        <v>4838</v>
      </c>
      <c r="Z1274" s="25" t="s">
        <v>4838</v>
      </c>
      <c r="AA1274" s="25" t="s">
        <v>4838</v>
      </c>
      <c r="AB1274" s="25" t="s">
        <v>4838</v>
      </c>
      <c r="AC1274" s="25" t="s">
        <v>4838</v>
      </c>
      <c r="AD1274" s="25" t="s">
        <v>4838</v>
      </c>
      <c r="AE1274" s="25">
        <v>4200</v>
      </c>
      <c r="AF1274" s="25" t="s">
        <v>4838</v>
      </c>
      <c r="AG1274" s="25" t="s">
        <v>4838</v>
      </c>
      <c r="AH1274" s="25" t="s">
        <v>4838</v>
      </c>
      <c r="AI1274" s="25" t="s">
        <v>4838</v>
      </c>
      <c r="AJ1274" s="25" t="s">
        <v>4838</v>
      </c>
      <c r="AK1274" s="25" t="s">
        <v>4838</v>
      </c>
      <c r="AL1274" s="25" t="s">
        <v>4838</v>
      </c>
      <c r="AM1274" s="25" t="s">
        <v>4838</v>
      </c>
      <c r="AN1274" s="25" t="s">
        <v>4838</v>
      </c>
      <c r="AO1274" s="25" t="s">
        <v>4838</v>
      </c>
      <c r="AP1274" s="25" t="s">
        <v>4838</v>
      </c>
      <c r="AQ1274" s="25" t="s">
        <v>4838</v>
      </c>
      <c r="AR1274" s="25" t="s">
        <v>4838</v>
      </c>
      <c r="AS1274" s="25" t="s">
        <v>4838</v>
      </c>
      <c r="AT1274" s="25" t="s">
        <v>4838</v>
      </c>
      <c r="AU1274" s="25" t="s">
        <v>4838</v>
      </c>
      <c r="AV1274" s="25" t="s">
        <v>4838</v>
      </c>
      <c r="AW1274" s="25" t="s">
        <v>4838</v>
      </c>
      <c r="AX1274" s="25" t="s">
        <v>4838</v>
      </c>
      <c r="AY1274" s="25" t="s">
        <v>4838</v>
      </c>
    </row>
    <row r="1275" spans="1:51" x14ac:dyDescent="0.15">
      <c r="A1275" s="4"/>
      <c r="B1275" s="4"/>
      <c r="C1275" s="21" t="s">
        <v>3950</v>
      </c>
      <c r="D1275" s="21" t="s">
        <v>3951</v>
      </c>
      <c r="E1275" s="21" t="s">
        <v>30</v>
      </c>
      <c r="F1275" s="22" t="s">
        <v>3952</v>
      </c>
      <c r="G1275" s="23">
        <v>2.39</v>
      </c>
      <c r="H1275" s="24" t="s">
        <v>32</v>
      </c>
      <c r="I1275" s="22">
        <v>5250.88</v>
      </c>
      <c r="J1275" s="25" t="s">
        <v>4838</v>
      </c>
      <c r="K1275" s="25" t="s">
        <v>4838</v>
      </c>
      <c r="L1275" s="25" t="s">
        <v>4838</v>
      </c>
      <c r="M1275" s="25" t="s">
        <v>4838</v>
      </c>
      <c r="N1275" s="25" t="s">
        <v>4838</v>
      </c>
      <c r="O1275" s="25" t="s">
        <v>4838</v>
      </c>
      <c r="P1275" s="25" t="s">
        <v>4838</v>
      </c>
      <c r="Q1275" s="25" t="s">
        <v>4838</v>
      </c>
      <c r="R1275" s="25" t="s">
        <v>4838</v>
      </c>
      <c r="S1275" s="25" t="s">
        <v>4838</v>
      </c>
      <c r="T1275" s="25" t="s">
        <v>4838</v>
      </c>
      <c r="U1275" s="25" t="s">
        <v>4838</v>
      </c>
      <c r="V1275" s="25" t="s">
        <v>4838</v>
      </c>
      <c r="W1275" s="25" t="s">
        <v>4838</v>
      </c>
      <c r="X1275" s="25" t="s">
        <v>4838</v>
      </c>
      <c r="Y1275" s="25" t="s">
        <v>4838</v>
      </c>
      <c r="Z1275" s="25" t="s">
        <v>4838</v>
      </c>
      <c r="AA1275" s="25" t="s">
        <v>4838</v>
      </c>
      <c r="AB1275" s="25" t="s">
        <v>4838</v>
      </c>
      <c r="AC1275" s="25" t="s">
        <v>4838</v>
      </c>
      <c r="AD1275" s="25" t="s">
        <v>4838</v>
      </c>
      <c r="AE1275" s="25" t="s">
        <v>4838</v>
      </c>
      <c r="AF1275" s="25" t="s">
        <v>4838</v>
      </c>
      <c r="AG1275" s="25" t="s">
        <v>4838</v>
      </c>
      <c r="AH1275" s="25" t="s">
        <v>4838</v>
      </c>
      <c r="AI1275" s="25" t="s">
        <v>4838</v>
      </c>
      <c r="AJ1275" s="25" t="s">
        <v>4838</v>
      </c>
      <c r="AK1275" s="25" t="s">
        <v>4838</v>
      </c>
      <c r="AL1275" s="25" t="s">
        <v>4838</v>
      </c>
      <c r="AM1275" s="25" t="s">
        <v>4838</v>
      </c>
      <c r="AN1275" s="25" t="s">
        <v>4838</v>
      </c>
      <c r="AO1275" s="25" t="s">
        <v>4838</v>
      </c>
      <c r="AP1275" s="25" t="s">
        <v>4838</v>
      </c>
      <c r="AQ1275" s="25" t="s">
        <v>4838</v>
      </c>
      <c r="AR1275" s="25" t="s">
        <v>4838</v>
      </c>
      <c r="AS1275" s="25" t="s">
        <v>4838</v>
      </c>
      <c r="AT1275" s="25" t="s">
        <v>4838</v>
      </c>
      <c r="AU1275" s="25" t="s">
        <v>4838</v>
      </c>
      <c r="AV1275" s="25" t="s">
        <v>4838</v>
      </c>
      <c r="AW1275" s="25" t="s">
        <v>4838</v>
      </c>
      <c r="AX1275" s="25" t="s">
        <v>4838</v>
      </c>
      <c r="AY1275" s="25" t="s">
        <v>4838</v>
      </c>
    </row>
    <row r="1276" spans="1:51" x14ac:dyDescent="0.15">
      <c r="A1276" s="4"/>
      <c r="B1276" s="4"/>
      <c r="C1276" s="21" t="s">
        <v>3923</v>
      </c>
      <c r="D1276" s="21" t="s">
        <v>3924</v>
      </c>
      <c r="E1276" s="21" t="s">
        <v>30</v>
      </c>
      <c r="F1276" s="22" t="s">
        <v>3925</v>
      </c>
      <c r="G1276" s="23">
        <v>1.77</v>
      </c>
      <c r="H1276" s="24" t="s">
        <v>32</v>
      </c>
      <c r="I1276" s="22">
        <v>4429.5</v>
      </c>
      <c r="J1276" s="25" t="s">
        <v>4838</v>
      </c>
      <c r="K1276" s="25" t="s">
        <v>4838</v>
      </c>
      <c r="L1276" s="25" t="s">
        <v>4838</v>
      </c>
      <c r="M1276" s="25" t="s">
        <v>4838</v>
      </c>
      <c r="N1276" s="25" t="s">
        <v>4838</v>
      </c>
      <c r="O1276" s="25" t="s">
        <v>4838</v>
      </c>
      <c r="P1276" s="25" t="s">
        <v>4838</v>
      </c>
      <c r="Q1276" s="25" t="s">
        <v>4838</v>
      </c>
      <c r="R1276" s="25" t="s">
        <v>4838</v>
      </c>
      <c r="S1276" s="25" t="s">
        <v>4838</v>
      </c>
      <c r="T1276" s="25" t="s">
        <v>4838</v>
      </c>
      <c r="U1276" s="25" t="s">
        <v>4838</v>
      </c>
      <c r="V1276" s="25" t="s">
        <v>4838</v>
      </c>
      <c r="W1276" s="25" t="s">
        <v>4838</v>
      </c>
      <c r="X1276" s="25" t="s">
        <v>4838</v>
      </c>
      <c r="Y1276" s="25" t="s">
        <v>4838</v>
      </c>
      <c r="Z1276" s="25" t="s">
        <v>4838</v>
      </c>
      <c r="AA1276" s="25" t="s">
        <v>4838</v>
      </c>
      <c r="AB1276" s="25" t="s">
        <v>4838</v>
      </c>
      <c r="AC1276" s="25" t="s">
        <v>4838</v>
      </c>
      <c r="AD1276" s="25" t="s">
        <v>4838</v>
      </c>
      <c r="AE1276" s="25" t="s">
        <v>4838</v>
      </c>
      <c r="AF1276" s="25" t="s">
        <v>4838</v>
      </c>
      <c r="AG1276" s="25" t="s">
        <v>4838</v>
      </c>
      <c r="AH1276" s="25" t="s">
        <v>4838</v>
      </c>
      <c r="AI1276" s="25" t="s">
        <v>4838</v>
      </c>
      <c r="AJ1276" s="25" t="s">
        <v>4838</v>
      </c>
      <c r="AK1276" s="25" t="s">
        <v>4838</v>
      </c>
      <c r="AL1276" s="25" t="s">
        <v>4838</v>
      </c>
      <c r="AM1276" s="25" t="s">
        <v>4838</v>
      </c>
      <c r="AN1276" s="25" t="s">
        <v>4838</v>
      </c>
      <c r="AO1276" s="25" t="s">
        <v>4838</v>
      </c>
      <c r="AP1276" s="25" t="s">
        <v>4838</v>
      </c>
      <c r="AQ1276" s="25" t="s">
        <v>4838</v>
      </c>
      <c r="AR1276" s="25" t="s">
        <v>4838</v>
      </c>
      <c r="AS1276" s="25" t="s">
        <v>4838</v>
      </c>
      <c r="AT1276" s="25" t="s">
        <v>4838</v>
      </c>
      <c r="AU1276" s="25" t="s">
        <v>4838</v>
      </c>
      <c r="AV1276" s="25" t="s">
        <v>4838</v>
      </c>
      <c r="AW1276" s="25" t="s">
        <v>4838</v>
      </c>
      <c r="AX1276" s="25" t="s">
        <v>4838</v>
      </c>
      <c r="AY1276" s="25" t="s">
        <v>4838</v>
      </c>
    </row>
    <row r="1277" spans="1:51" x14ac:dyDescent="0.15">
      <c r="A1277" s="4"/>
      <c r="B1277" s="4"/>
      <c r="C1277" s="21" t="s">
        <v>3953</v>
      </c>
      <c r="D1277" s="21" t="s">
        <v>3954</v>
      </c>
      <c r="E1277" s="21" t="s">
        <v>30</v>
      </c>
      <c r="F1277" s="22" t="s">
        <v>3955</v>
      </c>
      <c r="G1277" s="23">
        <v>1.93</v>
      </c>
      <c r="H1277" s="24" t="s">
        <v>32</v>
      </c>
      <c r="I1277" s="22">
        <v>4358.5</v>
      </c>
      <c r="J1277" s="25" t="s">
        <v>4838</v>
      </c>
      <c r="K1277" s="25" t="s">
        <v>4838</v>
      </c>
      <c r="L1277" s="25" t="s">
        <v>4838</v>
      </c>
      <c r="M1277" s="25" t="s">
        <v>4838</v>
      </c>
      <c r="N1277" s="25" t="s">
        <v>4838</v>
      </c>
      <c r="O1277" s="25" t="s">
        <v>4838</v>
      </c>
      <c r="P1277" s="25" t="s">
        <v>4838</v>
      </c>
      <c r="Q1277" s="25" t="s">
        <v>4838</v>
      </c>
      <c r="R1277" s="25" t="s">
        <v>4838</v>
      </c>
      <c r="S1277" s="25" t="s">
        <v>4838</v>
      </c>
      <c r="T1277" s="25" t="s">
        <v>4838</v>
      </c>
      <c r="U1277" s="25" t="s">
        <v>4838</v>
      </c>
      <c r="V1277" s="25" t="s">
        <v>4838</v>
      </c>
      <c r="W1277" s="25" t="s">
        <v>4838</v>
      </c>
      <c r="X1277" s="25" t="s">
        <v>4838</v>
      </c>
      <c r="Y1277" s="25" t="s">
        <v>4838</v>
      </c>
      <c r="Z1277" s="25" t="s">
        <v>4838</v>
      </c>
      <c r="AA1277" s="25" t="s">
        <v>4838</v>
      </c>
      <c r="AB1277" s="25" t="s">
        <v>4838</v>
      </c>
      <c r="AC1277" s="25" t="s">
        <v>4838</v>
      </c>
      <c r="AD1277" s="25" t="s">
        <v>4838</v>
      </c>
      <c r="AE1277" s="25" t="s">
        <v>4838</v>
      </c>
      <c r="AF1277" s="25" t="s">
        <v>4838</v>
      </c>
      <c r="AG1277" s="25" t="s">
        <v>4838</v>
      </c>
      <c r="AH1277" s="25" t="s">
        <v>4838</v>
      </c>
      <c r="AI1277" s="25" t="s">
        <v>4838</v>
      </c>
      <c r="AJ1277" s="25" t="s">
        <v>4838</v>
      </c>
      <c r="AK1277" s="25" t="s">
        <v>4838</v>
      </c>
      <c r="AL1277" s="25" t="s">
        <v>4838</v>
      </c>
      <c r="AM1277" s="25" t="s">
        <v>4838</v>
      </c>
      <c r="AN1277" s="25" t="s">
        <v>4838</v>
      </c>
      <c r="AO1277" s="25" t="s">
        <v>4838</v>
      </c>
      <c r="AP1277" s="25" t="s">
        <v>4838</v>
      </c>
      <c r="AQ1277" s="25" t="s">
        <v>4838</v>
      </c>
      <c r="AR1277" s="25" t="s">
        <v>4838</v>
      </c>
      <c r="AS1277" s="25" t="s">
        <v>4838</v>
      </c>
      <c r="AT1277" s="25" t="s">
        <v>4838</v>
      </c>
      <c r="AU1277" s="25" t="s">
        <v>4838</v>
      </c>
      <c r="AV1277" s="25" t="s">
        <v>4838</v>
      </c>
      <c r="AW1277" s="25" t="s">
        <v>4838</v>
      </c>
      <c r="AX1277" s="25" t="s">
        <v>4838</v>
      </c>
      <c r="AY1277" s="25" t="s">
        <v>4838</v>
      </c>
    </row>
    <row r="1278" spans="1:51" x14ac:dyDescent="0.15">
      <c r="A1278" s="4"/>
      <c r="B1278" s="4"/>
      <c r="C1278" s="21" t="s">
        <v>4546</v>
      </c>
      <c r="D1278" s="21" t="s">
        <v>4547</v>
      </c>
      <c r="E1278" s="21" t="s">
        <v>48</v>
      </c>
      <c r="F1278" s="22" t="s">
        <v>4548</v>
      </c>
      <c r="G1278" s="23">
        <v>2.91</v>
      </c>
      <c r="H1278" s="24" t="s">
        <v>32</v>
      </c>
      <c r="I1278" s="22">
        <v>2555.25</v>
      </c>
      <c r="J1278" s="25" t="s">
        <v>4838</v>
      </c>
      <c r="K1278" s="25" t="s">
        <v>4838</v>
      </c>
      <c r="L1278" s="25" t="s">
        <v>4838</v>
      </c>
      <c r="M1278" s="25" t="s">
        <v>4838</v>
      </c>
      <c r="N1278" s="25" t="s">
        <v>4838</v>
      </c>
      <c r="O1278" s="25" t="s">
        <v>4838</v>
      </c>
      <c r="P1278" s="25" t="s">
        <v>4838</v>
      </c>
      <c r="Q1278" s="25" t="s">
        <v>4838</v>
      </c>
      <c r="R1278" s="25" t="s">
        <v>4838</v>
      </c>
      <c r="S1278" s="25" t="s">
        <v>4838</v>
      </c>
      <c r="T1278" s="25" t="s">
        <v>4838</v>
      </c>
      <c r="U1278" s="25" t="s">
        <v>4838</v>
      </c>
      <c r="V1278" s="25" t="s">
        <v>4838</v>
      </c>
      <c r="W1278" s="25" t="s">
        <v>4838</v>
      </c>
      <c r="X1278" s="25" t="s">
        <v>4838</v>
      </c>
      <c r="Y1278" s="25" t="s">
        <v>4838</v>
      </c>
      <c r="Z1278" s="25" t="s">
        <v>4838</v>
      </c>
      <c r="AA1278" s="25" t="s">
        <v>4838</v>
      </c>
      <c r="AB1278" s="25" t="s">
        <v>4838</v>
      </c>
      <c r="AC1278" s="25" t="s">
        <v>4838</v>
      </c>
      <c r="AD1278" s="25" t="s">
        <v>4838</v>
      </c>
      <c r="AE1278" s="25" t="s">
        <v>4838</v>
      </c>
      <c r="AF1278" s="25" t="s">
        <v>4838</v>
      </c>
      <c r="AG1278" s="25" t="s">
        <v>4838</v>
      </c>
      <c r="AH1278" s="25" t="s">
        <v>4838</v>
      </c>
      <c r="AI1278" s="25" t="s">
        <v>4838</v>
      </c>
      <c r="AJ1278" s="25" t="s">
        <v>4838</v>
      </c>
      <c r="AK1278" s="25" t="s">
        <v>4838</v>
      </c>
      <c r="AL1278" s="25" t="s">
        <v>4838</v>
      </c>
      <c r="AM1278" s="25" t="s">
        <v>4838</v>
      </c>
      <c r="AN1278" s="25" t="s">
        <v>4838</v>
      </c>
      <c r="AO1278" s="25" t="s">
        <v>4838</v>
      </c>
      <c r="AP1278" s="25" t="s">
        <v>4838</v>
      </c>
      <c r="AQ1278" s="25" t="s">
        <v>4838</v>
      </c>
      <c r="AR1278" s="25" t="s">
        <v>4838</v>
      </c>
      <c r="AS1278" s="25" t="s">
        <v>4838</v>
      </c>
      <c r="AT1278" s="25" t="s">
        <v>4838</v>
      </c>
      <c r="AU1278" s="25" t="s">
        <v>4838</v>
      </c>
      <c r="AV1278" s="25" t="s">
        <v>4838</v>
      </c>
      <c r="AW1278" s="25" t="s">
        <v>4838</v>
      </c>
      <c r="AX1278" s="25" t="s">
        <v>4838</v>
      </c>
      <c r="AY1278" s="25" t="s">
        <v>4838</v>
      </c>
    </row>
    <row r="1279" spans="1:51" x14ac:dyDescent="0.15">
      <c r="A1279" s="4"/>
      <c r="B1279" s="4"/>
      <c r="C1279" s="21" t="s">
        <v>3939</v>
      </c>
      <c r="D1279" s="21" t="s">
        <v>3940</v>
      </c>
      <c r="E1279" s="21" t="s">
        <v>30</v>
      </c>
      <c r="F1279" s="22" t="s">
        <v>3941</v>
      </c>
      <c r="G1279" s="23">
        <v>2.0099999999999998</v>
      </c>
      <c r="H1279" s="24" t="s">
        <v>32</v>
      </c>
      <c r="I1279" s="22">
        <v>1162.5500000000002</v>
      </c>
      <c r="J1279" s="25" t="s">
        <v>4838</v>
      </c>
      <c r="K1279" s="25" t="s">
        <v>4838</v>
      </c>
      <c r="L1279" s="25" t="s">
        <v>4838</v>
      </c>
      <c r="M1279" s="25" t="s">
        <v>4838</v>
      </c>
      <c r="N1279" s="25" t="s">
        <v>4838</v>
      </c>
      <c r="O1279" s="25" t="s">
        <v>4838</v>
      </c>
      <c r="P1279" s="25" t="s">
        <v>4838</v>
      </c>
      <c r="Q1279" s="25" t="s">
        <v>4838</v>
      </c>
      <c r="R1279" s="25" t="s">
        <v>4838</v>
      </c>
      <c r="S1279" s="25" t="s">
        <v>4838</v>
      </c>
      <c r="T1279" s="25" t="s">
        <v>4838</v>
      </c>
      <c r="U1279" s="25" t="s">
        <v>4838</v>
      </c>
      <c r="V1279" s="25" t="s">
        <v>4838</v>
      </c>
      <c r="W1279" s="25" t="s">
        <v>4838</v>
      </c>
      <c r="X1279" s="25" t="s">
        <v>4838</v>
      </c>
      <c r="Y1279" s="25" t="s">
        <v>4838</v>
      </c>
      <c r="Z1279" s="25" t="s">
        <v>4838</v>
      </c>
      <c r="AA1279" s="25" t="s">
        <v>4838</v>
      </c>
      <c r="AB1279" s="25" t="s">
        <v>4838</v>
      </c>
      <c r="AC1279" s="25" t="s">
        <v>4838</v>
      </c>
      <c r="AD1279" s="25" t="s">
        <v>4838</v>
      </c>
      <c r="AE1279" s="25" t="s">
        <v>4838</v>
      </c>
      <c r="AF1279" s="25" t="s">
        <v>4838</v>
      </c>
      <c r="AG1279" s="25" t="s">
        <v>4838</v>
      </c>
      <c r="AH1279" s="25" t="s">
        <v>4838</v>
      </c>
      <c r="AI1279" s="25" t="s">
        <v>4838</v>
      </c>
      <c r="AJ1279" s="25" t="s">
        <v>4838</v>
      </c>
      <c r="AK1279" s="25" t="s">
        <v>4838</v>
      </c>
      <c r="AL1279" s="25" t="s">
        <v>4838</v>
      </c>
      <c r="AM1279" s="25" t="s">
        <v>4838</v>
      </c>
      <c r="AN1279" s="25" t="s">
        <v>4838</v>
      </c>
      <c r="AO1279" s="25" t="s">
        <v>4838</v>
      </c>
      <c r="AP1279" s="25" t="s">
        <v>4838</v>
      </c>
      <c r="AQ1279" s="25" t="s">
        <v>4838</v>
      </c>
      <c r="AR1279" s="25" t="s">
        <v>4838</v>
      </c>
      <c r="AS1279" s="25" t="s">
        <v>4838</v>
      </c>
      <c r="AT1279" s="25" t="s">
        <v>4838</v>
      </c>
      <c r="AU1279" s="25" t="s">
        <v>4838</v>
      </c>
      <c r="AV1279" s="25" t="s">
        <v>4838</v>
      </c>
      <c r="AW1279" s="25" t="s">
        <v>4838</v>
      </c>
      <c r="AX1279" s="25" t="s">
        <v>4838</v>
      </c>
      <c r="AY1279" s="25" t="s">
        <v>4838</v>
      </c>
    </row>
    <row r="1280" spans="1:51" x14ac:dyDescent="0.15">
      <c r="A1280" s="4"/>
      <c r="B1280" s="4"/>
      <c r="C1280" s="21" t="s">
        <v>3982</v>
      </c>
      <c r="D1280" s="21" t="s">
        <v>3983</v>
      </c>
      <c r="E1280" s="21" t="s">
        <v>30</v>
      </c>
      <c r="F1280" s="22" t="s">
        <v>3984</v>
      </c>
      <c r="G1280" s="23">
        <v>1.1399999999999999</v>
      </c>
      <c r="H1280" s="24" t="s">
        <v>32</v>
      </c>
      <c r="I1280" s="22">
        <v>1072.1869999999999</v>
      </c>
      <c r="J1280" s="25" t="s">
        <v>4838</v>
      </c>
      <c r="K1280" s="25" t="s">
        <v>4838</v>
      </c>
      <c r="L1280" s="25" t="s">
        <v>4838</v>
      </c>
      <c r="M1280" s="25" t="s">
        <v>4838</v>
      </c>
      <c r="N1280" s="25" t="s">
        <v>4838</v>
      </c>
      <c r="O1280" s="25" t="s">
        <v>4838</v>
      </c>
      <c r="P1280" s="25" t="s">
        <v>4838</v>
      </c>
      <c r="Q1280" s="25" t="s">
        <v>4838</v>
      </c>
      <c r="R1280" s="25" t="s">
        <v>4838</v>
      </c>
      <c r="S1280" s="25" t="s">
        <v>4838</v>
      </c>
      <c r="T1280" s="25" t="s">
        <v>4838</v>
      </c>
      <c r="U1280" s="25" t="s">
        <v>4838</v>
      </c>
      <c r="V1280" s="25" t="s">
        <v>4838</v>
      </c>
      <c r="W1280" s="25" t="s">
        <v>4838</v>
      </c>
      <c r="X1280" s="25" t="s">
        <v>4838</v>
      </c>
      <c r="Y1280" s="25" t="s">
        <v>4838</v>
      </c>
      <c r="Z1280" s="25" t="s">
        <v>4838</v>
      </c>
      <c r="AA1280" s="25" t="s">
        <v>4838</v>
      </c>
      <c r="AB1280" s="25" t="s">
        <v>4838</v>
      </c>
      <c r="AC1280" s="25" t="s">
        <v>4838</v>
      </c>
      <c r="AD1280" s="25" t="s">
        <v>4838</v>
      </c>
      <c r="AE1280" s="25" t="s">
        <v>4838</v>
      </c>
      <c r="AF1280" s="25" t="s">
        <v>4838</v>
      </c>
      <c r="AG1280" s="25" t="s">
        <v>4838</v>
      </c>
      <c r="AH1280" s="25" t="s">
        <v>4838</v>
      </c>
      <c r="AI1280" s="25" t="s">
        <v>4838</v>
      </c>
      <c r="AJ1280" s="25" t="s">
        <v>4838</v>
      </c>
      <c r="AK1280" s="25" t="s">
        <v>4838</v>
      </c>
      <c r="AL1280" s="25" t="s">
        <v>4838</v>
      </c>
      <c r="AM1280" s="25" t="s">
        <v>4838</v>
      </c>
      <c r="AN1280" s="25" t="s">
        <v>4838</v>
      </c>
      <c r="AO1280" s="25" t="s">
        <v>4838</v>
      </c>
      <c r="AP1280" s="25" t="s">
        <v>4838</v>
      </c>
      <c r="AQ1280" s="25" t="s">
        <v>4838</v>
      </c>
      <c r="AR1280" s="25" t="s">
        <v>4838</v>
      </c>
      <c r="AS1280" s="25" t="s">
        <v>4838</v>
      </c>
      <c r="AT1280" s="25" t="s">
        <v>4838</v>
      </c>
      <c r="AU1280" s="25" t="s">
        <v>4838</v>
      </c>
      <c r="AV1280" s="25" t="s">
        <v>4838</v>
      </c>
      <c r="AW1280" s="25" t="s">
        <v>4838</v>
      </c>
      <c r="AX1280" s="25" t="s">
        <v>4838</v>
      </c>
      <c r="AY1280" s="25" t="s">
        <v>4838</v>
      </c>
    </row>
    <row r="1281" spans="1:51" x14ac:dyDescent="0.15">
      <c r="A1281" s="4"/>
      <c r="B1281" s="4"/>
      <c r="C1281" s="21" t="s">
        <v>3997</v>
      </c>
      <c r="D1281" s="21" t="s">
        <v>3998</v>
      </c>
      <c r="E1281" s="21" t="s">
        <v>48</v>
      </c>
      <c r="F1281" s="22" t="s">
        <v>3999</v>
      </c>
      <c r="G1281" s="23">
        <v>1.77</v>
      </c>
      <c r="H1281" s="24" t="s">
        <v>32</v>
      </c>
      <c r="I1281" s="25" t="s">
        <v>4838</v>
      </c>
      <c r="J1281" s="25" t="s">
        <v>4838</v>
      </c>
      <c r="K1281" s="25" t="s">
        <v>4838</v>
      </c>
      <c r="L1281" s="25" t="s">
        <v>4838</v>
      </c>
      <c r="M1281" s="25" t="s">
        <v>4838</v>
      </c>
      <c r="N1281" s="25" t="s">
        <v>4838</v>
      </c>
      <c r="O1281" s="25" t="s">
        <v>4838</v>
      </c>
      <c r="P1281" s="25" t="s">
        <v>4838</v>
      </c>
      <c r="Q1281" s="25" t="s">
        <v>4838</v>
      </c>
      <c r="R1281" s="25" t="s">
        <v>4838</v>
      </c>
      <c r="S1281" s="25" t="s">
        <v>4838</v>
      </c>
      <c r="T1281" s="25" t="s">
        <v>4838</v>
      </c>
      <c r="U1281" s="25" t="s">
        <v>4838</v>
      </c>
      <c r="V1281" s="25" t="s">
        <v>4838</v>
      </c>
      <c r="W1281" s="25" t="s">
        <v>4838</v>
      </c>
      <c r="X1281" s="25" t="s">
        <v>4838</v>
      </c>
      <c r="Y1281" s="25" t="s">
        <v>4838</v>
      </c>
      <c r="Z1281" s="25" t="s">
        <v>4838</v>
      </c>
      <c r="AA1281" s="25" t="s">
        <v>4838</v>
      </c>
      <c r="AB1281" s="25" t="s">
        <v>4838</v>
      </c>
      <c r="AC1281" s="25" t="s">
        <v>4838</v>
      </c>
      <c r="AD1281" s="25" t="s">
        <v>4838</v>
      </c>
      <c r="AE1281" s="25" t="s">
        <v>4838</v>
      </c>
      <c r="AF1281" s="25" t="s">
        <v>4838</v>
      </c>
      <c r="AG1281" s="25" t="s">
        <v>4838</v>
      </c>
      <c r="AH1281" s="25" t="s">
        <v>4838</v>
      </c>
      <c r="AI1281" s="25" t="s">
        <v>4838</v>
      </c>
      <c r="AJ1281" s="25" t="s">
        <v>4838</v>
      </c>
      <c r="AK1281" s="25" t="s">
        <v>4838</v>
      </c>
      <c r="AL1281" s="25" t="s">
        <v>4838</v>
      </c>
      <c r="AM1281" s="25" t="s">
        <v>4838</v>
      </c>
      <c r="AN1281" s="25" t="s">
        <v>4838</v>
      </c>
      <c r="AO1281" s="25" t="s">
        <v>4838</v>
      </c>
      <c r="AP1281" s="25" t="s">
        <v>4838</v>
      </c>
      <c r="AQ1281" s="25" t="s">
        <v>4838</v>
      </c>
      <c r="AR1281" s="25" t="s">
        <v>4838</v>
      </c>
      <c r="AS1281" s="25" t="s">
        <v>4838</v>
      </c>
      <c r="AT1281" s="25" t="s">
        <v>4838</v>
      </c>
      <c r="AU1281" s="25" t="s">
        <v>4838</v>
      </c>
      <c r="AV1281" s="25" t="s">
        <v>4838</v>
      </c>
      <c r="AW1281" s="25" t="s">
        <v>4838</v>
      </c>
      <c r="AX1281" s="25" t="s">
        <v>4838</v>
      </c>
      <c r="AY1281" s="25" t="s">
        <v>4838</v>
      </c>
    </row>
    <row r="1282" spans="1:51" x14ac:dyDescent="0.15">
      <c r="A1282" s="4"/>
      <c r="B1282" s="4"/>
      <c r="C1282" s="21" t="s">
        <v>4549</v>
      </c>
      <c r="D1282" s="21" t="s">
        <v>4550</v>
      </c>
      <c r="E1282" s="21" t="s">
        <v>30</v>
      </c>
      <c r="F1282" s="22" t="s">
        <v>4551</v>
      </c>
      <c r="G1282" s="23">
        <v>9.17</v>
      </c>
      <c r="H1282" s="24" t="s">
        <v>32</v>
      </c>
      <c r="I1282" s="25" t="s">
        <v>4838</v>
      </c>
      <c r="J1282" s="25" t="s">
        <v>4838</v>
      </c>
      <c r="K1282" s="25" t="s">
        <v>4838</v>
      </c>
      <c r="L1282" s="25" t="s">
        <v>4838</v>
      </c>
      <c r="M1282" s="25" t="s">
        <v>4838</v>
      </c>
      <c r="N1282" s="25" t="s">
        <v>4838</v>
      </c>
      <c r="O1282" s="25" t="s">
        <v>4838</v>
      </c>
      <c r="P1282" s="25" t="s">
        <v>4838</v>
      </c>
      <c r="Q1282" s="25" t="s">
        <v>4838</v>
      </c>
      <c r="R1282" s="25" t="s">
        <v>4838</v>
      </c>
      <c r="S1282" s="25" t="s">
        <v>4838</v>
      </c>
      <c r="T1282" s="25" t="s">
        <v>4838</v>
      </c>
      <c r="U1282" s="25" t="s">
        <v>4838</v>
      </c>
      <c r="V1282" s="25" t="s">
        <v>4838</v>
      </c>
      <c r="W1282" s="25" t="s">
        <v>4838</v>
      </c>
      <c r="X1282" s="25" t="s">
        <v>4838</v>
      </c>
      <c r="Y1282" s="25" t="s">
        <v>4838</v>
      </c>
      <c r="Z1282" s="25" t="s">
        <v>4838</v>
      </c>
      <c r="AA1282" s="25" t="s">
        <v>4838</v>
      </c>
      <c r="AB1282" s="25" t="s">
        <v>4838</v>
      </c>
      <c r="AC1282" s="25" t="s">
        <v>4838</v>
      </c>
      <c r="AD1282" s="25" t="s">
        <v>4838</v>
      </c>
      <c r="AE1282" s="25" t="s">
        <v>4838</v>
      </c>
      <c r="AF1282" s="25" t="s">
        <v>4838</v>
      </c>
      <c r="AG1282" s="25" t="s">
        <v>4838</v>
      </c>
      <c r="AH1282" s="25" t="s">
        <v>4838</v>
      </c>
      <c r="AI1282" s="25" t="s">
        <v>4838</v>
      </c>
      <c r="AJ1282" s="25" t="s">
        <v>4838</v>
      </c>
      <c r="AK1282" s="25" t="s">
        <v>4838</v>
      </c>
      <c r="AL1282" s="25" t="s">
        <v>4838</v>
      </c>
      <c r="AM1282" s="25" t="s">
        <v>4838</v>
      </c>
      <c r="AN1282" s="25" t="s">
        <v>4838</v>
      </c>
      <c r="AO1282" s="25" t="s">
        <v>4838</v>
      </c>
      <c r="AP1282" s="25" t="s">
        <v>4838</v>
      </c>
      <c r="AQ1282" s="25" t="s">
        <v>4838</v>
      </c>
      <c r="AR1282" s="25" t="s">
        <v>4838</v>
      </c>
      <c r="AS1282" s="25" t="s">
        <v>4838</v>
      </c>
      <c r="AT1282" s="25" t="s">
        <v>4838</v>
      </c>
      <c r="AU1282" s="25" t="s">
        <v>4838</v>
      </c>
      <c r="AV1282" s="25" t="s">
        <v>4838</v>
      </c>
      <c r="AW1282" s="25" t="s">
        <v>4838</v>
      </c>
      <c r="AX1282" s="25" t="s">
        <v>4838</v>
      </c>
      <c r="AY1282" s="25" t="s">
        <v>4838</v>
      </c>
    </row>
    <row r="1283" spans="1:51" x14ac:dyDescent="0.15">
      <c r="A1283" s="4"/>
      <c r="B1283" s="4"/>
      <c r="C1283" s="21" t="s">
        <v>3968</v>
      </c>
      <c r="D1283" s="21" t="s">
        <v>3969</v>
      </c>
      <c r="E1283" s="21" t="s">
        <v>30</v>
      </c>
      <c r="F1283" s="22" t="s">
        <v>3970</v>
      </c>
      <c r="G1283" s="23">
        <v>2.84</v>
      </c>
      <c r="H1283" s="24" t="s">
        <v>32</v>
      </c>
      <c r="I1283" s="25" t="s">
        <v>4838</v>
      </c>
      <c r="J1283" s="25" t="s">
        <v>4838</v>
      </c>
      <c r="K1283" s="25" t="s">
        <v>4838</v>
      </c>
      <c r="L1283" s="25" t="s">
        <v>4838</v>
      </c>
      <c r="M1283" s="25" t="s">
        <v>4838</v>
      </c>
      <c r="N1283" s="25" t="s">
        <v>4838</v>
      </c>
      <c r="O1283" s="25" t="s">
        <v>4838</v>
      </c>
      <c r="P1283" s="25" t="s">
        <v>4838</v>
      </c>
      <c r="Q1283" s="25" t="s">
        <v>4838</v>
      </c>
      <c r="R1283" s="25" t="s">
        <v>4838</v>
      </c>
      <c r="S1283" s="25" t="s">
        <v>4838</v>
      </c>
      <c r="T1283" s="25" t="s">
        <v>4838</v>
      </c>
      <c r="U1283" s="25" t="s">
        <v>4838</v>
      </c>
      <c r="V1283" s="25" t="s">
        <v>4838</v>
      </c>
      <c r="W1283" s="25" t="s">
        <v>4838</v>
      </c>
      <c r="X1283" s="25" t="s">
        <v>4838</v>
      </c>
      <c r="Y1283" s="25" t="s">
        <v>4838</v>
      </c>
      <c r="Z1283" s="25" t="s">
        <v>4838</v>
      </c>
      <c r="AA1283" s="25" t="s">
        <v>4838</v>
      </c>
      <c r="AB1283" s="25" t="s">
        <v>4838</v>
      </c>
      <c r="AC1283" s="25" t="s">
        <v>4838</v>
      </c>
      <c r="AD1283" s="25" t="s">
        <v>4838</v>
      </c>
      <c r="AE1283" s="25" t="s">
        <v>4838</v>
      </c>
      <c r="AF1283" s="25" t="s">
        <v>4838</v>
      </c>
      <c r="AG1283" s="25" t="s">
        <v>4838</v>
      </c>
      <c r="AH1283" s="25" t="s">
        <v>4838</v>
      </c>
      <c r="AI1283" s="25" t="s">
        <v>4838</v>
      </c>
      <c r="AJ1283" s="25" t="s">
        <v>4838</v>
      </c>
      <c r="AK1283" s="25" t="s">
        <v>4838</v>
      </c>
      <c r="AL1283" s="25" t="s">
        <v>4838</v>
      </c>
      <c r="AM1283" s="25" t="s">
        <v>4838</v>
      </c>
      <c r="AN1283" s="25" t="s">
        <v>4838</v>
      </c>
      <c r="AO1283" s="25" t="s">
        <v>4838</v>
      </c>
      <c r="AP1283" s="25" t="s">
        <v>4838</v>
      </c>
      <c r="AQ1283" s="25" t="s">
        <v>4838</v>
      </c>
      <c r="AR1283" s="25" t="s">
        <v>4838</v>
      </c>
      <c r="AS1283" s="25" t="s">
        <v>4838</v>
      </c>
      <c r="AT1283" s="25" t="s">
        <v>4838</v>
      </c>
      <c r="AU1283" s="25" t="s">
        <v>4838</v>
      </c>
      <c r="AV1283" s="25" t="s">
        <v>4838</v>
      </c>
      <c r="AW1283" s="25" t="s">
        <v>4838</v>
      </c>
      <c r="AX1283" s="25" t="s">
        <v>4838</v>
      </c>
      <c r="AY1283" s="25" t="s">
        <v>4838</v>
      </c>
    </row>
    <row r="1284" spans="1:51" x14ac:dyDescent="0.15">
      <c r="A1284" s="4"/>
      <c r="B1284" s="4"/>
      <c r="C1284" s="21" t="s">
        <v>3991</v>
      </c>
      <c r="D1284" s="21" t="s">
        <v>3992</v>
      </c>
      <c r="E1284" s="21" t="s">
        <v>30</v>
      </c>
      <c r="F1284" s="22" t="s">
        <v>3993</v>
      </c>
      <c r="G1284" s="23">
        <v>1.1499999999999999</v>
      </c>
      <c r="H1284" s="24" t="s">
        <v>32</v>
      </c>
      <c r="I1284" s="25" t="s">
        <v>4838</v>
      </c>
      <c r="J1284" s="25" t="s">
        <v>4838</v>
      </c>
      <c r="K1284" s="25" t="s">
        <v>4838</v>
      </c>
      <c r="L1284" s="25" t="s">
        <v>4838</v>
      </c>
      <c r="M1284" s="25" t="s">
        <v>4838</v>
      </c>
      <c r="N1284" s="25" t="s">
        <v>4838</v>
      </c>
      <c r="O1284" s="25" t="s">
        <v>4838</v>
      </c>
      <c r="P1284" s="25" t="s">
        <v>4838</v>
      </c>
      <c r="Q1284" s="25" t="s">
        <v>4838</v>
      </c>
      <c r="R1284" s="25" t="s">
        <v>4838</v>
      </c>
      <c r="S1284" s="25" t="s">
        <v>4838</v>
      </c>
      <c r="T1284" s="25" t="s">
        <v>4838</v>
      </c>
      <c r="U1284" s="25" t="s">
        <v>4838</v>
      </c>
      <c r="V1284" s="25" t="s">
        <v>4838</v>
      </c>
      <c r="W1284" s="25" t="s">
        <v>4838</v>
      </c>
      <c r="X1284" s="25" t="s">
        <v>4838</v>
      </c>
      <c r="Y1284" s="25" t="s">
        <v>4838</v>
      </c>
      <c r="Z1284" s="25" t="s">
        <v>4838</v>
      </c>
      <c r="AA1284" s="25" t="s">
        <v>4838</v>
      </c>
      <c r="AB1284" s="25" t="s">
        <v>4838</v>
      </c>
      <c r="AC1284" s="25" t="s">
        <v>4838</v>
      </c>
      <c r="AD1284" s="25" t="s">
        <v>4838</v>
      </c>
      <c r="AE1284" s="25" t="s">
        <v>4838</v>
      </c>
      <c r="AF1284" s="25" t="s">
        <v>4838</v>
      </c>
      <c r="AG1284" s="25" t="s">
        <v>4838</v>
      </c>
      <c r="AH1284" s="25" t="s">
        <v>4838</v>
      </c>
      <c r="AI1284" s="25" t="s">
        <v>4838</v>
      </c>
      <c r="AJ1284" s="25" t="s">
        <v>4838</v>
      </c>
      <c r="AK1284" s="25" t="s">
        <v>4838</v>
      </c>
      <c r="AL1284" s="25" t="s">
        <v>4838</v>
      </c>
      <c r="AM1284" s="25" t="s">
        <v>4838</v>
      </c>
      <c r="AN1284" s="25" t="s">
        <v>4838</v>
      </c>
      <c r="AO1284" s="25" t="s">
        <v>4838</v>
      </c>
      <c r="AP1284" s="25" t="s">
        <v>4838</v>
      </c>
      <c r="AQ1284" s="25" t="s">
        <v>4838</v>
      </c>
      <c r="AR1284" s="25" t="s">
        <v>4838</v>
      </c>
      <c r="AS1284" s="25" t="s">
        <v>4838</v>
      </c>
      <c r="AT1284" s="25" t="s">
        <v>4838</v>
      </c>
      <c r="AU1284" s="25" t="s">
        <v>4838</v>
      </c>
      <c r="AV1284" s="25" t="s">
        <v>4838</v>
      </c>
      <c r="AW1284" s="25" t="s">
        <v>4838</v>
      </c>
      <c r="AX1284" s="25" t="s">
        <v>4838</v>
      </c>
      <c r="AY1284" s="25" t="s">
        <v>4838</v>
      </c>
    </row>
    <row r="1285" spans="1:51" x14ac:dyDescent="0.15">
      <c r="A1285" s="4"/>
      <c r="B1285" s="4"/>
      <c r="C1285" s="21" t="s">
        <v>3977</v>
      </c>
      <c r="D1285" s="21" t="s">
        <v>3978</v>
      </c>
      <c r="E1285" s="21" t="s">
        <v>48</v>
      </c>
      <c r="F1285" s="22" t="s">
        <v>3979</v>
      </c>
      <c r="G1285" s="23">
        <v>0.98</v>
      </c>
      <c r="H1285" s="24" t="s">
        <v>32</v>
      </c>
      <c r="I1285" s="25" t="s">
        <v>4838</v>
      </c>
      <c r="J1285" s="25" t="s">
        <v>4838</v>
      </c>
      <c r="K1285" s="25" t="s">
        <v>4838</v>
      </c>
      <c r="L1285" s="25" t="s">
        <v>4838</v>
      </c>
      <c r="M1285" s="25" t="s">
        <v>4838</v>
      </c>
      <c r="N1285" s="25" t="s">
        <v>4838</v>
      </c>
      <c r="O1285" s="25" t="s">
        <v>4838</v>
      </c>
      <c r="P1285" s="25" t="s">
        <v>4838</v>
      </c>
      <c r="Q1285" s="25" t="s">
        <v>4838</v>
      </c>
      <c r="R1285" s="25" t="s">
        <v>4838</v>
      </c>
      <c r="S1285" s="25" t="s">
        <v>4838</v>
      </c>
      <c r="T1285" s="25" t="s">
        <v>4838</v>
      </c>
      <c r="U1285" s="25" t="s">
        <v>4838</v>
      </c>
      <c r="V1285" s="25" t="s">
        <v>4838</v>
      </c>
      <c r="W1285" s="25" t="s">
        <v>4838</v>
      </c>
      <c r="X1285" s="25" t="s">
        <v>4838</v>
      </c>
      <c r="Y1285" s="25" t="s">
        <v>4838</v>
      </c>
      <c r="Z1285" s="25" t="s">
        <v>4838</v>
      </c>
      <c r="AA1285" s="25" t="s">
        <v>4838</v>
      </c>
      <c r="AB1285" s="25" t="s">
        <v>4838</v>
      </c>
      <c r="AC1285" s="25" t="s">
        <v>4838</v>
      </c>
      <c r="AD1285" s="25" t="s">
        <v>4838</v>
      </c>
      <c r="AE1285" s="25" t="s">
        <v>4838</v>
      </c>
      <c r="AF1285" s="25" t="s">
        <v>4838</v>
      </c>
      <c r="AG1285" s="25" t="s">
        <v>4838</v>
      </c>
      <c r="AH1285" s="25" t="s">
        <v>4838</v>
      </c>
      <c r="AI1285" s="25" t="s">
        <v>4838</v>
      </c>
      <c r="AJ1285" s="25" t="s">
        <v>4838</v>
      </c>
      <c r="AK1285" s="25" t="s">
        <v>4838</v>
      </c>
      <c r="AL1285" s="25" t="s">
        <v>4838</v>
      </c>
      <c r="AM1285" s="25" t="s">
        <v>4838</v>
      </c>
      <c r="AN1285" s="25" t="s">
        <v>4838</v>
      </c>
      <c r="AO1285" s="25" t="s">
        <v>4838</v>
      </c>
      <c r="AP1285" s="25" t="s">
        <v>4838</v>
      </c>
      <c r="AQ1285" s="25" t="s">
        <v>4838</v>
      </c>
      <c r="AR1285" s="25" t="s">
        <v>4838</v>
      </c>
      <c r="AS1285" s="25" t="s">
        <v>4838</v>
      </c>
      <c r="AT1285" s="25" t="s">
        <v>4838</v>
      </c>
      <c r="AU1285" s="25" t="s">
        <v>4838</v>
      </c>
      <c r="AV1285" s="25" t="s">
        <v>4838</v>
      </c>
      <c r="AW1285" s="25" t="s">
        <v>4838</v>
      </c>
      <c r="AX1285" s="25" t="s">
        <v>4838</v>
      </c>
      <c r="AY1285" s="25" t="s">
        <v>4838</v>
      </c>
    </row>
    <row r="1286" spans="1:51" x14ac:dyDescent="0.15">
      <c r="A1286" s="4"/>
      <c r="B1286" s="4"/>
      <c r="C1286" s="21" t="s">
        <v>4552</v>
      </c>
      <c r="D1286" s="21" t="s">
        <v>4553</v>
      </c>
      <c r="E1286" s="21" t="s">
        <v>30</v>
      </c>
      <c r="F1286" s="22" t="s">
        <v>4554</v>
      </c>
      <c r="G1286" s="23">
        <v>0.73</v>
      </c>
      <c r="H1286" s="24" t="s">
        <v>32</v>
      </c>
      <c r="I1286" s="25" t="s">
        <v>4838</v>
      </c>
      <c r="J1286" s="25" t="s">
        <v>4838</v>
      </c>
      <c r="K1286" s="25" t="s">
        <v>4838</v>
      </c>
      <c r="L1286" s="25" t="s">
        <v>4838</v>
      </c>
      <c r="M1286" s="25" t="s">
        <v>4838</v>
      </c>
      <c r="N1286" s="25" t="s">
        <v>4838</v>
      </c>
      <c r="O1286" s="25" t="s">
        <v>4838</v>
      </c>
      <c r="P1286" s="25" t="s">
        <v>4838</v>
      </c>
      <c r="Q1286" s="25" t="s">
        <v>4838</v>
      </c>
      <c r="R1286" s="25" t="s">
        <v>4838</v>
      </c>
      <c r="S1286" s="25" t="s">
        <v>4838</v>
      </c>
      <c r="T1286" s="25" t="s">
        <v>4838</v>
      </c>
      <c r="U1286" s="25" t="s">
        <v>4838</v>
      </c>
      <c r="V1286" s="25" t="s">
        <v>4838</v>
      </c>
      <c r="W1286" s="25" t="s">
        <v>4838</v>
      </c>
      <c r="X1286" s="25" t="s">
        <v>4838</v>
      </c>
      <c r="Y1286" s="25" t="s">
        <v>4838</v>
      </c>
      <c r="Z1286" s="25" t="s">
        <v>4838</v>
      </c>
      <c r="AA1286" s="25" t="s">
        <v>4838</v>
      </c>
      <c r="AB1286" s="25" t="s">
        <v>4838</v>
      </c>
      <c r="AC1286" s="25" t="s">
        <v>4838</v>
      </c>
      <c r="AD1286" s="25" t="s">
        <v>4838</v>
      </c>
      <c r="AE1286" s="25" t="s">
        <v>4838</v>
      </c>
      <c r="AF1286" s="25" t="s">
        <v>4838</v>
      </c>
      <c r="AG1286" s="25" t="s">
        <v>4838</v>
      </c>
      <c r="AH1286" s="25" t="s">
        <v>4838</v>
      </c>
      <c r="AI1286" s="25" t="s">
        <v>4838</v>
      </c>
      <c r="AJ1286" s="25" t="s">
        <v>4838</v>
      </c>
      <c r="AK1286" s="25" t="s">
        <v>4838</v>
      </c>
      <c r="AL1286" s="25" t="s">
        <v>4838</v>
      </c>
      <c r="AM1286" s="25" t="s">
        <v>4838</v>
      </c>
      <c r="AN1286" s="25" t="s">
        <v>4838</v>
      </c>
      <c r="AO1286" s="25" t="s">
        <v>4838</v>
      </c>
      <c r="AP1286" s="25" t="s">
        <v>4838</v>
      </c>
      <c r="AQ1286" s="25" t="s">
        <v>4838</v>
      </c>
      <c r="AR1286" s="25" t="s">
        <v>4838</v>
      </c>
      <c r="AS1286" s="25" t="s">
        <v>4838</v>
      </c>
      <c r="AT1286" s="25" t="s">
        <v>4838</v>
      </c>
      <c r="AU1286" s="25" t="s">
        <v>4838</v>
      </c>
      <c r="AV1286" s="25" t="s">
        <v>4838</v>
      </c>
      <c r="AW1286" s="25" t="s">
        <v>4838</v>
      </c>
      <c r="AX1286" s="25" t="s">
        <v>4838</v>
      </c>
      <c r="AY1286" s="25" t="s">
        <v>4838</v>
      </c>
    </row>
    <row r="1287" spans="1:51" x14ac:dyDescent="0.15">
      <c r="A1287" s="4"/>
      <c r="B1287" s="4"/>
      <c r="C1287" s="16" t="s">
        <v>4000</v>
      </c>
      <c r="D1287" s="16" t="s">
        <v>4001</v>
      </c>
      <c r="E1287" s="16" t="s">
        <v>30</v>
      </c>
      <c r="F1287" s="17" t="s">
        <v>4002</v>
      </c>
      <c r="G1287" s="18">
        <v>1.1499999999999999</v>
      </c>
      <c r="H1287" s="19" t="s">
        <v>32</v>
      </c>
      <c r="I1287" s="20" t="s">
        <v>4838</v>
      </c>
      <c r="J1287" s="20" t="s">
        <v>4838</v>
      </c>
      <c r="K1287" s="20" t="s">
        <v>4838</v>
      </c>
      <c r="L1287" s="20" t="s">
        <v>4838</v>
      </c>
      <c r="M1287" s="20" t="s">
        <v>4838</v>
      </c>
      <c r="N1287" s="20" t="s">
        <v>4838</v>
      </c>
      <c r="O1287" s="20" t="s">
        <v>4838</v>
      </c>
      <c r="P1287" s="20" t="s">
        <v>4838</v>
      </c>
      <c r="Q1287" s="20" t="s">
        <v>4838</v>
      </c>
      <c r="R1287" s="20" t="s">
        <v>4838</v>
      </c>
      <c r="S1287" s="20" t="s">
        <v>4838</v>
      </c>
      <c r="T1287" s="20" t="s">
        <v>4838</v>
      </c>
      <c r="U1287" s="20" t="s">
        <v>4838</v>
      </c>
      <c r="V1287" s="20" t="s">
        <v>4838</v>
      </c>
      <c r="W1287" s="20" t="s">
        <v>4838</v>
      </c>
      <c r="X1287" s="20" t="s">
        <v>4838</v>
      </c>
      <c r="Y1287" s="20" t="s">
        <v>4838</v>
      </c>
      <c r="Z1287" s="20" t="s">
        <v>4838</v>
      </c>
      <c r="AA1287" s="20" t="s">
        <v>4838</v>
      </c>
      <c r="AB1287" s="20" t="s">
        <v>4838</v>
      </c>
      <c r="AC1287" s="20" t="s">
        <v>4838</v>
      </c>
      <c r="AD1287" s="20" t="s">
        <v>4838</v>
      </c>
      <c r="AE1287" s="20" t="s">
        <v>4838</v>
      </c>
      <c r="AF1287" s="20" t="s">
        <v>4838</v>
      </c>
      <c r="AG1287" s="20" t="s">
        <v>4838</v>
      </c>
      <c r="AH1287" s="20" t="s">
        <v>4838</v>
      </c>
      <c r="AI1287" s="20" t="s">
        <v>4838</v>
      </c>
      <c r="AJ1287" s="20" t="s">
        <v>4838</v>
      </c>
      <c r="AK1287" s="20" t="s">
        <v>4838</v>
      </c>
      <c r="AL1287" s="20" t="s">
        <v>4838</v>
      </c>
      <c r="AM1287" s="20" t="s">
        <v>4838</v>
      </c>
      <c r="AN1287" s="20" t="s">
        <v>4838</v>
      </c>
      <c r="AO1287" s="20" t="s">
        <v>4838</v>
      </c>
      <c r="AP1287" s="20" t="s">
        <v>4838</v>
      </c>
      <c r="AQ1287" s="20" t="s">
        <v>4838</v>
      </c>
      <c r="AR1287" s="20" t="s">
        <v>4838</v>
      </c>
      <c r="AS1287" s="20" t="s">
        <v>4838</v>
      </c>
      <c r="AT1287" s="20" t="s">
        <v>4838</v>
      </c>
      <c r="AU1287" s="20" t="s">
        <v>4838</v>
      </c>
      <c r="AV1287" s="20" t="s">
        <v>4838</v>
      </c>
      <c r="AW1287" s="20" t="s">
        <v>4838</v>
      </c>
      <c r="AX1287" s="20" t="s">
        <v>4838</v>
      </c>
      <c r="AY1287" s="20" t="s">
        <v>4838</v>
      </c>
    </row>
    <row r="1288" spans="1:51" x14ac:dyDescent="0.15">
      <c r="A1288" s="26" t="s">
        <v>4006</v>
      </c>
      <c r="B1288" s="26" t="s">
        <v>4007</v>
      </c>
      <c r="C1288" s="26" t="s">
        <v>4011</v>
      </c>
      <c r="D1288" s="26" t="s">
        <v>4012</v>
      </c>
      <c r="E1288" s="26" t="s">
        <v>48</v>
      </c>
      <c r="F1288" s="27" t="s">
        <v>4013</v>
      </c>
      <c r="G1288" s="28">
        <v>0.35</v>
      </c>
      <c r="H1288" s="29" t="s">
        <v>32</v>
      </c>
      <c r="I1288" s="27">
        <v>20013623.447499998</v>
      </c>
      <c r="J1288" s="30">
        <v>1176810.9539999999</v>
      </c>
      <c r="K1288" s="30">
        <v>637202.97</v>
      </c>
      <c r="L1288" s="30">
        <v>164560.57</v>
      </c>
      <c r="M1288" s="30">
        <v>600859.75</v>
      </c>
      <c r="N1288" s="30">
        <v>397088.08</v>
      </c>
      <c r="O1288" s="30">
        <v>756588.48499999999</v>
      </c>
      <c r="P1288" s="30">
        <v>435259.64500000002</v>
      </c>
      <c r="Q1288" s="30">
        <v>329136.64840000001</v>
      </c>
      <c r="R1288" s="30">
        <v>165017.22</v>
      </c>
      <c r="S1288" s="30">
        <v>351688.76</v>
      </c>
      <c r="T1288" s="30">
        <v>317688.56</v>
      </c>
      <c r="U1288" s="30">
        <v>368104.12</v>
      </c>
      <c r="V1288" s="30">
        <v>651454.46200000006</v>
      </c>
      <c r="W1288" s="30">
        <v>992271.16500000004</v>
      </c>
      <c r="X1288" s="30">
        <v>1099526.69</v>
      </c>
      <c r="Y1288" s="30">
        <v>965593.16500000004</v>
      </c>
      <c r="Z1288" s="30">
        <v>792502.47499999998</v>
      </c>
      <c r="AA1288" s="30">
        <v>420848.06</v>
      </c>
      <c r="AB1288" s="30">
        <v>82058.3</v>
      </c>
      <c r="AC1288" s="30">
        <v>9875.25</v>
      </c>
      <c r="AD1288" s="30" t="s">
        <v>4838</v>
      </c>
      <c r="AE1288" s="30">
        <v>1047002.569</v>
      </c>
      <c r="AF1288" s="30">
        <v>424184.79</v>
      </c>
      <c r="AG1288" s="30">
        <v>166435.106</v>
      </c>
      <c r="AH1288" s="30">
        <v>534901.40830000001</v>
      </c>
      <c r="AI1288" s="30">
        <v>151305.58499999999</v>
      </c>
      <c r="AJ1288" s="30">
        <v>211721.39499999999</v>
      </c>
      <c r="AK1288" s="30">
        <v>139041.52499999999</v>
      </c>
      <c r="AL1288" s="30">
        <v>477796.26500000001</v>
      </c>
      <c r="AM1288" s="30">
        <v>464526.36499999999</v>
      </c>
      <c r="AN1288" s="30">
        <v>257755.32180000001</v>
      </c>
      <c r="AO1288" s="30">
        <v>251173.47</v>
      </c>
      <c r="AP1288" s="30">
        <v>583652.25</v>
      </c>
      <c r="AQ1288" s="30">
        <v>232066.85500000001</v>
      </c>
      <c r="AR1288" s="30">
        <v>890571.14500000002</v>
      </c>
      <c r="AS1288" s="30">
        <v>723545.473</v>
      </c>
      <c r="AT1288" s="30">
        <v>1105468.3119999999</v>
      </c>
      <c r="AU1288" s="30">
        <v>818823.27500000002</v>
      </c>
      <c r="AV1288" s="30">
        <v>577254.66799999995</v>
      </c>
      <c r="AW1288" s="30">
        <v>179402.79</v>
      </c>
      <c r="AX1288" s="30">
        <v>58338.65</v>
      </c>
      <c r="AY1288" s="30" t="s">
        <v>4838</v>
      </c>
    </row>
    <row r="1289" spans="1:51" x14ac:dyDescent="0.15">
      <c r="A1289" s="4"/>
      <c r="B1289" s="4"/>
      <c r="C1289" s="21" t="s">
        <v>4017</v>
      </c>
      <c r="D1289" s="21" t="s">
        <v>4018</v>
      </c>
      <c r="E1289" s="21" t="s">
        <v>48</v>
      </c>
      <c r="F1289" s="22" t="s">
        <v>4019</v>
      </c>
      <c r="G1289" s="23">
        <v>0.42</v>
      </c>
      <c r="H1289" s="24" t="s">
        <v>32</v>
      </c>
      <c r="I1289" s="22">
        <v>12293678.517999997</v>
      </c>
      <c r="J1289" s="25">
        <v>300245.80300000001</v>
      </c>
      <c r="K1289" s="25">
        <v>339369.11</v>
      </c>
      <c r="L1289" s="25">
        <v>135839.48499999999</v>
      </c>
      <c r="M1289" s="25">
        <v>50165.59</v>
      </c>
      <c r="N1289" s="25">
        <v>85033.414999999994</v>
      </c>
      <c r="O1289" s="25">
        <v>242961.3</v>
      </c>
      <c r="P1289" s="25">
        <v>366990.78499999997</v>
      </c>
      <c r="Q1289" s="25">
        <v>251158.88500000001</v>
      </c>
      <c r="R1289" s="25">
        <v>478430.58</v>
      </c>
      <c r="S1289" s="25">
        <v>269512.23</v>
      </c>
      <c r="T1289" s="25">
        <v>202476.65</v>
      </c>
      <c r="U1289" s="25">
        <v>234983.69500000001</v>
      </c>
      <c r="V1289" s="25">
        <v>722993.77</v>
      </c>
      <c r="W1289" s="25">
        <v>535115.51500000001</v>
      </c>
      <c r="X1289" s="25">
        <v>565604.18500000006</v>
      </c>
      <c r="Y1289" s="25">
        <v>671232.35</v>
      </c>
      <c r="Z1289" s="25">
        <v>476647.30499999999</v>
      </c>
      <c r="AA1289" s="25">
        <v>171240.69</v>
      </c>
      <c r="AB1289" s="25">
        <v>129878.535</v>
      </c>
      <c r="AC1289" s="25">
        <v>70479</v>
      </c>
      <c r="AD1289" s="25" t="s">
        <v>4838</v>
      </c>
      <c r="AE1289" s="25">
        <v>329884.96999999997</v>
      </c>
      <c r="AF1289" s="25">
        <v>167192.935</v>
      </c>
      <c r="AG1289" s="25">
        <v>125189.215</v>
      </c>
      <c r="AH1289" s="25">
        <v>48128.4</v>
      </c>
      <c r="AI1289" s="25">
        <v>268616.17499999999</v>
      </c>
      <c r="AJ1289" s="25">
        <v>215284.58</v>
      </c>
      <c r="AK1289" s="25">
        <v>200852.9</v>
      </c>
      <c r="AL1289" s="25">
        <v>254322.375</v>
      </c>
      <c r="AM1289" s="25">
        <v>264510.15000000002</v>
      </c>
      <c r="AN1289" s="25">
        <v>308069.27</v>
      </c>
      <c r="AO1289" s="25">
        <v>192044.55499999999</v>
      </c>
      <c r="AP1289" s="25">
        <v>200368.38</v>
      </c>
      <c r="AQ1289" s="25">
        <v>549700.31499999994</v>
      </c>
      <c r="AR1289" s="25">
        <v>381142.02</v>
      </c>
      <c r="AS1289" s="25">
        <v>509214.37</v>
      </c>
      <c r="AT1289" s="25">
        <v>469428.17</v>
      </c>
      <c r="AU1289" s="25">
        <v>655142.52</v>
      </c>
      <c r="AV1289" s="25">
        <v>676330.43</v>
      </c>
      <c r="AW1289" s="25">
        <v>124534.66</v>
      </c>
      <c r="AX1289" s="25">
        <v>53344.5</v>
      </c>
      <c r="AY1289" s="25" t="s">
        <v>4838</v>
      </c>
    </row>
    <row r="1290" spans="1:51" x14ac:dyDescent="0.15">
      <c r="A1290" s="4"/>
      <c r="B1290" s="4"/>
      <c r="C1290" s="21" t="s">
        <v>4014</v>
      </c>
      <c r="D1290" s="21" t="s">
        <v>4015</v>
      </c>
      <c r="E1290" s="21" t="s">
        <v>48</v>
      </c>
      <c r="F1290" s="22" t="s">
        <v>4016</v>
      </c>
      <c r="G1290" s="23">
        <v>0.34</v>
      </c>
      <c r="H1290" s="24" t="s">
        <v>32</v>
      </c>
      <c r="I1290" s="22">
        <v>12021604.414299997</v>
      </c>
      <c r="J1290" s="25">
        <v>388634.55729999999</v>
      </c>
      <c r="K1290" s="25">
        <v>473493.098</v>
      </c>
      <c r="L1290" s="25">
        <v>251382.47099999999</v>
      </c>
      <c r="M1290" s="25">
        <v>378810.51799999998</v>
      </c>
      <c r="N1290" s="25">
        <v>111847.74</v>
      </c>
      <c r="O1290" s="25">
        <v>143279.98699999999</v>
      </c>
      <c r="P1290" s="25">
        <v>295818.92599999998</v>
      </c>
      <c r="Q1290" s="25">
        <v>52508.09</v>
      </c>
      <c r="R1290" s="25">
        <v>139588.19500000001</v>
      </c>
      <c r="S1290" s="25">
        <v>151241.88399999999</v>
      </c>
      <c r="T1290" s="25">
        <v>107694.92</v>
      </c>
      <c r="U1290" s="25">
        <v>239272.11799999999</v>
      </c>
      <c r="V1290" s="25">
        <v>258863.08499999999</v>
      </c>
      <c r="W1290" s="25">
        <v>408658.761</v>
      </c>
      <c r="X1290" s="25">
        <v>792612.12100000004</v>
      </c>
      <c r="Y1290" s="25">
        <v>468115.27</v>
      </c>
      <c r="Z1290" s="25">
        <v>508069.14500000002</v>
      </c>
      <c r="AA1290" s="25">
        <v>215542.48199999999</v>
      </c>
      <c r="AB1290" s="25">
        <v>118157.92</v>
      </c>
      <c r="AC1290" s="25">
        <v>5081.55</v>
      </c>
      <c r="AD1290" s="25" t="s">
        <v>4838</v>
      </c>
      <c r="AE1290" s="25">
        <v>303271.80599999998</v>
      </c>
      <c r="AF1290" s="25">
        <v>181745.05</v>
      </c>
      <c r="AG1290" s="25">
        <v>403177.85200000001</v>
      </c>
      <c r="AH1290" s="25">
        <v>120779.3</v>
      </c>
      <c r="AI1290" s="25">
        <v>205642.505</v>
      </c>
      <c r="AJ1290" s="25">
        <v>85451.014999999999</v>
      </c>
      <c r="AK1290" s="25">
        <v>177276.93</v>
      </c>
      <c r="AL1290" s="25">
        <v>205395.92499999999</v>
      </c>
      <c r="AM1290" s="25">
        <v>129965.666</v>
      </c>
      <c r="AN1290" s="25">
        <v>168040.93</v>
      </c>
      <c r="AO1290" s="25">
        <v>147631.34899999999</v>
      </c>
      <c r="AP1290" s="25">
        <v>379225.94099999999</v>
      </c>
      <c r="AQ1290" s="25">
        <v>398665.23599999998</v>
      </c>
      <c r="AR1290" s="25">
        <v>836536.26500000001</v>
      </c>
      <c r="AS1290" s="25">
        <v>823126.80500000005</v>
      </c>
      <c r="AT1290" s="25">
        <v>710613.67599999998</v>
      </c>
      <c r="AU1290" s="25">
        <v>558885.54</v>
      </c>
      <c r="AV1290" s="25">
        <v>194066.28</v>
      </c>
      <c r="AW1290" s="25">
        <v>122340.935</v>
      </c>
      <c r="AX1290" s="25">
        <v>359041.62</v>
      </c>
      <c r="AY1290" s="25" t="s">
        <v>4838</v>
      </c>
    </row>
    <row r="1291" spans="1:51" x14ac:dyDescent="0.15">
      <c r="A1291" s="4"/>
      <c r="B1291" s="4"/>
      <c r="C1291" s="21" t="s">
        <v>4008</v>
      </c>
      <c r="D1291" s="21" t="s">
        <v>4009</v>
      </c>
      <c r="E1291" s="21" t="s">
        <v>48</v>
      </c>
      <c r="F1291" s="22" t="s">
        <v>4010</v>
      </c>
      <c r="G1291" s="23">
        <v>0.28999999999999998</v>
      </c>
      <c r="H1291" s="24" t="s">
        <v>32</v>
      </c>
      <c r="I1291" s="22">
        <v>9797257.5692999996</v>
      </c>
      <c r="J1291" s="25">
        <v>326947.99430000002</v>
      </c>
      <c r="K1291" s="25">
        <v>297747.32500000001</v>
      </c>
      <c r="L1291" s="25">
        <v>212061.408</v>
      </c>
      <c r="M1291" s="25">
        <v>226282.29300000001</v>
      </c>
      <c r="N1291" s="25">
        <v>115254.765</v>
      </c>
      <c r="O1291" s="25">
        <v>116605.341</v>
      </c>
      <c r="P1291" s="25">
        <v>250620.73</v>
      </c>
      <c r="Q1291" s="25">
        <v>279625.40000000002</v>
      </c>
      <c r="R1291" s="25">
        <v>331428.22700000001</v>
      </c>
      <c r="S1291" s="25">
        <v>135276.541</v>
      </c>
      <c r="T1291" s="25">
        <v>64917.811999999998</v>
      </c>
      <c r="U1291" s="25">
        <v>139748.24</v>
      </c>
      <c r="V1291" s="25">
        <v>522502.14500000002</v>
      </c>
      <c r="W1291" s="25">
        <v>211670.92499999999</v>
      </c>
      <c r="X1291" s="25">
        <v>566929.75300000003</v>
      </c>
      <c r="Y1291" s="25">
        <v>1004282.182</v>
      </c>
      <c r="Z1291" s="25">
        <v>283698.09499999997</v>
      </c>
      <c r="AA1291" s="25">
        <v>100380.895</v>
      </c>
      <c r="AB1291" s="25">
        <v>32305.38</v>
      </c>
      <c r="AC1291" s="25">
        <v>2935.68</v>
      </c>
      <c r="AD1291" s="25" t="s">
        <v>4838</v>
      </c>
      <c r="AE1291" s="25">
        <v>492631.34399999998</v>
      </c>
      <c r="AF1291" s="25">
        <v>157627.89000000001</v>
      </c>
      <c r="AG1291" s="25">
        <v>300545.02899999998</v>
      </c>
      <c r="AH1291" s="25">
        <v>60242.572999999997</v>
      </c>
      <c r="AI1291" s="25">
        <v>167199.603</v>
      </c>
      <c r="AJ1291" s="25">
        <v>256633.62299999999</v>
      </c>
      <c r="AK1291" s="25">
        <v>151556.34299999999</v>
      </c>
      <c r="AL1291" s="25">
        <v>112813.784</v>
      </c>
      <c r="AM1291" s="25">
        <v>79346.406000000003</v>
      </c>
      <c r="AN1291" s="25">
        <v>81899.085000000006</v>
      </c>
      <c r="AO1291" s="25">
        <v>254171.54</v>
      </c>
      <c r="AP1291" s="25">
        <v>158458.9</v>
      </c>
      <c r="AQ1291" s="25">
        <v>155458.50399999999</v>
      </c>
      <c r="AR1291" s="25">
        <v>279900.60399999999</v>
      </c>
      <c r="AS1291" s="25">
        <v>213718.56700000001</v>
      </c>
      <c r="AT1291" s="25">
        <v>979389.94499999995</v>
      </c>
      <c r="AU1291" s="25">
        <v>258504.20300000001</v>
      </c>
      <c r="AV1291" s="25">
        <v>247059.19500000001</v>
      </c>
      <c r="AW1291" s="25">
        <v>150876.91</v>
      </c>
      <c r="AX1291" s="25">
        <v>15336.15</v>
      </c>
      <c r="AY1291" s="25" t="s">
        <v>4838</v>
      </c>
    </row>
    <row r="1292" spans="1:51" x14ac:dyDescent="0.15">
      <c r="A1292" s="4"/>
      <c r="B1292" s="4"/>
      <c r="C1292" s="21" t="s">
        <v>4020</v>
      </c>
      <c r="D1292" s="21" t="s">
        <v>4021</v>
      </c>
      <c r="E1292" s="21" t="s">
        <v>48</v>
      </c>
      <c r="F1292" s="22" t="s">
        <v>4022</v>
      </c>
      <c r="G1292" s="23">
        <v>0.34</v>
      </c>
      <c r="H1292" s="24" t="s">
        <v>32</v>
      </c>
      <c r="I1292" s="22">
        <v>2733547.6825000006</v>
      </c>
      <c r="J1292" s="25">
        <v>56040.65</v>
      </c>
      <c r="K1292" s="25">
        <v>18192.599999999999</v>
      </c>
      <c r="L1292" s="25">
        <v>10812.55</v>
      </c>
      <c r="M1292" s="25">
        <v>5701.05</v>
      </c>
      <c r="N1292" s="25">
        <v>15381.525</v>
      </c>
      <c r="O1292" s="25">
        <v>7995.7</v>
      </c>
      <c r="P1292" s="25">
        <v>54892.05</v>
      </c>
      <c r="Q1292" s="25">
        <v>15377.834999999999</v>
      </c>
      <c r="R1292" s="25">
        <v>38617.775000000001</v>
      </c>
      <c r="S1292" s="25">
        <v>102266.25</v>
      </c>
      <c r="T1292" s="25">
        <v>21077.89</v>
      </c>
      <c r="U1292" s="25">
        <v>59119.555</v>
      </c>
      <c r="V1292" s="25">
        <v>96214.955000000002</v>
      </c>
      <c r="W1292" s="25">
        <v>171948.67499999999</v>
      </c>
      <c r="X1292" s="25">
        <v>170889.73</v>
      </c>
      <c r="Y1292" s="25">
        <v>185367.755</v>
      </c>
      <c r="Z1292" s="25">
        <v>77077.134999999995</v>
      </c>
      <c r="AA1292" s="25">
        <v>47981.285000000003</v>
      </c>
      <c r="AB1292" s="25">
        <v>11058.05</v>
      </c>
      <c r="AC1292" s="25">
        <v>2786.35</v>
      </c>
      <c r="AD1292" s="25" t="s">
        <v>4838</v>
      </c>
      <c r="AE1292" s="25">
        <v>44653.22</v>
      </c>
      <c r="AF1292" s="25">
        <v>16688.615000000002</v>
      </c>
      <c r="AG1292" s="25">
        <v>13919.7875</v>
      </c>
      <c r="AH1292" s="25">
        <v>6571.14</v>
      </c>
      <c r="AI1292" s="25">
        <v>10447.375</v>
      </c>
      <c r="AJ1292" s="25">
        <v>16064.615</v>
      </c>
      <c r="AK1292" s="25">
        <v>25892.6</v>
      </c>
      <c r="AL1292" s="25">
        <v>127277.6</v>
      </c>
      <c r="AM1292" s="25">
        <v>30932.45</v>
      </c>
      <c r="AN1292" s="25">
        <v>79933.664999999994</v>
      </c>
      <c r="AO1292" s="25">
        <v>37834</v>
      </c>
      <c r="AP1292" s="25">
        <v>49115.195</v>
      </c>
      <c r="AQ1292" s="25">
        <v>161721.99</v>
      </c>
      <c r="AR1292" s="25">
        <v>216571.99</v>
      </c>
      <c r="AS1292" s="25">
        <v>227626.75</v>
      </c>
      <c r="AT1292" s="25">
        <v>252713.595</v>
      </c>
      <c r="AU1292" s="25">
        <v>122203.575</v>
      </c>
      <c r="AV1292" s="25">
        <v>75077.324999999997</v>
      </c>
      <c r="AW1292" s="25">
        <v>48285.555</v>
      </c>
      <c r="AX1292" s="25" t="s">
        <v>4838</v>
      </c>
      <c r="AY1292" s="25" t="s">
        <v>4838</v>
      </c>
    </row>
    <row r="1293" spans="1:51" x14ac:dyDescent="0.15">
      <c r="A1293" s="4"/>
      <c r="B1293" s="4"/>
      <c r="C1293" s="21" t="s">
        <v>4023</v>
      </c>
      <c r="D1293" s="21" t="s">
        <v>4024</v>
      </c>
      <c r="E1293" s="21" t="s">
        <v>48</v>
      </c>
      <c r="F1293" s="22" t="s">
        <v>4025</v>
      </c>
      <c r="G1293" s="23">
        <v>0.34</v>
      </c>
      <c r="H1293" s="24" t="s">
        <v>32</v>
      </c>
      <c r="I1293" s="22">
        <v>1240934.9099999997</v>
      </c>
      <c r="J1293" s="25">
        <v>94442.41</v>
      </c>
      <c r="K1293" s="25">
        <v>15349.985000000001</v>
      </c>
      <c r="L1293" s="25">
        <v>12272.594999999999</v>
      </c>
      <c r="M1293" s="25">
        <v>7779.835</v>
      </c>
      <c r="N1293" s="25">
        <v>7506.49</v>
      </c>
      <c r="O1293" s="25">
        <v>6787.81</v>
      </c>
      <c r="P1293" s="25">
        <v>5763.6</v>
      </c>
      <c r="Q1293" s="25">
        <v>10824.86</v>
      </c>
      <c r="R1293" s="25">
        <v>18173.07</v>
      </c>
      <c r="S1293" s="25">
        <v>14075.31</v>
      </c>
      <c r="T1293" s="25">
        <v>9552.9</v>
      </c>
      <c r="U1293" s="25">
        <v>10292.89</v>
      </c>
      <c r="V1293" s="25">
        <v>42248.49</v>
      </c>
      <c r="W1293" s="25">
        <v>53580.705000000002</v>
      </c>
      <c r="X1293" s="25">
        <v>49204.235000000001</v>
      </c>
      <c r="Y1293" s="25">
        <v>53570.894999999997</v>
      </c>
      <c r="Z1293" s="25">
        <v>41735.449999999997</v>
      </c>
      <c r="AA1293" s="25">
        <v>44691.76</v>
      </c>
      <c r="AB1293" s="25">
        <v>29059.86</v>
      </c>
      <c r="AC1293" s="25" t="s">
        <v>4838</v>
      </c>
      <c r="AD1293" s="25" t="s">
        <v>4838</v>
      </c>
      <c r="AE1293" s="25">
        <v>52896.78</v>
      </c>
      <c r="AF1293" s="25">
        <v>33015.105000000003</v>
      </c>
      <c r="AG1293" s="25">
        <v>13984.83</v>
      </c>
      <c r="AH1293" s="25">
        <v>8272.3349999999991</v>
      </c>
      <c r="AI1293" s="25">
        <v>6220.38</v>
      </c>
      <c r="AJ1293" s="25">
        <v>6187.92</v>
      </c>
      <c r="AK1293" s="25">
        <v>9317.7900000000009</v>
      </c>
      <c r="AL1293" s="25">
        <v>8577.8050000000003</v>
      </c>
      <c r="AM1293" s="25">
        <v>26205.195</v>
      </c>
      <c r="AN1293" s="25">
        <v>13963.754999999999</v>
      </c>
      <c r="AO1293" s="25">
        <v>19788.195</v>
      </c>
      <c r="AP1293" s="25">
        <v>11873.61</v>
      </c>
      <c r="AQ1293" s="25">
        <v>124116.47500000001</v>
      </c>
      <c r="AR1293" s="25">
        <v>97834.625</v>
      </c>
      <c r="AS1293" s="25">
        <v>75703.7</v>
      </c>
      <c r="AT1293" s="25">
        <v>55467.004999999997</v>
      </c>
      <c r="AU1293" s="25">
        <v>67497.524999999994</v>
      </c>
      <c r="AV1293" s="25">
        <v>54143.42</v>
      </c>
      <c r="AW1293" s="25">
        <v>25123.64</v>
      </c>
      <c r="AX1293" s="25">
        <v>2940.05</v>
      </c>
      <c r="AY1293" s="25" t="s">
        <v>4838</v>
      </c>
    </row>
    <row r="1294" spans="1:51" x14ac:dyDescent="0.15">
      <c r="A1294" s="4"/>
      <c r="B1294" s="4"/>
      <c r="C1294" s="21" t="s">
        <v>4026</v>
      </c>
      <c r="D1294" s="21" t="s">
        <v>4027</v>
      </c>
      <c r="E1294" s="21" t="s">
        <v>48</v>
      </c>
      <c r="F1294" s="22" t="s">
        <v>4028</v>
      </c>
      <c r="G1294" s="23">
        <v>0.34</v>
      </c>
      <c r="H1294" s="24" t="s">
        <v>32</v>
      </c>
      <c r="I1294" s="22">
        <v>271471.17</v>
      </c>
      <c r="J1294" s="25">
        <v>13049.15</v>
      </c>
      <c r="K1294" s="25">
        <v>5697.15</v>
      </c>
      <c r="L1294" s="25">
        <v>2484.6</v>
      </c>
      <c r="M1294" s="25">
        <v>3239.6</v>
      </c>
      <c r="N1294" s="25">
        <v>2824.6</v>
      </c>
      <c r="O1294" s="25">
        <v>1242.95</v>
      </c>
      <c r="P1294" s="25">
        <v>1277.3499999999999</v>
      </c>
      <c r="Q1294" s="25">
        <v>1342.6</v>
      </c>
      <c r="R1294" s="25">
        <v>2196.25</v>
      </c>
      <c r="S1294" s="25">
        <v>3076.4</v>
      </c>
      <c r="T1294" s="25">
        <v>5215.7</v>
      </c>
      <c r="U1294" s="25">
        <v>7313.9</v>
      </c>
      <c r="V1294" s="25">
        <v>6436</v>
      </c>
      <c r="W1294" s="25">
        <v>16193.3</v>
      </c>
      <c r="X1294" s="25">
        <v>27058.7</v>
      </c>
      <c r="Y1294" s="25">
        <v>7282.65</v>
      </c>
      <c r="Z1294" s="25">
        <v>17769</v>
      </c>
      <c r="AA1294" s="25" t="s">
        <v>4838</v>
      </c>
      <c r="AB1294" s="25">
        <v>7933.5</v>
      </c>
      <c r="AC1294" s="25" t="s">
        <v>4838</v>
      </c>
      <c r="AD1294" s="25" t="s">
        <v>4838</v>
      </c>
      <c r="AE1294" s="25">
        <v>10970.02</v>
      </c>
      <c r="AF1294" s="25">
        <v>3289.25</v>
      </c>
      <c r="AG1294" s="25">
        <v>1842.35</v>
      </c>
      <c r="AH1294" s="25">
        <v>1072.5</v>
      </c>
      <c r="AI1294" s="25">
        <v>3390.15</v>
      </c>
      <c r="AJ1294" s="25">
        <v>1378.4</v>
      </c>
      <c r="AK1294" s="25">
        <v>2483</v>
      </c>
      <c r="AL1294" s="25">
        <v>2533.35</v>
      </c>
      <c r="AM1294" s="25">
        <v>5885.3</v>
      </c>
      <c r="AN1294" s="25">
        <v>5803.6</v>
      </c>
      <c r="AO1294" s="25">
        <v>4564.95</v>
      </c>
      <c r="AP1294" s="25">
        <v>7830.9</v>
      </c>
      <c r="AQ1294" s="25">
        <v>8013.35</v>
      </c>
      <c r="AR1294" s="25">
        <v>7463</v>
      </c>
      <c r="AS1294" s="25">
        <v>13499.7</v>
      </c>
      <c r="AT1294" s="25">
        <v>21177.45</v>
      </c>
      <c r="AU1294" s="25">
        <v>29560.5</v>
      </c>
      <c r="AV1294" s="25">
        <v>7606</v>
      </c>
      <c r="AW1294" s="25" t="s">
        <v>4838</v>
      </c>
      <c r="AX1294" s="25" t="s">
        <v>4838</v>
      </c>
      <c r="AY1294" s="25" t="s">
        <v>4838</v>
      </c>
    </row>
    <row r="1295" spans="1:51" x14ac:dyDescent="0.15">
      <c r="A1295" s="4"/>
      <c r="B1295" s="4"/>
      <c r="C1295" s="21" t="s">
        <v>4029</v>
      </c>
      <c r="D1295" s="21" t="s">
        <v>4030</v>
      </c>
      <c r="E1295" s="21" t="s">
        <v>48</v>
      </c>
      <c r="F1295" s="22" t="s">
        <v>4031</v>
      </c>
      <c r="G1295" s="23">
        <v>1.06</v>
      </c>
      <c r="H1295" s="24" t="s">
        <v>32</v>
      </c>
      <c r="I1295" s="22">
        <v>77851.474999999977</v>
      </c>
      <c r="J1295" s="25">
        <v>1203.45</v>
      </c>
      <c r="K1295" s="25">
        <v>1314.43</v>
      </c>
      <c r="L1295" s="25">
        <v>1663.62</v>
      </c>
      <c r="M1295" s="25">
        <v>2795.03</v>
      </c>
      <c r="N1295" s="25">
        <v>3384.65</v>
      </c>
      <c r="O1295" s="25">
        <v>2990.5</v>
      </c>
      <c r="P1295" s="25">
        <v>2722.8</v>
      </c>
      <c r="Q1295" s="25">
        <v>3358.55</v>
      </c>
      <c r="R1295" s="25">
        <v>2679.915</v>
      </c>
      <c r="S1295" s="25">
        <v>2690.87</v>
      </c>
      <c r="T1295" s="25">
        <v>3326.8249999999998</v>
      </c>
      <c r="U1295" s="25">
        <v>3064.5149999999999</v>
      </c>
      <c r="V1295" s="25">
        <v>2535.4749999999999</v>
      </c>
      <c r="W1295" s="25">
        <v>2414.0650000000001</v>
      </c>
      <c r="X1295" s="25">
        <v>3005.84</v>
      </c>
      <c r="Y1295" s="25">
        <v>2552.2550000000001</v>
      </c>
      <c r="Z1295" s="25" t="s">
        <v>4838</v>
      </c>
      <c r="AA1295" s="25">
        <v>1110.5999999999999</v>
      </c>
      <c r="AB1295" s="25" t="s">
        <v>4838</v>
      </c>
      <c r="AC1295" s="25" t="s">
        <v>4838</v>
      </c>
      <c r="AD1295" s="25" t="s">
        <v>4838</v>
      </c>
      <c r="AE1295" s="25">
        <v>1190.3</v>
      </c>
      <c r="AF1295" s="25">
        <v>1411.19</v>
      </c>
      <c r="AG1295" s="25">
        <v>1953.2</v>
      </c>
      <c r="AH1295" s="25">
        <v>1878.52</v>
      </c>
      <c r="AI1295" s="25">
        <v>2936.1750000000002</v>
      </c>
      <c r="AJ1295" s="25">
        <v>2958.2150000000001</v>
      </c>
      <c r="AK1295" s="25">
        <v>2434.9</v>
      </c>
      <c r="AL1295" s="25">
        <v>2126.19</v>
      </c>
      <c r="AM1295" s="25">
        <v>3271.57</v>
      </c>
      <c r="AN1295" s="25">
        <v>2537.0749999999998</v>
      </c>
      <c r="AO1295" s="25">
        <v>1837.0050000000001</v>
      </c>
      <c r="AP1295" s="25">
        <v>1330.7750000000001</v>
      </c>
      <c r="AQ1295" s="25">
        <v>1095.54</v>
      </c>
      <c r="AR1295" s="25">
        <v>1319</v>
      </c>
      <c r="AS1295" s="25">
        <v>1731.6</v>
      </c>
      <c r="AT1295" s="25">
        <v>1861.01</v>
      </c>
      <c r="AU1295" s="25" t="s">
        <v>4838</v>
      </c>
      <c r="AV1295" s="25" t="s">
        <v>4838</v>
      </c>
      <c r="AW1295" s="25" t="s">
        <v>4838</v>
      </c>
      <c r="AX1295" s="25" t="s">
        <v>4838</v>
      </c>
      <c r="AY1295" s="25" t="s">
        <v>4838</v>
      </c>
    </row>
    <row r="1296" spans="1:51" x14ac:dyDescent="0.15">
      <c r="A1296" s="4"/>
      <c r="B1296" s="4"/>
      <c r="C1296" s="16" t="s">
        <v>4032</v>
      </c>
      <c r="D1296" s="16" t="s">
        <v>4033</v>
      </c>
      <c r="E1296" s="16" t="s">
        <v>48</v>
      </c>
      <c r="F1296" s="17" t="s">
        <v>4034</v>
      </c>
      <c r="G1296" s="18">
        <v>1.0900000000000001</v>
      </c>
      <c r="H1296" s="19" t="s">
        <v>32</v>
      </c>
      <c r="I1296" s="17">
        <v>57352.400000000009</v>
      </c>
      <c r="J1296" s="20" t="s">
        <v>4838</v>
      </c>
      <c r="K1296" s="20" t="s">
        <v>4838</v>
      </c>
      <c r="L1296" s="20" t="s">
        <v>4838</v>
      </c>
      <c r="M1296" s="20">
        <v>2557.12</v>
      </c>
      <c r="N1296" s="20">
        <v>3352.36</v>
      </c>
      <c r="O1296" s="20">
        <v>3223.03</v>
      </c>
      <c r="P1296" s="20">
        <v>2212.17</v>
      </c>
      <c r="Q1296" s="20">
        <v>1783.38</v>
      </c>
      <c r="R1296" s="20">
        <v>2119.6</v>
      </c>
      <c r="S1296" s="20">
        <v>1155.29</v>
      </c>
      <c r="T1296" s="20">
        <v>1543.41</v>
      </c>
      <c r="U1296" s="20">
        <v>1526.36</v>
      </c>
      <c r="V1296" s="20">
        <v>1712.2</v>
      </c>
      <c r="W1296" s="20">
        <v>1135.48</v>
      </c>
      <c r="X1296" s="20">
        <v>1784.345</v>
      </c>
      <c r="Y1296" s="20">
        <v>1931.38</v>
      </c>
      <c r="Z1296" s="20">
        <v>1056.79</v>
      </c>
      <c r="AA1296" s="20" t="s">
        <v>4838</v>
      </c>
      <c r="AB1296" s="20" t="s">
        <v>4838</v>
      </c>
      <c r="AC1296" s="20" t="s">
        <v>4838</v>
      </c>
      <c r="AD1296" s="20" t="s">
        <v>4838</v>
      </c>
      <c r="AE1296" s="20" t="s">
        <v>4838</v>
      </c>
      <c r="AF1296" s="20" t="s">
        <v>4838</v>
      </c>
      <c r="AG1296" s="20" t="s">
        <v>4838</v>
      </c>
      <c r="AH1296" s="20">
        <v>3208.85</v>
      </c>
      <c r="AI1296" s="20">
        <v>3671.5349999999999</v>
      </c>
      <c r="AJ1296" s="20">
        <v>4919.55</v>
      </c>
      <c r="AK1296" s="20">
        <v>2854.21</v>
      </c>
      <c r="AL1296" s="20">
        <v>2066.855</v>
      </c>
      <c r="AM1296" s="20">
        <v>1781.395</v>
      </c>
      <c r="AN1296" s="20">
        <v>1148.0050000000001</v>
      </c>
      <c r="AO1296" s="20">
        <v>1582.845</v>
      </c>
      <c r="AP1296" s="20" t="s">
        <v>4838</v>
      </c>
      <c r="AQ1296" s="20" t="s">
        <v>4838</v>
      </c>
      <c r="AR1296" s="20" t="s">
        <v>4838</v>
      </c>
      <c r="AS1296" s="20" t="s">
        <v>4838</v>
      </c>
      <c r="AT1296" s="20" t="s">
        <v>4838</v>
      </c>
      <c r="AU1296" s="20" t="s">
        <v>4838</v>
      </c>
      <c r="AV1296" s="20" t="s">
        <v>4838</v>
      </c>
      <c r="AW1296" s="20" t="s">
        <v>4838</v>
      </c>
      <c r="AX1296" s="20" t="s">
        <v>4838</v>
      </c>
      <c r="AY1296" s="20" t="s">
        <v>4838</v>
      </c>
    </row>
    <row r="1297" spans="1:51" x14ac:dyDescent="0.15">
      <c r="A1297" s="26" t="s">
        <v>4038</v>
      </c>
      <c r="B1297" s="26" t="s">
        <v>4039</v>
      </c>
      <c r="C1297" s="26" t="s">
        <v>4046</v>
      </c>
      <c r="D1297" s="26" t="s">
        <v>4047</v>
      </c>
      <c r="E1297" s="26" t="s">
        <v>48</v>
      </c>
      <c r="F1297" s="27" t="s">
        <v>4048</v>
      </c>
      <c r="G1297" s="28">
        <v>53</v>
      </c>
      <c r="H1297" s="29" t="s">
        <v>32</v>
      </c>
      <c r="I1297" s="27">
        <v>2111.5359999999996</v>
      </c>
      <c r="J1297" s="30" t="s">
        <v>4838</v>
      </c>
      <c r="K1297" s="30" t="s">
        <v>4838</v>
      </c>
      <c r="L1297" s="30" t="s">
        <v>4838</v>
      </c>
      <c r="M1297" s="30" t="s">
        <v>4838</v>
      </c>
      <c r="N1297" s="30" t="s">
        <v>4838</v>
      </c>
      <c r="O1297" s="30" t="s">
        <v>4838</v>
      </c>
      <c r="P1297" s="30">
        <v>2000.45</v>
      </c>
      <c r="Q1297" s="30" t="s">
        <v>4838</v>
      </c>
      <c r="R1297" s="30" t="s">
        <v>4838</v>
      </c>
      <c r="S1297" s="30" t="s">
        <v>4838</v>
      </c>
      <c r="T1297" s="30" t="s">
        <v>4838</v>
      </c>
      <c r="U1297" s="30" t="s">
        <v>4838</v>
      </c>
      <c r="V1297" s="30" t="s">
        <v>4838</v>
      </c>
      <c r="W1297" s="30" t="s">
        <v>4838</v>
      </c>
      <c r="X1297" s="30" t="s">
        <v>4838</v>
      </c>
      <c r="Y1297" s="30" t="s">
        <v>4838</v>
      </c>
      <c r="Z1297" s="30" t="s">
        <v>4838</v>
      </c>
      <c r="AA1297" s="30" t="s">
        <v>4838</v>
      </c>
      <c r="AB1297" s="30" t="s">
        <v>4838</v>
      </c>
      <c r="AC1297" s="30" t="s">
        <v>4838</v>
      </c>
      <c r="AD1297" s="30" t="s">
        <v>4838</v>
      </c>
      <c r="AE1297" s="30" t="s">
        <v>4838</v>
      </c>
      <c r="AF1297" s="30" t="s">
        <v>4838</v>
      </c>
      <c r="AG1297" s="30" t="s">
        <v>4838</v>
      </c>
      <c r="AH1297" s="30" t="s">
        <v>4838</v>
      </c>
      <c r="AI1297" s="30" t="s">
        <v>4838</v>
      </c>
      <c r="AJ1297" s="30" t="s">
        <v>4838</v>
      </c>
      <c r="AK1297" s="30" t="s">
        <v>4838</v>
      </c>
      <c r="AL1297" s="30" t="s">
        <v>4838</v>
      </c>
      <c r="AM1297" s="30" t="s">
        <v>4838</v>
      </c>
      <c r="AN1297" s="30" t="s">
        <v>4838</v>
      </c>
      <c r="AO1297" s="30" t="s">
        <v>4838</v>
      </c>
      <c r="AP1297" s="30" t="s">
        <v>4838</v>
      </c>
      <c r="AQ1297" s="30" t="s">
        <v>4838</v>
      </c>
      <c r="AR1297" s="30" t="s">
        <v>4838</v>
      </c>
      <c r="AS1297" s="30" t="s">
        <v>4838</v>
      </c>
      <c r="AT1297" s="30" t="s">
        <v>4838</v>
      </c>
      <c r="AU1297" s="30" t="s">
        <v>4838</v>
      </c>
      <c r="AV1297" s="30" t="s">
        <v>4838</v>
      </c>
      <c r="AW1297" s="30" t="s">
        <v>4838</v>
      </c>
      <c r="AX1297" s="30" t="s">
        <v>4838</v>
      </c>
      <c r="AY1297" s="30" t="s">
        <v>4838</v>
      </c>
    </row>
    <row r="1298" spans="1:51" x14ac:dyDescent="0.15">
      <c r="A1298" s="4"/>
      <c r="B1298" s="4"/>
      <c r="C1298" s="21" t="s">
        <v>4040</v>
      </c>
      <c r="D1298" s="21" t="s">
        <v>4041</v>
      </c>
      <c r="E1298" s="21" t="s">
        <v>48</v>
      </c>
      <c r="F1298" s="22" t="s">
        <v>4042</v>
      </c>
      <c r="G1298" s="23">
        <v>8.3000000000000007</v>
      </c>
      <c r="H1298" s="24" t="s">
        <v>32</v>
      </c>
      <c r="I1298" s="25" t="s">
        <v>4838</v>
      </c>
      <c r="J1298" s="25" t="s">
        <v>4838</v>
      </c>
      <c r="K1298" s="25" t="s">
        <v>4838</v>
      </c>
      <c r="L1298" s="25" t="s">
        <v>4838</v>
      </c>
      <c r="M1298" s="25" t="s">
        <v>4838</v>
      </c>
      <c r="N1298" s="25" t="s">
        <v>4838</v>
      </c>
      <c r="O1298" s="25" t="s">
        <v>4838</v>
      </c>
      <c r="P1298" s="25" t="s">
        <v>4838</v>
      </c>
      <c r="Q1298" s="25" t="s">
        <v>4838</v>
      </c>
      <c r="R1298" s="25" t="s">
        <v>4838</v>
      </c>
      <c r="S1298" s="25" t="s">
        <v>4838</v>
      </c>
      <c r="T1298" s="25" t="s">
        <v>4838</v>
      </c>
      <c r="U1298" s="25" t="s">
        <v>4838</v>
      </c>
      <c r="V1298" s="25" t="s">
        <v>4838</v>
      </c>
      <c r="W1298" s="25" t="s">
        <v>4838</v>
      </c>
      <c r="X1298" s="25" t="s">
        <v>4838</v>
      </c>
      <c r="Y1298" s="25" t="s">
        <v>4838</v>
      </c>
      <c r="Z1298" s="25" t="s">
        <v>4838</v>
      </c>
      <c r="AA1298" s="25" t="s">
        <v>4838</v>
      </c>
      <c r="AB1298" s="25" t="s">
        <v>4838</v>
      </c>
      <c r="AC1298" s="25" t="s">
        <v>4838</v>
      </c>
      <c r="AD1298" s="25" t="s">
        <v>4838</v>
      </c>
      <c r="AE1298" s="25" t="s">
        <v>4838</v>
      </c>
      <c r="AF1298" s="25" t="s">
        <v>4838</v>
      </c>
      <c r="AG1298" s="25" t="s">
        <v>4838</v>
      </c>
      <c r="AH1298" s="25" t="s">
        <v>4838</v>
      </c>
      <c r="AI1298" s="25" t="s">
        <v>4838</v>
      </c>
      <c r="AJ1298" s="25" t="s">
        <v>4838</v>
      </c>
      <c r="AK1298" s="25" t="s">
        <v>4838</v>
      </c>
      <c r="AL1298" s="25" t="s">
        <v>4838</v>
      </c>
      <c r="AM1298" s="25" t="s">
        <v>4838</v>
      </c>
      <c r="AN1298" s="25" t="s">
        <v>4838</v>
      </c>
      <c r="AO1298" s="25" t="s">
        <v>4838</v>
      </c>
      <c r="AP1298" s="25" t="s">
        <v>4838</v>
      </c>
      <c r="AQ1298" s="25" t="s">
        <v>4838</v>
      </c>
      <c r="AR1298" s="25" t="s">
        <v>4838</v>
      </c>
      <c r="AS1298" s="25" t="s">
        <v>4838</v>
      </c>
      <c r="AT1298" s="25" t="s">
        <v>4838</v>
      </c>
      <c r="AU1298" s="25" t="s">
        <v>4838</v>
      </c>
      <c r="AV1298" s="25" t="s">
        <v>4838</v>
      </c>
      <c r="AW1298" s="25" t="s">
        <v>4838</v>
      </c>
      <c r="AX1298" s="25" t="s">
        <v>4838</v>
      </c>
      <c r="AY1298" s="25" t="s">
        <v>4838</v>
      </c>
    </row>
    <row r="1299" spans="1:51" x14ac:dyDescent="0.15">
      <c r="A1299" s="4"/>
      <c r="B1299" s="4"/>
      <c r="C1299" s="16" t="s">
        <v>4043</v>
      </c>
      <c r="D1299" s="16" t="s">
        <v>4044</v>
      </c>
      <c r="E1299" s="16" t="s">
        <v>48</v>
      </c>
      <c r="F1299" s="17" t="s">
        <v>4045</v>
      </c>
      <c r="G1299" s="18">
        <v>20.6</v>
      </c>
      <c r="H1299" s="19" t="s">
        <v>32</v>
      </c>
      <c r="I1299" s="20" t="s">
        <v>4838</v>
      </c>
      <c r="J1299" s="20" t="s">
        <v>4838</v>
      </c>
      <c r="K1299" s="20" t="s">
        <v>4838</v>
      </c>
      <c r="L1299" s="20" t="s">
        <v>4838</v>
      </c>
      <c r="M1299" s="20" t="s">
        <v>4838</v>
      </c>
      <c r="N1299" s="20" t="s">
        <v>4838</v>
      </c>
      <c r="O1299" s="20" t="s">
        <v>4838</v>
      </c>
      <c r="P1299" s="20" t="s">
        <v>4838</v>
      </c>
      <c r="Q1299" s="20" t="s">
        <v>4838</v>
      </c>
      <c r="R1299" s="20" t="s">
        <v>4838</v>
      </c>
      <c r="S1299" s="20" t="s">
        <v>4838</v>
      </c>
      <c r="T1299" s="20" t="s">
        <v>4838</v>
      </c>
      <c r="U1299" s="20" t="s">
        <v>4838</v>
      </c>
      <c r="V1299" s="20" t="s">
        <v>4838</v>
      </c>
      <c r="W1299" s="20" t="s">
        <v>4838</v>
      </c>
      <c r="X1299" s="20" t="s">
        <v>4838</v>
      </c>
      <c r="Y1299" s="20" t="s">
        <v>4838</v>
      </c>
      <c r="Z1299" s="20" t="s">
        <v>4838</v>
      </c>
      <c r="AA1299" s="20" t="s">
        <v>4838</v>
      </c>
      <c r="AB1299" s="20" t="s">
        <v>4838</v>
      </c>
      <c r="AC1299" s="20" t="s">
        <v>4838</v>
      </c>
      <c r="AD1299" s="20" t="s">
        <v>4838</v>
      </c>
      <c r="AE1299" s="20" t="s">
        <v>4838</v>
      </c>
      <c r="AF1299" s="20" t="s">
        <v>4838</v>
      </c>
      <c r="AG1299" s="20" t="s">
        <v>4838</v>
      </c>
      <c r="AH1299" s="20" t="s">
        <v>4838</v>
      </c>
      <c r="AI1299" s="20" t="s">
        <v>4838</v>
      </c>
      <c r="AJ1299" s="20" t="s">
        <v>4838</v>
      </c>
      <c r="AK1299" s="20" t="s">
        <v>4838</v>
      </c>
      <c r="AL1299" s="20" t="s">
        <v>4838</v>
      </c>
      <c r="AM1299" s="20" t="s">
        <v>4838</v>
      </c>
      <c r="AN1299" s="20" t="s">
        <v>4838</v>
      </c>
      <c r="AO1299" s="20" t="s">
        <v>4838</v>
      </c>
      <c r="AP1299" s="20" t="s">
        <v>4838</v>
      </c>
      <c r="AQ1299" s="20" t="s">
        <v>4838</v>
      </c>
      <c r="AR1299" s="20" t="s">
        <v>4838</v>
      </c>
      <c r="AS1299" s="20" t="s">
        <v>4838</v>
      </c>
      <c r="AT1299" s="20" t="s">
        <v>4838</v>
      </c>
      <c r="AU1299" s="20" t="s">
        <v>4838</v>
      </c>
      <c r="AV1299" s="20" t="s">
        <v>4838</v>
      </c>
      <c r="AW1299" s="20" t="s">
        <v>4838</v>
      </c>
      <c r="AX1299" s="20" t="s">
        <v>4838</v>
      </c>
      <c r="AY1299" s="20" t="s">
        <v>4838</v>
      </c>
    </row>
    <row r="1300" spans="1:51" x14ac:dyDescent="0.15">
      <c r="A1300" s="26" t="s">
        <v>4049</v>
      </c>
      <c r="B1300" s="26" t="s">
        <v>4050</v>
      </c>
      <c r="C1300" s="26" t="s">
        <v>4054</v>
      </c>
      <c r="D1300" s="26" t="s">
        <v>4055</v>
      </c>
      <c r="E1300" s="26" t="s">
        <v>30</v>
      </c>
      <c r="F1300" s="27" t="s">
        <v>4056</v>
      </c>
      <c r="G1300" s="28">
        <v>0.65</v>
      </c>
      <c r="H1300" s="29" t="s">
        <v>32</v>
      </c>
      <c r="I1300" s="27">
        <v>24271554.539439999</v>
      </c>
      <c r="J1300" s="30">
        <v>99456.602400000003</v>
      </c>
      <c r="K1300" s="30">
        <v>112108.572</v>
      </c>
      <c r="L1300" s="30">
        <v>99333.91</v>
      </c>
      <c r="M1300" s="30">
        <v>91717.01</v>
      </c>
      <c r="N1300" s="30">
        <v>86837.89</v>
      </c>
      <c r="O1300" s="30">
        <v>113387.45</v>
      </c>
      <c r="P1300" s="30">
        <v>157846.26500000001</v>
      </c>
      <c r="Q1300" s="30">
        <v>239272.785</v>
      </c>
      <c r="R1300" s="30">
        <v>299017.40000000002</v>
      </c>
      <c r="S1300" s="30">
        <v>384308.98</v>
      </c>
      <c r="T1300" s="30">
        <v>402250.09</v>
      </c>
      <c r="U1300" s="30">
        <v>491164.32</v>
      </c>
      <c r="V1300" s="30">
        <v>672636.73</v>
      </c>
      <c r="W1300" s="30">
        <v>1207571.585</v>
      </c>
      <c r="X1300" s="30">
        <v>1474507.81</v>
      </c>
      <c r="Y1300" s="30">
        <v>1847358.325</v>
      </c>
      <c r="Z1300" s="30">
        <v>1776810.7779999999</v>
      </c>
      <c r="AA1300" s="30">
        <v>1499641.514</v>
      </c>
      <c r="AB1300" s="30">
        <v>706064.34</v>
      </c>
      <c r="AC1300" s="30">
        <v>151016.29999999999</v>
      </c>
      <c r="AD1300" s="30">
        <v>15539.5</v>
      </c>
      <c r="AE1300" s="30">
        <v>80969.205000000002</v>
      </c>
      <c r="AF1300" s="30">
        <v>65245.41</v>
      </c>
      <c r="AG1300" s="30">
        <v>61208.654999999999</v>
      </c>
      <c r="AH1300" s="30">
        <v>61104.140010000003</v>
      </c>
      <c r="AI1300" s="30">
        <v>59783.01</v>
      </c>
      <c r="AJ1300" s="30">
        <v>75328.265010000003</v>
      </c>
      <c r="AK1300" s="30">
        <v>134800.15</v>
      </c>
      <c r="AL1300" s="30">
        <v>174822.85500000001</v>
      </c>
      <c r="AM1300" s="30">
        <v>199496.26500000001</v>
      </c>
      <c r="AN1300" s="30">
        <v>226469.505</v>
      </c>
      <c r="AO1300" s="30">
        <v>248684.46</v>
      </c>
      <c r="AP1300" s="30">
        <v>264463.86</v>
      </c>
      <c r="AQ1300" s="30">
        <v>423287.37</v>
      </c>
      <c r="AR1300" s="30">
        <v>634179.68001999997</v>
      </c>
      <c r="AS1300" s="30">
        <v>851244.78200000001</v>
      </c>
      <c r="AT1300" s="30">
        <v>1155603.0349999999</v>
      </c>
      <c r="AU1300" s="30">
        <v>1808554.7</v>
      </c>
      <c r="AV1300" s="30">
        <v>2630696.5</v>
      </c>
      <c r="AW1300" s="30">
        <v>2165664.65</v>
      </c>
      <c r="AX1300" s="30">
        <v>896077.58600000001</v>
      </c>
      <c r="AY1300" s="30">
        <v>126022.3</v>
      </c>
    </row>
    <row r="1301" spans="1:51" x14ac:dyDescent="0.15">
      <c r="A1301" s="4"/>
      <c r="B1301" s="4"/>
      <c r="C1301" s="21" t="s">
        <v>4057</v>
      </c>
      <c r="D1301" s="21" t="s">
        <v>4058</v>
      </c>
      <c r="E1301" s="21" t="s">
        <v>30</v>
      </c>
      <c r="F1301" s="22" t="s">
        <v>4059</v>
      </c>
      <c r="G1301" s="23">
        <v>0.65</v>
      </c>
      <c r="H1301" s="24" t="s">
        <v>32</v>
      </c>
      <c r="I1301" s="22">
        <v>6799445.6370000001</v>
      </c>
      <c r="J1301" s="25">
        <v>37487.730000000003</v>
      </c>
      <c r="K1301" s="25">
        <v>56471.83</v>
      </c>
      <c r="L1301" s="25">
        <v>40371.870000000003</v>
      </c>
      <c r="M1301" s="25">
        <v>23850.52</v>
      </c>
      <c r="N1301" s="25">
        <v>18167.11</v>
      </c>
      <c r="O1301" s="25">
        <v>30435.61</v>
      </c>
      <c r="P1301" s="25">
        <v>32868.44</v>
      </c>
      <c r="Q1301" s="25">
        <v>48214.31</v>
      </c>
      <c r="R1301" s="25">
        <v>77911.914999999994</v>
      </c>
      <c r="S1301" s="25">
        <v>79836.08</v>
      </c>
      <c r="T1301" s="25">
        <v>93287.96</v>
      </c>
      <c r="U1301" s="25">
        <v>125676.31</v>
      </c>
      <c r="V1301" s="25">
        <v>192988.084</v>
      </c>
      <c r="W1301" s="25">
        <v>315872.64000000001</v>
      </c>
      <c r="X1301" s="25">
        <v>385288.185</v>
      </c>
      <c r="Y1301" s="25">
        <v>469810.68</v>
      </c>
      <c r="Z1301" s="25">
        <v>463673.74</v>
      </c>
      <c r="AA1301" s="25">
        <v>398520.65500000003</v>
      </c>
      <c r="AB1301" s="25">
        <v>190264.11</v>
      </c>
      <c r="AC1301" s="25">
        <v>32706.5</v>
      </c>
      <c r="AD1301" s="25">
        <v>1672</v>
      </c>
      <c r="AE1301" s="25">
        <v>30804.82</v>
      </c>
      <c r="AF1301" s="25">
        <v>47614.855000000003</v>
      </c>
      <c r="AG1301" s="25">
        <v>31154.36</v>
      </c>
      <c r="AH1301" s="25">
        <v>18261.310000000001</v>
      </c>
      <c r="AI1301" s="25">
        <v>14565</v>
      </c>
      <c r="AJ1301" s="25">
        <v>35585.919999999998</v>
      </c>
      <c r="AK1301" s="25">
        <v>60669.785000000003</v>
      </c>
      <c r="AL1301" s="25">
        <v>73403.990000000005</v>
      </c>
      <c r="AM1301" s="25">
        <v>89147.14</v>
      </c>
      <c r="AN1301" s="25">
        <v>80464.289999999994</v>
      </c>
      <c r="AO1301" s="25">
        <v>77586.25</v>
      </c>
      <c r="AP1301" s="25">
        <v>78783.47</v>
      </c>
      <c r="AQ1301" s="25">
        <v>112486.27</v>
      </c>
      <c r="AR1301" s="25">
        <v>218690.07</v>
      </c>
      <c r="AS1301" s="25">
        <v>254389.51</v>
      </c>
      <c r="AT1301" s="25">
        <v>337729.02</v>
      </c>
      <c r="AU1301" s="25">
        <v>495002.81800000003</v>
      </c>
      <c r="AV1301" s="25">
        <v>694465.49</v>
      </c>
      <c r="AW1301" s="25">
        <v>620513.73</v>
      </c>
      <c r="AX1301" s="25">
        <v>270696.52</v>
      </c>
      <c r="AY1301" s="25">
        <v>42054.74</v>
      </c>
    </row>
    <row r="1302" spans="1:51" x14ac:dyDescent="0.15">
      <c r="A1302" s="4"/>
      <c r="B1302" s="4"/>
      <c r="C1302" s="21" t="s">
        <v>4051</v>
      </c>
      <c r="D1302" s="21" t="s">
        <v>4052</v>
      </c>
      <c r="E1302" s="21" t="s">
        <v>30</v>
      </c>
      <c r="F1302" s="22" t="s">
        <v>4053</v>
      </c>
      <c r="G1302" s="23">
        <v>0.5</v>
      </c>
      <c r="H1302" s="24" t="s">
        <v>32</v>
      </c>
      <c r="I1302" s="22">
        <v>5911718.195199999</v>
      </c>
      <c r="J1302" s="25">
        <v>22515.871999999999</v>
      </c>
      <c r="K1302" s="25">
        <v>46271.296999999999</v>
      </c>
      <c r="L1302" s="25">
        <v>31854.501199999999</v>
      </c>
      <c r="M1302" s="25">
        <v>21047.555</v>
      </c>
      <c r="N1302" s="25">
        <v>25800.865000000002</v>
      </c>
      <c r="O1302" s="25">
        <v>19317.400000000001</v>
      </c>
      <c r="P1302" s="25">
        <v>39407.730000000003</v>
      </c>
      <c r="Q1302" s="25">
        <v>49845.09</v>
      </c>
      <c r="R1302" s="25">
        <v>80191.039999999994</v>
      </c>
      <c r="S1302" s="25">
        <v>64863.504999999997</v>
      </c>
      <c r="T1302" s="25">
        <v>84187.79</v>
      </c>
      <c r="U1302" s="25">
        <v>86414.77</v>
      </c>
      <c r="V1302" s="25">
        <v>159996.09</v>
      </c>
      <c r="W1302" s="25">
        <v>279861.17</v>
      </c>
      <c r="X1302" s="25">
        <v>354762.37550000002</v>
      </c>
      <c r="Y1302" s="25">
        <v>415898.98</v>
      </c>
      <c r="Z1302" s="25">
        <v>447696.13</v>
      </c>
      <c r="AA1302" s="25">
        <v>379689.54</v>
      </c>
      <c r="AB1302" s="25">
        <v>180986.36</v>
      </c>
      <c r="AC1302" s="25">
        <v>34378.25</v>
      </c>
      <c r="AD1302" s="25">
        <v>5767</v>
      </c>
      <c r="AE1302" s="25">
        <v>16565.5975</v>
      </c>
      <c r="AF1302" s="25">
        <v>36012.71</v>
      </c>
      <c r="AG1302" s="25">
        <v>24198.363000000001</v>
      </c>
      <c r="AH1302" s="25">
        <v>16026.355</v>
      </c>
      <c r="AI1302" s="25">
        <v>10887.06</v>
      </c>
      <c r="AJ1302" s="25">
        <v>16287.22</v>
      </c>
      <c r="AK1302" s="25">
        <v>33019.75</v>
      </c>
      <c r="AL1302" s="25">
        <v>46954.455000000002</v>
      </c>
      <c r="AM1302" s="25">
        <v>54043.42</v>
      </c>
      <c r="AN1302" s="25">
        <v>53992.805</v>
      </c>
      <c r="AO1302" s="25">
        <v>56457.294999999998</v>
      </c>
      <c r="AP1302" s="25">
        <v>87341.955000000002</v>
      </c>
      <c r="AQ1302" s="25">
        <v>82583.27</v>
      </c>
      <c r="AR1302" s="25">
        <v>160982.07</v>
      </c>
      <c r="AS1302" s="25">
        <v>206121.18</v>
      </c>
      <c r="AT1302" s="25">
        <v>280028.22499999998</v>
      </c>
      <c r="AU1302" s="25">
        <v>428973.08</v>
      </c>
      <c r="AV1302" s="25">
        <v>654798.43000000005</v>
      </c>
      <c r="AW1302" s="25">
        <v>541107.402</v>
      </c>
      <c r="AX1302" s="25">
        <v>238167.742</v>
      </c>
      <c r="AY1302" s="25">
        <v>36416.5</v>
      </c>
    </row>
    <row r="1303" spans="1:51" x14ac:dyDescent="0.15">
      <c r="A1303" s="4"/>
      <c r="B1303" s="4"/>
      <c r="C1303" s="21" t="s">
        <v>4060</v>
      </c>
      <c r="D1303" s="21" t="s">
        <v>4061</v>
      </c>
      <c r="E1303" s="21" t="s">
        <v>30</v>
      </c>
      <c r="F1303" s="22" t="s">
        <v>4062</v>
      </c>
      <c r="G1303" s="23">
        <v>0.6</v>
      </c>
      <c r="H1303" s="24" t="s">
        <v>32</v>
      </c>
      <c r="I1303" s="22">
        <v>1174786.6539999999</v>
      </c>
      <c r="J1303" s="25">
        <v>3972.7579999999998</v>
      </c>
      <c r="K1303" s="25">
        <v>11490.84</v>
      </c>
      <c r="L1303" s="25">
        <v>25453.67</v>
      </c>
      <c r="M1303" s="25">
        <v>11952.9</v>
      </c>
      <c r="N1303" s="25">
        <v>4776.05</v>
      </c>
      <c r="O1303" s="25">
        <v>5354.46</v>
      </c>
      <c r="P1303" s="25">
        <v>6395.18</v>
      </c>
      <c r="Q1303" s="25">
        <v>7820.45</v>
      </c>
      <c r="R1303" s="25">
        <v>11248.98</v>
      </c>
      <c r="S1303" s="25">
        <v>15479.58</v>
      </c>
      <c r="T1303" s="25">
        <v>19598.669999999998</v>
      </c>
      <c r="U1303" s="25">
        <v>22097.86</v>
      </c>
      <c r="V1303" s="25">
        <v>37123.94</v>
      </c>
      <c r="W1303" s="25">
        <v>57836.2</v>
      </c>
      <c r="X1303" s="25">
        <v>77211.679999999993</v>
      </c>
      <c r="Y1303" s="25">
        <v>67127.354999999996</v>
      </c>
      <c r="Z1303" s="25">
        <v>78136.5</v>
      </c>
      <c r="AA1303" s="25">
        <v>55430.885000000002</v>
      </c>
      <c r="AB1303" s="25">
        <v>38054.58</v>
      </c>
      <c r="AC1303" s="25">
        <v>7861</v>
      </c>
      <c r="AD1303" s="25" t="s">
        <v>4838</v>
      </c>
      <c r="AE1303" s="25">
        <v>4565.826</v>
      </c>
      <c r="AF1303" s="25">
        <v>19692.830000000002</v>
      </c>
      <c r="AG1303" s="25">
        <v>14150.04</v>
      </c>
      <c r="AH1303" s="25">
        <v>4130.47</v>
      </c>
      <c r="AI1303" s="25" t="s">
        <v>4838</v>
      </c>
      <c r="AJ1303" s="25">
        <v>3144.82</v>
      </c>
      <c r="AK1303" s="25">
        <v>7055.9</v>
      </c>
      <c r="AL1303" s="25">
        <v>15874.1</v>
      </c>
      <c r="AM1303" s="25">
        <v>15421.86</v>
      </c>
      <c r="AN1303" s="25">
        <v>20696.86</v>
      </c>
      <c r="AO1303" s="25">
        <v>23890.3</v>
      </c>
      <c r="AP1303" s="25">
        <v>9688.98</v>
      </c>
      <c r="AQ1303" s="25">
        <v>19882.89</v>
      </c>
      <c r="AR1303" s="25">
        <v>37509.519999999997</v>
      </c>
      <c r="AS1303" s="25">
        <v>33880.19</v>
      </c>
      <c r="AT1303" s="25">
        <v>52875.56</v>
      </c>
      <c r="AU1303" s="25">
        <v>80072.97</v>
      </c>
      <c r="AV1303" s="25">
        <v>113542.01</v>
      </c>
      <c r="AW1303" s="25">
        <v>72102.69</v>
      </c>
      <c r="AX1303" s="25">
        <v>51959.55</v>
      </c>
      <c r="AY1303" s="25">
        <v>7860.5</v>
      </c>
    </row>
    <row r="1304" spans="1:51" x14ac:dyDescent="0.15">
      <c r="A1304" s="4"/>
      <c r="B1304" s="4"/>
      <c r="C1304" s="21" t="s">
        <v>4068</v>
      </c>
      <c r="D1304" s="21" t="s">
        <v>4069</v>
      </c>
      <c r="E1304" s="21" t="s">
        <v>30</v>
      </c>
      <c r="F1304" s="22" t="s">
        <v>4070</v>
      </c>
      <c r="G1304" s="23">
        <v>0.57999999999999996</v>
      </c>
      <c r="H1304" s="24" t="s">
        <v>32</v>
      </c>
      <c r="I1304" s="22">
        <v>490389.95999999996</v>
      </c>
      <c r="J1304" s="25">
        <v>1193.5</v>
      </c>
      <c r="K1304" s="25" t="s">
        <v>4838</v>
      </c>
      <c r="L1304" s="25" t="s">
        <v>4838</v>
      </c>
      <c r="M1304" s="25">
        <v>1064.2</v>
      </c>
      <c r="N1304" s="25" t="s">
        <v>4838</v>
      </c>
      <c r="O1304" s="25" t="s">
        <v>4838</v>
      </c>
      <c r="P1304" s="25" t="s">
        <v>4838</v>
      </c>
      <c r="Q1304" s="25" t="s">
        <v>4838</v>
      </c>
      <c r="R1304" s="25" t="s">
        <v>4838</v>
      </c>
      <c r="S1304" s="25">
        <v>3804</v>
      </c>
      <c r="T1304" s="25">
        <v>2419.7600000000002</v>
      </c>
      <c r="U1304" s="25">
        <v>8894.7999999999993</v>
      </c>
      <c r="V1304" s="25">
        <v>11750</v>
      </c>
      <c r="W1304" s="25">
        <v>12759.2</v>
      </c>
      <c r="X1304" s="25">
        <v>28244.6</v>
      </c>
      <c r="Y1304" s="25">
        <v>32540.5</v>
      </c>
      <c r="Z1304" s="25">
        <v>38790.800000000003</v>
      </c>
      <c r="AA1304" s="25">
        <v>41779.199999999997</v>
      </c>
      <c r="AB1304" s="25">
        <v>23382</v>
      </c>
      <c r="AC1304" s="25">
        <v>3637.7</v>
      </c>
      <c r="AD1304" s="25" t="s">
        <v>4838</v>
      </c>
      <c r="AE1304" s="25">
        <v>1384.5</v>
      </c>
      <c r="AF1304" s="25" t="s">
        <v>4838</v>
      </c>
      <c r="AG1304" s="25" t="s">
        <v>4838</v>
      </c>
      <c r="AH1304" s="25">
        <v>1139.0999999999999</v>
      </c>
      <c r="AI1304" s="25" t="s">
        <v>4838</v>
      </c>
      <c r="AJ1304" s="25">
        <v>2964.4</v>
      </c>
      <c r="AK1304" s="25">
        <v>1421</v>
      </c>
      <c r="AL1304" s="25">
        <v>2577.9</v>
      </c>
      <c r="AM1304" s="25" t="s">
        <v>4838</v>
      </c>
      <c r="AN1304" s="25">
        <v>5704.4</v>
      </c>
      <c r="AO1304" s="25" t="s">
        <v>4838</v>
      </c>
      <c r="AP1304" s="25">
        <v>2095.1</v>
      </c>
      <c r="AQ1304" s="25">
        <v>3659.4</v>
      </c>
      <c r="AR1304" s="25">
        <v>10396.4</v>
      </c>
      <c r="AS1304" s="25">
        <v>18433.900000000001</v>
      </c>
      <c r="AT1304" s="25">
        <v>28231.5</v>
      </c>
      <c r="AU1304" s="25">
        <v>44326.1</v>
      </c>
      <c r="AV1304" s="25">
        <v>75018</v>
      </c>
      <c r="AW1304" s="25">
        <v>50897.5</v>
      </c>
      <c r="AX1304" s="25">
        <v>19010</v>
      </c>
      <c r="AY1304" s="25">
        <v>8238</v>
      </c>
    </row>
    <row r="1305" spans="1:51" x14ac:dyDescent="0.15">
      <c r="A1305" s="4"/>
      <c r="B1305" s="4"/>
      <c r="C1305" s="21" t="s">
        <v>4074</v>
      </c>
      <c r="D1305" s="21" t="s">
        <v>4075</v>
      </c>
      <c r="E1305" s="21" t="s">
        <v>30</v>
      </c>
      <c r="F1305" s="22" t="s">
        <v>4076</v>
      </c>
      <c r="G1305" s="23">
        <v>0.63</v>
      </c>
      <c r="H1305" s="24" t="s">
        <v>32</v>
      </c>
      <c r="I1305" s="22">
        <v>69970.210000000006</v>
      </c>
      <c r="J1305" s="25" t="s">
        <v>4838</v>
      </c>
      <c r="K1305" s="25" t="s">
        <v>4838</v>
      </c>
      <c r="L1305" s="25" t="s">
        <v>4838</v>
      </c>
      <c r="M1305" s="25">
        <v>1022</v>
      </c>
      <c r="N1305" s="25" t="s">
        <v>4838</v>
      </c>
      <c r="O1305" s="25" t="s">
        <v>4838</v>
      </c>
      <c r="P1305" s="25" t="s">
        <v>4838</v>
      </c>
      <c r="Q1305" s="25" t="s">
        <v>4838</v>
      </c>
      <c r="R1305" s="25">
        <v>3028</v>
      </c>
      <c r="S1305" s="25" t="s">
        <v>4838</v>
      </c>
      <c r="T1305" s="25" t="s">
        <v>4838</v>
      </c>
      <c r="U1305" s="25" t="s">
        <v>4838</v>
      </c>
      <c r="V1305" s="25">
        <v>3915.6</v>
      </c>
      <c r="W1305" s="25">
        <v>3826.6</v>
      </c>
      <c r="X1305" s="25">
        <v>2565.8000000000002</v>
      </c>
      <c r="Y1305" s="25">
        <v>4600.3999999999996</v>
      </c>
      <c r="Z1305" s="25">
        <v>4539</v>
      </c>
      <c r="AA1305" s="25">
        <v>6354</v>
      </c>
      <c r="AB1305" s="25" t="s">
        <v>4838</v>
      </c>
      <c r="AC1305" s="25">
        <v>2084</v>
      </c>
      <c r="AD1305" s="25" t="s">
        <v>4838</v>
      </c>
      <c r="AE1305" s="25" t="s">
        <v>4838</v>
      </c>
      <c r="AF1305" s="25" t="s">
        <v>4838</v>
      </c>
      <c r="AG1305" s="25" t="s">
        <v>4838</v>
      </c>
      <c r="AH1305" s="25" t="s">
        <v>4838</v>
      </c>
      <c r="AI1305" s="25" t="s">
        <v>4838</v>
      </c>
      <c r="AJ1305" s="25" t="s">
        <v>4838</v>
      </c>
      <c r="AK1305" s="25" t="s">
        <v>4838</v>
      </c>
      <c r="AL1305" s="25" t="s">
        <v>4838</v>
      </c>
      <c r="AM1305" s="25" t="s">
        <v>4838</v>
      </c>
      <c r="AN1305" s="25" t="s">
        <v>4838</v>
      </c>
      <c r="AO1305" s="25" t="s">
        <v>4838</v>
      </c>
      <c r="AP1305" s="25" t="s">
        <v>4838</v>
      </c>
      <c r="AQ1305" s="25" t="s">
        <v>4838</v>
      </c>
      <c r="AR1305" s="25" t="s">
        <v>4838</v>
      </c>
      <c r="AS1305" s="25">
        <v>5074.5</v>
      </c>
      <c r="AT1305" s="25">
        <v>3674.4</v>
      </c>
      <c r="AU1305" s="25">
        <v>6494.5</v>
      </c>
      <c r="AV1305" s="25">
        <v>4118.5</v>
      </c>
      <c r="AW1305" s="25">
        <v>10427.799999999999</v>
      </c>
      <c r="AX1305" s="25">
        <v>2941</v>
      </c>
      <c r="AY1305" s="25" t="s">
        <v>4838</v>
      </c>
    </row>
    <row r="1306" spans="1:51" x14ac:dyDescent="0.15">
      <c r="A1306" s="4"/>
      <c r="B1306" s="4"/>
      <c r="C1306" s="21" t="s">
        <v>4071</v>
      </c>
      <c r="D1306" s="21" t="s">
        <v>4072</v>
      </c>
      <c r="E1306" s="21" t="s">
        <v>30</v>
      </c>
      <c r="F1306" s="22" t="s">
        <v>4073</v>
      </c>
      <c r="G1306" s="23">
        <v>3.68</v>
      </c>
      <c r="H1306" s="24" t="s">
        <v>59</v>
      </c>
      <c r="I1306" s="22">
        <v>48672.184999999998</v>
      </c>
      <c r="J1306" s="25">
        <v>18321.285</v>
      </c>
      <c r="K1306" s="25">
        <v>7834.3</v>
      </c>
      <c r="L1306" s="25" t="s">
        <v>4838</v>
      </c>
      <c r="M1306" s="25" t="s">
        <v>4838</v>
      </c>
      <c r="N1306" s="25" t="s">
        <v>4838</v>
      </c>
      <c r="O1306" s="25" t="s">
        <v>4838</v>
      </c>
      <c r="P1306" s="25" t="s">
        <v>4838</v>
      </c>
      <c r="Q1306" s="25" t="s">
        <v>4838</v>
      </c>
      <c r="R1306" s="25" t="s">
        <v>4838</v>
      </c>
      <c r="S1306" s="25" t="s">
        <v>4838</v>
      </c>
      <c r="T1306" s="25" t="s">
        <v>4838</v>
      </c>
      <c r="U1306" s="25" t="s">
        <v>4838</v>
      </c>
      <c r="V1306" s="25" t="s">
        <v>4838</v>
      </c>
      <c r="W1306" s="25" t="s">
        <v>4838</v>
      </c>
      <c r="X1306" s="25" t="s">
        <v>4838</v>
      </c>
      <c r="Y1306" s="25" t="s">
        <v>4838</v>
      </c>
      <c r="Z1306" s="25" t="s">
        <v>4838</v>
      </c>
      <c r="AA1306" s="25" t="s">
        <v>4838</v>
      </c>
      <c r="AB1306" s="25" t="s">
        <v>4838</v>
      </c>
      <c r="AC1306" s="25" t="s">
        <v>4838</v>
      </c>
      <c r="AD1306" s="25" t="s">
        <v>4838</v>
      </c>
      <c r="AE1306" s="25">
        <v>14962.4</v>
      </c>
      <c r="AF1306" s="25">
        <v>5729.87</v>
      </c>
      <c r="AG1306" s="25" t="s">
        <v>4838</v>
      </c>
      <c r="AH1306" s="25" t="s">
        <v>4838</v>
      </c>
      <c r="AI1306" s="25" t="s">
        <v>4838</v>
      </c>
      <c r="AJ1306" s="25" t="s">
        <v>4838</v>
      </c>
      <c r="AK1306" s="25" t="s">
        <v>4838</v>
      </c>
      <c r="AL1306" s="25" t="s">
        <v>4838</v>
      </c>
      <c r="AM1306" s="25" t="s">
        <v>4838</v>
      </c>
      <c r="AN1306" s="25" t="s">
        <v>4838</v>
      </c>
      <c r="AO1306" s="25" t="s">
        <v>4838</v>
      </c>
      <c r="AP1306" s="25" t="s">
        <v>4838</v>
      </c>
      <c r="AQ1306" s="25" t="s">
        <v>4838</v>
      </c>
      <c r="AR1306" s="25" t="s">
        <v>4838</v>
      </c>
      <c r="AS1306" s="25" t="s">
        <v>4838</v>
      </c>
      <c r="AT1306" s="25" t="s">
        <v>4838</v>
      </c>
      <c r="AU1306" s="25" t="s">
        <v>4838</v>
      </c>
      <c r="AV1306" s="25" t="s">
        <v>4838</v>
      </c>
      <c r="AW1306" s="25" t="s">
        <v>4838</v>
      </c>
      <c r="AX1306" s="25" t="s">
        <v>4838</v>
      </c>
      <c r="AY1306" s="25" t="s">
        <v>4838</v>
      </c>
    </row>
    <row r="1307" spans="1:51" x14ac:dyDescent="0.15">
      <c r="A1307" s="4"/>
      <c r="B1307" s="4"/>
      <c r="C1307" s="21" t="s">
        <v>4063</v>
      </c>
      <c r="D1307" s="21" t="s">
        <v>4064</v>
      </c>
      <c r="E1307" s="21" t="s">
        <v>30</v>
      </c>
      <c r="F1307" s="22" t="s">
        <v>4053</v>
      </c>
      <c r="G1307" s="23">
        <v>0.5</v>
      </c>
      <c r="H1307" s="24" t="s">
        <v>32</v>
      </c>
      <c r="I1307" s="22">
        <v>46764.850000000006</v>
      </c>
      <c r="J1307" s="25" t="s">
        <v>4838</v>
      </c>
      <c r="K1307" s="25">
        <v>1482.1</v>
      </c>
      <c r="L1307" s="25" t="s">
        <v>4838</v>
      </c>
      <c r="M1307" s="25" t="s">
        <v>4838</v>
      </c>
      <c r="N1307" s="25" t="s">
        <v>4838</v>
      </c>
      <c r="O1307" s="25" t="s">
        <v>4838</v>
      </c>
      <c r="P1307" s="25" t="s">
        <v>4838</v>
      </c>
      <c r="Q1307" s="25" t="s">
        <v>4838</v>
      </c>
      <c r="R1307" s="25" t="s">
        <v>4838</v>
      </c>
      <c r="S1307" s="25" t="s">
        <v>4838</v>
      </c>
      <c r="T1307" s="25" t="s">
        <v>4838</v>
      </c>
      <c r="U1307" s="25" t="s">
        <v>4838</v>
      </c>
      <c r="V1307" s="25" t="s">
        <v>4838</v>
      </c>
      <c r="W1307" s="25" t="s">
        <v>4838</v>
      </c>
      <c r="X1307" s="25">
        <v>1005.3</v>
      </c>
      <c r="Y1307" s="25">
        <v>4470.6000000000004</v>
      </c>
      <c r="Z1307" s="25">
        <v>2264.1999999999998</v>
      </c>
      <c r="AA1307" s="25">
        <v>2521.25</v>
      </c>
      <c r="AB1307" s="25">
        <v>2206.5</v>
      </c>
      <c r="AC1307" s="25" t="s">
        <v>4838</v>
      </c>
      <c r="AD1307" s="25" t="s">
        <v>4838</v>
      </c>
      <c r="AE1307" s="25" t="s">
        <v>4838</v>
      </c>
      <c r="AF1307" s="25" t="s">
        <v>4838</v>
      </c>
      <c r="AG1307" s="25" t="s">
        <v>4838</v>
      </c>
      <c r="AH1307" s="25" t="s">
        <v>4838</v>
      </c>
      <c r="AI1307" s="25" t="s">
        <v>4838</v>
      </c>
      <c r="AJ1307" s="25" t="s">
        <v>4838</v>
      </c>
      <c r="AK1307" s="25" t="s">
        <v>4838</v>
      </c>
      <c r="AL1307" s="25" t="s">
        <v>4838</v>
      </c>
      <c r="AM1307" s="25" t="s">
        <v>4838</v>
      </c>
      <c r="AN1307" s="25" t="s">
        <v>4838</v>
      </c>
      <c r="AO1307" s="25" t="s">
        <v>4838</v>
      </c>
      <c r="AP1307" s="25" t="s">
        <v>4838</v>
      </c>
      <c r="AQ1307" s="25" t="s">
        <v>4838</v>
      </c>
      <c r="AR1307" s="25">
        <v>3792.3</v>
      </c>
      <c r="AS1307" s="25" t="s">
        <v>4838</v>
      </c>
      <c r="AT1307" s="25">
        <v>5669.8</v>
      </c>
      <c r="AU1307" s="25">
        <v>2372</v>
      </c>
      <c r="AV1307" s="25">
        <v>11142.5</v>
      </c>
      <c r="AW1307" s="25">
        <v>6987</v>
      </c>
      <c r="AX1307" s="25" t="s">
        <v>4838</v>
      </c>
      <c r="AY1307" s="25" t="s">
        <v>4838</v>
      </c>
    </row>
    <row r="1308" spans="1:51" x14ac:dyDescent="0.15">
      <c r="A1308" s="4"/>
      <c r="B1308" s="4"/>
      <c r="C1308" s="21" t="s">
        <v>4065</v>
      </c>
      <c r="D1308" s="21" t="s">
        <v>4066</v>
      </c>
      <c r="E1308" s="21" t="s">
        <v>30</v>
      </c>
      <c r="F1308" s="22" t="s">
        <v>4067</v>
      </c>
      <c r="G1308" s="23">
        <v>3.68</v>
      </c>
      <c r="H1308" s="24" t="s">
        <v>59</v>
      </c>
      <c r="I1308" s="22">
        <v>19990.820000000003</v>
      </c>
      <c r="J1308" s="25">
        <v>6735.56</v>
      </c>
      <c r="K1308" s="25">
        <v>2658.52</v>
      </c>
      <c r="L1308" s="25" t="s">
        <v>4838</v>
      </c>
      <c r="M1308" s="25" t="s">
        <v>4838</v>
      </c>
      <c r="N1308" s="25" t="s">
        <v>4838</v>
      </c>
      <c r="O1308" s="25" t="s">
        <v>4838</v>
      </c>
      <c r="P1308" s="25" t="s">
        <v>4838</v>
      </c>
      <c r="Q1308" s="25" t="s">
        <v>4838</v>
      </c>
      <c r="R1308" s="25" t="s">
        <v>4838</v>
      </c>
      <c r="S1308" s="25" t="s">
        <v>4838</v>
      </c>
      <c r="T1308" s="25" t="s">
        <v>4838</v>
      </c>
      <c r="U1308" s="25" t="s">
        <v>4838</v>
      </c>
      <c r="V1308" s="25" t="s">
        <v>4838</v>
      </c>
      <c r="W1308" s="25" t="s">
        <v>4838</v>
      </c>
      <c r="X1308" s="25" t="s">
        <v>4838</v>
      </c>
      <c r="Y1308" s="25" t="s">
        <v>4838</v>
      </c>
      <c r="Z1308" s="25" t="s">
        <v>4838</v>
      </c>
      <c r="AA1308" s="25" t="s">
        <v>4838</v>
      </c>
      <c r="AB1308" s="25" t="s">
        <v>4838</v>
      </c>
      <c r="AC1308" s="25" t="s">
        <v>4838</v>
      </c>
      <c r="AD1308" s="25" t="s">
        <v>4838</v>
      </c>
      <c r="AE1308" s="25">
        <v>5802.57</v>
      </c>
      <c r="AF1308" s="25">
        <v>2736.6</v>
      </c>
      <c r="AG1308" s="25" t="s">
        <v>4838</v>
      </c>
      <c r="AH1308" s="25" t="s">
        <v>4838</v>
      </c>
      <c r="AI1308" s="25" t="s">
        <v>4838</v>
      </c>
      <c r="AJ1308" s="25" t="s">
        <v>4838</v>
      </c>
      <c r="AK1308" s="25" t="s">
        <v>4838</v>
      </c>
      <c r="AL1308" s="25" t="s">
        <v>4838</v>
      </c>
      <c r="AM1308" s="25" t="s">
        <v>4838</v>
      </c>
      <c r="AN1308" s="25" t="s">
        <v>4838</v>
      </c>
      <c r="AO1308" s="25" t="s">
        <v>4838</v>
      </c>
      <c r="AP1308" s="25" t="s">
        <v>4838</v>
      </c>
      <c r="AQ1308" s="25" t="s">
        <v>4838</v>
      </c>
      <c r="AR1308" s="25" t="s">
        <v>4838</v>
      </c>
      <c r="AS1308" s="25" t="s">
        <v>4838</v>
      </c>
      <c r="AT1308" s="25" t="s">
        <v>4838</v>
      </c>
      <c r="AU1308" s="25" t="s">
        <v>4838</v>
      </c>
      <c r="AV1308" s="25" t="s">
        <v>4838</v>
      </c>
      <c r="AW1308" s="25" t="s">
        <v>4838</v>
      </c>
      <c r="AX1308" s="25" t="s">
        <v>4838</v>
      </c>
      <c r="AY1308" s="25" t="s">
        <v>4838</v>
      </c>
    </row>
    <row r="1309" spans="1:51" x14ac:dyDescent="0.15">
      <c r="A1309" s="4"/>
      <c r="B1309" s="4"/>
      <c r="C1309" s="21" t="s">
        <v>4080</v>
      </c>
      <c r="D1309" s="21" t="s">
        <v>4081</v>
      </c>
      <c r="E1309" s="21" t="s">
        <v>30</v>
      </c>
      <c r="F1309" s="22" t="s">
        <v>4053</v>
      </c>
      <c r="G1309" s="23">
        <v>0.5</v>
      </c>
      <c r="H1309" s="24" t="s">
        <v>32</v>
      </c>
      <c r="I1309" s="22">
        <v>6173.1</v>
      </c>
      <c r="J1309" s="25" t="s">
        <v>4838</v>
      </c>
      <c r="K1309" s="25" t="s">
        <v>4838</v>
      </c>
      <c r="L1309" s="25" t="s">
        <v>4838</v>
      </c>
      <c r="M1309" s="25" t="s">
        <v>4838</v>
      </c>
      <c r="N1309" s="25" t="s">
        <v>4838</v>
      </c>
      <c r="O1309" s="25" t="s">
        <v>4838</v>
      </c>
      <c r="P1309" s="25" t="s">
        <v>4838</v>
      </c>
      <c r="Q1309" s="25" t="s">
        <v>4838</v>
      </c>
      <c r="R1309" s="25" t="s">
        <v>4838</v>
      </c>
      <c r="S1309" s="25" t="s">
        <v>4838</v>
      </c>
      <c r="T1309" s="25" t="s">
        <v>4838</v>
      </c>
      <c r="U1309" s="25" t="s">
        <v>4838</v>
      </c>
      <c r="V1309" s="25" t="s">
        <v>4838</v>
      </c>
      <c r="W1309" s="25" t="s">
        <v>4838</v>
      </c>
      <c r="X1309" s="25" t="s">
        <v>4838</v>
      </c>
      <c r="Y1309" s="25" t="s">
        <v>4838</v>
      </c>
      <c r="Z1309" s="25">
        <v>1734</v>
      </c>
      <c r="AA1309" s="25" t="s">
        <v>4838</v>
      </c>
      <c r="AB1309" s="25" t="s">
        <v>4838</v>
      </c>
      <c r="AC1309" s="25" t="s">
        <v>4838</v>
      </c>
      <c r="AD1309" s="25" t="s">
        <v>4838</v>
      </c>
      <c r="AE1309" s="25" t="s">
        <v>4838</v>
      </c>
      <c r="AF1309" s="25" t="s">
        <v>4838</v>
      </c>
      <c r="AG1309" s="25" t="s">
        <v>4838</v>
      </c>
      <c r="AH1309" s="25" t="s">
        <v>4838</v>
      </c>
      <c r="AI1309" s="25" t="s">
        <v>4838</v>
      </c>
      <c r="AJ1309" s="25" t="s">
        <v>4838</v>
      </c>
      <c r="AK1309" s="25" t="s">
        <v>4838</v>
      </c>
      <c r="AL1309" s="25" t="s">
        <v>4838</v>
      </c>
      <c r="AM1309" s="25" t="s">
        <v>4838</v>
      </c>
      <c r="AN1309" s="25" t="s">
        <v>4838</v>
      </c>
      <c r="AO1309" s="25" t="s">
        <v>4838</v>
      </c>
      <c r="AP1309" s="25" t="s">
        <v>4838</v>
      </c>
      <c r="AQ1309" s="25" t="s">
        <v>4838</v>
      </c>
      <c r="AR1309" s="25" t="s">
        <v>4838</v>
      </c>
      <c r="AS1309" s="25" t="s">
        <v>4838</v>
      </c>
      <c r="AT1309" s="25" t="s">
        <v>4838</v>
      </c>
      <c r="AU1309" s="25">
        <v>1960</v>
      </c>
      <c r="AV1309" s="25" t="s">
        <v>4838</v>
      </c>
      <c r="AW1309" s="25" t="s">
        <v>4838</v>
      </c>
      <c r="AX1309" s="25" t="s">
        <v>4838</v>
      </c>
      <c r="AY1309" s="25" t="s">
        <v>4838</v>
      </c>
    </row>
    <row r="1310" spans="1:51" x14ac:dyDescent="0.15">
      <c r="A1310" s="4"/>
      <c r="B1310" s="4"/>
      <c r="C1310" s="21" t="s">
        <v>4082</v>
      </c>
      <c r="D1310" s="21" t="s">
        <v>4083</v>
      </c>
      <c r="E1310" s="21" t="s">
        <v>30</v>
      </c>
      <c r="F1310" s="22" t="s">
        <v>4084</v>
      </c>
      <c r="G1310" s="23">
        <v>3.68</v>
      </c>
      <c r="H1310" s="24" t="s">
        <v>59</v>
      </c>
      <c r="I1310" s="25" t="s">
        <v>4838</v>
      </c>
      <c r="J1310" s="25" t="s">
        <v>4838</v>
      </c>
      <c r="K1310" s="25" t="s">
        <v>4838</v>
      </c>
      <c r="L1310" s="25" t="s">
        <v>4838</v>
      </c>
      <c r="M1310" s="25" t="s">
        <v>4838</v>
      </c>
      <c r="N1310" s="25" t="s">
        <v>4838</v>
      </c>
      <c r="O1310" s="25" t="s">
        <v>4838</v>
      </c>
      <c r="P1310" s="25" t="s">
        <v>4838</v>
      </c>
      <c r="Q1310" s="25" t="s">
        <v>4838</v>
      </c>
      <c r="R1310" s="25" t="s">
        <v>4838</v>
      </c>
      <c r="S1310" s="25" t="s">
        <v>4838</v>
      </c>
      <c r="T1310" s="25" t="s">
        <v>4838</v>
      </c>
      <c r="U1310" s="25" t="s">
        <v>4838</v>
      </c>
      <c r="V1310" s="25" t="s">
        <v>4838</v>
      </c>
      <c r="W1310" s="25" t="s">
        <v>4838</v>
      </c>
      <c r="X1310" s="25" t="s">
        <v>4838</v>
      </c>
      <c r="Y1310" s="25" t="s">
        <v>4838</v>
      </c>
      <c r="Z1310" s="25" t="s">
        <v>4838</v>
      </c>
      <c r="AA1310" s="25" t="s">
        <v>4838</v>
      </c>
      <c r="AB1310" s="25" t="s">
        <v>4838</v>
      </c>
      <c r="AC1310" s="25" t="s">
        <v>4838</v>
      </c>
      <c r="AD1310" s="25" t="s">
        <v>4838</v>
      </c>
      <c r="AE1310" s="25" t="s">
        <v>4838</v>
      </c>
      <c r="AF1310" s="25" t="s">
        <v>4838</v>
      </c>
      <c r="AG1310" s="25" t="s">
        <v>4838</v>
      </c>
      <c r="AH1310" s="25" t="s">
        <v>4838</v>
      </c>
      <c r="AI1310" s="25" t="s">
        <v>4838</v>
      </c>
      <c r="AJ1310" s="25" t="s">
        <v>4838</v>
      </c>
      <c r="AK1310" s="25" t="s">
        <v>4838</v>
      </c>
      <c r="AL1310" s="25" t="s">
        <v>4838</v>
      </c>
      <c r="AM1310" s="25" t="s">
        <v>4838</v>
      </c>
      <c r="AN1310" s="25" t="s">
        <v>4838</v>
      </c>
      <c r="AO1310" s="25" t="s">
        <v>4838</v>
      </c>
      <c r="AP1310" s="25" t="s">
        <v>4838</v>
      </c>
      <c r="AQ1310" s="25" t="s">
        <v>4838</v>
      </c>
      <c r="AR1310" s="25" t="s">
        <v>4838</v>
      </c>
      <c r="AS1310" s="25" t="s">
        <v>4838</v>
      </c>
      <c r="AT1310" s="25" t="s">
        <v>4838</v>
      </c>
      <c r="AU1310" s="25" t="s">
        <v>4838</v>
      </c>
      <c r="AV1310" s="25" t="s">
        <v>4838</v>
      </c>
      <c r="AW1310" s="25" t="s">
        <v>4838</v>
      </c>
      <c r="AX1310" s="25" t="s">
        <v>4838</v>
      </c>
      <c r="AY1310" s="25" t="s">
        <v>4838</v>
      </c>
    </row>
    <row r="1311" spans="1:51" x14ac:dyDescent="0.15">
      <c r="A1311" s="4"/>
      <c r="B1311" s="4"/>
      <c r="C1311" s="21" t="s">
        <v>4555</v>
      </c>
      <c r="D1311" s="21" t="s">
        <v>4556</v>
      </c>
      <c r="E1311" s="21" t="s">
        <v>48</v>
      </c>
      <c r="F1311" s="22" t="s">
        <v>4087</v>
      </c>
      <c r="G1311" s="23">
        <v>0.84</v>
      </c>
      <c r="H1311" s="24" t="s">
        <v>32</v>
      </c>
      <c r="I1311" s="25" t="s">
        <v>4838</v>
      </c>
      <c r="J1311" s="25" t="s">
        <v>4838</v>
      </c>
      <c r="K1311" s="25" t="s">
        <v>4838</v>
      </c>
      <c r="L1311" s="25" t="s">
        <v>4838</v>
      </c>
      <c r="M1311" s="25" t="s">
        <v>4838</v>
      </c>
      <c r="N1311" s="25" t="s">
        <v>4838</v>
      </c>
      <c r="O1311" s="25" t="s">
        <v>4838</v>
      </c>
      <c r="P1311" s="25" t="s">
        <v>4838</v>
      </c>
      <c r="Q1311" s="25" t="s">
        <v>4838</v>
      </c>
      <c r="R1311" s="25" t="s">
        <v>4838</v>
      </c>
      <c r="S1311" s="25" t="s">
        <v>4838</v>
      </c>
      <c r="T1311" s="25" t="s">
        <v>4838</v>
      </c>
      <c r="U1311" s="25" t="s">
        <v>4838</v>
      </c>
      <c r="V1311" s="25" t="s">
        <v>4838</v>
      </c>
      <c r="W1311" s="25" t="s">
        <v>4838</v>
      </c>
      <c r="X1311" s="25" t="s">
        <v>4838</v>
      </c>
      <c r="Y1311" s="25" t="s">
        <v>4838</v>
      </c>
      <c r="Z1311" s="25" t="s">
        <v>4838</v>
      </c>
      <c r="AA1311" s="25" t="s">
        <v>4838</v>
      </c>
      <c r="AB1311" s="25" t="s">
        <v>4838</v>
      </c>
      <c r="AC1311" s="25" t="s">
        <v>4838</v>
      </c>
      <c r="AD1311" s="25" t="s">
        <v>4838</v>
      </c>
      <c r="AE1311" s="25" t="s">
        <v>4838</v>
      </c>
      <c r="AF1311" s="25" t="s">
        <v>4838</v>
      </c>
      <c r="AG1311" s="25" t="s">
        <v>4838</v>
      </c>
      <c r="AH1311" s="25" t="s">
        <v>4838</v>
      </c>
      <c r="AI1311" s="25" t="s">
        <v>4838</v>
      </c>
      <c r="AJ1311" s="25" t="s">
        <v>4838</v>
      </c>
      <c r="AK1311" s="25" t="s">
        <v>4838</v>
      </c>
      <c r="AL1311" s="25" t="s">
        <v>4838</v>
      </c>
      <c r="AM1311" s="25" t="s">
        <v>4838</v>
      </c>
      <c r="AN1311" s="25" t="s">
        <v>4838</v>
      </c>
      <c r="AO1311" s="25" t="s">
        <v>4838</v>
      </c>
      <c r="AP1311" s="25" t="s">
        <v>4838</v>
      </c>
      <c r="AQ1311" s="25" t="s">
        <v>4838</v>
      </c>
      <c r="AR1311" s="25" t="s">
        <v>4838</v>
      </c>
      <c r="AS1311" s="25" t="s">
        <v>4838</v>
      </c>
      <c r="AT1311" s="25" t="s">
        <v>4838</v>
      </c>
      <c r="AU1311" s="25" t="s">
        <v>4838</v>
      </c>
      <c r="AV1311" s="25" t="s">
        <v>4838</v>
      </c>
      <c r="AW1311" s="25" t="s">
        <v>4838</v>
      </c>
      <c r="AX1311" s="25" t="s">
        <v>4838</v>
      </c>
      <c r="AY1311" s="25" t="s">
        <v>4838</v>
      </c>
    </row>
    <row r="1312" spans="1:51" x14ac:dyDescent="0.15">
      <c r="A1312" s="4"/>
      <c r="B1312" s="4"/>
      <c r="C1312" s="21" t="s">
        <v>4077</v>
      </c>
      <c r="D1312" s="21" t="s">
        <v>4078</v>
      </c>
      <c r="E1312" s="21" t="s">
        <v>30</v>
      </c>
      <c r="F1312" s="22" t="s">
        <v>4079</v>
      </c>
      <c r="G1312" s="23">
        <v>1.1200000000000001</v>
      </c>
      <c r="H1312" s="24" t="s">
        <v>32</v>
      </c>
      <c r="I1312" s="25" t="s">
        <v>4838</v>
      </c>
      <c r="J1312" s="25" t="s">
        <v>4838</v>
      </c>
      <c r="K1312" s="25" t="s">
        <v>4838</v>
      </c>
      <c r="L1312" s="25" t="s">
        <v>4838</v>
      </c>
      <c r="M1312" s="25" t="s">
        <v>4838</v>
      </c>
      <c r="N1312" s="25" t="s">
        <v>4838</v>
      </c>
      <c r="O1312" s="25" t="s">
        <v>4838</v>
      </c>
      <c r="P1312" s="25" t="s">
        <v>4838</v>
      </c>
      <c r="Q1312" s="25" t="s">
        <v>4838</v>
      </c>
      <c r="R1312" s="25" t="s">
        <v>4838</v>
      </c>
      <c r="S1312" s="25" t="s">
        <v>4838</v>
      </c>
      <c r="T1312" s="25" t="s">
        <v>4838</v>
      </c>
      <c r="U1312" s="25" t="s">
        <v>4838</v>
      </c>
      <c r="V1312" s="25" t="s">
        <v>4838</v>
      </c>
      <c r="W1312" s="25" t="s">
        <v>4838</v>
      </c>
      <c r="X1312" s="25" t="s">
        <v>4838</v>
      </c>
      <c r="Y1312" s="25" t="s">
        <v>4838</v>
      </c>
      <c r="Z1312" s="25" t="s">
        <v>4838</v>
      </c>
      <c r="AA1312" s="25" t="s">
        <v>4838</v>
      </c>
      <c r="AB1312" s="25" t="s">
        <v>4838</v>
      </c>
      <c r="AC1312" s="25" t="s">
        <v>4838</v>
      </c>
      <c r="AD1312" s="25" t="s">
        <v>4838</v>
      </c>
      <c r="AE1312" s="25" t="s">
        <v>4838</v>
      </c>
      <c r="AF1312" s="25" t="s">
        <v>4838</v>
      </c>
      <c r="AG1312" s="25" t="s">
        <v>4838</v>
      </c>
      <c r="AH1312" s="25" t="s">
        <v>4838</v>
      </c>
      <c r="AI1312" s="25" t="s">
        <v>4838</v>
      </c>
      <c r="AJ1312" s="25" t="s">
        <v>4838</v>
      </c>
      <c r="AK1312" s="25" t="s">
        <v>4838</v>
      </c>
      <c r="AL1312" s="25" t="s">
        <v>4838</v>
      </c>
      <c r="AM1312" s="25" t="s">
        <v>4838</v>
      </c>
      <c r="AN1312" s="25" t="s">
        <v>4838</v>
      </c>
      <c r="AO1312" s="25" t="s">
        <v>4838</v>
      </c>
      <c r="AP1312" s="25" t="s">
        <v>4838</v>
      </c>
      <c r="AQ1312" s="25" t="s">
        <v>4838</v>
      </c>
      <c r="AR1312" s="25" t="s">
        <v>4838</v>
      </c>
      <c r="AS1312" s="25" t="s">
        <v>4838</v>
      </c>
      <c r="AT1312" s="25" t="s">
        <v>4838</v>
      </c>
      <c r="AU1312" s="25" t="s">
        <v>4838</v>
      </c>
      <c r="AV1312" s="25" t="s">
        <v>4838</v>
      </c>
      <c r="AW1312" s="25" t="s">
        <v>4838</v>
      </c>
      <c r="AX1312" s="25" t="s">
        <v>4838</v>
      </c>
      <c r="AY1312" s="25" t="s">
        <v>4838</v>
      </c>
    </row>
    <row r="1313" spans="1:51" x14ac:dyDescent="0.15">
      <c r="A1313" s="4"/>
      <c r="B1313" s="4"/>
      <c r="C1313" s="16" t="s">
        <v>4085</v>
      </c>
      <c r="D1313" s="16" t="s">
        <v>4086</v>
      </c>
      <c r="E1313" s="16" t="s">
        <v>48</v>
      </c>
      <c r="F1313" s="17" t="s">
        <v>4087</v>
      </c>
      <c r="G1313" s="18">
        <v>0.84</v>
      </c>
      <c r="H1313" s="19" t="s">
        <v>32</v>
      </c>
      <c r="I1313" s="20" t="s">
        <v>4838</v>
      </c>
      <c r="J1313" s="20" t="s">
        <v>4838</v>
      </c>
      <c r="K1313" s="20" t="s">
        <v>4838</v>
      </c>
      <c r="L1313" s="20" t="s">
        <v>4838</v>
      </c>
      <c r="M1313" s="20" t="s">
        <v>4838</v>
      </c>
      <c r="N1313" s="20" t="s">
        <v>4838</v>
      </c>
      <c r="O1313" s="20" t="s">
        <v>4838</v>
      </c>
      <c r="P1313" s="20" t="s">
        <v>4838</v>
      </c>
      <c r="Q1313" s="20" t="s">
        <v>4838</v>
      </c>
      <c r="R1313" s="20" t="s">
        <v>4838</v>
      </c>
      <c r="S1313" s="20" t="s">
        <v>4838</v>
      </c>
      <c r="T1313" s="20" t="s">
        <v>4838</v>
      </c>
      <c r="U1313" s="20" t="s">
        <v>4838</v>
      </c>
      <c r="V1313" s="20" t="s">
        <v>4838</v>
      </c>
      <c r="W1313" s="20" t="s">
        <v>4838</v>
      </c>
      <c r="X1313" s="20" t="s">
        <v>4838</v>
      </c>
      <c r="Y1313" s="20" t="s">
        <v>4838</v>
      </c>
      <c r="Z1313" s="20" t="s">
        <v>4838</v>
      </c>
      <c r="AA1313" s="20" t="s">
        <v>4838</v>
      </c>
      <c r="AB1313" s="20" t="s">
        <v>4838</v>
      </c>
      <c r="AC1313" s="20" t="s">
        <v>4838</v>
      </c>
      <c r="AD1313" s="20" t="s">
        <v>4838</v>
      </c>
      <c r="AE1313" s="20" t="s">
        <v>4838</v>
      </c>
      <c r="AF1313" s="20" t="s">
        <v>4838</v>
      </c>
      <c r="AG1313" s="20" t="s">
        <v>4838</v>
      </c>
      <c r="AH1313" s="20" t="s">
        <v>4838</v>
      </c>
      <c r="AI1313" s="20" t="s">
        <v>4838</v>
      </c>
      <c r="AJ1313" s="20" t="s">
        <v>4838</v>
      </c>
      <c r="AK1313" s="20" t="s">
        <v>4838</v>
      </c>
      <c r="AL1313" s="20" t="s">
        <v>4838</v>
      </c>
      <c r="AM1313" s="20" t="s">
        <v>4838</v>
      </c>
      <c r="AN1313" s="20" t="s">
        <v>4838</v>
      </c>
      <c r="AO1313" s="20" t="s">
        <v>4838</v>
      </c>
      <c r="AP1313" s="20" t="s">
        <v>4838</v>
      </c>
      <c r="AQ1313" s="20" t="s">
        <v>4838</v>
      </c>
      <c r="AR1313" s="20" t="s">
        <v>4838</v>
      </c>
      <c r="AS1313" s="20" t="s">
        <v>4838</v>
      </c>
      <c r="AT1313" s="20" t="s">
        <v>4838</v>
      </c>
      <c r="AU1313" s="20" t="s">
        <v>4838</v>
      </c>
      <c r="AV1313" s="20" t="s">
        <v>4838</v>
      </c>
      <c r="AW1313" s="20" t="s">
        <v>4838</v>
      </c>
      <c r="AX1313" s="20" t="s">
        <v>4838</v>
      </c>
      <c r="AY1313" s="20" t="s">
        <v>4838</v>
      </c>
    </row>
    <row r="1314" spans="1:51" x14ac:dyDescent="0.15">
      <c r="A1314" s="26" t="s">
        <v>4111</v>
      </c>
      <c r="B1314" s="26" t="s">
        <v>4112</v>
      </c>
      <c r="C1314" s="26" t="s">
        <v>4120</v>
      </c>
      <c r="D1314" s="26" t="s">
        <v>4121</v>
      </c>
      <c r="E1314" s="26" t="s">
        <v>4122</v>
      </c>
      <c r="F1314" s="27" t="s">
        <v>4123</v>
      </c>
      <c r="G1314" s="28">
        <v>15555.5</v>
      </c>
      <c r="H1314" s="29" t="s">
        <v>32</v>
      </c>
      <c r="I1314" s="30" t="s">
        <v>4838</v>
      </c>
      <c r="J1314" s="30" t="s">
        <v>4838</v>
      </c>
      <c r="K1314" s="30" t="s">
        <v>4838</v>
      </c>
      <c r="L1314" s="30" t="s">
        <v>4838</v>
      </c>
      <c r="M1314" s="30" t="s">
        <v>4838</v>
      </c>
      <c r="N1314" s="30" t="s">
        <v>4838</v>
      </c>
      <c r="O1314" s="30" t="s">
        <v>4838</v>
      </c>
      <c r="P1314" s="30" t="s">
        <v>4838</v>
      </c>
      <c r="Q1314" s="30" t="s">
        <v>4838</v>
      </c>
      <c r="R1314" s="30" t="s">
        <v>4838</v>
      </c>
      <c r="S1314" s="30" t="s">
        <v>4838</v>
      </c>
      <c r="T1314" s="30" t="s">
        <v>4838</v>
      </c>
      <c r="U1314" s="30" t="s">
        <v>4838</v>
      </c>
      <c r="V1314" s="30" t="s">
        <v>4838</v>
      </c>
      <c r="W1314" s="30" t="s">
        <v>4838</v>
      </c>
      <c r="X1314" s="30" t="s">
        <v>4838</v>
      </c>
      <c r="Y1314" s="30" t="s">
        <v>4838</v>
      </c>
      <c r="Z1314" s="30" t="s">
        <v>4838</v>
      </c>
      <c r="AA1314" s="30" t="s">
        <v>4838</v>
      </c>
      <c r="AB1314" s="30" t="s">
        <v>4838</v>
      </c>
      <c r="AC1314" s="30" t="s">
        <v>4838</v>
      </c>
      <c r="AD1314" s="30" t="s">
        <v>4838</v>
      </c>
      <c r="AE1314" s="30" t="s">
        <v>4838</v>
      </c>
      <c r="AF1314" s="30" t="s">
        <v>4838</v>
      </c>
      <c r="AG1314" s="30" t="s">
        <v>4838</v>
      </c>
      <c r="AH1314" s="30" t="s">
        <v>4838</v>
      </c>
      <c r="AI1314" s="30" t="s">
        <v>4838</v>
      </c>
      <c r="AJ1314" s="30" t="s">
        <v>4838</v>
      </c>
      <c r="AK1314" s="30" t="s">
        <v>4838</v>
      </c>
      <c r="AL1314" s="30" t="s">
        <v>4838</v>
      </c>
      <c r="AM1314" s="30" t="s">
        <v>4838</v>
      </c>
      <c r="AN1314" s="30" t="s">
        <v>4838</v>
      </c>
      <c r="AO1314" s="30" t="s">
        <v>4838</v>
      </c>
      <c r="AP1314" s="30" t="s">
        <v>4838</v>
      </c>
      <c r="AQ1314" s="30" t="s">
        <v>4838</v>
      </c>
      <c r="AR1314" s="30" t="s">
        <v>4838</v>
      </c>
      <c r="AS1314" s="30" t="s">
        <v>4838</v>
      </c>
      <c r="AT1314" s="30" t="s">
        <v>4838</v>
      </c>
      <c r="AU1314" s="30" t="s">
        <v>4838</v>
      </c>
      <c r="AV1314" s="30" t="s">
        <v>4838</v>
      </c>
      <c r="AW1314" s="30" t="s">
        <v>4838</v>
      </c>
      <c r="AX1314" s="30" t="s">
        <v>4838</v>
      </c>
      <c r="AY1314" s="30" t="s">
        <v>4838</v>
      </c>
    </row>
    <row r="1315" spans="1:51" x14ac:dyDescent="0.15">
      <c r="A1315" s="4"/>
      <c r="B1315" s="4"/>
      <c r="C1315" s="16" t="s">
        <v>4116</v>
      </c>
      <c r="D1315" s="16" t="s">
        <v>4117</v>
      </c>
      <c r="E1315" s="16" t="s">
        <v>4118</v>
      </c>
      <c r="F1315" s="17" t="s">
        <v>4119</v>
      </c>
      <c r="G1315" s="18">
        <v>799.5</v>
      </c>
      <c r="H1315" s="19" t="s">
        <v>32</v>
      </c>
      <c r="I1315" s="20" t="s">
        <v>4838</v>
      </c>
      <c r="J1315" s="20" t="s">
        <v>4838</v>
      </c>
      <c r="K1315" s="20" t="s">
        <v>4838</v>
      </c>
      <c r="L1315" s="20" t="s">
        <v>4838</v>
      </c>
      <c r="M1315" s="20" t="s">
        <v>4838</v>
      </c>
      <c r="N1315" s="20" t="s">
        <v>4838</v>
      </c>
      <c r="O1315" s="20" t="s">
        <v>4838</v>
      </c>
      <c r="P1315" s="20" t="s">
        <v>4838</v>
      </c>
      <c r="Q1315" s="20" t="s">
        <v>4838</v>
      </c>
      <c r="R1315" s="20" t="s">
        <v>4838</v>
      </c>
      <c r="S1315" s="20" t="s">
        <v>4838</v>
      </c>
      <c r="T1315" s="20" t="s">
        <v>4838</v>
      </c>
      <c r="U1315" s="20" t="s">
        <v>4838</v>
      </c>
      <c r="V1315" s="20" t="s">
        <v>4838</v>
      </c>
      <c r="W1315" s="20" t="s">
        <v>4838</v>
      </c>
      <c r="X1315" s="20" t="s">
        <v>4838</v>
      </c>
      <c r="Y1315" s="20" t="s">
        <v>4838</v>
      </c>
      <c r="Z1315" s="20" t="s">
        <v>4838</v>
      </c>
      <c r="AA1315" s="20" t="s">
        <v>4838</v>
      </c>
      <c r="AB1315" s="20" t="s">
        <v>4838</v>
      </c>
      <c r="AC1315" s="20" t="s">
        <v>4838</v>
      </c>
      <c r="AD1315" s="20" t="s">
        <v>4838</v>
      </c>
      <c r="AE1315" s="20" t="s">
        <v>4838</v>
      </c>
      <c r="AF1315" s="20" t="s">
        <v>4838</v>
      </c>
      <c r="AG1315" s="20" t="s">
        <v>4838</v>
      </c>
      <c r="AH1315" s="20" t="s">
        <v>4838</v>
      </c>
      <c r="AI1315" s="20" t="s">
        <v>4838</v>
      </c>
      <c r="AJ1315" s="20" t="s">
        <v>4838</v>
      </c>
      <c r="AK1315" s="20" t="s">
        <v>4838</v>
      </c>
      <c r="AL1315" s="20" t="s">
        <v>4838</v>
      </c>
      <c r="AM1315" s="20" t="s">
        <v>4838</v>
      </c>
      <c r="AN1315" s="20" t="s">
        <v>4838</v>
      </c>
      <c r="AO1315" s="20" t="s">
        <v>4838</v>
      </c>
      <c r="AP1315" s="20" t="s">
        <v>4838</v>
      </c>
      <c r="AQ1315" s="20" t="s">
        <v>4838</v>
      </c>
      <c r="AR1315" s="20" t="s">
        <v>4838</v>
      </c>
      <c r="AS1315" s="20" t="s">
        <v>4838</v>
      </c>
      <c r="AT1315" s="20" t="s">
        <v>4838</v>
      </c>
      <c r="AU1315" s="20" t="s">
        <v>4838</v>
      </c>
      <c r="AV1315" s="20" t="s">
        <v>4838</v>
      </c>
      <c r="AW1315" s="20" t="s">
        <v>4838</v>
      </c>
      <c r="AX1315" s="20" t="s">
        <v>4838</v>
      </c>
      <c r="AY1315" s="20" t="s">
        <v>4838</v>
      </c>
    </row>
    <row r="1316" spans="1:51" x14ac:dyDescent="0.15">
      <c r="A1316" s="26" t="s">
        <v>4140</v>
      </c>
      <c r="B1316" s="26" t="s">
        <v>4141</v>
      </c>
      <c r="C1316" s="26" t="s">
        <v>4145</v>
      </c>
      <c r="D1316" s="26" t="s">
        <v>4146</v>
      </c>
      <c r="E1316" s="26" t="s">
        <v>48</v>
      </c>
      <c r="F1316" s="27" t="s">
        <v>4147</v>
      </c>
      <c r="G1316" s="28">
        <v>2.17</v>
      </c>
      <c r="H1316" s="29" t="s">
        <v>59</v>
      </c>
      <c r="I1316" s="30" t="s">
        <v>4838</v>
      </c>
      <c r="J1316" s="30" t="s">
        <v>4838</v>
      </c>
      <c r="K1316" s="30" t="s">
        <v>4838</v>
      </c>
      <c r="L1316" s="30" t="s">
        <v>4838</v>
      </c>
      <c r="M1316" s="30" t="s">
        <v>4838</v>
      </c>
      <c r="N1316" s="30" t="s">
        <v>4838</v>
      </c>
      <c r="O1316" s="30" t="s">
        <v>4838</v>
      </c>
      <c r="P1316" s="30" t="s">
        <v>4838</v>
      </c>
      <c r="Q1316" s="30" t="s">
        <v>4838</v>
      </c>
      <c r="R1316" s="30" t="s">
        <v>4838</v>
      </c>
      <c r="S1316" s="30" t="s">
        <v>4838</v>
      </c>
      <c r="T1316" s="30" t="s">
        <v>4838</v>
      </c>
      <c r="U1316" s="30" t="s">
        <v>4838</v>
      </c>
      <c r="V1316" s="30" t="s">
        <v>4838</v>
      </c>
      <c r="W1316" s="30" t="s">
        <v>4838</v>
      </c>
      <c r="X1316" s="30" t="s">
        <v>4838</v>
      </c>
      <c r="Y1316" s="30" t="s">
        <v>4838</v>
      </c>
      <c r="Z1316" s="30" t="s">
        <v>4838</v>
      </c>
      <c r="AA1316" s="30" t="s">
        <v>4838</v>
      </c>
      <c r="AB1316" s="30" t="s">
        <v>4838</v>
      </c>
      <c r="AC1316" s="30" t="s">
        <v>4838</v>
      </c>
      <c r="AD1316" s="30" t="s">
        <v>4838</v>
      </c>
      <c r="AE1316" s="30" t="s">
        <v>4838</v>
      </c>
      <c r="AF1316" s="30" t="s">
        <v>4838</v>
      </c>
      <c r="AG1316" s="30" t="s">
        <v>4838</v>
      </c>
      <c r="AH1316" s="30" t="s">
        <v>4838</v>
      </c>
      <c r="AI1316" s="30" t="s">
        <v>4838</v>
      </c>
      <c r="AJ1316" s="30" t="s">
        <v>4838</v>
      </c>
      <c r="AK1316" s="30" t="s">
        <v>4838</v>
      </c>
      <c r="AL1316" s="30" t="s">
        <v>4838</v>
      </c>
      <c r="AM1316" s="30" t="s">
        <v>4838</v>
      </c>
      <c r="AN1316" s="30" t="s">
        <v>4838</v>
      </c>
      <c r="AO1316" s="30" t="s">
        <v>4838</v>
      </c>
      <c r="AP1316" s="30" t="s">
        <v>4838</v>
      </c>
      <c r="AQ1316" s="30" t="s">
        <v>4838</v>
      </c>
      <c r="AR1316" s="30" t="s">
        <v>4838</v>
      </c>
      <c r="AS1316" s="30" t="s">
        <v>4838</v>
      </c>
      <c r="AT1316" s="30" t="s">
        <v>4838</v>
      </c>
      <c r="AU1316" s="30" t="s">
        <v>4838</v>
      </c>
      <c r="AV1316" s="30" t="s">
        <v>4838</v>
      </c>
      <c r="AW1316" s="30" t="s">
        <v>4838</v>
      </c>
      <c r="AX1316" s="30" t="s">
        <v>4838</v>
      </c>
      <c r="AY1316" s="30" t="s">
        <v>4838</v>
      </c>
    </row>
    <row r="1317" spans="1:51" x14ac:dyDescent="0.15">
      <c r="A1317" s="4"/>
      <c r="B1317" s="4"/>
      <c r="C1317" s="21" t="s">
        <v>4151</v>
      </c>
      <c r="D1317" s="21" t="s">
        <v>4152</v>
      </c>
      <c r="E1317" s="21" t="s">
        <v>30</v>
      </c>
      <c r="F1317" s="22" t="s">
        <v>4153</v>
      </c>
      <c r="G1317" s="23">
        <v>10.5</v>
      </c>
      <c r="H1317" s="24" t="s">
        <v>32</v>
      </c>
      <c r="I1317" s="25" t="s">
        <v>4838</v>
      </c>
      <c r="J1317" s="25" t="s">
        <v>4838</v>
      </c>
      <c r="K1317" s="25" t="s">
        <v>4838</v>
      </c>
      <c r="L1317" s="25" t="s">
        <v>4838</v>
      </c>
      <c r="M1317" s="25" t="s">
        <v>4838</v>
      </c>
      <c r="N1317" s="25" t="s">
        <v>4838</v>
      </c>
      <c r="O1317" s="25" t="s">
        <v>4838</v>
      </c>
      <c r="P1317" s="25" t="s">
        <v>4838</v>
      </c>
      <c r="Q1317" s="25" t="s">
        <v>4838</v>
      </c>
      <c r="R1317" s="25" t="s">
        <v>4838</v>
      </c>
      <c r="S1317" s="25" t="s">
        <v>4838</v>
      </c>
      <c r="T1317" s="25" t="s">
        <v>4838</v>
      </c>
      <c r="U1317" s="25" t="s">
        <v>4838</v>
      </c>
      <c r="V1317" s="25" t="s">
        <v>4838</v>
      </c>
      <c r="W1317" s="25" t="s">
        <v>4838</v>
      </c>
      <c r="X1317" s="25" t="s">
        <v>4838</v>
      </c>
      <c r="Y1317" s="25" t="s">
        <v>4838</v>
      </c>
      <c r="Z1317" s="25" t="s">
        <v>4838</v>
      </c>
      <c r="AA1317" s="25" t="s">
        <v>4838</v>
      </c>
      <c r="AB1317" s="25" t="s">
        <v>4838</v>
      </c>
      <c r="AC1317" s="25" t="s">
        <v>4838</v>
      </c>
      <c r="AD1317" s="25" t="s">
        <v>4838</v>
      </c>
      <c r="AE1317" s="25" t="s">
        <v>4838</v>
      </c>
      <c r="AF1317" s="25" t="s">
        <v>4838</v>
      </c>
      <c r="AG1317" s="25" t="s">
        <v>4838</v>
      </c>
      <c r="AH1317" s="25" t="s">
        <v>4838</v>
      </c>
      <c r="AI1317" s="25" t="s">
        <v>4838</v>
      </c>
      <c r="AJ1317" s="25" t="s">
        <v>4838</v>
      </c>
      <c r="AK1317" s="25" t="s">
        <v>4838</v>
      </c>
      <c r="AL1317" s="25" t="s">
        <v>4838</v>
      </c>
      <c r="AM1317" s="25" t="s">
        <v>4838</v>
      </c>
      <c r="AN1317" s="25" t="s">
        <v>4838</v>
      </c>
      <c r="AO1317" s="25" t="s">
        <v>4838</v>
      </c>
      <c r="AP1317" s="25" t="s">
        <v>4838</v>
      </c>
      <c r="AQ1317" s="25" t="s">
        <v>4838</v>
      </c>
      <c r="AR1317" s="25" t="s">
        <v>4838</v>
      </c>
      <c r="AS1317" s="25" t="s">
        <v>4838</v>
      </c>
      <c r="AT1317" s="25" t="s">
        <v>4838</v>
      </c>
      <c r="AU1317" s="25" t="s">
        <v>4838</v>
      </c>
      <c r="AV1317" s="25" t="s">
        <v>4838</v>
      </c>
      <c r="AW1317" s="25" t="s">
        <v>4838</v>
      </c>
      <c r="AX1317" s="25" t="s">
        <v>4838</v>
      </c>
      <c r="AY1317" s="25" t="s">
        <v>4838</v>
      </c>
    </row>
    <row r="1318" spans="1:51" x14ac:dyDescent="0.15">
      <c r="A1318" s="4"/>
      <c r="B1318" s="4"/>
      <c r="C1318" s="21" t="s">
        <v>4557</v>
      </c>
      <c r="D1318" s="21" t="s">
        <v>4558</v>
      </c>
      <c r="E1318" s="21" t="s">
        <v>30</v>
      </c>
      <c r="F1318" s="22" t="s">
        <v>4559</v>
      </c>
      <c r="G1318" s="23">
        <v>10.199999999999999</v>
      </c>
      <c r="H1318" s="24" t="s">
        <v>32</v>
      </c>
      <c r="I1318" s="25" t="s">
        <v>4838</v>
      </c>
      <c r="J1318" s="25" t="s">
        <v>4838</v>
      </c>
      <c r="K1318" s="25" t="s">
        <v>4838</v>
      </c>
      <c r="L1318" s="25" t="s">
        <v>4838</v>
      </c>
      <c r="M1318" s="25" t="s">
        <v>4838</v>
      </c>
      <c r="N1318" s="25" t="s">
        <v>4838</v>
      </c>
      <c r="O1318" s="25" t="s">
        <v>4838</v>
      </c>
      <c r="P1318" s="25" t="s">
        <v>4838</v>
      </c>
      <c r="Q1318" s="25" t="s">
        <v>4838</v>
      </c>
      <c r="R1318" s="25" t="s">
        <v>4838</v>
      </c>
      <c r="S1318" s="25" t="s">
        <v>4838</v>
      </c>
      <c r="T1318" s="25" t="s">
        <v>4838</v>
      </c>
      <c r="U1318" s="25" t="s">
        <v>4838</v>
      </c>
      <c r="V1318" s="25" t="s">
        <v>4838</v>
      </c>
      <c r="W1318" s="25" t="s">
        <v>4838</v>
      </c>
      <c r="X1318" s="25" t="s">
        <v>4838</v>
      </c>
      <c r="Y1318" s="25" t="s">
        <v>4838</v>
      </c>
      <c r="Z1318" s="25" t="s">
        <v>4838</v>
      </c>
      <c r="AA1318" s="25" t="s">
        <v>4838</v>
      </c>
      <c r="AB1318" s="25" t="s">
        <v>4838</v>
      </c>
      <c r="AC1318" s="25" t="s">
        <v>4838</v>
      </c>
      <c r="AD1318" s="25" t="s">
        <v>4838</v>
      </c>
      <c r="AE1318" s="25" t="s">
        <v>4838</v>
      </c>
      <c r="AF1318" s="25" t="s">
        <v>4838</v>
      </c>
      <c r="AG1318" s="25" t="s">
        <v>4838</v>
      </c>
      <c r="AH1318" s="25" t="s">
        <v>4838</v>
      </c>
      <c r="AI1318" s="25" t="s">
        <v>4838</v>
      </c>
      <c r="AJ1318" s="25" t="s">
        <v>4838</v>
      </c>
      <c r="AK1318" s="25" t="s">
        <v>4838</v>
      </c>
      <c r="AL1318" s="25" t="s">
        <v>4838</v>
      </c>
      <c r="AM1318" s="25" t="s">
        <v>4838</v>
      </c>
      <c r="AN1318" s="25" t="s">
        <v>4838</v>
      </c>
      <c r="AO1318" s="25" t="s">
        <v>4838</v>
      </c>
      <c r="AP1318" s="25" t="s">
        <v>4838</v>
      </c>
      <c r="AQ1318" s="25" t="s">
        <v>4838</v>
      </c>
      <c r="AR1318" s="25" t="s">
        <v>4838</v>
      </c>
      <c r="AS1318" s="25" t="s">
        <v>4838</v>
      </c>
      <c r="AT1318" s="25" t="s">
        <v>4838</v>
      </c>
      <c r="AU1318" s="25" t="s">
        <v>4838</v>
      </c>
      <c r="AV1318" s="25" t="s">
        <v>4838</v>
      </c>
      <c r="AW1318" s="25" t="s">
        <v>4838</v>
      </c>
      <c r="AX1318" s="25" t="s">
        <v>4838</v>
      </c>
      <c r="AY1318" s="25" t="s">
        <v>4838</v>
      </c>
    </row>
    <row r="1319" spans="1:51" x14ac:dyDescent="0.15">
      <c r="A1319" s="4"/>
      <c r="B1319" s="4"/>
      <c r="C1319" s="16" t="s">
        <v>4148</v>
      </c>
      <c r="D1319" s="16" t="s">
        <v>4149</v>
      </c>
      <c r="E1319" s="16" t="s">
        <v>30</v>
      </c>
      <c r="F1319" s="17" t="s">
        <v>4150</v>
      </c>
      <c r="G1319" s="18">
        <v>19.7</v>
      </c>
      <c r="H1319" s="19" t="s">
        <v>32</v>
      </c>
      <c r="I1319" s="20" t="s">
        <v>4838</v>
      </c>
      <c r="J1319" s="20" t="s">
        <v>4838</v>
      </c>
      <c r="K1319" s="20" t="s">
        <v>4838</v>
      </c>
      <c r="L1319" s="20" t="s">
        <v>4838</v>
      </c>
      <c r="M1319" s="20" t="s">
        <v>4838</v>
      </c>
      <c r="N1319" s="20" t="s">
        <v>4838</v>
      </c>
      <c r="O1319" s="20" t="s">
        <v>4838</v>
      </c>
      <c r="P1319" s="20" t="s">
        <v>4838</v>
      </c>
      <c r="Q1319" s="20" t="s">
        <v>4838</v>
      </c>
      <c r="R1319" s="20" t="s">
        <v>4838</v>
      </c>
      <c r="S1319" s="20" t="s">
        <v>4838</v>
      </c>
      <c r="T1319" s="20" t="s">
        <v>4838</v>
      </c>
      <c r="U1319" s="20" t="s">
        <v>4838</v>
      </c>
      <c r="V1319" s="20" t="s">
        <v>4838</v>
      </c>
      <c r="W1319" s="20" t="s">
        <v>4838</v>
      </c>
      <c r="X1319" s="20" t="s">
        <v>4838</v>
      </c>
      <c r="Y1319" s="20" t="s">
        <v>4838</v>
      </c>
      <c r="Z1319" s="20" t="s">
        <v>4838</v>
      </c>
      <c r="AA1319" s="20" t="s">
        <v>4838</v>
      </c>
      <c r="AB1319" s="20" t="s">
        <v>4838</v>
      </c>
      <c r="AC1319" s="20" t="s">
        <v>4838</v>
      </c>
      <c r="AD1319" s="20" t="s">
        <v>4838</v>
      </c>
      <c r="AE1319" s="20" t="s">
        <v>4838</v>
      </c>
      <c r="AF1319" s="20" t="s">
        <v>4838</v>
      </c>
      <c r="AG1319" s="20" t="s">
        <v>4838</v>
      </c>
      <c r="AH1319" s="20" t="s">
        <v>4838</v>
      </c>
      <c r="AI1319" s="20" t="s">
        <v>4838</v>
      </c>
      <c r="AJ1319" s="20" t="s">
        <v>4838</v>
      </c>
      <c r="AK1319" s="20" t="s">
        <v>4838</v>
      </c>
      <c r="AL1319" s="20" t="s">
        <v>4838</v>
      </c>
      <c r="AM1319" s="20" t="s">
        <v>4838</v>
      </c>
      <c r="AN1319" s="20" t="s">
        <v>4838</v>
      </c>
      <c r="AO1319" s="20" t="s">
        <v>4838</v>
      </c>
      <c r="AP1319" s="20" t="s">
        <v>4838</v>
      </c>
      <c r="AQ1319" s="20" t="s">
        <v>4838</v>
      </c>
      <c r="AR1319" s="20" t="s">
        <v>4838</v>
      </c>
      <c r="AS1319" s="20" t="s">
        <v>4838</v>
      </c>
      <c r="AT1319" s="20" t="s">
        <v>4838</v>
      </c>
      <c r="AU1319" s="20" t="s">
        <v>4838</v>
      </c>
      <c r="AV1319" s="20" t="s">
        <v>4838</v>
      </c>
      <c r="AW1319" s="20" t="s">
        <v>4838</v>
      </c>
      <c r="AX1319" s="20" t="s">
        <v>4838</v>
      </c>
      <c r="AY1319" s="20" t="s">
        <v>4838</v>
      </c>
    </row>
    <row r="1320" spans="1:51" x14ac:dyDescent="0.15">
      <c r="A1320" s="31" t="s">
        <v>4560</v>
      </c>
      <c r="B1320" s="31" t="s">
        <v>4561</v>
      </c>
      <c r="C1320" s="31" t="s">
        <v>4562</v>
      </c>
      <c r="D1320" s="31" t="s">
        <v>4563</v>
      </c>
      <c r="E1320" s="31" t="s">
        <v>30</v>
      </c>
      <c r="F1320" s="32" t="s">
        <v>4564</v>
      </c>
      <c r="G1320" s="33">
        <v>10.8</v>
      </c>
      <c r="H1320" s="34" t="s">
        <v>32</v>
      </c>
      <c r="I1320" s="35" t="s">
        <v>4838</v>
      </c>
      <c r="J1320" s="35" t="s">
        <v>4838</v>
      </c>
      <c r="K1320" s="35" t="s">
        <v>4838</v>
      </c>
      <c r="L1320" s="35" t="s">
        <v>4838</v>
      </c>
      <c r="M1320" s="35" t="s">
        <v>4838</v>
      </c>
      <c r="N1320" s="35" t="s">
        <v>4838</v>
      </c>
      <c r="O1320" s="35" t="s">
        <v>4838</v>
      </c>
      <c r="P1320" s="35" t="s">
        <v>4838</v>
      </c>
      <c r="Q1320" s="35" t="s">
        <v>4838</v>
      </c>
      <c r="R1320" s="35" t="s">
        <v>4838</v>
      </c>
      <c r="S1320" s="35" t="s">
        <v>4838</v>
      </c>
      <c r="T1320" s="35" t="s">
        <v>4838</v>
      </c>
      <c r="U1320" s="35" t="s">
        <v>4838</v>
      </c>
      <c r="V1320" s="35" t="s">
        <v>4838</v>
      </c>
      <c r="W1320" s="35" t="s">
        <v>4838</v>
      </c>
      <c r="X1320" s="35" t="s">
        <v>4838</v>
      </c>
      <c r="Y1320" s="35" t="s">
        <v>4838</v>
      </c>
      <c r="Z1320" s="35" t="s">
        <v>4838</v>
      </c>
      <c r="AA1320" s="35" t="s">
        <v>4838</v>
      </c>
      <c r="AB1320" s="35" t="s">
        <v>4838</v>
      </c>
      <c r="AC1320" s="35" t="s">
        <v>4838</v>
      </c>
      <c r="AD1320" s="35" t="s">
        <v>4838</v>
      </c>
      <c r="AE1320" s="35" t="s">
        <v>4838</v>
      </c>
      <c r="AF1320" s="35" t="s">
        <v>4838</v>
      </c>
      <c r="AG1320" s="35" t="s">
        <v>4838</v>
      </c>
      <c r="AH1320" s="35" t="s">
        <v>4838</v>
      </c>
      <c r="AI1320" s="35" t="s">
        <v>4838</v>
      </c>
      <c r="AJ1320" s="35" t="s">
        <v>4838</v>
      </c>
      <c r="AK1320" s="35" t="s">
        <v>4838</v>
      </c>
      <c r="AL1320" s="35" t="s">
        <v>4838</v>
      </c>
      <c r="AM1320" s="35" t="s">
        <v>4838</v>
      </c>
      <c r="AN1320" s="35" t="s">
        <v>4838</v>
      </c>
      <c r="AO1320" s="35" t="s">
        <v>4838</v>
      </c>
      <c r="AP1320" s="35" t="s">
        <v>4838</v>
      </c>
      <c r="AQ1320" s="35" t="s">
        <v>4838</v>
      </c>
      <c r="AR1320" s="35" t="s">
        <v>4838</v>
      </c>
      <c r="AS1320" s="35" t="s">
        <v>4838</v>
      </c>
      <c r="AT1320" s="35" t="s">
        <v>4838</v>
      </c>
      <c r="AU1320" s="35" t="s">
        <v>4838</v>
      </c>
      <c r="AV1320" s="35" t="s">
        <v>4838</v>
      </c>
      <c r="AW1320" s="35" t="s">
        <v>4838</v>
      </c>
      <c r="AX1320" s="35" t="s">
        <v>4838</v>
      </c>
      <c r="AY1320" s="35" t="s">
        <v>4838</v>
      </c>
    </row>
    <row r="1321" spans="1:51" x14ac:dyDescent="0.15">
      <c r="A1321" s="16" t="s">
        <v>4154</v>
      </c>
      <c r="B1321" s="16" t="s">
        <v>4155</v>
      </c>
      <c r="C1321" s="16" t="s">
        <v>4156</v>
      </c>
      <c r="D1321" s="16" t="s">
        <v>4157</v>
      </c>
      <c r="E1321" s="16" t="s">
        <v>176</v>
      </c>
      <c r="F1321" s="17" t="s">
        <v>4158</v>
      </c>
      <c r="G1321" s="18">
        <v>393.8</v>
      </c>
      <c r="H1321" s="19" t="s">
        <v>32</v>
      </c>
      <c r="I1321" s="17">
        <v>266418</v>
      </c>
      <c r="J1321" s="20" t="s">
        <v>4838</v>
      </c>
      <c r="K1321" s="20" t="s">
        <v>4838</v>
      </c>
      <c r="L1321" s="20" t="s">
        <v>4838</v>
      </c>
      <c r="M1321" s="20" t="s">
        <v>4838</v>
      </c>
      <c r="N1321" s="20">
        <v>2758</v>
      </c>
      <c r="O1321" s="20">
        <v>7412</v>
      </c>
      <c r="P1321" s="20">
        <v>13467</v>
      </c>
      <c r="Q1321" s="20">
        <v>17030</v>
      </c>
      <c r="R1321" s="20">
        <v>18613</v>
      </c>
      <c r="S1321" s="20">
        <v>21550</v>
      </c>
      <c r="T1321" s="20">
        <v>19165</v>
      </c>
      <c r="U1321" s="20">
        <v>16646</v>
      </c>
      <c r="V1321" s="20">
        <v>17263</v>
      </c>
      <c r="W1321" s="20">
        <v>20563</v>
      </c>
      <c r="X1321" s="20">
        <v>17695</v>
      </c>
      <c r="Y1321" s="20">
        <v>10795</v>
      </c>
      <c r="Z1321" s="20">
        <v>3841</v>
      </c>
      <c r="AA1321" s="20" t="s">
        <v>4838</v>
      </c>
      <c r="AB1321" s="20" t="s">
        <v>4838</v>
      </c>
      <c r="AC1321" s="20" t="s">
        <v>4838</v>
      </c>
      <c r="AD1321" s="20" t="s">
        <v>4838</v>
      </c>
      <c r="AE1321" s="20" t="s">
        <v>4838</v>
      </c>
      <c r="AF1321" s="20" t="s">
        <v>4838</v>
      </c>
      <c r="AG1321" s="20" t="s">
        <v>4838</v>
      </c>
      <c r="AH1321" s="20" t="s">
        <v>4838</v>
      </c>
      <c r="AI1321" s="20">
        <v>1138</v>
      </c>
      <c r="AJ1321" s="20">
        <v>3443</v>
      </c>
      <c r="AK1321" s="20">
        <v>5338</v>
      </c>
      <c r="AL1321" s="20">
        <v>7091</v>
      </c>
      <c r="AM1321" s="20">
        <v>9904</v>
      </c>
      <c r="AN1321" s="20">
        <v>12255</v>
      </c>
      <c r="AO1321" s="20">
        <v>8920</v>
      </c>
      <c r="AP1321" s="20">
        <v>7842</v>
      </c>
      <c r="AQ1321" s="20">
        <v>6392</v>
      </c>
      <c r="AR1321" s="20">
        <v>6555</v>
      </c>
      <c r="AS1321" s="20">
        <v>5088</v>
      </c>
      <c r="AT1321" s="20">
        <v>2979</v>
      </c>
      <c r="AU1321" s="20">
        <v>1111</v>
      </c>
      <c r="AV1321" s="20" t="s">
        <v>4838</v>
      </c>
      <c r="AW1321" s="20" t="s">
        <v>4838</v>
      </c>
      <c r="AX1321" s="20" t="s">
        <v>4838</v>
      </c>
      <c r="AY1321" s="20" t="s">
        <v>4838</v>
      </c>
    </row>
    <row r="1322" spans="1:51" x14ac:dyDescent="0.15">
      <c r="A1322" s="4"/>
      <c r="B1322" s="4"/>
      <c r="C1322" s="21" t="s">
        <v>4159</v>
      </c>
      <c r="D1322" s="21" t="s">
        <v>4160</v>
      </c>
      <c r="E1322" s="21" t="s">
        <v>176</v>
      </c>
      <c r="F1322" s="22" t="s">
        <v>4161</v>
      </c>
      <c r="G1322" s="23">
        <v>368.1</v>
      </c>
      <c r="H1322" s="24" t="s">
        <v>32</v>
      </c>
      <c r="I1322" s="22">
        <v>124254</v>
      </c>
      <c r="J1322" s="25" t="s">
        <v>4838</v>
      </c>
      <c r="K1322" s="25" t="s">
        <v>4838</v>
      </c>
      <c r="L1322" s="25" t="s">
        <v>4838</v>
      </c>
      <c r="M1322" s="25" t="s">
        <v>4838</v>
      </c>
      <c r="N1322" s="25" t="s">
        <v>4838</v>
      </c>
      <c r="O1322" s="25">
        <v>2697</v>
      </c>
      <c r="P1322" s="25">
        <v>5953</v>
      </c>
      <c r="Q1322" s="25">
        <v>7182</v>
      </c>
      <c r="R1322" s="25">
        <v>7971</v>
      </c>
      <c r="S1322" s="25">
        <v>9547</v>
      </c>
      <c r="T1322" s="25">
        <v>8131</v>
      </c>
      <c r="U1322" s="25">
        <v>7413</v>
      </c>
      <c r="V1322" s="25">
        <v>8075</v>
      </c>
      <c r="W1322" s="25">
        <v>10087</v>
      </c>
      <c r="X1322" s="25">
        <v>9151</v>
      </c>
      <c r="Y1322" s="25">
        <v>6347</v>
      </c>
      <c r="Z1322" s="25">
        <v>2228</v>
      </c>
      <c r="AA1322" s="25" t="s">
        <v>4838</v>
      </c>
      <c r="AB1322" s="25" t="s">
        <v>4838</v>
      </c>
      <c r="AC1322" s="25" t="s">
        <v>4838</v>
      </c>
      <c r="AD1322" s="25" t="s">
        <v>4838</v>
      </c>
      <c r="AE1322" s="25" t="s">
        <v>4838</v>
      </c>
      <c r="AF1322" s="25" t="s">
        <v>4838</v>
      </c>
      <c r="AG1322" s="25" t="s">
        <v>4838</v>
      </c>
      <c r="AH1322" s="25" t="s">
        <v>4838</v>
      </c>
      <c r="AI1322" s="25" t="s">
        <v>4838</v>
      </c>
      <c r="AJ1322" s="25">
        <v>1213</v>
      </c>
      <c r="AK1322" s="25">
        <v>2341</v>
      </c>
      <c r="AL1322" s="25">
        <v>3150</v>
      </c>
      <c r="AM1322" s="25">
        <v>4405</v>
      </c>
      <c r="AN1322" s="25">
        <v>5487</v>
      </c>
      <c r="AO1322" s="25">
        <v>4314</v>
      </c>
      <c r="AP1322" s="25">
        <v>4090</v>
      </c>
      <c r="AQ1322" s="25">
        <v>3347</v>
      </c>
      <c r="AR1322" s="25">
        <v>3192</v>
      </c>
      <c r="AS1322" s="25">
        <v>3057</v>
      </c>
      <c r="AT1322" s="25">
        <v>1687</v>
      </c>
      <c r="AU1322" s="25" t="s">
        <v>4838</v>
      </c>
      <c r="AV1322" s="25" t="s">
        <v>4838</v>
      </c>
      <c r="AW1322" s="25" t="s">
        <v>4838</v>
      </c>
      <c r="AX1322" s="25" t="s">
        <v>4838</v>
      </c>
      <c r="AY1322" s="25" t="s">
        <v>4838</v>
      </c>
    </row>
    <row r="1323" spans="1:51" x14ac:dyDescent="0.15">
      <c r="A1323" s="4"/>
      <c r="B1323" s="4"/>
      <c r="C1323" s="21" t="s">
        <v>4162</v>
      </c>
      <c r="D1323" s="21" t="s">
        <v>4163</v>
      </c>
      <c r="E1323" s="21" t="s">
        <v>176</v>
      </c>
      <c r="F1323" s="22" t="s">
        <v>4164</v>
      </c>
      <c r="G1323" s="23">
        <v>349.4</v>
      </c>
      <c r="H1323" s="24" t="s">
        <v>32</v>
      </c>
      <c r="I1323" s="22">
        <v>110055</v>
      </c>
      <c r="J1323" s="25" t="s">
        <v>4838</v>
      </c>
      <c r="K1323" s="25" t="s">
        <v>4838</v>
      </c>
      <c r="L1323" s="25" t="s">
        <v>4838</v>
      </c>
      <c r="M1323" s="25" t="s">
        <v>4838</v>
      </c>
      <c r="N1323" s="25" t="s">
        <v>4838</v>
      </c>
      <c r="O1323" s="25">
        <v>2219</v>
      </c>
      <c r="P1323" s="25">
        <v>4505</v>
      </c>
      <c r="Q1323" s="25">
        <v>5607</v>
      </c>
      <c r="R1323" s="25">
        <v>6881</v>
      </c>
      <c r="S1323" s="25">
        <v>8494</v>
      </c>
      <c r="T1323" s="25">
        <v>7279</v>
      </c>
      <c r="U1323" s="25">
        <v>6514</v>
      </c>
      <c r="V1323" s="25">
        <v>7099</v>
      </c>
      <c r="W1323" s="25">
        <v>9340</v>
      </c>
      <c r="X1323" s="25">
        <v>9403</v>
      </c>
      <c r="Y1323" s="25">
        <v>6126</v>
      </c>
      <c r="Z1323" s="25">
        <v>2286</v>
      </c>
      <c r="AA1323" s="25" t="s">
        <v>4838</v>
      </c>
      <c r="AB1323" s="25" t="s">
        <v>4838</v>
      </c>
      <c r="AC1323" s="25" t="s">
        <v>4838</v>
      </c>
      <c r="AD1323" s="25" t="s">
        <v>4838</v>
      </c>
      <c r="AE1323" s="25" t="s">
        <v>4838</v>
      </c>
      <c r="AF1323" s="25" t="s">
        <v>4838</v>
      </c>
      <c r="AG1323" s="25" t="s">
        <v>4838</v>
      </c>
      <c r="AH1323" s="25" t="s">
        <v>4838</v>
      </c>
      <c r="AI1323" s="25" t="s">
        <v>4838</v>
      </c>
      <c r="AJ1323" s="25">
        <v>1057</v>
      </c>
      <c r="AK1323" s="25">
        <v>1928</v>
      </c>
      <c r="AL1323" s="25">
        <v>2711</v>
      </c>
      <c r="AM1323" s="25">
        <v>3413</v>
      </c>
      <c r="AN1323" s="25">
        <v>4296</v>
      </c>
      <c r="AO1323" s="25">
        <v>3783</v>
      </c>
      <c r="AP1323" s="25">
        <v>3693</v>
      </c>
      <c r="AQ1323" s="25">
        <v>3048</v>
      </c>
      <c r="AR1323" s="25">
        <v>3169</v>
      </c>
      <c r="AS1323" s="25">
        <v>2902</v>
      </c>
      <c r="AT1323" s="25">
        <v>1638</v>
      </c>
      <c r="AU1323" s="25" t="s">
        <v>4838</v>
      </c>
      <c r="AV1323" s="25" t="s">
        <v>4838</v>
      </c>
      <c r="AW1323" s="25" t="s">
        <v>4838</v>
      </c>
      <c r="AX1323" s="25" t="s">
        <v>4838</v>
      </c>
      <c r="AY1323" s="25" t="s">
        <v>4838</v>
      </c>
    </row>
    <row r="1324" spans="1:51" x14ac:dyDescent="0.15">
      <c r="A1324" s="4"/>
      <c r="B1324" s="4"/>
      <c r="C1324" s="21" t="s">
        <v>4165</v>
      </c>
      <c r="D1324" s="21" t="s">
        <v>4166</v>
      </c>
      <c r="E1324" s="21" t="s">
        <v>1087</v>
      </c>
      <c r="F1324" s="22" t="s">
        <v>4167</v>
      </c>
      <c r="G1324" s="23">
        <v>163.80000000000001</v>
      </c>
      <c r="H1324" s="24" t="s">
        <v>32</v>
      </c>
      <c r="I1324" s="22">
        <v>2027</v>
      </c>
      <c r="J1324" s="25" t="s">
        <v>4838</v>
      </c>
      <c r="K1324" s="25" t="s">
        <v>4838</v>
      </c>
      <c r="L1324" s="25" t="s">
        <v>4838</v>
      </c>
      <c r="M1324" s="25" t="s">
        <v>4838</v>
      </c>
      <c r="N1324" s="25" t="s">
        <v>4838</v>
      </c>
      <c r="O1324" s="25" t="s">
        <v>4838</v>
      </c>
      <c r="P1324" s="25" t="s">
        <v>4838</v>
      </c>
      <c r="Q1324" s="25" t="s">
        <v>4838</v>
      </c>
      <c r="R1324" s="25" t="s">
        <v>4838</v>
      </c>
      <c r="S1324" s="25" t="s">
        <v>4838</v>
      </c>
      <c r="T1324" s="25" t="s">
        <v>4838</v>
      </c>
      <c r="U1324" s="25" t="s">
        <v>4838</v>
      </c>
      <c r="V1324" s="25" t="s">
        <v>4838</v>
      </c>
      <c r="W1324" s="25" t="s">
        <v>4838</v>
      </c>
      <c r="X1324" s="25" t="s">
        <v>4838</v>
      </c>
      <c r="Y1324" s="25" t="s">
        <v>4838</v>
      </c>
      <c r="Z1324" s="25" t="s">
        <v>4838</v>
      </c>
      <c r="AA1324" s="25" t="s">
        <v>4838</v>
      </c>
      <c r="AB1324" s="25" t="s">
        <v>4838</v>
      </c>
      <c r="AC1324" s="25" t="s">
        <v>4838</v>
      </c>
      <c r="AD1324" s="25" t="s">
        <v>4838</v>
      </c>
      <c r="AE1324" s="25" t="s">
        <v>4838</v>
      </c>
      <c r="AF1324" s="25" t="s">
        <v>4838</v>
      </c>
      <c r="AG1324" s="25" t="s">
        <v>4838</v>
      </c>
      <c r="AH1324" s="25" t="s">
        <v>4838</v>
      </c>
      <c r="AI1324" s="25" t="s">
        <v>4838</v>
      </c>
      <c r="AJ1324" s="25" t="s">
        <v>4838</v>
      </c>
      <c r="AK1324" s="25" t="s">
        <v>4838</v>
      </c>
      <c r="AL1324" s="25" t="s">
        <v>4838</v>
      </c>
      <c r="AM1324" s="25" t="s">
        <v>4838</v>
      </c>
      <c r="AN1324" s="25" t="s">
        <v>4838</v>
      </c>
      <c r="AO1324" s="25" t="s">
        <v>4838</v>
      </c>
      <c r="AP1324" s="25" t="s">
        <v>4838</v>
      </c>
      <c r="AQ1324" s="25" t="s">
        <v>4838</v>
      </c>
      <c r="AR1324" s="25" t="s">
        <v>4838</v>
      </c>
      <c r="AS1324" s="25" t="s">
        <v>4838</v>
      </c>
      <c r="AT1324" s="25" t="s">
        <v>4838</v>
      </c>
      <c r="AU1324" s="25" t="s">
        <v>4838</v>
      </c>
      <c r="AV1324" s="25" t="s">
        <v>4838</v>
      </c>
      <c r="AW1324" s="25" t="s">
        <v>4838</v>
      </c>
      <c r="AX1324" s="25" t="s">
        <v>4838</v>
      </c>
      <c r="AY1324" s="25" t="s">
        <v>4838</v>
      </c>
    </row>
    <row r="1325" spans="1:51" x14ac:dyDescent="0.15">
      <c r="A1325" s="4"/>
      <c r="B1325" s="4"/>
      <c r="C1325" s="16" t="s">
        <v>4177</v>
      </c>
      <c r="D1325" s="16" t="s">
        <v>4178</v>
      </c>
      <c r="E1325" s="16" t="s">
        <v>4122</v>
      </c>
      <c r="F1325" s="17" t="s">
        <v>4179</v>
      </c>
      <c r="G1325" s="18">
        <v>34017.199999999997</v>
      </c>
      <c r="H1325" s="19" t="s">
        <v>32</v>
      </c>
      <c r="I1325" s="20" t="s">
        <v>4838</v>
      </c>
      <c r="J1325" s="20" t="s">
        <v>4838</v>
      </c>
      <c r="K1325" s="20" t="s">
        <v>4838</v>
      </c>
      <c r="L1325" s="20" t="s">
        <v>4838</v>
      </c>
      <c r="M1325" s="20" t="s">
        <v>4838</v>
      </c>
      <c r="N1325" s="20" t="s">
        <v>4838</v>
      </c>
      <c r="O1325" s="20" t="s">
        <v>4838</v>
      </c>
      <c r="P1325" s="20" t="s">
        <v>4838</v>
      </c>
      <c r="Q1325" s="20" t="s">
        <v>4838</v>
      </c>
      <c r="R1325" s="20" t="s">
        <v>4838</v>
      </c>
      <c r="S1325" s="20" t="s">
        <v>4838</v>
      </c>
      <c r="T1325" s="20" t="s">
        <v>4838</v>
      </c>
      <c r="U1325" s="20" t="s">
        <v>4838</v>
      </c>
      <c r="V1325" s="20" t="s">
        <v>4838</v>
      </c>
      <c r="W1325" s="20" t="s">
        <v>4838</v>
      </c>
      <c r="X1325" s="20" t="s">
        <v>4838</v>
      </c>
      <c r="Y1325" s="20" t="s">
        <v>4838</v>
      </c>
      <c r="Z1325" s="20" t="s">
        <v>4838</v>
      </c>
      <c r="AA1325" s="20" t="s">
        <v>4838</v>
      </c>
      <c r="AB1325" s="20" t="s">
        <v>4838</v>
      </c>
      <c r="AC1325" s="20" t="s">
        <v>4838</v>
      </c>
      <c r="AD1325" s="20" t="s">
        <v>4838</v>
      </c>
      <c r="AE1325" s="20" t="s">
        <v>4838</v>
      </c>
      <c r="AF1325" s="20" t="s">
        <v>4838</v>
      </c>
      <c r="AG1325" s="20" t="s">
        <v>4838</v>
      </c>
      <c r="AH1325" s="20" t="s">
        <v>4838</v>
      </c>
      <c r="AI1325" s="20" t="s">
        <v>4838</v>
      </c>
      <c r="AJ1325" s="20" t="s">
        <v>4838</v>
      </c>
      <c r="AK1325" s="20" t="s">
        <v>4838</v>
      </c>
      <c r="AL1325" s="20" t="s">
        <v>4838</v>
      </c>
      <c r="AM1325" s="20" t="s">
        <v>4838</v>
      </c>
      <c r="AN1325" s="20" t="s">
        <v>4838</v>
      </c>
      <c r="AO1325" s="20" t="s">
        <v>4838</v>
      </c>
      <c r="AP1325" s="20" t="s">
        <v>4838</v>
      </c>
      <c r="AQ1325" s="20" t="s">
        <v>4838</v>
      </c>
      <c r="AR1325" s="20" t="s">
        <v>4838</v>
      </c>
      <c r="AS1325" s="20" t="s">
        <v>4838</v>
      </c>
      <c r="AT1325" s="20" t="s">
        <v>4838</v>
      </c>
      <c r="AU1325" s="20" t="s">
        <v>4838</v>
      </c>
      <c r="AV1325" s="20" t="s">
        <v>4838</v>
      </c>
      <c r="AW1325" s="20" t="s">
        <v>4838</v>
      </c>
      <c r="AX1325" s="20" t="s">
        <v>4838</v>
      </c>
      <c r="AY1325" s="20" t="s">
        <v>4838</v>
      </c>
    </row>
    <row r="1326" spans="1:51" x14ac:dyDescent="0.15">
      <c r="A1326" s="26" t="s">
        <v>4204</v>
      </c>
      <c r="B1326" s="26" t="s">
        <v>4205</v>
      </c>
      <c r="C1326" s="26" t="s">
        <v>4206</v>
      </c>
      <c r="D1326" s="26" t="s">
        <v>4207</v>
      </c>
      <c r="E1326" s="26" t="s">
        <v>70</v>
      </c>
      <c r="F1326" s="27" t="s">
        <v>4208</v>
      </c>
      <c r="G1326" s="28">
        <v>314.3</v>
      </c>
      <c r="H1326" s="29" t="s">
        <v>32</v>
      </c>
      <c r="I1326" s="27">
        <v>197040.5</v>
      </c>
      <c r="J1326" s="30" t="s">
        <v>4838</v>
      </c>
      <c r="K1326" s="30" t="s">
        <v>4838</v>
      </c>
      <c r="L1326" s="30" t="s">
        <v>4838</v>
      </c>
      <c r="M1326" s="30" t="s">
        <v>4838</v>
      </c>
      <c r="N1326" s="30" t="s">
        <v>4838</v>
      </c>
      <c r="O1326" s="30" t="s">
        <v>4838</v>
      </c>
      <c r="P1326" s="30" t="s">
        <v>4838</v>
      </c>
      <c r="Q1326" s="30" t="s">
        <v>4838</v>
      </c>
      <c r="R1326" s="30" t="s">
        <v>4838</v>
      </c>
      <c r="S1326" s="30">
        <v>2097</v>
      </c>
      <c r="T1326" s="30">
        <v>2486</v>
      </c>
      <c r="U1326" s="30">
        <v>2879</v>
      </c>
      <c r="V1326" s="30">
        <v>5738</v>
      </c>
      <c r="W1326" s="30">
        <v>12675.5</v>
      </c>
      <c r="X1326" s="30">
        <v>18119</v>
      </c>
      <c r="Y1326" s="30">
        <v>16388</v>
      </c>
      <c r="Z1326" s="30">
        <v>17073</v>
      </c>
      <c r="AA1326" s="30">
        <v>11540.5</v>
      </c>
      <c r="AB1326" s="30">
        <v>5097</v>
      </c>
      <c r="AC1326" s="30" t="s">
        <v>4838</v>
      </c>
      <c r="AD1326" s="30" t="s">
        <v>4838</v>
      </c>
      <c r="AE1326" s="30" t="s">
        <v>4838</v>
      </c>
      <c r="AF1326" s="30" t="s">
        <v>4838</v>
      </c>
      <c r="AG1326" s="30" t="s">
        <v>4838</v>
      </c>
      <c r="AH1326" s="30" t="s">
        <v>4838</v>
      </c>
      <c r="AI1326" s="30" t="s">
        <v>4838</v>
      </c>
      <c r="AJ1326" s="30" t="s">
        <v>4838</v>
      </c>
      <c r="AK1326" s="30" t="s">
        <v>4838</v>
      </c>
      <c r="AL1326" s="30" t="s">
        <v>4838</v>
      </c>
      <c r="AM1326" s="30">
        <v>2808</v>
      </c>
      <c r="AN1326" s="30">
        <v>3333</v>
      </c>
      <c r="AO1326" s="30">
        <v>5751</v>
      </c>
      <c r="AP1326" s="30">
        <v>5200</v>
      </c>
      <c r="AQ1326" s="30">
        <v>5810</v>
      </c>
      <c r="AR1326" s="30">
        <v>11282</v>
      </c>
      <c r="AS1326" s="30">
        <v>14324</v>
      </c>
      <c r="AT1326" s="30">
        <v>13154</v>
      </c>
      <c r="AU1326" s="30">
        <v>14443.5</v>
      </c>
      <c r="AV1326" s="30">
        <v>11831</v>
      </c>
      <c r="AW1326" s="30">
        <v>7702</v>
      </c>
      <c r="AX1326" s="30">
        <v>3156</v>
      </c>
      <c r="AY1326" s="30" t="s">
        <v>4838</v>
      </c>
    </row>
    <row r="1327" spans="1:51" x14ac:dyDescent="0.15">
      <c r="A1327" s="4"/>
      <c r="B1327" s="4"/>
      <c r="C1327" s="21" t="s">
        <v>4209</v>
      </c>
      <c r="D1327" s="21" t="s">
        <v>4210</v>
      </c>
      <c r="E1327" s="21" t="s">
        <v>70</v>
      </c>
      <c r="F1327" s="22" t="s">
        <v>4211</v>
      </c>
      <c r="G1327" s="23">
        <v>601.79999999999995</v>
      </c>
      <c r="H1327" s="24" t="s">
        <v>32</v>
      </c>
      <c r="I1327" s="22">
        <v>36486</v>
      </c>
      <c r="J1327" s="25" t="s">
        <v>4838</v>
      </c>
      <c r="K1327" s="25" t="s">
        <v>4838</v>
      </c>
      <c r="L1327" s="25" t="s">
        <v>4838</v>
      </c>
      <c r="M1327" s="25" t="s">
        <v>4838</v>
      </c>
      <c r="N1327" s="25" t="s">
        <v>4838</v>
      </c>
      <c r="O1327" s="25" t="s">
        <v>4838</v>
      </c>
      <c r="P1327" s="25" t="s">
        <v>4838</v>
      </c>
      <c r="Q1327" s="25" t="s">
        <v>4838</v>
      </c>
      <c r="R1327" s="25" t="s">
        <v>4838</v>
      </c>
      <c r="S1327" s="25" t="s">
        <v>4838</v>
      </c>
      <c r="T1327" s="25" t="s">
        <v>4838</v>
      </c>
      <c r="U1327" s="25" t="s">
        <v>4838</v>
      </c>
      <c r="V1327" s="25" t="s">
        <v>4838</v>
      </c>
      <c r="W1327" s="25">
        <v>3556</v>
      </c>
      <c r="X1327" s="25">
        <v>2705</v>
      </c>
      <c r="Y1327" s="25">
        <v>2726</v>
      </c>
      <c r="Z1327" s="25">
        <v>3795</v>
      </c>
      <c r="AA1327" s="25" t="s">
        <v>4838</v>
      </c>
      <c r="AB1327" s="25" t="s">
        <v>4838</v>
      </c>
      <c r="AC1327" s="25" t="s">
        <v>4838</v>
      </c>
      <c r="AD1327" s="25" t="s">
        <v>4838</v>
      </c>
      <c r="AE1327" s="25" t="s">
        <v>4838</v>
      </c>
      <c r="AF1327" s="25" t="s">
        <v>4838</v>
      </c>
      <c r="AG1327" s="25" t="s">
        <v>4838</v>
      </c>
      <c r="AH1327" s="25" t="s">
        <v>4838</v>
      </c>
      <c r="AI1327" s="25" t="s">
        <v>4838</v>
      </c>
      <c r="AJ1327" s="25" t="s">
        <v>4838</v>
      </c>
      <c r="AK1327" s="25" t="s">
        <v>4838</v>
      </c>
      <c r="AL1327" s="25" t="s">
        <v>4838</v>
      </c>
      <c r="AM1327" s="25" t="s">
        <v>4838</v>
      </c>
      <c r="AN1327" s="25" t="s">
        <v>4838</v>
      </c>
      <c r="AO1327" s="25" t="s">
        <v>4838</v>
      </c>
      <c r="AP1327" s="25">
        <v>1779</v>
      </c>
      <c r="AQ1327" s="25">
        <v>1416</v>
      </c>
      <c r="AR1327" s="25">
        <v>4292</v>
      </c>
      <c r="AS1327" s="25">
        <v>3608</v>
      </c>
      <c r="AT1327" s="25">
        <v>2047</v>
      </c>
      <c r="AU1327" s="25">
        <v>1610</v>
      </c>
      <c r="AV1327" s="25">
        <v>1083</v>
      </c>
      <c r="AW1327" s="25" t="s">
        <v>4838</v>
      </c>
      <c r="AX1327" s="25" t="s">
        <v>4838</v>
      </c>
      <c r="AY1327" s="25" t="s">
        <v>4838</v>
      </c>
    </row>
    <row r="1328" spans="1:51" x14ac:dyDescent="0.15">
      <c r="A1328" s="4"/>
      <c r="B1328" s="4"/>
      <c r="C1328" s="16" t="s">
        <v>4212</v>
      </c>
      <c r="D1328" s="16" t="s">
        <v>4213</v>
      </c>
      <c r="E1328" s="16" t="s">
        <v>70</v>
      </c>
      <c r="F1328" s="17" t="s">
        <v>4214</v>
      </c>
      <c r="G1328" s="18">
        <v>850.5</v>
      </c>
      <c r="H1328" s="19" t="s">
        <v>32</v>
      </c>
      <c r="I1328" s="17">
        <v>12176</v>
      </c>
      <c r="J1328" s="20" t="s">
        <v>4838</v>
      </c>
      <c r="K1328" s="20" t="s">
        <v>4838</v>
      </c>
      <c r="L1328" s="20" t="s">
        <v>4838</v>
      </c>
      <c r="M1328" s="20" t="s">
        <v>4838</v>
      </c>
      <c r="N1328" s="20" t="s">
        <v>4838</v>
      </c>
      <c r="O1328" s="20" t="s">
        <v>4838</v>
      </c>
      <c r="P1328" s="20" t="s">
        <v>4838</v>
      </c>
      <c r="Q1328" s="20" t="s">
        <v>4838</v>
      </c>
      <c r="R1328" s="20" t="s">
        <v>4838</v>
      </c>
      <c r="S1328" s="20" t="s">
        <v>4838</v>
      </c>
      <c r="T1328" s="20" t="s">
        <v>4838</v>
      </c>
      <c r="U1328" s="20">
        <v>1262</v>
      </c>
      <c r="V1328" s="20" t="s">
        <v>4838</v>
      </c>
      <c r="W1328" s="20" t="s">
        <v>4838</v>
      </c>
      <c r="X1328" s="20" t="s">
        <v>4838</v>
      </c>
      <c r="Y1328" s="20" t="s">
        <v>4838</v>
      </c>
      <c r="Z1328" s="20" t="s">
        <v>4838</v>
      </c>
      <c r="AA1328" s="20" t="s">
        <v>4838</v>
      </c>
      <c r="AB1328" s="20" t="s">
        <v>4838</v>
      </c>
      <c r="AC1328" s="20" t="s">
        <v>4838</v>
      </c>
      <c r="AD1328" s="20" t="s">
        <v>4838</v>
      </c>
      <c r="AE1328" s="20" t="s">
        <v>4838</v>
      </c>
      <c r="AF1328" s="20" t="s">
        <v>4838</v>
      </c>
      <c r="AG1328" s="20" t="s">
        <v>4838</v>
      </c>
      <c r="AH1328" s="20" t="s">
        <v>4838</v>
      </c>
      <c r="AI1328" s="20" t="s">
        <v>4838</v>
      </c>
      <c r="AJ1328" s="20" t="s">
        <v>4838</v>
      </c>
      <c r="AK1328" s="20" t="s">
        <v>4838</v>
      </c>
      <c r="AL1328" s="20" t="s">
        <v>4838</v>
      </c>
      <c r="AM1328" s="20" t="s">
        <v>4838</v>
      </c>
      <c r="AN1328" s="20" t="s">
        <v>4838</v>
      </c>
      <c r="AO1328" s="20" t="s">
        <v>4838</v>
      </c>
      <c r="AP1328" s="20" t="s">
        <v>4838</v>
      </c>
      <c r="AQ1328" s="20" t="s">
        <v>4838</v>
      </c>
      <c r="AR1328" s="20">
        <v>3223</v>
      </c>
      <c r="AS1328" s="20" t="s">
        <v>4838</v>
      </c>
      <c r="AT1328" s="20" t="s">
        <v>4838</v>
      </c>
      <c r="AU1328" s="20" t="s">
        <v>4838</v>
      </c>
      <c r="AV1328" s="20" t="s">
        <v>4838</v>
      </c>
      <c r="AW1328" s="20" t="s">
        <v>4838</v>
      </c>
      <c r="AX1328" s="20" t="s">
        <v>4838</v>
      </c>
      <c r="AY1328" s="20" t="s">
        <v>4838</v>
      </c>
    </row>
    <row r="1329" spans="1:51" x14ac:dyDescent="0.15">
      <c r="A1329" s="26" t="s">
        <v>4224</v>
      </c>
      <c r="B1329" s="26" t="s">
        <v>4225</v>
      </c>
      <c r="C1329" s="26" t="s">
        <v>4226</v>
      </c>
      <c r="D1329" s="26" t="s">
        <v>4227</v>
      </c>
      <c r="E1329" s="26" t="s">
        <v>176</v>
      </c>
      <c r="F1329" s="27" t="s">
        <v>4228</v>
      </c>
      <c r="G1329" s="28">
        <v>567.70000000000005</v>
      </c>
      <c r="H1329" s="29" t="s">
        <v>32</v>
      </c>
      <c r="I1329" s="27">
        <v>1531169</v>
      </c>
      <c r="J1329" s="30" t="s">
        <v>4838</v>
      </c>
      <c r="K1329" s="30" t="s">
        <v>4838</v>
      </c>
      <c r="L1329" s="30" t="s">
        <v>4838</v>
      </c>
      <c r="M1329" s="30" t="s">
        <v>4838</v>
      </c>
      <c r="N1329" s="30" t="s">
        <v>4838</v>
      </c>
      <c r="O1329" s="30" t="s">
        <v>4838</v>
      </c>
      <c r="P1329" s="30">
        <v>2403</v>
      </c>
      <c r="Q1329" s="30">
        <v>6419</v>
      </c>
      <c r="R1329" s="30">
        <v>10921</v>
      </c>
      <c r="S1329" s="30">
        <v>17391</v>
      </c>
      <c r="T1329" s="30">
        <v>27892</v>
      </c>
      <c r="U1329" s="30">
        <v>35245</v>
      </c>
      <c r="V1329" s="30">
        <v>54606</v>
      </c>
      <c r="W1329" s="30">
        <v>97731</v>
      </c>
      <c r="X1329" s="30">
        <v>116401</v>
      </c>
      <c r="Y1329" s="30">
        <v>121963</v>
      </c>
      <c r="Z1329" s="30">
        <v>98450</v>
      </c>
      <c r="AA1329" s="30">
        <v>66658</v>
      </c>
      <c r="AB1329" s="30">
        <v>24025</v>
      </c>
      <c r="AC1329" s="30">
        <v>5145</v>
      </c>
      <c r="AD1329" s="30" t="s">
        <v>4838</v>
      </c>
      <c r="AE1329" s="30" t="s">
        <v>4838</v>
      </c>
      <c r="AF1329" s="30" t="s">
        <v>4838</v>
      </c>
      <c r="AG1329" s="30" t="s">
        <v>4838</v>
      </c>
      <c r="AH1329" s="30" t="s">
        <v>4838</v>
      </c>
      <c r="AI1329" s="30">
        <v>1817</v>
      </c>
      <c r="AJ1329" s="30">
        <v>3178</v>
      </c>
      <c r="AK1329" s="30">
        <v>6985</v>
      </c>
      <c r="AL1329" s="30">
        <v>12453</v>
      </c>
      <c r="AM1329" s="30">
        <v>22879</v>
      </c>
      <c r="AN1329" s="30">
        <v>40326</v>
      </c>
      <c r="AO1329" s="30">
        <v>55127</v>
      </c>
      <c r="AP1329" s="30">
        <v>48147</v>
      </c>
      <c r="AQ1329" s="30">
        <v>60190</v>
      </c>
      <c r="AR1329" s="30">
        <v>84627</v>
      </c>
      <c r="AS1329" s="30">
        <v>103051</v>
      </c>
      <c r="AT1329" s="30">
        <v>116607</v>
      </c>
      <c r="AU1329" s="30">
        <v>113506</v>
      </c>
      <c r="AV1329" s="30">
        <v>96842</v>
      </c>
      <c r="AW1329" s="30">
        <v>56883</v>
      </c>
      <c r="AX1329" s="30">
        <v>17528</v>
      </c>
      <c r="AY1329" s="30">
        <v>2092</v>
      </c>
    </row>
    <row r="1330" spans="1:51" x14ac:dyDescent="0.15">
      <c r="A1330" s="4"/>
      <c r="B1330" s="4"/>
      <c r="C1330" s="21" t="s">
        <v>4229</v>
      </c>
      <c r="D1330" s="21" t="s">
        <v>4230</v>
      </c>
      <c r="E1330" s="21" t="s">
        <v>176</v>
      </c>
      <c r="F1330" s="22" t="s">
        <v>4231</v>
      </c>
      <c r="G1330" s="23">
        <v>1056.8</v>
      </c>
      <c r="H1330" s="24" t="s">
        <v>32</v>
      </c>
      <c r="I1330" s="22">
        <v>1156920</v>
      </c>
      <c r="J1330" s="25" t="s">
        <v>4838</v>
      </c>
      <c r="K1330" s="25" t="s">
        <v>4838</v>
      </c>
      <c r="L1330" s="25" t="s">
        <v>4838</v>
      </c>
      <c r="M1330" s="25" t="s">
        <v>4838</v>
      </c>
      <c r="N1330" s="25" t="s">
        <v>4838</v>
      </c>
      <c r="O1330" s="25" t="s">
        <v>4838</v>
      </c>
      <c r="P1330" s="25">
        <v>2817</v>
      </c>
      <c r="Q1330" s="25">
        <v>6861</v>
      </c>
      <c r="R1330" s="25">
        <v>10381</v>
      </c>
      <c r="S1330" s="25">
        <v>23147</v>
      </c>
      <c r="T1330" s="25">
        <v>28743</v>
      </c>
      <c r="U1330" s="25">
        <v>36096</v>
      </c>
      <c r="V1330" s="25">
        <v>52481</v>
      </c>
      <c r="W1330" s="25">
        <v>78454</v>
      </c>
      <c r="X1330" s="25">
        <v>95696</v>
      </c>
      <c r="Y1330" s="25">
        <v>88698</v>
      </c>
      <c r="Z1330" s="25">
        <v>70725</v>
      </c>
      <c r="AA1330" s="25">
        <v>41611</v>
      </c>
      <c r="AB1330" s="25">
        <v>12040</v>
      </c>
      <c r="AC1330" s="25">
        <v>2211</v>
      </c>
      <c r="AD1330" s="25" t="s">
        <v>4838</v>
      </c>
      <c r="AE1330" s="25" t="s">
        <v>4838</v>
      </c>
      <c r="AF1330" s="25" t="s">
        <v>4838</v>
      </c>
      <c r="AG1330" s="25" t="s">
        <v>4838</v>
      </c>
      <c r="AH1330" s="25" t="s">
        <v>4838</v>
      </c>
      <c r="AI1330" s="25" t="s">
        <v>4838</v>
      </c>
      <c r="AJ1330" s="25">
        <v>2121</v>
      </c>
      <c r="AK1330" s="25">
        <v>6309</v>
      </c>
      <c r="AL1330" s="25">
        <v>13048</v>
      </c>
      <c r="AM1330" s="25">
        <v>22448</v>
      </c>
      <c r="AN1330" s="25">
        <v>30651</v>
      </c>
      <c r="AO1330" s="25">
        <v>43405</v>
      </c>
      <c r="AP1330" s="25">
        <v>44054</v>
      </c>
      <c r="AQ1330" s="25">
        <v>54424</v>
      </c>
      <c r="AR1330" s="25">
        <v>71719</v>
      </c>
      <c r="AS1330" s="25">
        <v>70681</v>
      </c>
      <c r="AT1330" s="25">
        <v>83782</v>
      </c>
      <c r="AU1330" s="25">
        <v>71689</v>
      </c>
      <c r="AV1330" s="25">
        <v>56402</v>
      </c>
      <c r="AW1330" s="25">
        <v>24434</v>
      </c>
      <c r="AX1330" s="25">
        <v>7490</v>
      </c>
      <c r="AY1330" s="25" t="s">
        <v>4838</v>
      </c>
    </row>
    <row r="1331" spans="1:51" x14ac:dyDescent="0.15">
      <c r="A1331" s="4"/>
      <c r="B1331" s="4"/>
      <c r="C1331" s="21" t="s">
        <v>4232</v>
      </c>
      <c r="D1331" s="21" t="s">
        <v>4233</v>
      </c>
      <c r="E1331" s="21" t="s">
        <v>176</v>
      </c>
      <c r="F1331" s="22" t="s">
        <v>4234</v>
      </c>
      <c r="G1331" s="23">
        <v>1970.9</v>
      </c>
      <c r="H1331" s="24" t="s">
        <v>32</v>
      </c>
      <c r="I1331" s="22">
        <v>457132</v>
      </c>
      <c r="J1331" s="25" t="s">
        <v>4838</v>
      </c>
      <c r="K1331" s="25" t="s">
        <v>4838</v>
      </c>
      <c r="L1331" s="25" t="s">
        <v>4838</v>
      </c>
      <c r="M1331" s="25" t="s">
        <v>4838</v>
      </c>
      <c r="N1331" s="25" t="s">
        <v>4838</v>
      </c>
      <c r="O1331" s="25" t="s">
        <v>4838</v>
      </c>
      <c r="P1331" s="25">
        <v>1492</v>
      </c>
      <c r="Q1331" s="25">
        <v>5266</v>
      </c>
      <c r="R1331" s="25">
        <v>8257</v>
      </c>
      <c r="S1331" s="25">
        <v>9914</v>
      </c>
      <c r="T1331" s="25">
        <v>13027</v>
      </c>
      <c r="U1331" s="25">
        <v>16583</v>
      </c>
      <c r="V1331" s="25">
        <v>19891</v>
      </c>
      <c r="W1331" s="25">
        <v>36257</v>
      </c>
      <c r="X1331" s="25">
        <v>41231</v>
      </c>
      <c r="Y1331" s="25">
        <v>35623</v>
      </c>
      <c r="Z1331" s="25">
        <v>21333</v>
      </c>
      <c r="AA1331" s="25">
        <v>12089</v>
      </c>
      <c r="AB1331" s="25">
        <v>2867</v>
      </c>
      <c r="AC1331" s="25" t="s">
        <v>4838</v>
      </c>
      <c r="AD1331" s="25" t="s">
        <v>4838</v>
      </c>
      <c r="AE1331" s="25" t="s">
        <v>4838</v>
      </c>
      <c r="AF1331" s="25" t="s">
        <v>4838</v>
      </c>
      <c r="AG1331" s="25" t="s">
        <v>4838</v>
      </c>
      <c r="AH1331" s="25" t="s">
        <v>4838</v>
      </c>
      <c r="AI1331" s="25" t="s">
        <v>4838</v>
      </c>
      <c r="AJ1331" s="25">
        <v>1590</v>
      </c>
      <c r="AK1331" s="25">
        <v>1446</v>
      </c>
      <c r="AL1331" s="25">
        <v>6094</v>
      </c>
      <c r="AM1331" s="25">
        <v>10745</v>
      </c>
      <c r="AN1331" s="25">
        <v>18732</v>
      </c>
      <c r="AO1331" s="25">
        <v>17104</v>
      </c>
      <c r="AP1331" s="25">
        <v>22379</v>
      </c>
      <c r="AQ1331" s="25">
        <v>19883</v>
      </c>
      <c r="AR1331" s="25">
        <v>27902</v>
      </c>
      <c r="AS1331" s="25">
        <v>31514</v>
      </c>
      <c r="AT1331" s="25">
        <v>27368</v>
      </c>
      <c r="AU1331" s="25">
        <v>20938</v>
      </c>
      <c r="AV1331" s="25">
        <v>17119</v>
      </c>
      <c r="AW1331" s="25">
        <v>6792</v>
      </c>
      <c r="AX1331" s="25" t="s">
        <v>4838</v>
      </c>
      <c r="AY1331" s="25" t="s">
        <v>4838</v>
      </c>
    </row>
    <row r="1332" spans="1:51" x14ac:dyDescent="0.15">
      <c r="A1332" s="4"/>
      <c r="B1332" s="4"/>
      <c r="C1332" s="21" t="s">
        <v>4235</v>
      </c>
      <c r="D1332" s="21" t="s">
        <v>4236</v>
      </c>
      <c r="E1332" s="21" t="s">
        <v>176</v>
      </c>
      <c r="F1332" s="22" t="s">
        <v>4237</v>
      </c>
      <c r="G1332" s="23">
        <v>3677.1</v>
      </c>
      <c r="H1332" s="24" t="s">
        <v>32</v>
      </c>
      <c r="I1332" s="22">
        <v>171219</v>
      </c>
      <c r="J1332" s="25" t="s">
        <v>4838</v>
      </c>
      <c r="K1332" s="25" t="s">
        <v>4838</v>
      </c>
      <c r="L1332" s="25" t="s">
        <v>4838</v>
      </c>
      <c r="M1332" s="25" t="s">
        <v>4838</v>
      </c>
      <c r="N1332" s="25" t="s">
        <v>4838</v>
      </c>
      <c r="O1332" s="25" t="s">
        <v>4838</v>
      </c>
      <c r="P1332" s="25" t="s">
        <v>4838</v>
      </c>
      <c r="Q1332" s="25">
        <v>2665</v>
      </c>
      <c r="R1332" s="25">
        <v>1873</v>
      </c>
      <c r="S1332" s="25">
        <v>6563</v>
      </c>
      <c r="T1332" s="25">
        <v>3720</v>
      </c>
      <c r="U1332" s="25">
        <v>7944</v>
      </c>
      <c r="V1332" s="25">
        <v>10255</v>
      </c>
      <c r="W1332" s="25">
        <v>11428</v>
      </c>
      <c r="X1332" s="25">
        <v>14591</v>
      </c>
      <c r="Y1332" s="25">
        <v>9248</v>
      </c>
      <c r="Z1332" s="25">
        <v>6471</v>
      </c>
      <c r="AA1332" s="25">
        <v>2489</v>
      </c>
      <c r="AB1332" s="25" t="s">
        <v>4838</v>
      </c>
      <c r="AC1332" s="25" t="s">
        <v>4838</v>
      </c>
      <c r="AD1332" s="25" t="s">
        <v>4838</v>
      </c>
      <c r="AE1332" s="25" t="s">
        <v>4838</v>
      </c>
      <c r="AF1332" s="25" t="s">
        <v>4838</v>
      </c>
      <c r="AG1332" s="25" t="s">
        <v>4838</v>
      </c>
      <c r="AH1332" s="25" t="s">
        <v>4838</v>
      </c>
      <c r="AI1332" s="25" t="s">
        <v>4838</v>
      </c>
      <c r="AJ1332" s="25" t="s">
        <v>4838</v>
      </c>
      <c r="AK1332" s="25">
        <v>1106</v>
      </c>
      <c r="AL1332" s="25">
        <v>1981</v>
      </c>
      <c r="AM1332" s="25">
        <v>6360</v>
      </c>
      <c r="AN1332" s="25">
        <v>6258</v>
      </c>
      <c r="AO1332" s="25">
        <v>7993</v>
      </c>
      <c r="AP1332" s="25">
        <v>8401</v>
      </c>
      <c r="AQ1332" s="25">
        <v>11245</v>
      </c>
      <c r="AR1332" s="25">
        <v>13226</v>
      </c>
      <c r="AS1332" s="25">
        <v>11759</v>
      </c>
      <c r="AT1332" s="25">
        <v>9042</v>
      </c>
      <c r="AU1332" s="25">
        <v>6868</v>
      </c>
      <c r="AV1332" s="25">
        <v>3962</v>
      </c>
      <c r="AW1332" s="25">
        <v>3432</v>
      </c>
      <c r="AX1332" s="25" t="s">
        <v>4838</v>
      </c>
      <c r="AY1332" s="25" t="s">
        <v>4838</v>
      </c>
    </row>
    <row r="1333" spans="1:51" x14ac:dyDescent="0.15">
      <c r="A1333" s="4"/>
      <c r="B1333" s="4"/>
      <c r="C1333" s="21" t="s">
        <v>4241</v>
      </c>
      <c r="D1333" s="21" t="s">
        <v>4242</v>
      </c>
      <c r="E1333" s="21" t="s">
        <v>176</v>
      </c>
      <c r="F1333" s="22" t="s">
        <v>4243</v>
      </c>
      <c r="G1333" s="23">
        <v>1761.5</v>
      </c>
      <c r="H1333" s="24" t="s">
        <v>32</v>
      </c>
      <c r="I1333" s="22">
        <v>146472</v>
      </c>
      <c r="J1333" s="25" t="s">
        <v>4838</v>
      </c>
      <c r="K1333" s="25" t="s">
        <v>4838</v>
      </c>
      <c r="L1333" s="25" t="s">
        <v>4838</v>
      </c>
      <c r="M1333" s="25" t="s">
        <v>4838</v>
      </c>
      <c r="N1333" s="25" t="s">
        <v>4838</v>
      </c>
      <c r="O1333" s="25" t="s">
        <v>4838</v>
      </c>
      <c r="P1333" s="25" t="s">
        <v>4838</v>
      </c>
      <c r="Q1333" s="25" t="s">
        <v>4838</v>
      </c>
      <c r="R1333" s="25">
        <v>2179</v>
      </c>
      <c r="S1333" s="25">
        <v>2166</v>
      </c>
      <c r="T1333" s="25">
        <v>3101</v>
      </c>
      <c r="U1333" s="25">
        <v>3555</v>
      </c>
      <c r="V1333" s="25">
        <v>4059</v>
      </c>
      <c r="W1333" s="25">
        <v>4849</v>
      </c>
      <c r="X1333" s="25">
        <v>6992</v>
      </c>
      <c r="Y1333" s="25">
        <v>10335</v>
      </c>
      <c r="Z1333" s="25">
        <v>10037</v>
      </c>
      <c r="AA1333" s="25">
        <v>6699</v>
      </c>
      <c r="AB1333" s="25">
        <v>2834</v>
      </c>
      <c r="AC1333" s="25" t="s">
        <v>4838</v>
      </c>
      <c r="AD1333" s="25" t="s">
        <v>4838</v>
      </c>
      <c r="AE1333" s="25" t="s">
        <v>4838</v>
      </c>
      <c r="AF1333" s="25" t="s">
        <v>4838</v>
      </c>
      <c r="AG1333" s="25" t="s">
        <v>4838</v>
      </c>
      <c r="AH1333" s="25" t="s">
        <v>4838</v>
      </c>
      <c r="AI1333" s="25" t="s">
        <v>4838</v>
      </c>
      <c r="AJ1333" s="25" t="s">
        <v>4838</v>
      </c>
      <c r="AK1333" s="25">
        <v>1123</v>
      </c>
      <c r="AL1333" s="25">
        <v>1414</v>
      </c>
      <c r="AM1333" s="25">
        <v>3250</v>
      </c>
      <c r="AN1333" s="25">
        <v>3542</v>
      </c>
      <c r="AO1333" s="25">
        <v>4046</v>
      </c>
      <c r="AP1333" s="25">
        <v>4553</v>
      </c>
      <c r="AQ1333" s="25">
        <v>4644</v>
      </c>
      <c r="AR1333" s="25">
        <v>6676</v>
      </c>
      <c r="AS1333" s="25">
        <v>8688</v>
      </c>
      <c r="AT1333" s="25">
        <v>10865</v>
      </c>
      <c r="AU1333" s="25">
        <v>13449</v>
      </c>
      <c r="AV1333" s="25">
        <v>14832</v>
      </c>
      <c r="AW1333" s="25">
        <v>7312</v>
      </c>
      <c r="AX1333" s="25">
        <v>3103</v>
      </c>
      <c r="AY1333" s="25" t="s">
        <v>4838</v>
      </c>
    </row>
    <row r="1334" spans="1:51" x14ac:dyDescent="0.15">
      <c r="A1334" s="4"/>
      <c r="B1334" s="4"/>
      <c r="C1334" s="21" t="s">
        <v>4247</v>
      </c>
      <c r="D1334" s="21" t="s">
        <v>4248</v>
      </c>
      <c r="E1334" s="21" t="s">
        <v>176</v>
      </c>
      <c r="F1334" s="22" t="s">
        <v>4249</v>
      </c>
      <c r="G1334" s="23">
        <v>533.20000000000005</v>
      </c>
      <c r="H1334" s="24" t="s">
        <v>32</v>
      </c>
      <c r="I1334" s="22">
        <v>116991</v>
      </c>
      <c r="J1334" s="25" t="s">
        <v>4838</v>
      </c>
      <c r="K1334" s="25" t="s">
        <v>4838</v>
      </c>
      <c r="L1334" s="25" t="s">
        <v>4838</v>
      </c>
      <c r="M1334" s="25" t="s">
        <v>4838</v>
      </c>
      <c r="N1334" s="25" t="s">
        <v>4838</v>
      </c>
      <c r="O1334" s="25" t="s">
        <v>4838</v>
      </c>
      <c r="P1334" s="25" t="s">
        <v>4838</v>
      </c>
      <c r="Q1334" s="25" t="s">
        <v>4838</v>
      </c>
      <c r="R1334" s="25">
        <v>1459</v>
      </c>
      <c r="S1334" s="25">
        <v>1907</v>
      </c>
      <c r="T1334" s="25">
        <v>4056</v>
      </c>
      <c r="U1334" s="25">
        <v>3894</v>
      </c>
      <c r="V1334" s="25">
        <v>2584</v>
      </c>
      <c r="W1334" s="25">
        <v>5081</v>
      </c>
      <c r="X1334" s="25">
        <v>6520</v>
      </c>
      <c r="Y1334" s="25">
        <v>4711</v>
      </c>
      <c r="Z1334" s="25">
        <v>4707</v>
      </c>
      <c r="AA1334" s="25">
        <v>4006</v>
      </c>
      <c r="AB1334" s="25">
        <v>1755</v>
      </c>
      <c r="AC1334" s="25" t="s">
        <v>4838</v>
      </c>
      <c r="AD1334" s="25" t="s">
        <v>4838</v>
      </c>
      <c r="AE1334" s="25" t="s">
        <v>4838</v>
      </c>
      <c r="AF1334" s="25" t="s">
        <v>4838</v>
      </c>
      <c r="AG1334" s="25" t="s">
        <v>4838</v>
      </c>
      <c r="AH1334" s="25" t="s">
        <v>4838</v>
      </c>
      <c r="AI1334" s="25" t="s">
        <v>4838</v>
      </c>
      <c r="AJ1334" s="25" t="s">
        <v>4838</v>
      </c>
      <c r="AK1334" s="25">
        <v>1135</v>
      </c>
      <c r="AL1334" s="25" t="s">
        <v>4838</v>
      </c>
      <c r="AM1334" s="25">
        <v>2539</v>
      </c>
      <c r="AN1334" s="25">
        <v>5349</v>
      </c>
      <c r="AO1334" s="25">
        <v>5199</v>
      </c>
      <c r="AP1334" s="25">
        <v>4627</v>
      </c>
      <c r="AQ1334" s="25">
        <v>4740</v>
      </c>
      <c r="AR1334" s="25">
        <v>7709</v>
      </c>
      <c r="AS1334" s="25">
        <v>7695</v>
      </c>
      <c r="AT1334" s="25">
        <v>6941</v>
      </c>
      <c r="AU1334" s="25">
        <v>10726</v>
      </c>
      <c r="AV1334" s="25">
        <v>9905</v>
      </c>
      <c r="AW1334" s="25">
        <v>5905</v>
      </c>
      <c r="AX1334" s="25">
        <v>1531</v>
      </c>
      <c r="AY1334" s="25" t="s">
        <v>4838</v>
      </c>
    </row>
    <row r="1335" spans="1:51" x14ac:dyDescent="0.15">
      <c r="A1335" s="4"/>
      <c r="B1335" s="4"/>
      <c r="C1335" s="21" t="s">
        <v>4238</v>
      </c>
      <c r="D1335" s="21" t="s">
        <v>4239</v>
      </c>
      <c r="E1335" s="21" t="s">
        <v>176</v>
      </c>
      <c r="F1335" s="22" t="s">
        <v>4240</v>
      </c>
      <c r="G1335" s="23">
        <v>3161.4</v>
      </c>
      <c r="H1335" s="24" t="s">
        <v>32</v>
      </c>
      <c r="I1335" s="22">
        <v>114324</v>
      </c>
      <c r="J1335" s="25" t="s">
        <v>4838</v>
      </c>
      <c r="K1335" s="25" t="s">
        <v>4838</v>
      </c>
      <c r="L1335" s="25" t="s">
        <v>4838</v>
      </c>
      <c r="M1335" s="25" t="s">
        <v>4838</v>
      </c>
      <c r="N1335" s="25" t="s">
        <v>4838</v>
      </c>
      <c r="O1335" s="25" t="s">
        <v>4838</v>
      </c>
      <c r="P1335" s="25" t="s">
        <v>4838</v>
      </c>
      <c r="Q1335" s="25" t="s">
        <v>4838</v>
      </c>
      <c r="R1335" s="25">
        <v>1173</v>
      </c>
      <c r="S1335" s="25">
        <v>2202</v>
      </c>
      <c r="T1335" s="25">
        <v>2642</v>
      </c>
      <c r="U1335" s="25">
        <v>2904</v>
      </c>
      <c r="V1335" s="25">
        <v>3568</v>
      </c>
      <c r="W1335" s="25">
        <v>5032</v>
      </c>
      <c r="X1335" s="25">
        <v>8408</v>
      </c>
      <c r="Y1335" s="25">
        <v>9242</v>
      </c>
      <c r="Z1335" s="25">
        <v>7932</v>
      </c>
      <c r="AA1335" s="25">
        <v>4069</v>
      </c>
      <c r="AB1335" s="25">
        <v>1875</v>
      </c>
      <c r="AC1335" s="25" t="s">
        <v>4838</v>
      </c>
      <c r="AD1335" s="25" t="s">
        <v>4838</v>
      </c>
      <c r="AE1335" s="25" t="s">
        <v>4838</v>
      </c>
      <c r="AF1335" s="25" t="s">
        <v>4838</v>
      </c>
      <c r="AG1335" s="25" t="s">
        <v>4838</v>
      </c>
      <c r="AH1335" s="25" t="s">
        <v>4838</v>
      </c>
      <c r="AI1335" s="25" t="s">
        <v>4838</v>
      </c>
      <c r="AJ1335" s="25" t="s">
        <v>4838</v>
      </c>
      <c r="AK1335" s="25" t="s">
        <v>4838</v>
      </c>
      <c r="AL1335" s="25">
        <v>1302</v>
      </c>
      <c r="AM1335" s="25">
        <v>2333</v>
      </c>
      <c r="AN1335" s="25">
        <v>2620</v>
      </c>
      <c r="AO1335" s="25">
        <v>2887</v>
      </c>
      <c r="AP1335" s="25">
        <v>2903</v>
      </c>
      <c r="AQ1335" s="25">
        <v>4659</v>
      </c>
      <c r="AR1335" s="25">
        <v>5643</v>
      </c>
      <c r="AS1335" s="25">
        <v>7133</v>
      </c>
      <c r="AT1335" s="25">
        <v>9087</v>
      </c>
      <c r="AU1335" s="25">
        <v>10187</v>
      </c>
      <c r="AV1335" s="25">
        <v>8840</v>
      </c>
      <c r="AW1335" s="25">
        <v>4176</v>
      </c>
      <c r="AX1335" s="25">
        <v>2092</v>
      </c>
      <c r="AY1335" s="25" t="s">
        <v>4838</v>
      </c>
    </row>
    <row r="1336" spans="1:51" x14ac:dyDescent="0.15">
      <c r="A1336" s="4"/>
      <c r="B1336" s="4"/>
      <c r="C1336" s="21" t="s">
        <v>4244</v>
      </c>
      <c r="D1336" s="21" t="s">
        <v>4245</v>
      </c>
      <c r="E1336" s="21" t="s">
        <v>176</v>
      </c>
      <c r="F1336" s="22" t="s">
        <v>4246</v>
      </c>
      <c r="G1336" s="23">
        <v>2845.8</v>
      </c>
      <c r="H1336" s="24" t="s">
        <v>32</v>
      </c>
      <c r="I1336" s="22">
        <v>114308</v>
      </c>
      <c r="J1336" s="25" t="s">
        <v>4838</v>
      </c>
      <c r="K1336" s="25" t="s">
        <v>4838</v>
      </c>
      <c r="L1336" s="25" t="s">
        <v>4838</v>
      </c>
      <c r="M1336" s="25" t="s">
        <v>4838</v>
      </c>
      <c r="N1336" s="25" t="s">
        <v>4838</v>
      </c>
      <c r="O1336" s="25" t="s">
        <v>4838</v>
      </c>
      <c r="P1336" s="25" t="s">
        <v>4838</v>
      </c>
      <c r="Q1336" s="25" t="s">
        <v>4838</v>
      </c>
      <c r="R1336" s="25" t="s">
        <v>4838</v>
      </c>
      <c r="S1336" s="25">
        <v>3570</v>
      </c>
      <c r="T1336" s="25">
        <v>3475</v>
      </c>
      <c r="U1336" s="25">
        <v>4945</v>
      </c>
      <c r="V1336" s="25">
        <v>6986</v>
      </c>
      <c r="W1336" s="25">
        <v>9331</v>
      </c>
      <c r="X1336" s="25">
        <v>9903</v>
      </c>
      <c r="Y1336" s="25">
        <v>7462</v>
      </c>
      <c r="Z1336" s="25">
        <v>4376</v>
      </c>
      <c r="AA1336" s="25">
        <v>3424</v>
      </c>
      <c r="AB1336" s="25" t="s">
        <v>4838</v>
      </c>
      <c r="AC1336" s="25" t="s">
        <v>4838</v>
      </c>
      <c r="AD1336" s="25" t="s">
        <v>4838</v>
      </c>
      <c r="AE1336" s="25" t="s">
        <v>4838</v>
      </c>
      <c r="AF1336" s="25" t="s">
        <v>4838</v>
      </c>
      <c r="AG1336" s="25" t="s">
        <v>4838</v>
      </c>
      <c r="AH1336" s="25" t="s">
        <v>4838</v>
      </c>
      <c r="AI1336" s="25" t="s">
        <v>4838</v>
      </c>
      <c r="AJ1336" s="25" t="s">
        <v>4838</v>
      </c>
      <c r="AK1336" s="25" t="s">
        <v>4838</v>
      </c>
      <c r="AL1336" s="25">
        <v>3990</v>
      </c>
      <c r="AM1336" s="25">
        <v>2895</v>
      </c>
      <c r="AN1336" s="25">
        <v>5022</v>
      </c>
      <c r="AO1336" s="25">
        <v>5249</v>
      </c>
      <c r="AP1336" s="25">
        <v>6567</v>
      </c>
      <c r="AQ1336" s="25">
        <v>5244</v>
      </c>
      <c r="AR1336" s="25">
        <v>8232</v>
      </c>
      <c r="AS1336" s="25">
        <v>7219</v>
      </c>
      <c r="AT1336" s="25">
        <v>4598</v>
      </c>
      <c r="AU1336" s="25">
        <v>3970</v>
      </c>
      <c r="AV1336" s="25">
        <v>3051</v>
      </c>
      <c r="AW1336" s="25" t="s">
        <v>4838</v>
      </c>
      <c r="AX1336" s="25" t="s">
        <v>4838</v>
      </c>
      <c r="AY1336" s="25" t="s">
        <v>4838</v>
      </c>
    </row>
    <row r="1337" spans="1:51" x14ac:dyDescent="0.15">
      <c r="A1337" s="4"/>
      <c r="B1337" s="4"/>
      <c r="C1337" s="21" t="s">
        <v>4253</v>
      </c>
      <c r="D1337" s="21" t="s">
        <v>4254</v>
      </c>
      <c r="E1337" s="21" t="s">
        <v>176</v>
      </c>
      <c r="F1337" s="22" t="s">
        <v>4255</v>
      </c>
      <c r="G1337" s="23">
        <v>1005.9</v>
      </c>
      <c r="H1337" s="24" t="s">
        <v>32</v>
      </c>
      <c r="I1337" s="22">
        <v>94565</v>
      </c>
      <c r="J1337" s="25" t="s">
        <v>4838</v>
      </c>
      <c r="K1337" s="25" t="s">
        <v>4838</v>
      </c>
      <c r="L1337" s="25" t="s">
        <v>4838</v>
      </c>
      <c r="M1337" s="25" t="s">
        <v>4838</v>
      </c>
      <c r="N1337" s="25" t="s">
        <v>4838</v>
      </c>
      <c r="O1337" s="25" t="s">
        <v>4838</v>
      </c>
      <c r="P1337" s="25" t="s">
        <v>4838</v>
      </c>
      <c r="Q1337" s="25" t="s">
        <v>4838</v>
      </c>
      <c r="R1337" s="25">
        <v>2389</v>
      </c>
      <c r="S1337" s="25">
        <v>5904</v>
      </c>
      <c r="T1337" s="25">
        <v>4336</v>
      </c>
      <c r="U1337" s="25">
        <v>5891</v>
      </c>
      <c r="V1337" s="25">
        <v>2562</v>
      </c>
      <c r="W1337" s="25">
        <v>2791</v>
      </c>
      <c r="X1337" s="25">
        <v>3739</v>
      </c>
      <c r="Y1337" s="25">
        <v>6124</v>
      </c>
      <c r="Z1337" s="25">
        <v>4485</v>
      </c>
      <c r="AA1337" s="25">
        <v>1576</v>
      </c>
      <c r="AB1337" s="25" t="s">
        <v>4838</v>
      </c>
      <c r="AC1337" s="25" t="s">
        <v>4838</v>
      </c>
      <c r="AD1337" s="25" t="s">
        <v>4838</v>
      </c>
      <c r="AE1337" s="25" t="s">
        <v>4838</v>
      </c>
      <c r="AF1337" s="25" t="s">
        <v>4838</v>
      </c>
      <c r="AG1337" s="25" t="s">
        <v>4838</v>
      </c>
      <c r="AH1337" s="25" t="s">
        <v>4838</v>
      </c>
      <c r="AI1337" s="25" t="s">
        <v>4838</v>
      </c>
      <c r="AJ1337" s="25" t="s">
        <v>4838</v>
      </c>
      <c r="AK1337" s="25">
        <v>1347</v>
      </c>
      <c r="AL1337" s="25">
        <v>2257</v>
      </c>
      <c r="AM1337" s="25">
        <v>1746</v>
      </c>
      <c r="AN1337" s="25">
        <v>6421</v>
      </c>
      <c r="AO1337" s="25">
        <v>7571</v>
      </c>
      <c r="AP1337" s="25">
        <v>3601</v>
      </c>
      <c r="AQ1337" s="25">
        <v>3089</v>
      </c>
      <c r="AR1337" s="25">
        <v>3884</v>
      </c>
      <c r="AS1337" s="25">
        <v>3553</v>
      </c>
      <c r="AT1337" s="25">
        <v>4736</v>
      </c>
      <c r="AU1337" s="25">
        <v>5683</v>
      </c>
      <c r="AV1337" s="25">
        <v>4531</v>
      </c>
      <c r="AW1337" s="25">
        <v>1734</v>
      </c>
      <c r="AX1337" s="25" t="s">
        <v>4838</v>
      </c>
      <c r="AY1337" s="25" t="s">
        <v>4838</v>
      </c>
    </row>
    <row r="1338" spans="1:51" x14ac:dyDescent="0.15">
      <c r="A1338" s="4"/>
      <c r="B1338" s="4"/>
      <c r="C1338" s="21" t="s">
        <v>4250</v>
      </c>
      <c r="D1338" s="21" t="s">
        <v>4251</v>
      </c>
      <c r="E1338" s="21" t="s">
        <v>176</v>
      </c>
      <c r="F1338" s="22" t="s">
        <v>4252</v>
      </c>
      <c r="G1338" s="23">
        <v>262.2</v>
      </c>
      <c r="H1338" s="24" t="s">
        <v>59</v>
      </c>
      <c r="I1338" s="22">
        <v>58803</v>
      </c>
      <c r="J1338" s="25" t="s">
        <v>4838</v>
      </c>
      <c r="K1338" s="25" t="s">
        <v>4838</v>
      </c>
      <c r="L1338" s="25" t="s">
        <v>4838</v>
      </c>
      <c r="M1338" s="25" t="s">
        <v>4838</v>
      </c>
      <c r="N1338" s="25" t="s">
        <v>4838</v>
      </c>
      <c r="O1338" s="25" t="s">
        <v>4838</v>
      </c>
      <c r="P1338" s="25" t="s">
        <v>4838</v>
      </c>
      <c r="Q1338" s="25" t="s">
        <v>4838</v>
      </c>
      <c r="R1338" s="25" t="s">
        <v>4838</v>
      </c>
      <c r="S1338" s="25">
        <v>1174</v>
      </c>
      <c r="T1338" s="25">
        <v>1570</v>
      </c>
      <c r="U1338" s="25">
        <v>1816</v>
      </c>
      <c r="V1338" s="25">
        <v>2845</v>
      </c>
      <c r="W1338" s="25">
        <v>4155</v>
      </c>
      <c r="X1338" s="25">
        <v>4794</v>
      </c>
      <c r="Y1338" s="25">
        <v>6122</v>
      </c>
      <c r="Z1338" s="25">
        <v>3501</v>
      </c>
      <c r="AA1338" s="25">
        <v>1918</v>
      </c>
      <c r="AB1338" s="25" t="s">
        <v>4838</v>
      </c>
      <c r="AC1338" s="25" t="s">
        <v>4838</v>
      </c>
      <c r="AD1338" s="25" t="s">
        <v>4838</v>
      </c>
      <c r="AE1338" s="25" t="s">
        <v>4838</v>
      </c>
      <c r="AF1338" s="25" t="s">
        <v>4838</v>
      </c>
      <c r="AG1338" s="25" t="s">
        <v>4838</v>
      </c>
      <c r="AH1338" s="25" t="s">
        <v>4838</v>
      </c>
      <c r="AI1338" s="25" t="s">
        <v>4838</v>
      </c>
      <c r="AJ1338" s="25" t="s">
        <v>4838</v>
      </c>
      <c r="AK1338" s="25" t="s">
        <v>4838</v>
      </c>
      <c r="AL1338" s="25" t="s">
        <v>4838</v>
      </c>
      <c r="AM1338" s="25" t="s">
        <v>4838</v>
      </c>
      <c r="AN1338" s="25">
        <v>1022</v>
      </c>
      <c r="AO1338" s="25">
        <v>1822</v>
      </c>
      <c r="AP1338" s="25">
        <v>1552</v>
      </c>
      <c r="AQ1338" s="25">
        <v>2278</v>
      </c>
      <c r="AR1338" s="25">
        <v>3631</v>
      </c>
      <c r="AS1338" s="25">
        <v>3018</v>
      </c>
      <c r="AT1338" s="25">
        <v>3899</v>
      </c>
      <c r="AU1338" s="25">
        <v>3843</v>
      </c>
      <c r="AV1338" s="25">
        <v>3658</v>
      </c>
      <c r="AW1338" s="25">
        <v>2102</v>
      </c>
      <c r="AX1338" s="25" t="s">
        <v>4838</v>
      </c>
      <c r="AY1338" s="25" t="s">
        <v>4838</v>
      </c>
    </row>
    <row r="1339" spans="1:51" x14ac:dyDescent="0.15">
      <c r="A1339" s="4"/>
      <c r="B1339" s="4"/>
      <c r="C1339" s="21" t="s">
        <v>4265</v>
      </c>
      <c r="D1339" s="21" t="s">
        <v>4266</v>
      </c>
      <c r="E1339" s="21" t="s">
        <v>176</v>
      </c>
      <c r="F1339" s="22" t="s">
        <v>4267</v>
      </c>
      <c r="G1339" s="23">
        <v>303.8</v>
      </c>
      <c r="H1339" s="24" t="s">
        <v>32</v>
      </c>
      <c r="I1339" s="22">
        <v>50536</v>
      </c>
      <c r="J1339" s="25" t="s">
        <v>4838</v>
      </c>
      <c r="K1339" s="25" t="s">
        <v>4838</v>
      </c>
      <c r="L1339" s="25" t="s">
        <v>4838</v>
      </c>
      <c r="M1339" s="25" t="s">
        <v>4838</v>
      </c>
      <c r="N1339" s="25" t="s">
        <v>4838</v>
      </c>
      <c r="O1339" s="25" t="s">
        <v>4838</v>
      </c>
      <c r="P1339" s="25" t="s">
        <v>4838</v>
      </c>
      <c r="Q1339" s="25" t="s">
        <v>4838</v>
      </c>
      <c r="R1339" s="25" t="s">
        <v>4838</v>
      </c>
      <c r="S1339" s="25" t="s">
        <v>4838</v>
      </c>
      <c r="T1339" s="25" t="s">
        <v>4838</v>
      </c>
      <c r="U1339" s="25" t="s">
        <v>4838</v>
      </c>
      <c r="V1339" s="25">
        <v>1790</v>
      </c>
      <c r="W1339" s="25">
        <v>2389</v>
      </c>
      <c r="X1339" s="25">
        <v>2976</v>
      </c>
      <c r="Y1339" s="25">
        <v>3283</v>
      </c>
      <c r="Z1339" s="25">
        <v>4238</v>
      </c>
      <c r="AA1339" s="25">
        <v>2436</v>
      </c>
      <c r="AB1339" s="25">
        <v>1461</v>
      </c>
      <c r="AC1339" s="25" t="s">
        <v>4838</v>
      </c>
      <c r="AD1339" s="25" t="s">
        <v>4838</v>
      </c>
      <c r="AE1339" s="25" t="s">
        <v>4838</v>
      </c>
      <c r="AF1339" s="25" t="s">
        <v>4838</v>
      </c>
      <c r="AG1339" s="25" t="s">
        <v>4838</v>
      </c>
      <c r="AH1339" s="25" t="s">
        <v>4838</v>
      </c>
      <c r="AI1339" s="25" t="s">
        <v>4838</v>
      </c>
      <c r="AJ1339" s="25" t="s">
        <v>4838</v>
      </c>
      <c r="AK1339" s="25" t="s">
        <v>4838</v>
      </c>
      <c r="AL1339" s="25" t="s">
        <v>4838</v>
      </c>
      <c r="AM1339" s="25" t="s">
        <v>4838</v>
      </c>
      <c r="AN1339" s="25">
        <v>1093</v>
      </c>
      <c r="AO1339" s="25">
        <v>1276</v>
      </c>
      <c r="AP1339" s="25">
        <v>1224</v>
      </c>
      <c r="AQ1339" s="25">
        <v>1409</v>
      </c>
      <c r="AR1339" s="25">
        <v>2676</v>
      </c>
      <c r="AS1339" s="25">
        <v>2768</v>
      </c>
      <c r="AT1339" s="25">
        <v>4786</v>
      </c>
      <c r="AU1339" s="25">
        <v>3934</v>
      </c>
      <c r="AV1339" s="25">
        <v>4459</v>
      </c>
      <c r="AW1339" s="25">
        <v>2806</v>
      </c>
      <c r="AX1339" s="25">
        <v>1166</v>
      </c>
      <c r="AY1339" s="25" t="s">
        <v>4838</v>
      </c>
    </row>
    <row r="1340" spans="1:51" x14ac:dyDescent="0.15">
      <c r="A1340" s="4"/>
      <c r="B1340" s="4"/>
      <c r="C1340" s="21" t="s">
        <v>4256</v>
      </c>
      <c r="D1340" s="21" t="s">
        <v>4257</v>
      </c>
      <c r="E1340" s="21" t="s">
        <v>176</v>
      </c>
      <c r="F1340" s="22" t="s">
        <v>4258</v>
      </c>
      <c r="G1340" s="23">
        <v>489</v>
      </c>
      <c r="H1340" s="24" t="s">
        <v>59</v>
      </c>
      <c r="I1340" s="22">
        <v>49075</v>
      </c>
      <c r="J1340" s="25" t="s">
        <v>4838</v>
      </c>
      <c r="K1340" s="25" t="s">
        <v>4838</v>
      </c>
      <c r="L1340" s="25" t="s">
        <v>4838</v>
      </c>
      <c r="M1340" s="25" t="s">
        <v>4838</v>
      </c>
      <c r="N1340" s="25" t="s">
        <v>4838</v>
      </c>
      <c r="O1340" s="25" t="s">
        <v>4838</v>
      </c>
      <c r="P1340" s="25" t="s">
        <v>4838</v>
      </c>
      <c r="Q1340" s="25" t="s">
        <v>4838</v>
      </c>
      <c r="R1340" s="25" t="s">
        <v>4838</v>
      </c>
      <c r="S1340" s="25">
        <v>1963</v>
      </c>
      <c r="T1340" s="25" t="s">
        <v>4838</v>
      </c>
      <c r="U1340" s="25">
        <v>1619</v>
      </c>
      <c r="V1340" s="25">
        <v>2769</v>
      </c>
      <c r="W1340" s="25">
        <v>3960</v>
      </c>
      <c r="X1340" s="25">
        <v>3703</v>
      </c>
      <c r="Y1340" s="25">
        <v>3940</v>
      </c>
      <c r="Z1340" s="25">
        <v>2916</v>
      </c>
      <c r="AA1340" s="25">
        <v>1818</v>
      </c>
      <c r="AB1340" s="25" t="s">
        <v>4838</v>
      </c>
      <c r="AC1340" s="25" t="s">
        <v>4838</v>
      </c>
      <c r="AD1340" s="25" t="s">
        <v>4838</v>
      </c>
      <c r="AE1340" s="25" t="s">
        <v>4838</v>
      </c>
      <c r="AF1340" s="25" t="s">
        <v>4838</v>
      </c>
      <c r="AG1340" s="25" t="s">
        <v>4838</v>
      </c>
      <c r="AH1340" s="25" t="s">
        <v>4838</v>
      </c>
      <c r="AI1340" s="25" t="s">
        <v>4838</v>
      </c>
      <c r="AJ1340" s="25" t="s">
        <v>4838</v>
      </c>
      <c r="AK1340" s="25" t="s">
        <v>4838</v>
      </c>
      <c r="AL1340" s="25" t="s">
        <v>4838</v>
      </c>
      <c r="AM1340" s="25" t="s">
        <v>4838</v>
      </c>
      <c r="AN1340" s="25">
        <v>1214</v>
      </c>
      <c r="AO1340" s="25">
        <v>2189</v>
      </c>
      <c r="AP1340" s="25">
        <v>1235</v>
      </c>
      <c r="AQ1340" s="25">
        <v>2246</v>
      </c>
      <c r="AR1340" s="25">
        <v>3185</v>
      </c>
      <c r="AS1340" s="25">
        <v>4318</v>
      </c>
      <c r="AT1340" s="25">
        <v>2970</v>
      </c>
      <c r="AU1340" s="25">
        <v>1962</v>
      </c>
      <c r="AV1340" s="25">
        <v>2107</v>
      </c>
      <c r="AW1340" s="25">
        <v>1388</v>
      </c>
      <c r="AX1340" s="25" t="s">
        <v>4838</v>
      </c>
      <c r="AY1340" s="25" t="s">
        <v>4838</v>
      </c>
    </row>
    <row r="1341" spans="1:51" x14ac:dyDescent="0.15">
      <c r="A1341" s="4"/>
      <c r="B1341" s="4"/>
      <c r="C1341" s="21" t="s">
        <v>4259</v>
      </c>
      <c r="D1341" s="21" t="s">
        <v>4260</v>
      </c>
      <c r="E1341" s="21" t="s">
        <v>176</v>
      </c>
      <c r="F1341" s="22" t="s">
        <v>4261</v>
      </c>
      <c r="G1341" s="23">
        <v>5972.4</v>
      </c>
      <c r="H1341" s="24" t="s">
        <v>32</v>
      </c>
      <c r="I1341" s="22">
        <v>35467</v>
      </c>
      <c r="J1341" s="25" t="s">
        <v>4838</v>
      </c>
      <c r="K1341" s="25" t="s">
        <v>4838</v>
      </c>
      <c r="L1341" s="25" t="s">
        <v>4838</v>
      </c>
      <c r="M1341" s="25" t="s">
        <v>4838</v>
      </c>
      <c r="N1341" s="25" t="s">
        <v>4838</v>
      </c>
      <c r="O1341" s="25" t="s">
        <v>4838</v>
      </c>
      <c r="P1341" s="25" t="s">
        <v>4838</v>
      </c>
      <c r="Q1341" s="25" t="s">
        <v>4838</v>
      </c>
      <c r="R1341" s="25" t="s">
        <v>4838</v>
      </c>
      <c r="S1341" s="25">
        <v>1072</v>
      </c>
      <c r="T1341" s="25">
        <v>1945</v>
      </c>
      <c r="U1341" s="25" t="s">
        <v>4838</v>
      </c>
      <c r="V1341" s="25">
        <v>1317</v>
      </c>
      <c r="W1341" s="25">
        <v>1816</v>
      </c>
      <c r="X1341" s="25">
        <v>2382</v>
      </c>
      <c r="Y1341" s="25">
        <v>2604</v>
      </c>
      <c r="Z1341" s="25">
        <v>1846</v>
      </c>
      <c r="AA1341" s="25" t="s">
        <v>4838</v>
      </c>
      <c r="AB1341" s="25" t="s">
        <v>4838</v>
      </c>
      <c r="AC1341" s="25" t="s">
        <v>4838</v>
      </c>
      <c r="AD1341" s="25" t="s">
        <v>4838</v>
      </c>
      <c r="AE1341" s="25" t="s">
        <v>4838</v>
      </c>
      <c r="AF1341" s="25" t="s">
        <v>4838</v>
      </c>
      <c r="AG1341" s="25" t="s">
        <v>4838</v>
      </c>
      <c r="AH1341" s="25" t="s">
        <v>4838</v>
      </c>
      <c r="AI1341" s="25" t="s">
        <v>4838</v>
      </c>
      <c r="AJ1341" s="25" t="s">
        <v>4838</v>
      </c>
      <c r="AK1341" s="25" t="s">
        <v>4838</v>
      </c>
      <c r="AL1341" s="25" t="s">
        <v>4838</v>
      </c>
      <c r="AM1341" s="25" t="s">
        <v>4838</v>
      </c>
      <c r="AN1341" s="25">
        <v>1373</v>
      </c>
      <c r="AO1341" s="25">
        <v>1770</v>
      </c>
      <c r="AP1341" s="25">
        <v>1327</v>
      </c>
      <c r="AQ1341" s="25">
        <v>1210</v>
      </c>
      <c r="AR1341" s="25">
        <v>2091</v>
      </c>
      <c r="AS1341" s="25">
        <v>1351</v>
      </c>
      <c r="AT1341" s="25">
        <v>3265</v>
      </c>
      <c r="AU1341" s="25">
        <v>2802</v>
      </c>
      <c r="AV1341" s="25">
        <v>1514</v>
      </c>
      <c r="AW1341" s="25">
        <v>1180</v>
      </c>
      <c r="AX1341" s="25" t="s">
        <v>4838</v>
      </c>
      <c r="AY1341" s="25" t="s">
        <v>4838</v>
      </c>
    </row>
    <row r="1342" spans="1:51" x14ac:dyDescent="0.15">
      <c r="A1342" s="4"/>
      <c r="B1342" s="4"/>
      <c r="C1342" s="21" t="s">
        <v>4262</v>
      </c>
      <c r="D1342" s="21" t="s">
        <v>4263</v>
      </c>
      <c r="E1342" s="21" t="s">
        <v>176</v>
      </c>
      <c r="F1342" s="22" t="s">
        <v>4264</v>
      </c>
      <c r="G1342" s="23">
        <v>1879.9</v>
      </c>
      <c r="H1342" s="24" t="s">
        <v>32</v>
      </c>
      <c r="I1342" s="22">
        <v>29712</v>
      </c>
      <c r="J1342" s="25" t="s">
        <v>4838</v>
      </c>
      <c r="K1342" s="25" t="s">
        <v>4838</v>
      </c>
      <c r="L1342" s="25" t="s">
        <v>4838</v>
      </c>
      <c r="M1342" s="25" t="s">
        <v>4838</v>
      </c>
      <c r="N1342" s="25" t="s">
        <v>4838</v>
      </c>
      <c r="O1342" s="25" t="s">
        <v>4838</v>
      </c>
      <c r="P1342" s="25" t="s">
        <v>4838</v>
      </c>
      <c r="Q1342" s="25" t="s">
        <v>4838</v>
      </c>
      <c r="R1342" s="25" t="s">
        <v>4838</v>
      </c>
      <c r="S1342" s="25">
        <v>1649</v>
      </c>
      <c r="T1342" s="25" t="s">
        <v>4838</v>
      </c>
      <c r="U1342" s="25" t="s">
        <v>4838</v>
      </c>
      <c r="V1342" s="25" t="s">
        <v>4838</v>
      </c>
      <c r="W1342" s="25">
        <v>2530</v>
      </c>
      <c r="X1342" s="25">
        <v>1939</v>
      </c>
      <c r="Y1342" s="25">
        <v>1152</v>
      </c>
      <c r="Z1342" s="25">
        <v>1509</v>
      </c>
      <c r="AA1342" s="25" t="s">
        <v>4838</v>
      </c>
      <c r="AB1342" s="25" t="s">
        <v>4838</v>
      </c>
      <c r="AC1342" s="25" t="s">
        <v>4838</v>
      </c>
      <c r="AD1342" s="25" t="s">
        <v>4838</v>
      </c>
      <c r="AE1342" s="25" t="s">
        <v>4838</v>
      </c>
      <c r="AF1342" s="25" t="s">
        <v>4838</v>
      </c>
      <c r="AG1342" s="25" t="s">
        <v>4838</v>
      </c>
      <c r="AH1342" s="25" t="s">
        <v>4838</v>
      </c>
      <c r="AI1342" s="25" t="s">
        <v>4838</v>
      </c>
      <c r="AJ1342" s="25" t="s">
        <v>4838</v>
      </c>
      <c r="AK1342" s="25" t="s">
        <v>4838</v>
      </c>
      <c r="AL1342" s="25" t="s">
        <v>4838</v>
      </c>
      <c r="AM1342" s="25">
        <v>1989</v>
      </c>
      <c r="AN1342" s="25">
        <v>3186</v>
      </c>
      <c r="AO1342" s="25">
        <v>1412</v>
      </c>
      <c r="AP1342" s="25">
        <v>1316</v>
      </c>
      <c r="AQ1342" s="25" t="s">
        <v>4838</v>
      </c>
      <c r="AR1342" s="25">
        <v>1400</v>
      </c>
      <c r="AS1342" s="25">
        <v>2647</v>
      </c>
      <c r="AT1342" s="25">
        <v>1610</v>
      </c>
      <c r="AU1342" s="25">
        <v>1151</v>
      </c>
      <c r="AV1342" s="25" t="s">
        <v>4838</v>
      </c>
      <c r="AW1342" s="25" t="s">
        <v>4838</v>
      </c>
      <c r="AX1342" s="25" t="s">
        <v>4838</v>
      </c>
      <c r="AY1342" s="25" t="s">
        <v>4838</v>
      </c>
    </row>
    <row r="1343" spans="1:51" x14ac:dyDescent="0.15">
      <c r="A1343" s="4"/>
      <c r="B1343" s="4"/>
      <c r="C1343" s="21" t="s">
        <v>4277</v>
      </c>
      <c r="D1343" s="21" t="s">
        <v>4278</v>
      </c>
      <c r="E1343" s="21" t="s">
        <v>176</v>
      </c>
      <c r="F1343" s="22" t="s">
        <v>4279</v>
      </c>
      <c r="G1343" s="23">
        <v>912</v>
      </c>
      <c r="H1343" s="24" t="s">
        <v>59</v>
      </c>
      <c r="I1343" s="22">
        <v>20298</v>
      </c>
      <c r="J1343" s="25" t="s">
        <v>4838</v>
      </c>
      <c r="K1343" s="25" t="s">
        <v>4838</v>
      </c>
      <c r="L1343" s="25" t="s">
        <v>4838</v>
      </c>
      <c r="M1343" s="25" t="s">
        <v>4838</v>
      </c>
      <c r="N1343" s="25" t="s">
        <v>4838</v>
      </c>
      <c r="O1343" s="25" t="s">
        <v>4838</v>
      </c>
      <c r="P1343" s="25" t="s">
        <v>4838</v>
      </c>
      <c r="Q1343" s="25" t="s">
        <v>4838</v>
      </c>
      <c r="R1343" s="25" t="s">
        <v>4838</v>
      </c>
      <c r="S1343" s="25" t="s">
        <v>4838</v>
      </c>
      <c r="T1343" s="25" t="s">
        <v>4838</v>
      </c>
      <c r="U1343" s="25" t="s">
        <v>4838</v>
      </c>
      <c r="V1343" s="25">
        <v>1141</v>
      </c>
      <c r="W1343" s="25">
        <v>2153</v>
      </c>
      <c r="X1343" s="25">
        <v>1589</v>
      </c>
      <c r="Y1343" s="25">
        <v>1495</v>
      </c>
      <c r="Z1343" s="25">
        <v>1485</v>
      </c>
      <c r="AA1343" s="25" t="s">
        <v>4838</v>
      </c>
      <c r="AB1343" s="25" t="s">
        <v>4838</v>
      </c>
      <c r="AC1343" s="25" t="s">
        <v>4838</v>
      </c>
      <c r="AD1343" s="25" t="s">
        <v>4838</v>
      </c>
      <c r="AE1343" s="25" t="s">
        <v>4838</v>
      </c>
      <c r="AF1343" s="25" t="s">
        <v>4838</v>
      </c>
      <c r="AG1343" s="25" t="s">
        <v>4838</v>
      </c>
      <c r="AH1343" s="25" t="s">
        <v>4838</v>
      </c>
      <c r="AI1343" s="25" t="s">
        <v>4838</v>
      </c>
      <c r="AJ1343" s="25" t="s">
        <v>4838</v>
      </c>
      <c r="AK1343" s="25" t="s">
        <v>4838</v>
      </c>
      <c r="AL1343" s="25" t="s">
        <v>4838</v>
      </c>
      <c r="AM1343" s="25" t="s">
        <v>4838</v>
      </c>
      <c r="AN1343" s="25" t="s">
        <v>4838</v>
      </c>
      <c r="AO1343" s="25">
        <v>1997</v>
      </c>
      <c r="AP1343" s="25" t="s">
        <v>4838</v>
      </c>
      <c r="AQ1343" s="25">
        <v>1073</v>
      </c>
      <c r="AR1343" s="25">
        <v>1184</v>
      </c>
      <c r="AS1343" s="25" t="s">
        <v>4838</v>
      </c>
      <c r="AT1343" s="25">
        <v>1044</v>
      </c>
      <c r="AU1343" s="25" t="s">
        <v>4838</v>
      </c>
      <c r="AV1343" s="25" t="s">
        <v>4838</v>
      </c>
      <c r="AW1343" s="25" t="s">
        <v>4838</v>
      </c>
      <c r="AX1343" s="25" t="s">
        <v>4838</v>
      </c>
      <c r="AY1343" s="25" t="s">
        <v>4838</v>
      </c>
    </row>
    <row r="1344" spans="1:51" x14ac:dyDescent="0.15">
      <c r="A1344" s="4"/>
      <c r="B1344" s="4"/>
      <c r="C1344" s="21" t="s">
        <v>4280</v>
      </c>
      <c r="D1344" s="21" t="s">
        <v>4281</v>
      </c>
      <c r="E1344" s="21" t="s">
        <v>176</v>
      </c>
      <c r="F1344" s="22" t="s">
        <v>4282</v>
      </c>
      <c r="G1344" s="23">
        <v>262.7</v>
      </c>
      <c r="H1344" s="24" t="s">
        <v>59</v>
      </c>
      <c r="I1344" s="22">
        <v>17152</v>
      </c>
      <c r="J1344" s="25" t="s">
        <v>4838</v>
      </c>
      <c r="K1344" s="25" t="s">
        <v>4838</v>
      </c>
      <c r="L1344" s="25" t="s">
        <v>4838</v>
      </c>
      <c r="M1344" s="25" t="s">
        <v>4838</v>
      </c>
      <c r="N1344" s="25" t="s">
        <v>4838</v>
      </c>
      <c r="O1344" s="25" t="s">
        <v>4838</v>
      </c>
      <c r="P1344" s="25" t="s">
        <v>4838</v>
      </c>
      <c r="Q1344" s="25" t="s">
        <v>4838</v>
      </c>
      <c r="R1344" s="25" t="s">
        <v>4838</v>
      </c>
      <c r="S1344" s="25" t="s">
        <v>4838</v>
      </c>
      <c r="T1344" s="25" t="s">
        <v>4838</v>
      </c>
      <c r="U1344" s="25" t="s">
        <v>4838</v>
      </c>
      <c r="V1344" s="25" t="s">
        <v>4838</v>
      </c>
      <c r="W1344" s="25">
        <v>1135</v>
      </c>
      <c r="X1344" s="25">
        <v>1400</v>
      </c>
      <c r="Y1344" s="25">
        <v>1876</v>
      </c>
      <c r="Z1344" s="25">
        <v>1425</v>
      </c>
      <c r="AA1344" s="25" t="s">
        <v>4838</v>
      </c>
      <c r="AB1344" s="25" t="s">
        <v>4838</v>
      </c>
      <c r="AC1344" s="25" t="s">
        <v>4838</v>
      </c>
      <c r="AD1344" s="25" t="s">
        <v>4838</v>
      </c>
      <c r="AE1344" s="25" t="s">
        <v>4838</v>
      </c>
      <c r="AF1344" s="25" t="s">
        <v>4838</v>
      </c>
      <c r="AG1344" s="25" t="s">
        <v>4838</v>
      </c>
      <c r="AH1344" s="25" t="s">
        <v>4838</v>
      </c>
      <c r="AI1344" s="25" t="s">
        <v>4838</v>
      </c>
      <c r="AJ1344" s="25" t="s">
        <v>4838</v>
      </c>
      <c r="AK1344" s="25" t="s">
        <v>4838</v>
      </c>
      <c r="AL1344" s="25" t="s">
        <v>4838</v>
      </c>
      <c r="AM1344" s="25" t="s">
        <v>4838</v>
      </c>
      <c r="AN1344" s="25" t="s">
        <v>4838</v>
      </c>
      <c r="AO1344" s="25" t="s">
        <v>4838</v>
      </c>
      <c r="AP1344" s="25" t="s">
        <v>4838</v>
      </c>
      <c r="AQ1344" s="25" t="s">
        <v>4838</v>
      </c>
      <c r="AR1344" s="25" t="s">
        <v>4838</v>
      </c>
      <c r="AS1344" s="25">
        <v>1829</v>
      </c>
      <c r="AT1344" s="25" t="s">
        <v>4838</v>
      </c>
      <c r="AU1344" s="25">
        <v>1629</v>
      </c>
      <c r="AV1344" s="25">
        <v>1479</v>
      </c>
      <c r="AW1344" s="25" t="s">
        <v>4838</v>
      </c>
      <c r="AX1344" s="25" t="s">
        <v>4838</v>
      </c>
      <c r="AY1344" s="25" t="s">
        <v>4838</v>
      </c>
    </row>
    <row r="1345" spans="1:51" x14ac:dyDescent="0.15">
      <c r="A1345" s="4"/>
      <c r="B1345" s="4"/>
      <c r="C1345" s="21" t="s">
        <v>4283</v>
      </c>
      <c r="D1345" s="21" t="s">
        <v>4284</v>
      </c>
      <c r="E1345" s="21" t="s">
        <v>176</v>
      </c>
      <c r="F1345" s="22" t="s">
        <v>4285</v>
      </c>
      <c r="G1345" s="23">
        <v>492.3</v>
      </c>
      <c r="H1345" s="24" t="s">
        <v>59</v>
      </c>
      <c r="I1345" s="22">
        <v>15496</v>
      </c>
      <c r="J1345" s="25" t="s">
        <v>4838</v>
      </c>
      <c r="K1345" s="25" t="s">
        <v>4838</v>
      </c>
      <c r="L1345" s="25" t="s">
        <v>4838</v>
      </c>
      <c r="M1345" s="25" t="s">
        <v>4838</v>
      </c>
      <c r="N1345" s="25" t="s">
        <v>4838</v>
      </c>
      <c r="O1345" s="25" t="s">
        <v>4838</v>
      </c>
      <c r="P1345" s="25" t="s">
        <v>4838</v>
      </c>
      <c r="Q1345" s="25" t="s">
        <v>4838</v>
      </c>
      <c r="R1345" s="25" t="s">
        <v>4838</v>
      </c>
      <c r="S1345" s="25" t="s">
        <v>4838</v>
      </c>
      <c r="T1345" s="25" t="s">
        <v>4838</v>
      </c>
      <c r="U1345" s="25" t="s">
        <v>4838</v>
      </c>
      <c r="V1345" s="25" t="s">
        <v>4838</v>
      </c>
      <c r="W1345" s="25" t="s">
        <v>4838</v>
      </c>
      <c r="X1345" s="25">
        <v>1812</v>
      </c>
      <c r="Y1345" s="25">
        <v>3161</v>
      </c>
      <c r="Z1345" s="25">
        <v>1094</v>
      </c>
      <c r="AA1345" s="25" t="s">
        <v>4838</v>
      </c>
      <c r="AB1345" s="25" t="s">
        <v>4838</v>
      </c>
      <c r="AC1345" s="25" t="s">
        <v>4838</v>
      </c>
      <c r="AD1345" s="25" t="s">
        <v>4838</v>
      </c>
      <c r="AE1345" s="25" t="s">
        <v>4838</v>
      </c>
      <c r="AF1345" s="25" t="s">
        <v>4838</v>
      </c>
      <c r="AG1345" s="25" t="s">
        <v>4838</v>
      </c>
      <c r="AH1345" s="25" t="s">
        <v>4838</v>
      </c>
      <c r="AI1345" s="25" t="s">
        <v>4838</v>
      </c>
      <c r="AJ1345" s="25" t="s">
        <v>4838</v>
      </c>
      <c r="AK1345" s="25" t="s">
        <v>4838</v>
      </c>
      <c r="AL1345" s="25" t="s">
        <v>4838</v>
      </c>
      <c r="AM1345" s="25" t="s">
        <v>4838</v>
      </c>
      <c r="AN1345" s="25" t="s">
        <v>4838</v>
      </c>
      <c r="AO1345" s="25" t="s">
        <v>4838</v>
      </c>
      <c r="AP1345" s="25" t="s">
        <v>4838</v>
      </c>
      <c r="AQ1345" s="25" t="s">
        <v>4838</v>
      </c>
      <c r="AR1345" s="25" t="s">
        <v>4838</v>
      </c>
      <c r="AS1345" s="25">
        <v>1510</v>
      </c>
      <c r="AT1345" s="25" t="s">
        <v>4838</v>
      </c>
      <c r="AU1345" s="25" t="s">
        <v>4838</v>
      </c>
      <c r="AV1345" s="25" t="s">
        <v>4838</v>
      </c>
      <c r="AW1345" s="25" t="s">
        <v>4838</v>
      </c>
      <c r="AX1345" s="25" t="s">
        <v>4838</v>
      </c>
      <c r="AY1345" s="25" t="s">
        <v>4838</v>
      </c>
    </row>
    <row r="1346" spans="1:51" x14ac:dyDescent="0.15">
      <c r="A1346" s="4"/>
      <c r="B1346" s="4"/>
      <c r="C1346" s="21" t="s">
        <v>4268</v>
      </c>
      <c r="D1346" s="21" t="s">
        <v>4269</v>
      </c>
      <c r="E1346" s="21" t="s">
        <v>176</v>
      </c>
      <c r="F1346" s="22" t="s">
        <v>4270</v>
      </c>
      <c r="G1346" s="23">
        <v>1212.5999999999999</v>
      </c>
      <c r="H1346" s="24" t="s">
        <v>59</v>
      </c>
      <c r="I1346" s="22">
        <v>14297</v>
      </c>
      <c r="J1346" s="25" t="s">
        <v>4838</v>
      </c>
      <c r="K1346" s="25" t="s">
        <v>4838</v>
      </c>
      <c r="L1346" s="25" t="s">
        <v>4838</v>
      </c>
      <c r="M1346" s="25" t="s">
        <v>4838</v>
      </c>
      <c r="N1346" s="25" t="s">
        <v>4838</v>
      </c>
      <c r="O1346" s="25" t="s">
        <v>4838</v>
      </c>
      <c r="P1346" s="25" t="s">
        <v>4838</v>
      </c>
      <c r="Q1346" s="25" t="s">
        <v>4838</v>
      </c>
      <c r="R1346" s="25" t="s">
        <v>4838</v>
      </c>
      <c r="S1346" s="25" t="s">
        <v>4838</v>
      </c>
      <c r="T1346" s="25" t="s">
        <v>4838</v>
      </c>
      <c r="U1346" s="25" t="s">
        <v>4838</v>
      </c>
      <c r="V1346" s="25" t="s">
        <v>4838</v>
      </c>
      <c r="W1346" s="25" t="s">
        <v>4838</v>
      </c>
      <c r="X1346" s="25">
        <v>1388</v>
      </c>
      <c r="Y1346" s="25">
        <v>1407</v>
      </c>
      <c r="Z1346" s="25">
        <v>1397</v>
      </c>
      <c r="AA1346" s="25" t="s">
        <v>4838</v>
      </c>
      <c r="AB1346" s="25" t="s">
        <v>4838</v>
      </c>
      <c r="AC1346" s="25" t="s">
        <v>4838</v>
      </c>
      <c r="AD1346" s="25" t="s">
        <v>4838</v>
      </c>
      <c r="AE1346" s="25" t="s">
        <v>4838</v>
      </c>
      <c r="AF1346" s="25" t="s">
        <v>4838</v>
      </c>
      <c r="AG1346" s="25" t="s">
        <v>4838</v>
      </c>
      <c r="AH1346" s="25" t="s">
        <v>4838</v>
      </c>
      <c r="AI1346" s="25" t="s">
        <v>4838</v>
      </c>
      <c r="AJ1346" s="25" t="s">
        <v>4838</v>
      </c>
      <c r="AK1346" s="25" t="s">
        <v>4838</v>
      </c>
      <c r="AL1346" s="25" t="s">
        <v>4838</v>
      </c>
      <c r="AM1346" s="25" t="s">
        <v>4838</v>
      </c>
      <c r="AN1346" s="25" t="s">
        <v>4838</v>
      </c>
      <c r="AO1346" s="25" t="s">
        <v>4838</v>
      </c>
      <c r="AP1346" s="25" t="s">
        <v>4838</v>
      </c>
      <c r="AQ1346" s="25" t="s">
        <v>4838</v>
      </c>
      <c r="AR1346" s="25" t="s">
        <v>4838</v>
      </c>
      <c r="AS1346" s="25">
        <v>1068</v>
      </c>
      <c r="AT1346" s="25" t="s">
        <v>4838</v>
      </c>
      <c r="AU1346" s="25">
        <v>1247</v>
      </c>
      <c r="AV1346" s="25" t="s">
        <v>4838</v>
      </c>
      <c r="AW1346" s="25" t="s">
        <v>4838</v>
      </c>
      <c r="AX1346" s="25" t="s">
        <v>4838</v>
      </c>
      <c r="AY1346" s="25" t="s">
        <v>4838</v>
      </c>
    </row>
    <row r="1347" spans="1:51" x14ac:dyDescent="0.15">
      <c r="A1347" s="4"/>
      <c r="B1347" s="4"/>
      <c r="C1347" s="21" t="s">
        <v>4310</v>
      </c>
      <c r="D1347" s="21" t="s">
        <v>4311</v>
      </c>
      <c r="E1347" s="21" t="s">
        <v>176</v>
      </c>
      <c r="F1347" s="22" t="s">
        <v>4312</v>
      </c>
      <c r="G1347" s="23">
        <v>3487.2</v>
      </c>
      <c r="H1347" s="24" t="s">
        <v>32</v>
      </c>
      <c r="I1347" s="22">
        <v>14209</v>
      </c>
      <c r="J1347" s="25" t="s">
        <v>4838</v>
      </c>
      <c r="K1347" s="25" t="s">
        <v>4838</v>
      </c>
      <c r="L1347" s="25" t="s">
        <v>4838</v>
      </c>
      <c r="M1347" s="25" t="s">
        <v>4838</v>
      </c>
      <c r="N1347" s="25" t="s">
        <v>4838</v>
      </c>
      <c r="O1347" s="25" t="s">
        <v>4838</v>
      </c>
      <c r="P1347" s="25" t="s">
        <v>4838</v>
      </c>
      <c r="Q1347" s="25" t="s">
        <v>4838</v>
      </c>
      <c r="R1347" s="25" t="s">
        <v>4838</v>
      </c>
      <c r="S1347" s="25">
        <v>1164</v>
      </c>
      <c r="T1347" s="25" t="s">
        <v>4838</v>
      </c>
      <c r="U1347" s="25" t="s">
        <v>4838</v>
      </c>
      <c r="V1347" s="25" t="s">
        <v>4838</v>
      </c>
      <c r="W1347" s="25" t="s">
        <v>4838</v>
      </c>
      <c r="X1347" s="25" t="s">
        <v>4838</v>
      </c>
      <c r="Y1347" s="25">
        <v>2037</v>
      </c>
      <c r="Z1347" s="25" t="s">
        <v>4838</v>
      </c>
      <c r="AA1347" s="25" t="s">
        <v>4838</v>
      </c>
      <c r="AB1347" s="25" t="s">
        <v>4838</v>
      </c>
      <c r="AC1347" s="25" t="s">
        <v>4838</v>
      </c>
      <c r="AD1347" s="25" t="s">
        <v>4838</v>
      </c>
      <c r="AE1347" s="25" t="s">
        <v>4838</v>
      </c>
      <c r="AF1347" s="25" t="s">
        <v>4838</v>
      </c>
      <c r="AG1347" s="25" t="s">
        <v>4838</v>
      </c>
      <c r="AH1347" s="25" t="s">
        <v>4838</v>
      </c>
      <c r="AI1347" s="25" t="s">
        <v>4838</v>
      </c>
      <c r="AJ1347" s="25" t="s">
        <v>4838</v>
      </c>
      <c r="AK1347" s="25" t="s">
        <v>4838</v>
      </c>
      <c r="AL1347" s="25" t="s">
        <v>4838</v>
      </c>
      <c r="AM1347" s="25">
        <v>1563</v>
      </c>
      <c r="AN1347" s="25" t="s">
        <v>4838</v>
      </c>
      <c r="AO1347" s="25">
        <v>1214</v>
      </c>
      <c r="AP1347" s="25" t="s">
        <v>4838</v>
      </c>
      <c r="AQ1347" s="25" t="s">
        <v>4838</v>
      </c>
      <c r="AR1347" s="25">
        <v>1685</v>
      </c>
      <c r="AS1347" s="25" t="s">
        <v>4838</v>
      </c>
      <c r="AT1347" s="25" t="s">
        <v>4838</v>
      </c>
      <c r="AU1347" s="25" t="s">
        <v>4838</v>
      </c>
      <c r="AV1347" s="25" t="s">
        <v>4838</v>
      </c>
      <c r="AW1347" s="25" t="s">
        <v>4838</v>
      </c>
      <c r="AX1347" s="25" t="s">
        <v>4838</v>
      </c>
      <c r="AY1347" s="25" t="s">
        <v>4838</v>
      </c>
    </row>
    <row r="1348" spans="1:51" x14ac:dyDescent="0.15">
      <c r="A1348" s="4"/>
      <c r="B1348" s="4"/>
      <c r="C1348" s="21" t="s">
        <v>4307</v>
      </c>
      <c r="D1348" s="21" t="s">
        <v>4308</v>
      </c>
      <c r="E1348" s="21" t="s">
        <v>176</v>
      </c>
      <c r="F1348" s="22" t="s">
        <v>4309</v>
      </c>
      <c r="G1348" s="23">
        <v>2655.8</v>
      </c>
      <c r="H1348" s="24" t="s">
        <v>32</v>
      </c>
      <c r="I1348" s="22">
        <v>13880</v>
      </c>
      <c r="J1348" s="25" t="s">
        <v>4838</v>
      </c>
      <c r="K1348" s="25" t="s">
        <v>4838</v>
      </c>
      <c r="L1348" s="25" t="s">
        <v>4838</v>
      </c>
      <c r="M1348" s="25" t="s">
        <v>4838</v>
      </c>
      <c r="N1348" s="25" t="s">
        <v>4838</v>
      </c>
      <c r="O1348" s="25" t="s">
        <v>4838</v>
      </c>
      <c r="P1348" s="25" t="s">
        <v>4838</v>
      </c>
      <c r="Q1348" s="25" t="s">
        <v>4838</v>
      </c>
      <c r="R1348" s="25" t="s">
        <v>4838</v>
      </c>
      <c r="S1348" s="25" t="s">
        <v>4838</v>
      </c>
      <c r="T1348" s="25" t="s">
        <v>4838</v>
      </c>
      <c r="U1348" s="25" t="s">
        <v>4838</v>
      </c>
      <c r="V1348" s="25" t="s">
        <v>4838</v>
      </c>
      <c r="W1348" s="25" t="s">
        <v>4838</v>
      </c>
      <c r="X1348" s="25" t="s">
        <v>4838</v>
      </c>
      <c r="Y1348" s="25" t="s">
        <v>4838</v>
      </c>
      <c r="Z1348" s="25" t="s">
        <v>4838</v>
      </c>
      <c r="AA1348" s="25" t="s">
        <v>4838</v>
      </c>
      <c r="AB1348" s="25" t="s">
        <v>4838</v>
      </c>
      <c r="AC1348" s="25" t="s">
        <v>4838</v>
      </c>
      <c r="AD1348" s="25" t="s">
        <v>4838</v>
      </c>
      <c r="AE1348" s="25" t="s">
        <v>4838</v>
      </c>
      <c r="AF1348" s="25" t="s">
        <v>4838</v>
      </c>
      <c r="AG1348" s="25" t="s">
        <v>4838</v>
      </c>
      <c r="AH1348" s="25" t="s">
        <v>4838</v>
      </c>
      <c r="AI1348" s="25" t="s">
        <v>4838</v>
      </c>
      <c r="AJ1348" s="25" t="s">
        <v>4838</v>
      </c>
      <c r="AK1348" s="25" t="s">
        <v>4838</v>
      </c>
      <c r="AL1348" s="25" t="s">
        <v>4838</v>
      </c>
      <c r="AM1348" s="25">
        <v>1106</v>
      </c>
      <c r="AN1348" s="25" t="s">
        <v>4838</v>
      </c>
      <c r="AO1348" s="25">
        <v>1005</v>
      </c>
      <c r="AP1348" s="25" t="s">
        <v>4838</v>
      </c>
      <c r="AQ1348" s="25" t="s">
        <v>4838</v>
      </c>
      <c r="AR1348" s="25" t="s">
        <v>4838</v>
      </c>
      <c r="AS1348" s="25" t="s">
        <v>4838</v>
      </c>
      <c r="AT1348" s="25" t="s">
        <v>4838</v>
      </c>
      <c r="AU1348" s="25">
        <v>1301</v>
      </c>
      <c r="AV1348" s="25" t="s">
        <v>4838</v>
      </c>
      <c r="AW1348" s="25" t="s">
        <v>4838</v>
      </c>
      <c r="AX1348" s="25" t="s">
        <v>4838</v>
      </c>
      <c r="AY1348" s="25" t="s">
        <v>4838</v>
      </c>
    </row>
    <row r="1349" spans="1:51" x14ac:dyDescent="0.15">
      <c r="A1349" s="4"/>
      <c r="B1349" s="4"/>
      <c r="C1349" s="21" t="s">
        <v>4274</v>
      </c>
      <c r="D1349" s="21" t="s">
        <v>4275</v>
      </c>
      <c r="E1349" s="21" t="s">
        <v>176</v>
      </c>
      <c r="F1349" s="22" t="s">
        <v>4276</v>
      </c>
      <c r="G1349" s="23">
        <v>2243</v>
      </c>
      <c r="H1349" s="24" t="s">
        <v>59</v>
      </c>
      <c r="I1349" s="22">
        <v>13492</v>
      </c>
      <c r="J1349" s="25" t="s">
        <v>4838</v>
      </c>
      <c r="K1349" s="25" t="s">
        <v>4838</v>
      </c>
      <c r="L1349" s="25" t="s">
        <v>4838</v>
      </c>
      <c r="M1349" s="25" t="s">
        <v>4838</v>
      </c>
      <c r="N1349" s="25" t="s">
        <v>4838</v>
      </c>
      <c r="O1349" s="25" t="s">
        <v>4838</v>
      </c>
      <c r="P1349" s="25" t="s">
        <v>4838</v>
      </c>
      <c r="Q1349" s="25" t="s">
        <v>4838</v>
      </c>
      <c r="R1349" s="25" t="s">
        <v>4838</v>
      </c>
      <c r="S1349" s="25" t="s">
        <v>4838</v>
      </c>
      <c r="T1349" s="25" t="s">
        <v>4838</v>
      </c>
      <c r="U1349" s="25" t="s">
        <v>4838</v>
      </c>
      <c r="V1349" s="25" t="s">
        <v>4838</v>
      </c>
      <c r="W1349" s="25" t="s">
        <v>4838</v>
      </c>
      <c r="X1349" s="25">
        <v>1248</v>
      </c>
      <c r="Y1349" s="25" t="s">
        <v>4838</v>
      </c>
      <c r="Z1349" s="25" t="s">
        <v>4838</v>
      </c>
      <c r="AA1349" s="25" t="s">
        <v>4838</v>
      </c>
      <c r="AB1349" s="25" t="s">
        <v>4838</v>
      </c>
      <c r="AC1349" s="25" t="s">
        <v>4838</v>
      </c>
      <c r="AD1349" s="25" t="s">
        <v>4838</v>
      </c>
      <c r="AE1349" s="25" t="s">
        <v>4838</v>
      </c>
      <c r="AF1349" s="25" t="s">
        <v>4838</v>
      </c>
      <c r="AG1349" s="25" t="s">
        <v>4838</v>
      </c>
      <c r="AH1349" s="25" t="s">
        <v>4838</v>
      </c>
      <c r="AI1349" s="25" t="s">
        <v>4838</v>
      </c>
      <c r="AJ1349" s="25" t="s">
        <v>4838</v>
      </c>
      <c r="AK1349" s="25" t="s">
        <v>4838</v>
      </c>
      <c r="AL1349" s="25" t="s">
        <v>4838</v>
      </c>
      <c r="AM1349" s="25" t="s">
        <v>4838</v>
      </c>
      <c r="AN1349" s="25" t="s">
        <v>4838</v>
      </c>
      <c r="AO1349" s="25" t="s">
        <v>4838</v>
      </c>
      <c r="AP1349" s="25" t="s">
        <v>4838</v>
      </c>
      <c r="AQ1349" s="25" t="s">
        <v>4838</v>
      </c>
      <c r="AR1349" s="25" t="s">
        <v>4838</v>
      </c>
      <c r="AS1349" s="25" t="s">
        <v>4838</v>
      </c>
      <c r="AT1349" s="25" t="s">
        <v>4838</v>
      </c>
      <c r="AU1349" s="25">
        <v>1049</v>
      </c>
      <c r="AV1349" s="25" t="s">
        <v>4838</v>
      </c>
      <c r="AW1349" s="25" t="s">
        <v>4838</v>
      </c>
      <c r="AX1349" s="25" t="s">
        <v>4838</v>
      </c>
      <c r="AY1349" s="25" t="s">
        <v>4838</v>
      </c>
    </row>
    <row r="1350" spans="1:51" x14ac:dyDescent="0.15">
      <c r="A1350" s="4"/>
      <c r="B1350" s="4"/>
      <c r="C1350" s="21" t="s">
        <v>4271</v>
      </c>
      <c r="D1350" s="21" t="s">
        <v>4272</v>
      </c>
      <c r="E1350" s="21" t="s">
        <v>176</v>
      </c>
      <c r="F1350" s="22" t="s">
        <v>4273</v>
      </c>
      <c r="G1350" s="23">
        <v>10670.1</v>
      </c>
      <c r="H1350" s="24" t="s">
        <v>32</v>
      </c>
      <c r="I1350" s="22">
        <v>12707</v>
      </c>
      <c r="J1350" s="25" t="s">
        <v>4838</v>
      </c>
      <c r="K1350" s="25" t="s">
        <v>4838</v>
      </c>
      <c r="L1350" s="25" t="s">
        <v>4838</v>
      </c>
      <c r="M1350" s="25" t="s">
        <v>4838</v>
      </c>
      <c r="N1350" s="25" t="s">
        <v>4838</v>
      </c>
      <c r="O1350" s="25" t="s">
        <v>4838</v>
      </c>
      <c r="P1350" s="25" t="s">
        <v>4838</v>
      </c>
      <c r="Q1350" s="25" t="s">
        <v>4838</v>
      </c>
      <c r="R1350" s="25" t="s">
        <v>4838</v>
      </c>
      <c r="S1350" s="25" t="s">
        <v>4838</v>
      </c>
      <c r="T1350" s="25" t="s">
        <v>4838</v>
      </c>
      <c r="U1350" s="25" t="s">
        <v>4838</v>
      </c>
      <c r="V1350" s="25" t="s">
        <v>4838</v>
      </c>
      <c r="W1350" s="25" t="s">
        <v>4838</v>
      </c>
      <c r="X1350" s="25" t="s">
        <v>4838</v>
      </c>
      <c r="Y1350" s="25" t="s">
        <v>4838</v>
      </c>
      <c r="Z1350" s="25" t="s">
        <v>4838</v>
      </c>
      <c r="AA1350" s="25" t="s">
        <v>4838</v>
      </c>
      <c r="AB1350" s="25" t="s">
        <v>4838</v>
      </c>
      <c r="AC1350" s="25" t="s">
        <v>4838</v>
      </c>
      <c r="AD1350" s="25" t="s">
        <v>4838</v>
      </c>
      <c r="AE1350" s="25" t="s">
        <v>4838</v>
      </c>
      <c r="AF1350" s="25" t="s">
        <v>4838</v>
      </c>
      <c r="AG1350" s="25" t="s">
        <v>4838</v>
      </c>
      <c r="AH1350" s="25" t="s">
        <v>4838</v>
      </c>
      <c r="AI1350" s="25" t="s">
        <v>4838</v>
      </c>
      <c r="AJ1350" s="25" t="s">
        <v>4838</v>
      </c>
      <c r="AK1350" s="25" t="s">
        <v>4838</v>
      </c>
      <c r="AL1350" s="25" t="s">
        <v>4838</v>
      </c>
      <c r="AM1350" s="25" t="s">
        <v>4838</v>
      </c>
      <c r="AN1350" s="25">
        <v>2339</v>
      </c>
      <c r="AO1350" s="25">
        <v>1769</v>
      </c>
      <c r="AP1350" s="25" t="s">
        <v>4838</v>
      </c>
      <c r="AQ1350" s="25" t="s">
        <v>4838</v>
      </c>
      <c r="AR1350" s="25" t="s">
        <v>4838</v>
      </c>
      <c r="AS1350" s="25" t="s">
        <v>4838</v>
      </c>
      <c r="AT1350" s="25" t="s">
        <v>4838</v>
      </c>
      <c r="AU1350" s="25" t="s">
        <v>4838</v>
      </c>
      <c r="AV1350" s="25" t="s">
        <v>4838</v>
      </c>
      <c r="AW1350" s="25" t="s">
        <v>4838</v>
      </c>
      <c r="AX1350" s="25" t="s">
        <v>4838</v>
      </c>
      <c r="AY1350" s="25" t="s">
        <v>4838</v>
      </c>
    </row>
    <row r="1351" spans="1:51" x14ac:dyDescent="0.15">
      <c r="A1351" s="4"/>
      <c r="B1351" s="4"/>
      <c r="C1351" s="21" t="s">
        <v>4292</v>
      </c>
      <c r="D1351" s="21" t="s">
        <v>4293</v>
      </c>
      <c r="E1351" s="21" t="s">
        <v>176</v>
      </c>
      <c r="F1351" s="22" t="s">
        <v>4294</v>
      </c>
      <c r="G1351" s="23">
        <v>8594</v>
      </c>
      <c r="H1351" s="24" t="s">
        <v>32</v>
      </c>
      <c r="I1351" s="22">
        <v>12219</v>
      </c>
      <c r="J1351" s="25" t="s">
        <v>4838</v>
      </c>
      <c r="K1351" s="25" t="s">
        <v>4838</v>
      </c>
      <c r="L1351" s="25" t="s">
        <v>4838</v>
      </c>
      <c r="M1351" s="25" t="s">
        <v>4838</v>
      </c>
      <c r="N1351" s="25" t="s">
        <v>4838</v>
      </c>
      <c r="O1351" s="25" t="s">
        <v>4838</v>
      </c>
      <c r="P1351" s="25" t="s">
        <v>4838</v>
      </c>
      <c r="Q1351" s="25" t="s">
        <v>4838</v>
      </c>
      <c r="R1351" s="25" t="s">
        <v>4838</v>
      </c>
      <c r="S1351" s="25" t="s">
        <v>4838</v>
      </c>
      <c r="T1351" s="25" t="s">
        <v>4838</v>
      </c>
      <c r="U1351" s="25" t="s">
        <v>4838</v>
      </c>
      <c r="V1351" s="25" t="s">
        <v>4838</v>
      </c>
      <c r="W1351" s="25" t="s">
        <v>4838</v>
      </c>
      <c r="X1351" s="25" t="s">
        <v>4838</v>
      </c>
      <c r="Y1351" s="25">
        <v>1103</v>
      </c>
      <c r="Z1351" s="25" t="s">
        <v>4838</v>
      </c>
      <c r="AA1351" s="25" t="s">
        <v>4838</v>
      </c>
      <c r="AB1351" s="25" t="s">
        <v>4838</v>
      </c>
      <c r="AC1351" s="25" t="s">
        <v>4838</v>
      </c>
      <c r="AD1351" s="25" t="s">
        <v>4838</v>
      </c>
      <c r="AE1351" s="25" t="s">
        <v>4838</v>
      </c>
      <c r="AF1351" s="25" t="s">
        <v>4838</v>
      </c>
      <c r="AG1351" s="25" t="s">
        <v>4838</v>
      </c>
      <c r="AH1351" s="25" t="s">
        <v>4838</v>
      </c>
      <c r="AI1351" s="25" t="s">
        <v>4838</v>
      </c>
      <c r="AJ1351" s="25" t="s">
        <v>4838</v>
      </c>
      <c r="AK1351" s="25" t="s">
        <v>4838</v>
      </c>
      <c r="AL1351" s="25" t="s">
        <v>4838</v>
      </c>
      <c r="AM1351" s="25" t="s">
        <v>4838</v>
      </c>
      <c r="AN1351" s="25" t="s">
        <v>4838</v>
      </c>
      <c r="AO1351" s="25">
        <v>1106</v>
      </c>
      <c r="AP1351" s="25" t="s">
        <v>4838</v>
      </c>
      <c r="AQ1351" s="25" t="s">
        <v>4838</v>
      </c>
      <c r="AR1351" s="25">
        <v>1013</v>
      </c>
      <c r="AS1351" s="25" t="s">
        <v>4838</v>
      </c>
      <c r="AT1351" s="25" t="s">
        <v>4838</v>
      </c>
      <c r="AU1351" s="25" t="s">
        <v>4838</v>
      </c>
      <c r="AV1351" s="25" t="s">
        <v>4838</v>
      </c>
      <c r="AW1351" s="25" t="s">
        <v>4838</v>
      </c>
      <c r="AX1351" s="25" t="s">
        <v>4838</v>
      </c>
      <c r="AY1351" s="25" t="s">
        <v>4838</v>
      </c>
    </row>
    <row r="1352" spans="1:51" x14ac:dyDescent="0.15">
      <c r="A1352" s="4"/>
      <c r="B1352" s="4"/>
      <c r="C1352" s="21" t="s">
        <v>4289</v>
      </c>
      <c r="D1352" s="21" t="s">
        <v>4290</v>
      </c>
      <c r="E1352" s="21" t="s">
        <v>176</v>
      </c>
      <c r="F1352" s="22" t="s">
        <v>4291</v>
      </c>
      <c r="G1352" s="23">
        <v>1700.8</v>
      </c>
      <c r="H1352" s="24" t="s">
        <v>59</v>
      </c>
      <c r="I1352" s="22">
        <v>8578</v>
      </c>
      <c r="J1352" s="25" t="s">
        <v>4838</v>
      </c>
      <c r="K1352" s="25" t="s">
        <v>4838</v>
      </c>
      <c r="L1352" s="25" t="s">
        <v>4838</v>
      </c>
      <c r="M1352" s="25" t="s">
        <v>4838</v>
      </c>
      <c r="N1352" s="25" t="s">
        <v>4838</v>
      </c>
      <c r="O1352" s="25" t="s">
        <v>4838</v>
      </c>
      <c r="P1352" s="25" t="s">
        <v>4838</v>
      </c>
      <c r="Q1352" s="25" t="s">
        <v>4838</v>
      </c>
      <c r="R1352" s="25" t="s">
        <v>4838</v>
      </c>
      <c r="S1352" s="25" t="s">
        <v>4838</v>
      </c>
      <c r="T1352" s="25" t="s">
        <v>4838</v>
      </c>
      <c r="U1352" s="25" t="s">
        <v>4838</v>
      </c>
      <c r="V1352" s="25" t="s">
        <v>4838</v>
      </c>
      <c r="W1352" s="25" t="s">
        <v>4838</v>
      </c>
      <c r="X1352" s="25" t="s">
        <v>4838</v>
      </c>
      <c r="Y1352" s="25" t="s">
        <v>4838</v>
      </c>
      <c r="Z1352" s="25" t="s">
        <v>4838</v>
      </c>
      <c r="AA1352" s="25" t="s">
        <v>4838</v>
      </c>
      <c r="AB1352" s="25" t="s">
        <v>4838</v>
      </c>
      <c r="AC1352" s="25" t="s">
        <v>4838</v>
      </c>
      <c r="AD1352" s="25" t="s">
        <v>4838</v>
      </c>
      <c r="AE1352" s="25" t="s">
        <v>4838</v>
      </c>
      <c r="AF1352" s="25" t="s">
        <v>4838</v>
      </c>
      <c r="AG1352" s="25" t="s">
        <v>4838</v>
      </c>
      <c r="AH1352" s="25" t="s">
        <v>4838</v>
      </c>
      <c r="AI1352" s="25" t="s">
        <v>4838</v>
      </c>
      <c r="AJ1352" s="25" t="s">
        <v>4838</v>
      </c>
      <c r="AK1352" s="25" t="s">
        <v>4838</v>
      </c>
      <c r="AL1352" s="25" t="s">
        <v>4838</v>
      </c>
      <c r="AM1352" s="25" t="s">
        <v>4838</v>
      </c>
      <c r="AN1352" s="25" t="s">
        <v>4838</v>
      </c>
      <c r="AO1352" s="25" t="s">
        <v>4838</v>
      </c>
      <c r="AP1352" s="25" t="s">
        <v>4838</v>
      </c>
      <c r="AQ1352" s="25" t="s">
        <v>4838</v>
      </c>
      <c r="AR1352" s="25" t="s">
        <v>4838</v>
      </c>
      <c r="AS1352" s="25" t="s">
        <v>4838</v>
      </c>
      <c r="AT1352" s="25" t="s">
        <v>4838</v>
      </c>
      <c r="AU1352" s="25" t="s">
        <v>4838</v>
      </c>
      <c r="AV1352" s="25" t="s">
        <v>4838</v>
      </c>
      <c r="AW1352" s="25" t="s">
        <v>4838</v>
      </c>
      <c r="AX1352" s="25" t="s">
        <v>4838</v>
      </c>
      <c r="AY1352" s="25" t="s">
        <v>4838</v>
      </c>
    </row>
    <row r="1353" spans="1:51" x14ac:dyDescent="0.15">
      <c r="A1353" s="4"/>
      <c r="B1353" s="4"/>
      <c r="C1353" s="21" t="s">
        <v>4286</v>
      </c>
      <c r="D1353" s="21" t="s">
        <v>4287</v>
      </c>
      <c r="E1353" s="21" t="s">
        <v>176</v>
      </c>
      <c r="F1353" s="22" t="s">
        <v>4288</v>
      </c>
      <c r="G1353" s="23">
        <v>901.8</v>
      </c>
      <c r="H1353" s="24" t="s">
        <v>59</v>
      </c>
      <c r="I1353" s="22">
        <v>7729</v>
      </c>
      <c r="J1353" s="25" t="s">
        <v>4838</v>
      </c>
      <c r="K1353" s="25" t="s">
        <v>4838</v>
      </c>
      <c r="L1353" s="25" t="s">
        <v>4838</v>
      </c>
      <c r="M1353" s="25" t="s">
        <v>4838</v>
      </c>
      <c r="N1353" s="25" t="s">
        <v>4838</v>
      </c>
      <c r="O1353" s="25" t="s">
        <v>4838</v>
      </c>
      <c r="P1353" s="25" t="s">
        <v>4838</v>
      </c>
      <c r="Q1353" s="25" t="s">
        <v>4838</v>
      </c>
      <c r="R1353" s="25" t="s">
        <v>4838</v>
      </c>
      <c r="S1353" s="25" t="s">
        <v>4838</v>
      </c>
      <c r="T1353" s="25" t="s">
        <v>4838</v>
      </c>
      <c r="U1353" s="25" t="s">
        <v>4838</v>
      </c>
      <c r="V1353" s="25" t="s">
        <v>4838</v>
      </c>
      <c r="W1353" s="25" t="s">
        <v>4838</v>
      </c>
      <c r="X1353" s="25" t="s">
        <v>4838</v>
      </c>
      <c r="Y1353" s="25">
        <v>1061</v>
      </c>
      <c r="Z1353" s="25">
        <v>1030</v>
      </c>
      <c r="AA1353" s="25" t="s">
        <v>4838</v>
      </c>
      <c r="AB1353" s="25" t="s">
        <v>4838</v>
      </c>
      <c r="AC1353" s="25" t="s">
        <v>4838</v>
      </c>
      <c r="AD1353" s="25" t="s">
        <v>4838</v>
      </c>
      <c r="AE1353" s="25" t="s">
        <v>4838</v>
      </c>
      <c r="AF1353" s="25" t="s">
        <v>4838</v>
      </c>
      <c r="AG1353" s="25" t="s">
        <v>4838</v>
      </c>
      <c r="AH1353" s="25" t="s">
        <v>4838</v>
      </c>
      <c r="AI1353" s="25" t="s">
        <v>4838</v>
      </c>
      <c r="AJ1353" s="25" t="s">
        <v>4838</v>
      </c>
      <c r="AK1353" s="25" t="s">
        <v>4838</v>
      </c>
      <c r="AL1353" s="25" t="s">
        <v>4838</v>
      </c>
      <c r="AM1353" s="25" t="s">
        <v>4838</v>
      </c>
      <c r="AN1353" s="25" t="s">
        <v>4838</v>
      </c>
      <c r="AO1353" s="25" t="s">
        <v>4838</v>
      </c>
      <c r="AP1353" s="25" t="s">
        <v>4838</v>
      </c>
      <c r="AQ1353" s="25" t="s">
        <v>4838</v>
      </c>
      <c r="AR1353" s="25" t="s">
        <v>4838</v>
      </c>
      <c r="AS1353" s="25" t="s">
        <v>4838</v>
      </c>
      <c r="AT1353" s="25" t="s">
        <v>4838</v>
      </c>
      <c r="AU1353" s="25" t="s">
        <v>4838</v>
      </c>
      <c r="AV1353" s="25" t="s">
        <v>4838</v>
      </c>
      <c r="AW1353" s="25" t="s">
        <v>4838</v>
      </c>
      <c r="AX1353" s="25" t="s">
        <v>4838</v>
      </c>
      <c r="AY1353" s="25" t="s">
        <v>4838</v>
      </c>
    </row>
    <row r="1354" spans="1:51" x14ac:dyDescent="0.15">
      <c r="A1354" s="4"/>
      <c r="B1354" s="4"/>
      <c r="C1354" s="21" t="s">
        <v>4301</v>
      </c>
      <c r="D1354" s="21" t="s">
        <v>4302</v>
      </c>
      <c r="E1354" s="21" t="s">
        <v>176</v>
      </c>
      <c r="F1354" s="22" t="s">
        <v>4303</v>
      </c>
      <c r="G1354" s="23">
        <v>1313.1</v>
      </c>
      <c r="H1354" s="24" t="s">
        <v>59</v>
      </c>
      <c r="I1354" s="22">
        <v>6280</v>
      </c>
      <c r="J1354" s="25" t="s">
        <v>4838</v>
      </c>
      <c r="K1354" s="25" t="s">
        <v>4838</v>
      </c>
      <c r="L1354" s="25" t="s">
        <v>4838</v>
      </c>
      <c r="M1354" s="25" t="s">
        <v>4838</v>
      </c>
      <c r="N1354" s="25" t="s">
        <v>4838</v>
      </c>
      <c r="O1354" s="25" t="s">
        <v>4838</v>
      </c>
      <c r="P1354" s="25" t="s">
        <v>4838</v>
      </c>
      <c r="Q1354" s="25" t="s">
        <v>4838</v>
      </c>
      <c r="R1354" s="25" t="s">
        <v>4838</v>
      </c>
      <c r="S1354" s="25" t="s">
        <v>4838</v>
      </c>
      <c r="T1354" s="25" t="s">
        <v>4838</v>
      </c>
      <c r="U1354" s="25" t="s">
        <v>4838</v>
      </c>
      <c r="V1354" s="25" t="s">
        <v>4838</v>
      </c>
      <c r="W1354" s="25" t="s">
        <v>4838</v>
      </c>
      <c r="X1354" s="25">
        <v>1292</v>
      </c>
      <c r="Y1354" s="25" t="s">
        <v>4838</v>
      </c>
      <c r="Z1354" s="25" t="s">
        <v>4838</v>
      </c>
      <c r="AA1354" s="25" t="s">
        <v>4838</v>
      </c>
      <c r="AB1354" s="25" t="s">
        <v>4838</v>
      </c>
      <c r="AC1354" s="25" t="s">
        <v>4838</v>
      </c>
      <c r="AD1354" s="25" t="s">
        <v>4838</v>
      </c>
      <c r="AE1354" s="25" t="s">
        <v>4838</v>
      </c>
      <c r="AF1354" s="25" t="s">
        <v>4838</v>
      </c>
      <c r="AG1354" s="25" t="s">
        <v>4838</v>
      </c>
      <c r="AH1354" s="25" t="s">
        <v>4838</v>
      </c>
      <c r="AI1354" s="25" t="s">
        <v>4838</v>
      </c>
      <c r="AJ1354" s="25" t="s">
        <v>4838</v>
      </c>
      <c r="AK1354" s="25" t="s">
        <v>4838</v>
      </c>
      <c r="AL1354" s="25" t="s">
        <v>4838</v>
      </c>
      <c r="AM1354" s="25" t="s">
        <v>4838</v>
      </c>
      <c r="AN1354" s="25" t="s">
        <v>4838</v>
      </c>
      <c r="AO1354" s="25" t="s">
        <v>4838</v>
      </c>
      <c r="AP1354" s="25" t="s">
        <v>4838</v>
      </c>
      <c r="AQ1354" s="25" t="s">
        <v>4838</v>
      </c>
      <c r="AR1354" s="25" t="s">
        <v>4838</v>
      </c>
      <c r="AS1354" s="25" t="s">
        <v>4838</v>
      </c>
      <c r="AT1354" s="25" t="s">
        <v>4838</v>
      </c>
      <c r="AU1354" s="25" t="s">
        <v>4838</v>
      </c>
      <c r="AV1354" s="25" t="s">
        <v>4838</v>
      </c>
      <c r="AW1354" s="25" t="s">
        <v>4838</v>
      </c>
      <c r="AX1354" s="25" t="s">
        <v>4838</v>
      </c>
      <c r="AY1354" s="25" t="s">
        <v>4838</v>
      </c>
    </row>
    <row r="1355" spans="1:51" x14ac:dyDescent="0.15">
      <c r="A1355" s="4"/>
      <c r="B1355" s="4"/>
      <c r="C1355" s="21" t="s">
        <v>4295</v>
      </c>
      <c r="D1355" s="21" t="s">
        <v>4296</v>
      </c>
      <c r="E1355" s="21" t="s">
        <v>176</v>
      </c>
      <c r="F1355" s="22" t="s">
        <v>4297</v>
      </c>
      <c r="G1355" s="23">
        <v>4156</v>
      </c>
      <c r="H1355" s="24" t="s">
        <v>59</v>
      </c>
      <c r="I1355" s="22">
        <v>5819</v>
      </c>
      <c r="J1355" s="25" t="s">
        <v>4838</v>
      </c>
      <c r="K1355" s="25" t="s">
        <v>4838</v>
      </c>
      <c r="L1355" s="25" t="s">
        <v>4838</v>
      </c>
      <c r="M1355" s="25" t="s">
        <v>4838</v>
      </c>
      <c r="N1355" s="25" t="s">
        <v>4838</v>
      </c>
      <c r="O1355" s="25" t="s">
        <v>4838</v>
      </c>
      <c r="P1355" s="25" t="s">
        <v>4838</v>
      </c>
      <c r="Q1355" s="25" t="s">
        <v>4838</v>
      </c>
      <c r="R1355" s="25" t="s">
        <v>4838</v>
      </c>
      <c r="S1355" s="25" t="s">
        <v>4838</v>
      </c>
      <c r="T1355" s="25" t="s">
        <v>4838</v>
      </c>
      <c r="U1355" s="25" t="s">
        <v>4838</v>
      </c>
      <c r="V1355" s="25" t="s">
        <v>4838</v>
      </c>
      <c r="W1355" s="25" t="s">
        <v>4838</v>
      </c>
      <c r="X1355" s="25" t="s">
        <v>4838</v>
      </c>
      <c r="Y1355" s="25" t="s">
        <v>4838</v>
      </c>
      <c r="Z1355" s="25" t="s">
        <v>4838</v>
      </c>
      <c r="AA1355" s="25" t="s">
        <v>4838</v>
      </c>
      <c r="AB1355" s="25" t="s">
        <v>4838</v>
      </c>
      <c r="AC1355" s="25" t="s">
        <v>4838</v>
      </c>
      <c r="AD1355" s="25" t="s">
        <v>4838</v>
      </c>
      <c r="AE1355" s="25" t="s">
        <v>4838</v>
      </c>
      <c r="AF1355" s="25" t="s">
        <v>4838</v>
      </c>
      <c r="AG1355" s="25" t="s">
        <v>4838</v>
      </c>
      <c r="AH1355" s="25" t="s">
        <v>4838</v>
      </c>
      <c r="AI1355" s="25" t="s">
        <v>4838</v>
      </c>
      <c r="AJ1355" s="25" t="s">
        <v>4838</v>
      </c>
      <c r="AK1355" s="25" t="s">
        <v>4838</v>
      </c>
      <c r="AL1355" s="25" t="s">
        <v>4838</v>
      </c>
      <c r="AM1355" s="25" t="s">
        <v>4838</v>
      </c>
      <c r="AN1355" s="25" t="s">
        <v>4838</v>
      </c>
      <c r="AO1355" s="25" t="s">
        <v>4838</v>
      </c>
      <c r="AP1355" s="25" t="s">
        <v>4838</v>
      </c>
      <c r="AQ1355" s="25" t="s">
        <v>4838</v>
      </c>
      <c r="AR1355" s="25" t="s">
        <v>4838</v>
      </c>
      <c r="AS1355" s="25" t="s">
        <v>4838</v>
      </c>
      <c r="AT1355" s="25" t="s">
        <v>4838</v>
      </c>
      <c r="AU1355" s="25" t="s">
        <v>4838</v>
      </c>
      <c r="AV1355" s="25" t="s">
        <v>4838</v>
      </c>
      <c r="AW1355" s="25" t="s">
        <v>4838</v>
      </c>
      <c r="AX1355" s="25" t="s">
        <v>4838</v>
      </c>
      <c r="AY1355" s="25" t="s">
        <v>4838</v>
      </c>
    </row>
    <row r="1356" spans="1:51" x14ac:dyDescent="0.15">
      <c r="A1356" s="4"/>
      <c r="B1356" s="4"/>
      <c r="C1356" s="21" t="s">
        <v>4298</v>
      </c>
      <c r="D1356" s="21" t="s">
        <v>4299</v>
      </c>
      <c r="E1356" s="21" t="s">
        <v>176</v>
      </c>
      <c r="F1356" s="22" t="s">
        <v>4300</v>
      </c>
      <c r="G1356" s="23">
        <v>7853.1</v>
      </c>
      <c r="H1356" s="24" t="s">
        <v>59</v>
      </c>
      <c r="I1356" s="22">
        <v>2083</v>
      </c>
      <c r="J1356" s="25" t="s">
        <v>4838</v>
      </c>
      <c r="K1356" s="25" t="s">
        <v>4838</v>
      </c>
      <c r="L1356" s="25" t="s">
        <v>4838</v>
      </c>
      <c r="M1356" s="25" t="s">
        <v>4838</v>
      </c>
      <c r="N1356" s="25" t="s">
        <v>4838</v>
      </c>
      <c r="O1356" s="25" t="s">
        <v>4838</v>
      </c>
      <c r="P1356" s="25" t="s">
        <v>4838</v>
      </c>
      <c r="Q1356" s="25" t="s">
        <v>4838</v>
      </c>
      <c r="R1356" s="25" t="s">
        <v>4838</v>
      </c>
      <c r="S1356" s="25" t="s">
        <v>4838</v>
      </c>
      <c r="T1356" s="25" t="s">
        <v>4838</v>
      </c>
      <c r="U1356" s="25" t="s">
        <v>4838</v>
      </c>
      <c r="V1356" s="25" t="s">
        <v>4838</v>
      </c>
      <c r="W1356" s="25" t="s">
        <v>4838</v>
      </c>
      <c r="X1356" s="25" t="s">
        <v>4838</v>
      </c>
      <c r="Y1356" s="25" t="s">
        <v>4838</v>
      </c>
      <c r="Z1356" s="25" t="s">
        <v>4838</v>
      </c>
      <c r="AA1356" s="25" t="s">
        <v>4838</v>
      </c>
      <c r="AB1356" s="25" t="s">
        <v>4838</v>
      </c>
      <c r="AC1356" s="25" t="s">
        <v>4838</v>
      </c>
      <c r="AD1356" s="25" t="s">
        <v>4838</v>
      </c>
      <c r="AE1356" s="25" t="s">
        <v>4838</v>
      </c>
      <c r="AF1356" s="25" t="s">
        <v>4838</v>
      </c>
      <c r="AG1356" s="25" t="s">
        <v>4838</v>
      </c>
      <c r="AH1356" s="25" t="s">
        <v>4838</v>
      </c>
      <c r="AI1356" s="25" t="s">
        <v>4838</v>
      </c>
      <c r="AJ1356" s="25" t="s">
        <v>4838</v>
      </c>
      <c r="AK1356" s="25" t="s">
        <v>4838</v>
      </c>
      <c r="AL1356" s="25" t="s">
        <v>4838</v>
      </c>
      <c r="AM1356" s="25" t="s">
        <v>4838</v>
      </c>
      <c r="AN1356" s="25" t="s">
        <v>4838</v>
      </c>
      <c r="AO1356" s="25" t="s">
        <v>4838</v>
      </c>
      <c r="AP1356" s="25" t="s">
        <v>4838</v>
      </c>
      <c r="AQ1356" s="25" t="s">
        <v>4838</v>
      </c>
      <c r="AR1356" s="25" t="s">
        <v>4838</v>
      </c>
      <c r="AS1356" s="25" t="s">
        <v>4838</v>
      </c>
      <c r="AT1356" s="25" t="s">
        <v>4838</v>
      </c>
      <c r="AU1356" s="25" t="s">
        <v>4838</v>
      </c>
      <c r="AV1356" s="25" t="s">
        <v>4838</v>
      </c>
      <c r="AW1356" s="25" t="s">
        <v>4838</v>
      </c>
      <c r="AX1356" s="25" t="s">
        <v>4838</v>
      </c>
      <c r="AY1356" s="25" t="s">
        <v>4838</v>
      </c>
    </row>
    <row r="1357" spans="1:51" x14ac:dyDescent="0.15">
      <c r="A1357" s="4"/>
      <c r="B1357" s="4"/>
      <c r="C1357" s="21" t="s">
        <v>4304</v>
      </c>
      <c r="D1357" s="21" t="s">
        <v>4305</v>
      </c>
      <c r="E1357" s="21" t="s">
        <v>176</v>
      </c>
      <c r="F1357" s="22" t="s">
        <v>4306</v>
      </c>
      <c r="G1357" s="23">
        <v>1691.6</v>
      </c>
      <c r="H1357" s="24" t="s">
        <v>59</v>
      </c>
      <c r="I1357" s="22">
        <v>1995</v>
      </c>
      <c r="J1357" s="25" t="s">
        <v>4838</v>
      </c>
      <c r="K1357" s="25" t="s">
        <v>4838</v>
      </c>
      <c r="L1357" s="25" t="s">
        <v>4838</v>
      </c>
      <c r="M1357" s="25" t="s">
        <v>4838</v>
      </c>
      <c r="N1357" s="25" t="s">
        <v>4838</v>
      </c>
      <c r="O1357" s="25" t="s">
        <v>4838</v>
      </c>
      <c r="P1357" s="25" t="s">
        <v>4838</v>
      </c>
      <c r="Q1357" s="25" t="s">
        <v>4838</v>
      </c>
      <c r="R1357" s="25" t="s">
        <v>4838</v>
      </c>
      <c r="S1357" s="25" t="s">
        <v>4838</v>
      </c>
      <c r="T1357" s="25" t="s">
        <v>4838</v>
      </c>
      <c r="U1357" s="25" t="s">
        <v>4838</v>
      </c>
      <c r="V1357" s="25" t="s">
        <v>4838</v>
      </c>
      <c r="W1357" s="25" t="s">
        <v>4838</v>
      </c>
      <c r="X1357" s="25" t="s">
        <v>4838</v>
      </c>
      <c r="Y1357" s="25" t="s">
        <v>4838</v>
      </c>
      <c r="Z1357" s="25" t="s">
        <v>4838</v>
      </c>
      <c r="AA1357" s="25" t="s">
        <v>4838</v>
      </c>
      <c r="AB1357" s="25" t="s">
        <v>4838</v>
      </c>
      <c r="AC1357" s="25" t="s">
        <v>4838</v>
      </c>
      <c r="AD1357" s="25" t="s">
        <v>4838</v>
      </c>
      <c r="AE1357" s="25" t="s">
        <v>4838</v>
      </c>
      <c r="AF1357" s="25" t="s">
        <v>4838</v>
      </c>
      <c r="AG1357" s="25" t="s">
        <v>4838</v>
      </c>
      <c r="AH1357" s="25" t="s">
        <v>4838</v>
      </c>
      <c r="AI1357" s="25" t="s">
        <v>4838</v>
      </c>
      <c r="AJ1357" s="25" t="s">
        <v>4838</v>
      </c>
      <c r="AK1357" s="25" t="s">
        <v>4838</v>
      </c>
      <c r="AL1357" s="25" t="s">
        <v>4838</v>
      </c>
      <c r="AM1357" s="25" t="s">
        <v>4838</v>
      </c>
      <c r="AN1357" s="25" t="s">
        <v>4838</v>
      </c>
      <c r="AO1357" s="25" t="s">
        <v>4838</v>
      </c>
      <c r="AP1357" s="25" t="s">
        <v>4838</v>
      </c>
      <c r="AQ1357" s="25" t="s">
        <v>4838</v>
      </c>
      <c r="AR1357" s="25" t="s">
        <v>4838</v>
      </c>
      <c r="AS1357" s="25" t="s">
        <v>4838</v>
      </c>
      <c r="AT1357" s="25" t="s">
        <v>4838</v>
      </c>
      <c r="AU1357" s="25" t="s">
        <v>4838</v>
      </c>
      <c r="AV1357" s="25" t="s">
        <v>4838</v>
      </c>
      <c r="AW1357" s="25" t="s">
        <v>4838</v>
      </c>
      <c r="AX1357" s="25" t="s">
        <v>4838</v>
      </c>
      <c r="AY1357" s="25" t="s">
        <v>4838</v>
      </c>
    </row>
    <row r="1358" spans="1:51" x14ac:dyDescent="0.15">
      <c r="A1358" s="4"/>
      <c r="B1358" s="4"/>
      <c r="C1358" s="21" t="s">
        <v>4322</v>
      </c>
      <c r="D1358" s="21" t="s">
        <v>4323</v>
      </c>
      <c r="E1358" s="21" t="s">
        <v>176</v>
      </c>
      <c r="F1358" s="22" t="s">
        <v>4324</v>
      </c>
      <c r="G1358" s="23">
        <v>1331.6</v>
      </c>
      <c r="H1358" s="24" t="s">
        <v>59</v>
      </c>
      <c r="I1358" s="22">
        <v>1886</v>
      </c>
      <c r="J1358" s="25" t="s">
        <v>4838</v>
      </c>
      <c r="K1358" s="25" t="s">
        <v>4838</v>
      </c>
      <c r="L1358" s="25" t="s">
        <v>4838</v>
      </c>
      <c r="M1358" s="25" t="s">
        <v>4838</v>
      </c>
      <c r="N1358" s="25" t="s">
        <v>4838</v>
      </c>
      <c r="O1358" s="25" t="s">
        <v>4838</v>
      </c>
      <c r="P1358" s="25" t="s">
        <v>4838</v>
      </c>
      <c r="Q1358" s="25" t="s">
        <v>4838</v>
      </c>
      <c r="R1358" s="25" t="s">
        <v>4838</v>
      </c>
      <c r="S1358" s="25" t="s">
        <v>4838</v>
      </c>
      <c r="T1358" s="25" t="s">
        <v>4838</v>
      </c>
      <c r="U1358" s="25" t="s">
        <v>4838</v>
      </c>
      <c r="V1358" s="25" t="s">
        <v>4838</v>
      </c>
      <c r="W1358" s="25" t="s">
        <v>4838</v>
      </c>
      <c r="X1358" s="25" t="s">
        <v>4838</v>
      </c>
      <c r="Y1358" s="25" t="s">
        <v>4838</v>
      </c>
      <c r="Z1358" s="25" t="s">
        <v>4838</v>
      </c>
      <c r="AA1358" s="25" t="s">
        <v>4838</v>
      </c>
      <c r="AB1358" s="25" t="s">
        <v>4838</v>
      </c>
      <c r="AC1358" s="25" t="s">
        <v>4838</v>
      </c>
      <c r="AD1358" s="25" t="s">
        <v>4838</v>
      </c>
      <c r="AE1358" s="25" t="s">
        <v>4838</v>
      </c>
      <c r="AF1358" s="25" t="s">
        <v>4838</v>
      </c>
      <c r="AG1358" s="25" t="s">
        <v>4838</v>
      </c>
      <c r="AH1358" s="25" t="s">
        <v>4838</v>
      </c>
      <c r="AI1358" s="25" t="s">
        <v>4838</v>
      </c>
      <c r="AJ1358" s="25" t="s">
        <v>4838</v>
      </c>
      <c r="AK1358" s="25" t="s">
        <v>4838</v>
      </c>
      <c r="AL1358" s="25" t="s">
        <v>4838</v>
      </c>
      <c r="AM1358" s="25" t="s">
        <v>4838</v>
      </c>
      <c r="AN1358" s="25" t="s">
        <v>4838</v>
      </c>
      <c r="AO1358" s="25" t="s">
        <v>4838</v>
      </c>
      <c r="AP1358" s="25" t="s">
        <v>4838</v>
      </c>
      <c r="AQ1358" s="25" t="s">
        <v>4838</v>
      </c>
      <c r="AR1358" s="25" t="s">
        <v>4838</v>
      </c>
      <c r="AS1358" s="25" t="s">
        <v>4838</v>
      </c>
      <c r="AT1358" s="25" t="s">
        <v>4838</v>
      </c>
      <c r="AU1358" s="25" t="s">
        <v>4838</v>
      </c>
      <c r="AV1358" s="25" t="s">
        <v>4838</v>
      </c>
      <c r="AW1358" s="25" t="s">
        <v>4838</v>
      </c>
      <c r="AX1358" s="25" t="s">
        <v>4838</v>
      </c>
      <c r="AY1358" s="25" t="s">
        <v>4838</v>
      </c>
    </row>
    <row r="1359" spans="1:51" x14ac:dyDescent="0.15">
      <c r="A1359" s="4"/>
      <c r="B1359" s="4"/>
      <c r="C1359" s="21" t="s">
        <v>4313</v>
      </c>
      <c r="D1359" s="21" t="s">
        <v>4314</v>
      </c>
      <c r="E1359" s="21" t="s">
        <v>176</v>
      </c>
      <c r="F1359" s="22" t="s">
        <v>4315</v>
      </c>
      <c r="G1359" s="23">
        <v>5880.7</v>
      </c>
      <c r="H1359" s="24" t="s">
        <v>59</v>
      </c>
      <c r="I1359" s="25" t="s">
        <v>4838</v>
      </c>
      <c r="J1359" s="25" t="s">
        <v>4838</v>
      </c>
      <c r="K1359" s="25" t="s">
        <v>4838</v>
      </c>
      <c r="L1359" s="25" t="s">
        <v>4838</v>
      </c>
      <c r="M1359" s="25" t="s">
        <v>4838</v>
      </c>
      <c r="N1359" s="25" t="s">
        <v>4838</v>
      </c>
      <c r="O1359" s="25" t="s">
        <v>4838</v>
      </c>
      <c r="P1359" s="25" t="s">
        <v>4838</v>
      </c>
      <c r="Q1359" s="25" t="s">
        <v>4838</v>
      </c>
      <c r="R1359" s="25" t="s">
        <v>4838</v>
      </c>
      <c r="S1359" s="25" t="s">
        <v>4838</v>
      </c>
      <c r="T1359" s="25" t="s">
        <v>4838</v>
      </c>
      <c r="U1359" s="25" t="s">
        <v>4838</v>
      </c>
      <c r="V1359" s="25" t="s">
        <v>4838</v>
      </c>
      <c r="W1359" s="25" t="s">
        <v>4838</v>
      </c>
      <c r="X1359" s="25" t="s">
        <v>4838</v>
      </c>
      <c r="Y1359" s="25" t="s">
        <v>4838</v>
      </c>
      <c r="Z1359" s="25" t="s">
        <v>4838</v>
      </c>
      <c r="AA1359" s="25" t="s">
        <v>4838</v>
      </c>
      <c r="AB1359" s="25" t="s">
        <v>4838</v>
      </c>
      <c r="AC1359" s="25" t="s">
        <v>4838</v>
      </c>
      <c r="AD1359" s="25" t="s">
        <v>4838</v>
      </c>
      <c r="AE1359" s="25" t="s">
        <v>4838</v>
      </c>
      <c r="AF1359" s="25" t="s">
        <v>4838</v>
      </c>
      <c r="AG1359" s="25" t="s">
        <v>4838</v>
      </c>
      <c r="AH1359" s="25" t="s">
        <v>4838</v>
      </c>
      <c r="AI1359" s="25" t="s">
        <v>4838</v>
      </c>
      <c r="AJ1359" s="25" t="s">
        <v>4838</v>
      </c>
      <c r="AK1359" s="25" t="s">
        <v>4838</v>
      </c>
      <c r="AL1359" s="25" t="s">
        <v>4838</v>
      </c>
      <c r="AM1359" s="25" t="s">
        <v>4838</v>
      </c>
      <c r="AN1359" s="25" t="s">
        <v>4838</v>
      </c>
      <c r="AO1359" s="25" t="s">
        <v>4838</v>
      </c>
      <c r="AP1359" s="25" t="s">
        <v>4838</v>
      </c>
      <c r="AQ1359" s="25" t="s">
        <v>4838</v>
      </c>
      <c r="AR1359" s="25" t="s">
        <v>4838</v>
      </c>
      <c r="AS1359" s="25" t="s">
        <v>4838</v>
      </c>
      <c r="AT1359" s="25" t="s">
        <v>4838</v>
      </c>
      <c r="AU1359" s="25" t="s">
        <v>4838</v>
      </c>
      <c r="AV1359" s="25" t="s">
        <v>4838</v>
      </c>
      <c r="AW1359" s="25" t="s">
        <v>4838</v>
      </c>
      <c r="AX1359" s="25" t="s">
        <v>4838</v>
      </c>
      <c r="AY1359" s="25" t="s">
        <v>4838</v>
      </c>
    </row>
    <row r="1360" spans="1:51" x14ac:dyDescent="0.15">
      <c r="A1360" s="4"/>
      <c r="B1360" s="4"/>
      <c r="C1360" s="21" t="s">
        <v>4565</v>
      </c>
      <c r="D1360" s="21" t="s">
        <v>4566</v>
      </c>
      <c r="E1360" s="21" t="s">
        <v>176</v>
      </c>
      <c r="F1360" s="22" t="s">
        <v>4567</v>
      </c>
      <c r="G1360" s="23">
        <v>1212.5999999999999</v>
      </c>
      <c r="H1360" s="24" t="s">
        <v>59</v>
      </c>
      <c r="I1360" s="25" t="s">
        <v>4838</v>
      </c>
      <c r="J1360" s="25" t="s">
        <v>4838</v>
      </c>
      <c r="K1360" s="25" t="s">
        <v>4838</v>
      </c>
      <c r="L1360" s="25" t="s">
        <v>4838</v>
      </c>
      <c r="M1360" s="25" t="s">
        <v>4838</v>
      </c>
      <c r="N1360" s="25" t="s">
        <v>4838</v>
      </c>
      <c r="O1360" s="25" t="s">
        <v>4838</v>
      </c>
      <c r="P1360" s="25" t="s">
        <v>4838</v>
      </c>
      <c r="Q1360" s="25" t="s">
        <v>4838</v>
      </c>
      <c r="R1360" s="25" t="s">
        <v>4838</v>
      </c>
      <c r="S1360" s="25" t="s">
        <v>4838</v>
      </c>
      <c r="T1360" s="25" t="s">
        <v>4838</v>
      </c>
      <c r="U1360" s="25" t="s">
        <v>4838</v>
      </c>
      <c r="V1360" s="25" t="s">
        <v>4838</v>
      </c>
      <c r="W1360" s="25" t="s">
        <v>4838</v>
      </c>
      <c r="X1360" s="25" t="s">
        <v>4838</v>
      </c>
      <c r="Y1360" s="25" t="s">
        <v>4838</v>
      </c>
      <c r="Z1360" s="25" t="s">
        <v>4838</v>
      </c>
      <c r="AA1360" s="25" t="s">
        <v>4838</v>
      </c>
      <c r="AB1360" s="25" t="s">
        <v>4838</v>
      </c>
      <c r="AC1360" s="25" t="s">
        <v>4838</v>
      </c>
      <c r="AD1360" s="25" t="s">
        <v>4838</v>
      </c>
      <c r="AE1360" s="25" t="s">
        <v>4838</v>
      </c>
      <c r="AF1360" s="25" t="s">
        <v>4838</v>
      </c>
      <c r="AG1360" s="25" t="s">
        <v>4838</v>
      </c>
      <c r="AH1360" s="25" t="s">
        <v>4838</v>
      </c>
      <c r="AI1360" s="25" t="s">
        <v>4838</v>
      </c>
      <c r="AJ1360" s="25" t="s">
        <v>4838</v>
      </c>
      <c r="AK1360" s="25" t="s">
        <v>4838</v>
      </c>
      <c r="AL1360" s="25" t="s">
        <v>4838</v>
      </c>
      <c r="AM1360" s="25" t="s">
        <v>4838</v>
      </c>
      <c r="AN1360" s="25" t="s">
        <v>4838</v>
      </c>
      <c r="AO1360" s="25" t="s">
        <v>4838</v>
      </c>
      <c r="AP1360" s="25" t="s">
        <v>4838</v>
      </c>
      <c r="AQ1360" s="25" t="s">
        <v>4838</v>
      </c>
      <c r="AR1360" s="25" t="s">
        <v>4838</v>
      </c>
      <c r="AS1360" s="25" t="s">
        <v>4838</v>
      </c>
      <c r="AT1360" s="25" t="s">
        <v>4838</v>
      </c>
      <c r="AU1360" s="25" t="s">
        <v>4838</v>
      </c>
      <c r="AV1360" s="25" t="s">
        <v>4838</v>
      </c>
      <c r="AW1360" s="25" t="s">
        <v>4838</v>
      </c>
      <c r="AX1360" s="25" t="s">
        <v>4838</v>
      </c>
      <c r="AY1360" s="25" t="s">
        <v>4838</v>
      </c>
    </row>
    <row r="1361" spans="1:51" x14ac:dyDescent="0.15">
      <c r="A1361" s="4"/>
      <c r="B1361" s="4"/>
      <c r="C1361" s="21" t="s">
        <v>4316</v>
      </c>
      <c r="D1361" s="21" t="s">
        <v>4317</v>
      </c>
      <c r="E1361" s="21" t="s">
        <v>176</v>
      </c>
      <c r="F1361" s="22" t="s">
        <v>4318</v>
      </c>
      <c r="G1361" s="23">
        <v>1212.5999999999999</v>
      </c>
      <c r="H1361" s="24" t="s">
        <v>59</v>
      </c>
      <c r="I1361" s="25" t="s">
        <v>4838</v>
      </c>
      <c r="J1361" s="25" t="s">
        <v>4838</v>
      </c>
      <c r="K1361" s="25" t="s">
        <v>4838</v>
      </c>
      <c r="L1361" s="25" t="s">
        <v>4838</v>
      </c>
      <c r="M1361" s="25" t="s">
        <v>4838</v>
      </c>
      <c r="N1361" s="25" t="s">
        <v>4838</v>
      </c>
      <c r="O1361" s="25" t="s">
        <v>4838</v>
      </c>
      <c r="P1361" s="25" t="s">
        <v>4838</v>
      </c>
      <c r="Q1361" s="25" t="s">
        <v>4838</v>
      </c>
      <c r="R1361" s="25" t="s">
        <v>4838</v>
      </c>
      <c r="S1361" s="25" t="s">
        <v>4838</v>
      </c>
      <c r="T1361" s="25" t="s">
        <v>4838</v>
      </c>
      <c r="U1361" s="25" t="s">
        <v>4838</v>
      </c>
      <c r="V1361" s="25" t="s">
        <v>4838</v>
      </c>
      <c r="W1361" s="25" t="s">
        <v>4838</v>
      </c>
      <c r="X1361" s="25" t="s">
        <v>4838</v>
      </c>
      <c r="Y1361" s="25" t="s">
        <v>4838</v>
      </c>
      <c r="Z1361" s="25" t="s">
        <v>4838</v>
      </c>
      <c r="AA1361" s="25" t="s">
        <v>4838</v>
      </c>
      <c r="AB1361" s="25" t="s">
        <v>4838</v>
      </c>
      <c r="AC1361" s="25" t="s">
        <v>4838</v>
      </c>
      <c r="AD1361" s="25" t="s">
        <v>4838</v>
      </c>
      <c r="AE1361" s="25" t="s">
        <v>4838</v>
      </c>
      <c r="AF1361" s="25" t="s">
        <v>4838</v>
      </c>
      <c r="AG1361" s="25" t="s">
        <v>4838</v>
      </c>
      <c r="AH1361" s="25" t="s">
        <v>4838</v>
      </c>
      <c r="AI1361" s="25" t="s">
        <v>4838</v>
      </c>
      <c r="AJ1361" s="25" t="s">
        <v>4838</v>
      </c>
      <c r="AK1361" s="25" t="s">
        <v>4838</v>
      </c>
      <c r="AL1361" s="25" t="s">
        <v>4838</v>
      </c>
      <c r="AM1361" s="25" t="s">
        <v>4838</v>
      </c>
      <c r="AN1361" s="25" t="s">
        <v>4838</v>
      </c>
      <c r="AO1361" s="25" t="s">
        <v>4838</v>
      </c>
      <c r="AP1361" s="25" t="s">
        <v>4838</v>
      </c>
      <c r="AQ1361" s="25" t="s">
        <v>4838</v>
      </c>
      <c r="AR1361" s="25" t="s">
        <v>4838</v>
      </c>
      <c r="AS1361" s="25" t="s">
        <v>4838</v>
      </c>
      <c r="AT1361" s="25" t="s">
        <v>4838</v>
      </c>
      <c r="AU1361" s="25" t="s">
        <v>4838</v>
      </c>
      <c r="AV1361" s="25" t="s">
        <v>4838</v>
      </c>
      <c r="AW1361" s="25" t="s">
        <v>4838</v>
      </c>
      <c r="AX1361" s="25" t="s">
        <v>4838</v>
      </c>
      <c r="AY1361" s="25" t="s">
        <v>4838</v>
      </c>
    </row>
    <row r="1362" spans="1:51" x14ac:dyDescent="0.15">
      <c r="A1362" s="4"/>
      <c r="B1362" s="4"/>
      <c r="C1362" s="21" t="s">
        <v>4568</v>
      </c>
      <c r="D1362" s="21" t="s">
        <v>4569</v>
      </c>
      <c r="E1362" s="21" t="s">
        <v>176</v>
      </c>
      <c r="F1362" s="22" t="s">
        <v>4570</v>
      </c>
      <c r="G1362" s="23">
        <v>2243</v>
      </c>
      <c r="H1362" s="24" t="s">
        <v>59</v>
      </c>
      <c r="I1362" s="25" t="s">
        <v>4838</v>
      </c>
      <c r="J1362" s="25" t="s">
        <v>4838</v>
      </c>
      <c r="K1362" s="25" t="s">
        <v>4838</v>
      </c>
      <c r="L1362" s="25" t="s">
        <v>4838</v>
      </c>
      <c r="M1362" s="25" t="s">
        <v>4838</v>
      </c>
      <c r="N1362" s="25" t="s">
        <v>4838</v>
      </c>
      <c r="O1362" s="25" t="s">
        <v>4838</v>
      </c>
      <c r="P1362" s="25" t="s">
        <v>4838</v>
      </c>
      <c r="Q1362" s="25" t="s">
        <v>4838</v>
      </c>
      <c r="R1362" s="25" t="s">
        <v>4838</v>
      </c>
      <c r="S1362" s="25" t="s">
        <v>4838</v>
      </c>
      <c r="T1362" s="25" t="s">
        <v>4838</v>
      </c>
      <c r="U1362" s="25" t="s">
        <v>4838</v>
      </c>
      <c r="V1362" s="25" t="s">
        <v>4838</v>
      </c>
      <c r="W1362" s="25" t="s">
        <v>4838</v>
      </c>
      <c r="X1362" s="25" t="s">
        <v>4838</v>
      </c>
      <c r="Y1362" s="25" t="s">
        <v>4838</v>
      </c>
      <c r="Z1362" s="25" t="s">
        <v>4838</v>
      </c>
      <c r="AA1362" s="25" t="s">
        <v>4838</v>
      </c>
      <c r="AB1362" s="25" t="s">
        <v>4838</v>
      </c>
      <c r="AC1362" s="25" t="s">
        <v>4838</v>
      </c>
      <c r="AD1362" s="25" t="s">
        <v>4838</v>
      </c>
      <c r="AE1362" s="25" t="s">
        <v>4838</v>
      </c>
      <c r="AF1362" s="25" t="s">
        <v>4838</v>
      </c>
      <c r="AG1362" s="25" t="s">
        <v>4838</v>
      </c>
      <c r="AH1362" s="25" t="s">
        <v>4838</v>
      </c>
      <c r="AI1362" s="25" t="s">
        <v>4838</v>
      </c>
      <c r="AJ1362" s="25" t="s">
        <v>4838</v>
      </c>
      <c r="AK1362" s="25" t="s">
        <v>4838</v>
      </c>
      <c r="AL1362" s="25" t="s">
        <v>4838</v>
      </c>
      <c r="AM1362" s="25" t="s">
        <v>4838</v>
      </c>
      <c r="AN1362" s="25" t="s">
        <v>4838</v>
      </c>
      <c r="AO1362" s="25" t="s">
        <v>4838</v>
      </c>
      <c r="AP1362" s="25" t="s">
        <v>4838</v>
      </c>
      <c r="AQ1362" s="25" t="s">
        <v>4838</v>
      </c>
      <c r="AR1362" s="25" t="s">
        <v>4838</v>
      </c>
      <c r="AS1362" s="25" t="s">
        <v>4838</v>
      </c>
      <c r="AT1362" s="25" t="s">
        <v>4838</v>
      </c>
      <c r="AU1362" s="25" t="s">
        <v>4838</v>
      </c>
      <c r="AV1362" s="25" t="s">
        <v>4838</v>
      </c>
      <c r="AW1362" s="25" t="s">
        <v>4838</v>
      </c>
      <c r="AX1362" s="25" t="s">
        <v>4838</v>
      </c>
      <c r="AY1362" s="25" t="s">
        <v>4838</v>
      </c>
    </row>
    <row r="1363" spans="1:51" x14ac:dyDescent="0.15">
      <c r="A1363" s="4"/>
      <c r="B1363" s="4"/>
      <c r="C1363" s="21" t="s">
        <v>4319</v>
      </c>
      <c r="D1363" s="21" t="s">
        <v>4320</v>
      </c>
      <c r="E1363" s="21" t="s">
        <v>176</v>
      </c>
      <c r="F1363" s="22" t="s">
        <v>4321</v>
      </c>
      <c r="G1363" s="23">
        <v>2243</v>
      </c>
      <c r="H1363" s="24" t="s">
        <v>59</v>
      </c>
      <c r="I1363" s="25" t="s">
        <v>4838</v>
      </c>
      <c r="J1363" s="25" t="s">
        <v>4838</v>
      </c>
      <c r="K1363" s="25" t="s">
        <v>4838</v>
      </c>
      <c r="L1363" s="25" t="s">
        <v>4838</v>
      </c>
      <c r="M1363" s="25" t="s">
        <v>4838</v>
      </c>
      <c r="N1363" s="25" t="s">
        <v>4838</v>
      </c>
      <c r="O1363" s="25" t="s">
        <v>4838</v>
      </c>
      <c r="P1363" s="25" t="s">
        <v>4838</v>
      </c>
      <c r="Q1363" s="25" t="s">
        <v>4838</v>
      </c>
      <c r="R1363" s="25" t="s">
        <v>4838</v>
      </c>
      <c r="S1363" s="25" t="s">
        <v>4838</v>
      </c>
      <c r="T1363" s="25" t="s">
        <v>4838</v>
      </c>
      <c r="U1363" s="25" t="s">
        <v>4838</v>
      </c>
      <c r="V1363" s="25" t="s">
        <v>4838</v>
      </c>
      <c r="W1363" s="25" t="s">
        <v>4838</v>
      </c>
      <c r="X1363" s="25" t="s">
        <v>4838</v>
      </c>
      <c r="Y1363" s="25" t="s">
        <v>4838</v>
      </c>
      <c r="Z1363" s="25" t="s">
        <v>4838</v>
      </c>
      <c r="AA1363" s="25" t="s">
        <v>4838</v>
      </c>
      <c r="AB1363" s="25" t="s">
        <v>4838</v>
      </c>
      <c r="AC1363" s="25" t="s">
        <v>4838</v>
      </c>
      <c r="AD1363" s="25" t="s">
        <v>4838</v>
      </c>
      <c r="AE1363" s="25" t="s">
        <v>4838</v>
      </c>
      <c r="AF1363" s="25" t="s">
        <v>4838</v>
      </c>
      <c r="AG1363" s="25" t="s">
        <v>4838</v>
      </c>
      <c r="AH1363" s="25" t="s">
        <v>4838</v>
      </c>
      <c r="AI1363" s="25" t="s">
        <v>4838</v>
      </c>
      <c r="AJ1363" s="25" t="s">
        <v>4838</v>
      </c>
      <c r="AK1363" s="25" t="s">
        <v>4838</v>
      </c>
      <c r="AL1363" s="25" t="s">
        <v>4838</v>
      </c>
      <c r="AM1363" s="25" t="s">
        <v>4838</v>
      </c>
      <c r="AN1363" s="25" t="s">
        <v>4838</v>
      </c>
      <c r="AO1363" s="25" t="s">
        <v>4838</v>
      </c>
      <c r="AP1363" s="25" t="s">
        <v>4838</v>
      </c>
      <c r="AQ1363" s="25" t="s">
        <v>4838</v>
      </c>
      <c r="AR1363" s="25" t="s">
        <v>4838</v>
      </c>
      <c r="AS1363" s="25" t="s">
        <v>4838</v>
      </c>
      <c r="AT1363" s="25" t="s">
        <v>4838</v>
      </c>
      <c r="AU1363" s="25" t="s">
        <v>4838</v>
      </c>
      <c r="AV1363" s="25" t="s">
        <v>4838</v>
      </c>
      <c r="AW1363" s="25" t="s">
        <v>4838</v>
      </c>
      <c r="AX1363" s="25" t="s">
        <v>4838</v>
      </c>
      <c r="AY1363" s="25" t="s">
        <v>4838</v>
      </c>
    </row>
    <row r="1364" spans="1:51" x14ac:dyDescent="0.15">
      <c r="A1364" s="4"/>
      <c r="B1364" s="4"/>
      <c r="C1364" s="21" t="s">
        <v>4571</v>
      </c>
      <c r="D1364" s="21" t="s">
        <v>4572</v>
      </c>
      <c r="E1364" s="21" t="s">
        <v>176</v>
      </c>
      <c r="F1364" s="22" t="s">
        <v>4573</v>
      </c>
      <c r="G1364" s="23">
        <v>7853.1</v>
      </c>
      <c r="H1364" s="24" t="s">
        <v>59</v>
      </c>
      <c r="I1364" s="25" t="s">
        <v>4838</v>
      </c>
      <c r="J1364" s="25" t="s">
        <v>4838</v>
      </c>
      <c r="K1364" s="25" t="s">
        <v>4838</v>
      </c>
      <c r="L1364" s="25" t="s">
        <v>4838</v>
      </c>
      <c r="M1364" s="25" t="s">
        <v>4838</v>
      </c>
      <c r="N1364" s="25" t="s">
        <v>4838</v>
      </c>
      <c r="O1364" s="25" t="s">
        <v>4838</v>
      </c>
      <c r="P1364" s="25" t="s">
        <v>4838</v>
      </c>
      <c r="Q1364" s="25" t="s">
        <v>4838</v>
      </c>
      <c r="R1364" s="25" t="s">
        <v>4838</v>
      </c>
      <c r="S1364" s="25" t="s">
        <v>4838</v>
      </c>
      <c r="T1364" s="25" t="s">
        <v>4838</v>
      </c>
      <c r="U1364" s="25" t="s">
        <v>4838</v>
      </c>
      <c r="V1364" s="25" t="s">
        <v>4838</v>
      </c>
      <c r="W1364" s="25" t="s">
        <v>4838</v>
      </c>
      <c r="X1364" s="25" t="s">
        <v>4838</v>
      </c>
      <c r="Y1364" s="25" t="s">
        <v>4838</v>
      </c>
      <c r="Z1364" s="25" t="s">
        <v>4838</v>
      </c>
      <c r="AA1364" s="25" t="s">
        <v>4838</v>
      </c>
      <c r="AB1364" s="25" t="s">
        <v>4838</v>
      </c>
      <c r="AC1364" s="25" t="s">
        <v>4838</v>
      </c>
      <c r="AD1364" s="25" t="s">
        <v>4838</v>
      </c>
      <c r="AE1364" s="25" t="s">
        <v>4838</v>
      </c>
      <c r="AF1364" s="25" t="s">
        <v>4838</v>
      </c>
      <c r="AG1364" s="25" t="s">
        <v>4838</v>
      </c>
      <c r="AH1364" s="25" t="s">
        <v>4838</v>
      </c>
      <c r="AI1364" s="25" t="s">
        <v>4838</v>
      </c>
      <c r="AJ1364" s="25" t="s">
        <v>4838</v>
      </c>
      <c r="AK1364" s="25" t="s">
        <v>4838</v>
      </c>
      <c r="AL1364" s="25" t="s">
        <v>4838</v>
      </c>
      <c r="AM1364" s="25" t="s">
        <v>4838</v>
      </c>
      <c r="AN1364" s="25" t="s">
        <v>4838</v>
      </c>
      <c r="AO1364" s="25" t="s">
        <v>4838</v>
      </c>
      <c r="AP1364" s="25" t="s">
        <v>4838</v>
      </c>
      <c r="AQ1364" s="25" t="s">
        <v>4838</v>
      </c>
      <c r="AR1364" s="25" t="s">
        <v>4838</v>
      </c>
      <c r="AS1364" s="25" t="s">
        <v>4838</v>
      </c>
      <c r="AT1364" s="25" t="s">
        <v>4838</v>
      </c>
      <c r="AU1364" s="25" t="s">
        <v>4838</v>
      </c>
      <c r="AV1364" s="25" t="s">
        <v>4838</v>
      </c>
      <c r="AW1364" s="25" t="s">
        <v>4838</v>
      </c>
      <c r="AX1364" s="25" t="s">
        <v>4838</v>
      </c>
      <c r="AY1364" s="25" t="s">
        <v>4838</v>
      </c>
    </row>
    <row r="1365" spans="1:51" x14ac:dyDescent="0.15">
      <c r="A1365" s="4"/>
      <c r="B1365" s="4"/>
      <c r="C1365" s="21" t="s">
        <v>4574</v>
      </c>
      <c r="D1365" s="21" t="s">
        <v>4575</v>
      </c>
      <c r="E1365" s="21" t="s">
        <v>176</v>
      </c>
      <c r="F1365" s="22" t="s">
        <v>4576</v>
      </c>
      <c r="G1365" s="23">
        <v>4156</v>
      </c>
      <c r="H1365" s="24" t="s">
        <v>59</v>
      </c>
      <c r="I1365" s="25" t="s">
        <v>4838</v>
      </c>
      <c r="J1365" s="25" t="s">
        <v>4838</v>
      </c>
      <c r="K1365" s="25" t="s">
        <v>4838</v>
      </c>
      <c r="L1365" s="25" t="s">
        <v>4838</v>
      </c>
      <c r="M1365" s="25" t="s">
        <v>4838</v>
      </c>
      <c r="N1365" s="25" t="s">
        <v>4838</v>
      </c>
      <c r="O1365" s="25" t="s">
        <v>4838</v>
      </c>
      <c r="P1365" s="25" t="s">
        <v>4838</v>
      </c>
      <c r="Q1365" s="25" t="s">
        <v>4838</v>
      </c>
      <c r="R1365" s="25" t="s">
        <v>4838</v>
      </c>
      <c r="S1365" s="25" t="s">
        <v>4838</v>
      </c>
      <c r="T1365" s="25" t="s">
        <v>4838</v>
      </c>
      <c r="U1365" s="25" t="s">
        <v>4838</v>
      </c>
      <c r="V1365" s="25" t="s">
        <v>4838</v>
      </c>
      <c r="W1365" s="25" t="s">
        <v>4838</v>
      </c>
      <c r="X1365" s="25" t="s">
        <v>4838</v>
      </c>
      <c r="Y1365" s="25" t="s">
        <v>4838</v>
      </c>
      <c r="Z1365" s="25" t="s">
        <v>4838</v>
      </c>
      <c r="AA1365" s="25" t="s">
        <v>4838</v>
      </c>
      <c r="AB1365" s="25" t="s">
        <v>4838</v>
      </c>
      <c r="AC1365" s="25" t="s">
        <v>4838</v>
      </c>
      <c r="AD1365" s="25" t="s">
        <v>4838</v>
      </c>
      <c r="AE1365" s="25" t="s">
        <v>4838</v>
      </c>
      <c r="AF1365" s="25" t="s">
        <v>4838</v>
      </c>
      <c r="AG1365" s="25" t="s">
        <v>4838</v>
      </c>
      <c r="AH1365" s="25" t="s">
        <v>4838</v>
      </c>
      <c r="AI1365" s="25" t="s">
        <v>4838</v>
      </c>
      <c r="AJ1365" s="25" t="s">
        <v>4838</v>
      </c>
      <c r="AK1365" s="25" t="s">
        <v>4838</v>
      </c>
      <c r="AL1365" s="25" t="s">
        <v>4838</v>
      </c>
      <c r="AM1365" s="25" t="s">
        <v>4838</v>
      </c>
      <c r="AN1365" s="25" t="s">
        <v>4838</v>
      </c>
      <c r="AO1365" s="25" t="s">
        <v>4838</v>
      </c>
      <c r="AP1365" s="25" t="s">
        <v>4838</v>
      </c>
      <c r="AQ1365" s="25" t="s">
        <v>4838</v>
      </c>
      <c r="AR1365" s="25" t="s">
        <v>4838</v>
      </c>
      <c r="AS1365" s="25" t="s">
        <v>4838</v>
      </c>
      <c r="AT1365" s="25" t="s">
        <v>4838</v>
      </c>
      <c r="AU1365" s="25" t="s">
        <v>4838</v>
      </c>
      <c r="AV1365" s="25" t="s">
        <v>4838</v>
      </c>
      <c r="AW1365" s="25" t="s">
        <v>4838</v>
      </c>
      <c r="AX1365" s="25" t="s">
        <v>4838</v>
      </c>
      <c r="AY1365" s="25" t="s">
        <v>4838</v>
      </c>
    </row>
    <row r="1366" spans="1:51" x14ac:dyDescent="0.15">
      <c r="A1366" s="4"/>
      <c r="B1366" s="4"/>
      <c r="C1366" s="21" t="s">
        <v>4577</v>
      </c>
      <c r="D1366" s="21" t="s">
        <v>4578</v>
      </c>
      <c r="E1366" s="21" t="s">
        <v>176</v>
      </c>
      <c r="F1366" s="22" t="s">
        <v>4579</v>
      </c>
      <c r="G1366" s="23">
        <v>4156</v>
      </c>
      <c r="H1366" s="24" t="s">
        <v>59</v>
      </c>
      <c r="I1366" s="25" t="s">
        <v>4838</v>
      </c>
      <c r="J1366" s="25" t="s">
        <v>4838</v>
      </c>
      <c r="K1366" s="25" t="s">
        <v>4838</v>
      </c>
      <c r="L1366" s="25" t="s">
        <v>4838</v>
      </c>
      <c r="M1366" s="25" t="s">
        <v>4838</v>
      </c>
      <c r="N1366" s="25" t="s">
        <v>4838</v>
      </c>
      <c r="O1366" s="25" t="s">
        <v>4838</v>
      </c>
      <c r="P1366" s="25" t="s">
        <v>4838</v>
      </c>
      <c r="Q1366" s="25" t="s">
        <v>4838</v>
      </c>
      <c r="R1366" s="25" t="s">
        <v>4838</v>
      </c>
      <c r="S1366" s="25" t="s">
        <v>4838</v>
      </c>
      <c r="T1366" s="25" t="s">
        <v>4838</v>
      </c>
      <c r="U1366" s="25" t="s">
        <v>4838</v>
      </c>
      <c r="V1366" s="25" t="s">
        <v>4838</v>
      </c>
      <c r="W1366" s="25" t="s">
        <v>4838</v>
      </c>
      <c r="X1366" s="25" t="s">
        <v>4838</v>
      </c>
      <c r="Y1366" s="25" t="s">
        <v>4838</v>
      </c>
      <c r="Z1366" s="25" t="s">
        <v>4838</v>
      </c>
      <c r="AA1366" s="25" t="s">
        <v>4838</v>
      </c>
      <c r="AB1366" s="25" t="s">
        <v>4838</v>
      </c>
      <c r="AC1366" s="25" t="s">
        <v>4838</v>
      </c>
      <c r="AD1366" s="25" t="s">
        <v>4838</v>
      </c>
      <c r="AE1366" s="25" t="s">
        <v>4838</v>
      </c>
      <c r="AF1366" s="25" t="s">
        <v>4838</v>
      </c>
      <c r="AG1366" s="25" t="s">
        <v>4838</v>
      </c>
      <c r="AH1366" s="25" t="s">
        <v>4838</v>
      </c>
      <c r="AI1366" s="25" t="s">
        <v>4838</v>
      </c>
      <c r="AJ1366" s="25" t="s">
        <v>4838</v>
      </c>
      <c r="AK1366" s="25" t="s">
        <v>4838</v>
      </c>
      <c r="AL1366" s="25" t="s">
        <v>4838</v>
      </c>
      <c r="AM1366" s="25" t="s">
        <v>4838</v>
      </c>
      <c r="AN1366" s="25" t="s">
        <v>4838</v>
      </c>
      <c r="AO1366" s="25" t="s">
        <v>4838</v>
      </c>
      <c r="AP1366" s="25" t="s">
        <v>4838</v>
      </c>
      <c r="AQ1366" s="25" t="s">
        <v>4838</v>
      </c>
      <c r="AR1366" s="25" t="s">
        <v>4838</v>
      </c>
      <c r="AS1366" s="25" t="s">
        <v>4838</v>
      </c>
      <c r="AT1366" s="25" t="s">
        <v>4838</v>
      </c>
      <c r="AU1366" s="25" t="s">
        <v>4838</v>
      </c>
      <c r="AV1366" s="25" t="s">
        <v>4838</v>
      </c>
      <c r="AW1366" s="25" t="s">
        <v>4838</v>
      </c>
      <c r="AX1366" s="25" t="s">
        <v>4838</v>
      </c>
      <c r="AY1366" s="25" t="s">
        <v>4838</v>
      </c>
    </row>
    <row r="1367" spans="1:51" x14ac:dyDescent="0.15">
      <c r="A1367" s="4"/>
      <c r="B1367" s="4"/>
      <c r="C1367" s="21" t="s">
        <v>4580</v>
      </c>
      <c r="D1367" s="21" t="s">
        <v>4581</v>
      </c>
      <c r="E1367" s="21" t="s">
        <v>176</v>
      </c>
      <c r="F1367" s="22" t="s">
        <v>4582</v>
      </c>
      <c r="G1367" s="23">
        <v>2243</v>
      </c>
      <c r="H1367" s="24" t="s">
        <v>59</v>
      </c>
      <c r="I1367" s="25" t="s">
        <v>4838</v>
      </c>
      <c r="J1367" s="25" t="s">
        <v>4838</v>
      </c>
      <c r="K1367" s="25" t="s">
        <v>4838</v>
      </c>
      <c r="L1367" s="25" t="s">
        <v>4838</v>
      </c>
      <c r="M1367" s="25" t="s">
        <v>4838</v>
      </c>
      <c r="N1367" s="25" t="s">
        <v>4838</v>
      </c>
      <c r="O1367" s="25" t="s">
        <v>4838</v>
      </c>
      <c r="P1367" s="25" t="s">
        <v>4838</v>
      </c>
      <c r="Q1367" s="25" t="s">
        <v>4838</v>
      </c>
      <c r="R1367" s="25" t="s">
        <v>4838</v>
      </c>
      <c r="S1367" s="25" t="s">
        <v>4838</v>
      </c>
      <c r="T1367" s="25" t="s">
        <v>4838</v>
      </c>
      <c r="U1367" s="25" t="s">
        <v>4838</v>
      </c>
      <c r="V1367" s="25" t="s">
        <v>4838</v>
      </c>
      <c r="W1367" s="25" t="s">
        <v>4838</v>
      </c>
      <c r="X1367" s="25" t="s">
        <v>4838</v>
      </c>
      <c r="Y1367" s="25" t="s">
        <v>4838</v>
      </c>
      <c r="Z1367" s="25" t="s">
        <v>4838</v>
      </c>
      <c r="AA1367" s="25" t="s">
        <v>4838</v>
      </c>
      <c r="AB1367" s="25" t="s">
        <v>4838</v>
      </c>
      <c r="AC1367" s="25" t="s">
        <v>4838</v>
      </c>
      <c r="AD1367" s="25" t="s">
        <v>4838</v>
      </c>
      <c r="AE1367" s="25" t="s">
        <v>4838</v>
      </c>
      <c r="AF1367" s="25" t="s">
        <v>4838</v>
      </c>
      <c r="AG1367" s="25" t="s">
        <v>4838</v>
      </c>
      <c r="AH1367" s="25" t="s">
        <v>4838</v>
      </c>
      <c r="AI1367" s="25" t="s">
        <v>4838</v>
      </c>
      <c r="AJ1367" s="25" t="s">
        <v>4838</v>
      </c>
      <c r="AK1367" s="25" t="s">
        <v>4838</v>
      </c>
      <c r="AL1367" s="25" t="s">
        <v>4838</v>
      </c>
      <c r="AM1367" s="25" t="s">
        <v>4838</v>
      </c>
      <c r="AN1367" s="25" t="s">
        <v>4838</v>
      </c>
      <c r="AO1367" s="25" t="s">
        <v>4838</v>
      </c>
      <c r="AP1367" s="25" t="s">
        <v>4838</v>
      </c>
      <c r="AQ1367" s="25" t="s">
        <v>4838</v>
      </c>
      <c r="AR1367" s="25" t="s">
        <v>4838</v>
      </c>
      <c r="AS1367" s="25" t="s">
        <v>4838</v>
      </c>
      <c r="AT1367" s="25" t="s">
        <v>4838</v>
      </c>
      <c r="AU1367" s="25" t="s">
        <v>4838</v>
      </c>
      <c r="AV1367" s="25" t="s">
        <v>4838</v>
      </c>
      <c r="AW1367" s="25" t="s">
        <v>4838</v>
      </c>
      <c r="AX1367" s="25" t="s">
        <v>4838</v>
      </c>
      <c r="AY1367" s="25" t="s">
        <v>4838</v>
      </c>
    </row>
    <row r="1368" spans="1:51" x14ac:dyDescent="0.15">
      <c r="A1368" s="4"/>
      <c r="B1368" s="4"/>
      <c r="C1368" s="21" t="s">
        <v>4583</v>
      </c>
      <c r="D1368" s="21" t="s">
        <v>4584</v>
      </c>
      <c r="E1368" s="21" t="s">
        <v>176</v>
      </c>
      <c r="F1368" s="22" t="s">
        <v>4585</v>
      </c>
      <c r="G1368" s="23">
        <v>5880.7</v>
      </c>
      <c r="H1368" s="24" t="s">
        <v>59</v>
      </c>
      <c r="I1368" s="25" t="s">
        <v>4838</v>
      </c>
      <c r="J1368" s="25" t="s">
        <v>4838</v>
      </c>
      <c r="K1368" s="25" t="s">
        <v>4838</v>
      </c>
      <c r="L1368" s="25" t="s">
        <v>4838</v>
      </c>
      <c r="M1368" s="25" t="s">
        <v>4838</v>
      </c>
      <c r="N1368" s="25" t="s">
        <v>4838</v>
      </c>
      <c r="O1368" s="25" t="s">
        <v>4838</v>
      </c>
      <c r="P1368" s="25" t="s">
        <v>4838</v>
      </c>
      <c r="Q1368" s="25" t="s">
        <v>4838</v>
      </c>
      <c r="R1368" s="25" t="s">
        <v>4838</v>
      </c>
      <c r="S1368" s="25" t="s">
        <v>4838</v>
      </c>
      <c r="T1368" s="25" t="s">
        <v>4838</v>
      </c>
      <c r="U1368" s="25" t="s">
        <v>4838</v>
      </c>
      <c r="V1368" s="25" t="s">
        <v>4838</v>
      </c>
      <c r="W1368" s="25" t="s">
        <v>4838</v>
      </c>
      <c r="X1368" s="25" t="s">
        <v>4838</v>
      </c>
      <c r="Y1368" s="25" t="s">
        <v>4838</v>
      </c>
      <c r="Z1368" s="25" t="s">
        <v>4838</v>
      </c>
      <c r="AA1368" s="25" t="s">
        <v>4838</v>
      </c>
      <c r="AB1368" s="25" t="s">
        <v>4838</v>
      </c>
      <c r="AC1368" s="25" t="s">
        <v>4838</v>
      </c>
      <c r="AD1368" s="25" t="s">
        <v>4838</v>
      </c>
      <c r="AE1368" s="25" t="s">
        <v>4838</v>
      </c>
      <c r="AF1368" s="25" t="s">
        <v>4838</v>
      </c>
      <c r="AG1368" s="25" t="s">
        <v>4838</v>
      </c>
      <c r="AH1368" s="25" t="s">
        <v>4838</v>
      </c>
      <c r="AI1368" s="25" t="s">
        <v>4838</v>
      </c>
      <c r="AJ1368" s="25" t="s">
        <v>4838</v>
      </c>
      <c r="AK1368" s="25" t="s">
        <v>4838</v>
      </c>
      <c r="AL1368" s="25" t="s">
        <v>4838</v>
      </c>
      <c r="AM1368" s="25" t="s">
        <v>4838</v>
      </c>
      <c r="AN1368" s="25" t="s">
        <v>4838</v>
      </c>
      <c r="AO1368" s="25" t="s">
        <v>4838</v>
      </c>
      <c r="AP1368" s="25" t="s">
        <v>4838</v>
      </c>
      <c r="AQ1368" s="25" t="s">
        <v>4838</v>
      </c>
      <c r="AR1368" s="25" t="s">
        <v>4838</v>
      </c>
      <c r="AS1368" s="25" t="s">
        <v>4838</v>
      </c>
      <c r="AT1368" s="25" t="s">
        <v>4838</v>
      </c>
      <c r="AU1368" s="25" t="s">
        <v>4838</v>
      </c>
      <c r="AV1368" s="25" t="s">
        <v>4838</v>
      </c>
      <c r="AW1368" s="25" t="s">
        <v>4838</v>
      </c>
      <c r="AX1368" s="25" t="s">
        <v>4838</v>
      </c>
      <c r="AY1368" s="25" t="s">
        <v>4838</v>
      </c>
    </row>
    <row r="1369" spans="1:51" x14ac:dyDescent="0.15">
      <c r="A1369" s="4"/>
      <c r="B1369" s="4"/>
      <c r="C1369" s="21" t="s">
        <v>4586</v>
      </c>
      <c r="D1369" s="21" t="s">
        <v>4587</v>
      </c>
      <c r="E1369" s="21" t="s">
        <v>176</v>
      </c>
      <c r="F1369" s="22" t="s">
        <v>4588</v>
      </c>
      <c r="G1369" s="23">
        <v>5880.7</v>
      </c>
      <c r="H1369" s="24" t="s">
        <v>59</v>
      </c>
      <c r="I1369" s="25" t="s">
        <v>4838</v>
      </c>
      <c r="J1369" s="25" t="s">
        <v>4838</v>
      </c>
      <c r="K1369" s="25" t="s">
        <v>4838</v>
      </c>
      <c r="L1369" s="25" t="s">
        <v>4838</v>
      </c>
      <c r="M1369" s="25" t="s">
        <v>4838</v>
      </c>
      <c r="N1369" s="25" t="s">
        <v>4838</v>
      </c>
      <c r="O1369" s="25" t="s">
        <v>4838</v>
      </c>
      <c r="P1369" s="25" t="s">
        <v>4838</v>
      </c>
      <c r="Q1369" s="25" t="s">
        <v>4838</v>
      </c>
      <c r="R1369" s="25" t="s">
        <v>4838</v>
      </c>
      <c r="S1369" s="25" t="s">
        <v>4838</v>
      </c>
      <c r="T1369" s="25" t="s">
        <v>4838</v>
      </c>
      <c r="U1369" s="25" t="s">
        <v>4838</v>
      </c>
      <c r="V1369" s="25" t="s">
        <v>4838</v>
      </c>
      <c r="W1369" s="25" t="s">
        <v>4838</v>
      </c>
      <c r="X1369" s="25" t="s">
        <v>4838</v>
      </c>
      <c r="Y1369" s="25" t="s">
        <v>4838</v>
      </c>
      <c r="Z1369" s="25" t="s">
        <v>4838</v>
      </c>
      <c r="AA1369" s="25" t="s">
        <v>4838</v>
      </c>
      <c r="AB1369" s="25" t="s">
        <v>4838</v>
      </c>
      <c r="AC1369" s="25" t="s">
        <v>4838</v>
      </c>
      <c r="AD1369" s="25" t="s">
        <v>4838</v>
      </c>
      <c r="AE1369" s="25" t="s">
        <v>4838</v>
      </c>
      <c r="AF1369" s="25" t="s">
        <v>4838</v>
      </c>
      <c r="AG1369" s="25" t="s">
        <v>4838</v>
      </c>
      <c r="AH1369" s="25" t="s">
        <v>4838</v>
      </c>
      <c r="AI1369" s="25" t="s">
        <v>4838</v>
      </c>
      <c r="AJ1369" s="25" t="s">
        <v>4838</v>
      </c>
      <c r="AK1369" s="25" t="s">
        <v>4838</v>
      </c>
      <c r="AL1369" s="25" t="s">
        <v>4838</v>
      </c>
      <c r="AM1369" s="25" t="s">
        <v>4838</v>
      </c>
      <c r="AN1369" s="25" t="s">
        <v>4838</v>
      </c>
      <c r="AO1369" s="25" t="s">
        <v>4838</v>
      </c>
      <c r="AP1369" s="25" t="s">
        <v>4838</v>
      </c>
      <c r="AQ1369" s="25" t="s">
        <v>4838</v>
      </c>
      <c r="AR1369" s="25" t="s">
        <v>4838</v>
      </c>
      <c r="AS1369" s="25" t="s">
        <v>4838</v>
      </c>
      <c r="AT1369" s="25" t="s">
        <v>4838</v>
      </c>
      <c r="AU1369" s="25" t="s">
        <v>4838</v>
      </c>
      <c r="AV1369" s="25" t="s">
        <v>4838</v>
      </c>
      <c r="AW1369" s="25" t="s">
        <v>4838</v>
      </c>
      <c r="AX1369" s="25" t="s">
        <v>4838</v>
      </c>
      <c r="AY1369" s="25" t="s">
        <v>4838</v>
      </c>
    </row>
    <row r="1370" spans="1:51" x14ac:dyDescent="0.15">
      <c r="A1370" s="12"/>
      <c r="B1370" s="12"/>
      <c r="C1370" s="21" t="s">
        <v>4589</v>
      </c>
      <c r="D1370" s="21" t="s">
        <v>4590</v>
      </c>
      <c r="E1370" s="21" t="s">
        <v>176</v>
      </c>
      <c r="F1370" s="22" t="s">
        <v>4591</v>
      </c>
      <c r="G1370" s="23">
        <v>1212.5999999999999</v>
      </c>
      <c r="H1370" s="24" t="s">
        <v>59</v>
      </c>
      <c r="I1370" s="25" t="s">
        <v>4838</v>
      </c>
      <c r="J1370" s="25" t="s">
        <v>4838</v>
      </c>
      <c r="K1370" s="25" t="s">
        <v>4838</v>
      </c>
      <c r="L1370" s="25" t="s">
        <v>4838</v>
      </c>
      <c r="M1370" s="25" t="s">
        <v>4838</v>
      </c>
      <c r="N1370" s="25" t="s">
        <v>4838</v>
      </c>
      <c r="O1370" s="25" t="s">
        <v>4838</v>
      </c>
      <c r="P1370" s="25" t="s">
        <v>4838</v>
      </c>
      <c r="Q1370" s="25" t="s">
        <v>4838</v>
      </c>
      <c r="R1370" s="25" t="s">
        <v>4838</v>
      </c>
      <c r="S1370" s="25" t="s">
        <v>4838</v>
      </c>
      <c r="T1370" s="25" t="s">
        <v>4838</v>
      </c>
      <c r="U1370" s="25" t="s">
        <v>4838</v>
      </c>
      <c r="V1370" s="25" t="s">
        <v>4838</v>
      </c>
      <c r="W1370" s="25" t="s">
        <v>4838</v>
      </c>
      <c r="X1370" s="25" t="s">
        <v>4838</v>
      </c>
      <c r="Y1370" s="25" t="s">
        <v>4838</v>
      </c>
      <c r="Z1370" s="25" t="s">
        <v>4838</v>
      </c>
      <c r="AA1370" s="25" t="s">
        <v>4838</v>
      </c>
      <c r="AB1370" s="25" t="s">
        <v>4838</v>
      </c>
      <c r="AC1370" s="25" t="s">
        <v>4838</v>
      </c>
      <c r="AD1370" s="25" t="s">
        <v>4838</v>
      </c>
      <c r="AE1370" s="25" t="s">
        <v>4838</v>
      </c>
      <c r="AF1370" s="25" t="s">
        <v>4838</v>
      </c>
      <c r="AG1370" s="25" t="s">
        <v>4838</v>
      </c>
      <c r="AH1370" s="25" t="s">
        <v>4838</v>
      </c>
      <c r="AI1370" s="25" t="s">
        <v>4838</v>
      </c>
      <c r="AJ1370" s="25" t="s">
        <v>4838</v>
      </c>
      <c r="AK1370" s="25" t="s">
        <v>4838</v>
      </c>
      <c r="AL1370" s="25" t="s">
        <v>4838</v>
      </c>
      <c r="AM1370" s="25" t="s">
        <v>4838</v>
      </c>
      <c r="AN1370" s="25" t="s">
        <v>4838</v>
      </c>
      <c r="AO1370" s="25" t="s">
        <v>4838</v>
      </c>
      <c r="AP1370" s="25" t="s">
        <v>4838</v>
      </c>
      <c r="AQ1370" s="25" t="s">
        <v>4838</v>
      </c>
      <c r="AR1370" s="25" t="s">
        <v>4838</v>
      </c>
      <c r="AS1370" s="25" t="s">
        <v>4838</v>
      </c>
      <c r="AT1370" s="25" t="s">
        <v>4838</v>
      </c>
      <c r="AU1370" s="25" t="s">
        <v>4838</v>
      </c>
      <c r="AV1370" s="25" t="s">
        <v>4838</v>
      </c>
      <c r="AW1370" s="25" t="s">
        <v>4838</v>
      </c>
      <c r="AX1370" s="25" t="s">
        <v>4838</v>
      </c>
      <c r="AY1370" s="25" t="s">
        <v>4838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370">
    <cfRule type="cellIs" dxfId="1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413"/>
  <sheetViews>
    <sheetView view="pageBreakPreview" zoomScaleNormal="100" zoomScaleSheetLayoutView="100" workbookViewId="0"/>
  </sheetViews>
  <sheetFormatPr defaultRowHeight="11.25" x14ac:dyDescent="0.15"/>
  <cols>
    <col min="1" max="1" width="5.7109375" style="10" customWidth="1"/>
    <col min="2" max="2" width="60" style="10" customWidth="1"/>
    <col min="3" max="3" width="9.42578125" style="10" bestFit="1" customWidth="1"/>
    <col min="4" max="4" width="60.5703125" style="10" customWidth="1"/>
    <col min="5" max="5" width="10.28515625" style="10" bestFit="1" customWidth="1"/>
    <col min="6" max="6" width="12.28515625" style="11" bestFit="1" customWidth="1"/>
    <col min="7" max="7" width="10.28515625" style="11" bestFit="1" customWidth="1"/>
    <col min="8" max="8" width="6.85546875" style="1" bestFit="1" customWidth="1"/>
    <col min="9" max="9" width="11.28515625" style="11" customWidth="1"/>
    <col min="10" max="51" width="9.7109375" style="11" customWidth="1"/>
    <col min="52" max="16384" width="9.140625" style="10"/>
  </cols>
  <sheetData>
    <row r="1" spans="1:51" s="7" customFormat="1" x14ac:dyDescent="0.15">
      <c r="A1" s="5" t="s">
        <v>4837</v>
      </c>
      <c r="B1" s="5"/>
      <c r="C1" s="5"/>
      <c r="D1" s="5"/>
      <c r="E1" s="5"/>
      <c r="F1" s="6"/>
      <c r="G1" s="6"/>
      <c r="H1" s="2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</row>
    <row r="2" spans="1:51" x14ac:dyDescent="0.15">
      <c r="A2" s="8"/>
      <c r="B2" s="8"/>
      <c r="C2" s="8"/>
      <c r="D2" s="8"/>
      <c r="E2" s="8"/>
      <c r="F2" s="9"/>
      <c r="G2" s="9"/>
      <c r="H2" s="3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</row>
    <row r="3" spans="1:51" ht="11.25" customHeight="1" x14ac:dyDescent="0.15">
      <c r="A3" s="38" t="s">
        <v>19</v>
      </c>
      <c r="B3" s="37" t="s">
        <v>18</v>
      </c>
      <c r="C3" s="38" t="s">
        <v>20</v>
      </c>
      <c r="D3" s="37" t="s">
        <v>21</v>
      </c>
      <c r="E3" s="37" t="s">
        <v>22</v>
      </c>
      <c r="F3" s="38" t="s">
        <v>23</v>
      </c>
      <c r="G3" s="37" t="s">
        <v>24</v>
      </c>
      <c r="H3" s="38" t="s">
        <v>25</v>
      </c>
      <c r="I3" s="37" t="s">
        <v>4835</v>
      </c>
      <c r="J3" s="13" t="s">
        <v>4325</v>
      </c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5"/>
      <c r="AE3" s="13" t="s">
        <v>4326</v>
      </c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5"/>
    </row>
    <row r="4" spans="1:51" x14ac:dyDescent="0.15">
      <c r="A4" s="38"/>
      <c r="B4" s="37"/>
      <c r="C4" s="38"/>
      <c r="D4" s="37"/>
      <c r="E4" s="37"/>
      <c r="F4" s="38"/>
      <c r="G4" s="37"/>
      <c r="H4" s="38"/>
      <c r="I4" s="37"/>
      <c r="J4" s="36" t="s">
        <v>16</v>
      </c>
      <c r="K4" s="36" t="s">
        <v>17</v>
      </c>
      <c r="L4" s="36" t="s">
        <v>0</v>
      </c>
      <c r="M4" s="36" t="s">
        <v>1</v>
      </c>
      <c r="N4" s="36" t="s">
        <v>2</v>
      </c>
      <c r="O4" s="36" t="s">
        <v>3</v>
      </c>
      <c r="P4" s="36" t="s">
        <v>4</v>
      </c>
      <c r="Q4" s="36" t="s">
        <v>5</v>
      </c>
      <c r="R4" s="36" t="s">
        <v>6</v>
      </c>
      <c r="S4" s="36" t="s">
        <v>7</v>
      </c>
      <c r="T4" s="36" t="s">
        <v>8</v>
      </c>
      <c r="U4" s="36" t="s">
        <v>9</v>
      </c>
      <c r="V4" s="36" t="s">
        <v>10</v>
      </c>
      <c r="W4" s="36" t="s">
        <v>11</v>
      </c>
      <c r="X4" s="36" t="s">
        <v>12</v>
      </c>
      <c r="Y4" s="36" t="s">
        <v>13</v>
      </c>
      <c r="Z4" s="36" t="s">
        <v>14</v>
      </c>
      <c r="AA4" s="36" t="s">
        <v>15</v>
      </c>
      <c r="AB4" s="36" t="s">
        <v>4327</v>
      </c>
      <c r="AC4" s="36" t="s">
        <v>4328</v>
      </c>
      <c r="AD4" s="36" t="s">
        <v>4329</v>
      </c>
      <c r="AE4" s="36" t="s">
        <v>16</v>
      </c>
      <c r="AF4" s="36" t="s">
        <v>17</v>
      </c>
      <c r="AG4" s="36" t="s">
        <v>0</v>
      </c>
      <c r="AH4" s="36" t="s">
        <v>1</v>
      </c>
      <c r="AI4" s="36" t="s">
        <v>2</v>
      </c>
      <c r="AJ4" s="36" t="s">
        <v>3</v>
      </c>
      <c r="AK4" s="36" t="s">
        <v>4</v>
      </c>
      <c r="AL4" s="36" t="s">
        <v>5</v>
      </c>
      <c r="AM4" s="36" t="s">
        <v>6</v>
      </c>
      <c r="AN4" s="36" t="s">
        <v>7</v>
      </c>
      <c r="AO4" s="36" t="s">
        <v>8</v>
      </c>
      <c r="AP4" s="36" t="s">
        <v>9</v>
      </c>
      <c r="AQ4" s="36" t="s">
        <v>10</v>
      </c>
      <c r="AR4" s="36" t="s">
        <v>11</v>
      </c>
      <c r="AS4" s="36" t="s">
        <v>12</v>
      </c>
      <c r="AT4" s="36" t="s">
        <v>13</v>
      </c>
      <c r="AU4" s="36" t="s">
        <v>14</v>
      </c>
      <c r="AV4" s="36" t="s">
        <v>15</v>
      </c>
      <c r="AW4" s="36" t="s">
        <v>4327</v>
      </c>
      <c r="AX4" s="36" t="s">
        <v>4328</v>
      </c>
      <c r="AY4" s="36" t="s">
        <v>4329</v>
      </c>
    </row>
    <row r="5" spans="1:51" x14ac:dyDescent="0.15">
      <c r="A5" s="16" t="s">
        <v>26</v>
      </c>
      <c r="B5" s="16" t="s">
        <v>27</v>
      </c>
      <c r="C5" s="16" t="s">
        <v>53</v>
      </c>
      <c r="D5" s="16" t="s">
        <v>54</v>
      </c>
      <c r="E5" s="16" t="s">
        <v>48</v>
      </c>
      <c r="F5" s="17" t="s">
        <v>55</v>
      </c>
      <c r="G5" s="18">
        <v>42.9</v>
      </c>
      <c r="H5" s="19" t="s">
        <v>32</v>
      </c>
      <c r="I5" s="17">
        <v>68930018.863479987</v>
      </c>
      <c r="J5" s="20">
        <v>34045.885000000002</v>
      </c>
      <c r="K5" s="20">
        <v>66152.251000000004</v>
      </c>
      <c r="L5" s="20">
        <v>216828.432</v>
      </c>
      <c r="M5" s="20">
        <v>636832.66260000004</v>
      </c>
      <c r="N5" s="20">
        <v>585017.23233000003</v>
      </c>
      <c r="O5" s="20">
        <v>514017.10066</v>
      </c>
      <c r="P5" s="20">
        <v>661790.54398999992</v>
      </c>
      <c r="Q5" s="20">
        <v>859307.18266000005</v>
      </c>
      <c r="R5" s="20">
        <v>1261441.5982299999</v>
      </c>
      <c r="S5" s="20">
        <v>1688021.23933</v>
      </c>
      <c r="T5" s="20">
        <v>2001644.7259800001</v>
      </c>
      <c r="U5" s="20">
        <v>2595629.1249300004</v>
      </c>
      <c r="V5" s="20">
        <v>3513000.14396</v>
      </c>
      <c r="W5" s="20">
        <v>5752283.5713200001</v>
      </c>
      <c r="X5" s="20">
        <v>6307288.9590499997</v>
      </c>
      <c r="Y5" s="20">
        <v>5543077.1764599998</v>
      </c>
      <c r="Z5" s="20">
        <v>3423097.8592900001</v>
      </c>
      <c r="AA5" s="20">
        <v>1385475.3732799999</v>
      </c>
      <c r="AB5" s="20">
        <v>304336.20766000001</v>
      </c>
      <c r="AC5" s="20">
        <v>32275.724000000002</v>
      </c>
      <c r="AD5" s="20">
        <v>1852.81</v>
      </c>
      <c r="AE5" s="20">
        <v>24879.575000000001</v>
      </c>
      <c r="AF5" s="20">
        <v>43398.925000000003</v>
      </c>
      <c r="AG5" s="20">
        <v>131989.23564999999</v>
      </c>
      <c r="AH5" s="20">
        <v>302471.00260000001</v>
      </c>
      <c r="AI5" s="20">
        <v>337319.364</v>
      </c>
      <c r="AJ5" s="20">
        <v>438470.64999999997</v>
      </c>
      <c r="AK5" s="20">
        <v>644972.01500000001</v>
      </c>
      <c r="AL5" s="20">
        <v>967995.875</v>
      </c>
      <c r="AM5" s="20">
        <v>1627400.35666</v>
      </c>
      <c r="AN5" s="20">
        <v>2229908.50813</v>
      </c>
      <c r="AO5" s="20">
        <v>2010437.983</v>
      </c>
      <c r="AP5" s="20">
        <v>2030335.1011899998</v>
      </c>
      <c r="AQ5" s="20">
        <v>2435621.4787999997</v>
      </c>
      <c r="AR5" s="20">
        <v>3703852.5489099999</v>
      </c>
      <c r="AS5" s="20">
        <v>4244903.5172600001</v>
      </c>
      <c r="AT5" s="20">
        <v>4367152.65288</v>
      </c>
      <c r="AU5" s="20">
        <v>3313877.3021899997</v>
      </c>
      <c r="AV5" s="20">
        <v>1888975.1754699999</v>
      </c>
      <c r="AW5" s="20">
        <v>655021.08703000005</v>
      </c>
      <c r="AX5" s="20">
        <v>134683.66665</v>
      </c>
      <c r="AY5" s="20">
        <v>12937.03933</v>
      </c>
    </row>
    <row r="6" spans="1:51" x14ac:dyDescent="0.15">
      <c r="A6" s="4"/>
      <c r="B6" s="4"/>
      <c r="C6" s="21" t="s">
        <v>60</v>
      </c>
      <c r="D6" s="21" t="s">
        <v>61</v>
      </c>
      <c r="E6" s="21" t="s">
        <v>48</v>
      </c>
      <c r="F6" s="22" t="s">
        <v>62</v>
      </c>
      <c r="G6" s="23">
        <v>40.4</v>
      </c>
      <c r="H6" s="24" t="s">
        <v>59</v>
      </c>
      <c r="I6" s="22">
        <v>27526582.483020008</v>
      </c>
      <c r="J6" s="25">
        <v>836531.06699999992</v>
      </c>
      <c r="K6" s="25">
        <v>578655.84699999995</v>
      </c>
      <c r="L6" s="25">
        <v>398776.64025</v>
      </c>
      <c r="M6" s="25">
        <v>396761.50900000002</v>
      </c>
      <c r="N6" s="25">
        <v>243872.81400000001</v>
      </c>
      <c r="O6" s="25">
        <v>220333.94099999999</v>
      </c>
      <c r="P6" s="25">
        <v>260300.432</v>
      </c>
      <c r="Q6" s="25">
        <v>332058.902</v>
      </c>
      <c r="R6" s="25">
        <v>462439.61000000004</v>
      </c>
      <c r="S6" s="25">
        <v>594417.90499999991</v>
      </c>
      <c r="T6" s="25">
        <v>694441.88199999998</v>
      </c>
      <c r="U6" s="25">
        <v>888144.76</v>
      </c>
      <c r="V6" s="25">
        <v>1179599.5440000002</v>
      </c>
      <c r="W6" s="25">
        <v>1913426.8025100001</v>
      </c>
      <c r="X6" s="25">
        <v>2052449.30849</v>
      </c>
      <c r="Y6" s="25">
        <v>1919000.31904</v>
      </c>
      <c r="Z6" s="25">
        <v>1164534.4520099999</v>
      </c>
      <c r="AA6" s="25">
        <v>504800.20649999997</v>
      </c>
      <c r="AB6" s="25">
        <v>116546.954</v>
      </c>
      <c r="AC6" s="25">
        <v>14435.906999999999</v>
      </c>
      <c r="AD6" s="25">
        <v>1153.8630000000001</v>
      </c>
      <c r="AE6" s="25">
        <v>526360.58299999998</v>
      </c>
      <c r="AF6" s="25">
        <v>414468.96600000001</v>
      </c>
      <c r="AG6" s="25">
        <v>225090.38199999998</v>
      </c>
      <c r="AH6" s="25">
        <v>189972.58100000001</v>
      </c>
      <c r="AI6" s="25">
        <v>148664.44399999999</v>
      </c>
      <c r="AJ6" s="25">
        <v>181539.41</v>
      </c>
      <c r="AK6" s="25">
        <v>257889.318</v>
      </c>
      <c r="AL6" s="25">
        <v>366783.20799999998</v>
      </c>
      <c r="AM6" s="25">
        <v>566678.19475000002</v>
      </c>
      <c r="AN6" s="25">
        <v>760835.68398999993</v>
      </c>
      <c r="AO6" s="25">
        <v>684631.21598999994</v>
      </c>
      <c r="AP6" s="25">
        <v>736120.39199000003</v>
      </c>
      <c r="AQ6" s="25">
        <v>855150.24099999992</v>
      </c>
      <c r="AR6" s="25">
        <v>1359964.0005000001</v>
      </c>
      <c r="AS6" s="25">
        <v>1488787.3245000001</v>
      </c>
      <c r="AT6" s="25">
        <v>1589448.824</v>
      </c>
      <c r="AU6" s="25">
        <v>1260724.0615000001</v>
      </c>
      <c r="AV6" s="25">
        <v>773519.11900000006</v>
      </c>
      <c r="AW6" s="25">
        <v>290741.18300000002</v>
      </c>
      <c r="AX6" s="25">
        <v>69339.904999999999</v>
      </c>
      <c r="AY6" s="25">
        <v>7190.78</v>
      </c>
    </row>
    <row r="7" spans="1:51" x14ac:dyDescent="0.15">
      <c r="A7" s="4"/>
      <c r="B7" s="4"/>
      <c r="C7" s="21" t="s">
        <v>33</v>
      </c>
      <c r="D7" s="21" t="s">
        <v>34</v>
      </c>
      <c r="E7" s="21" t="s">
        <v>30</v>
      </c>
      <c r="F7" s="22" t="s">
        <v>35</v>
      </c>
      <c r="G7" s="23">
        <v>3.1</v>
      </c>
      <c r="H7" s="24" t="s">
        <v>32</v>
      </c>
      <c r="I7" s="22">
        <v>24906054.062290002</v>
      </c>
      <c r="J7" s="25">
        <v>510863.75533000001</v>
      </c>
      <c r="K7" s="25">
        <v>438095.34911999997</v>
      </c>
      <c r="L7" s="25">
        <v>315231.68800999998</v>
      </c>
      <c r="M7" s="25">
        <v>338475.43880999996</v>
      </c>
      <c r="N7" s="25">
        <v>237309.99521000002</v>
      </c>
      <c r="O7" s="25">
        <v>197142.80722000002</v>
      </c>
      <c r="P7" s="25">
        <v>230652.38212999998</v>
      </c>
      <c r="Q7" s="25">
        <v>285395.60548000003</v>
      </c>
      <c r="R7" s="25">
        <v>419020.97339000006</v>
      </c>
      <c r="S7" s="25">
        <v>474730.15791000001</v>
      </c>
      <c r="T7" s="25">
        <v>507406.25175</v>
      </c>
      <c r="U7" s="25">
        <v>611818.82192000002</v>
      </c>
      <c r="V7" s="25">
        <v>767396.65943</v>
      </c>
      <c r="W7" s="25">
        <v>1246068.6524100001</v>
      </c>
      <c r="X7" s="25">
        <v>1262034.7759</v>
      </c>
      <c r="Y7" s="25">
        <v>1218345.7771399999</v>
      </c>
      <c r="Z7" s="25">
        <v>861007.30905000004</v>
      </c>
      <c r="AA7" s="25">
        <v>480819.88705000002</v>
      </c>
      <c r="AB7" s="25">
        <v>143017.17538999999</v>
      </c>
      <c r="AC7" s="25">
        <v>24458.492789999997</v>
      </c>
      <c r="AD7" s="25">
        <v>1340.1</v>
      </c>
      <c r="AE7" s="25">
        <v>323032.81050000002</v>
      </c>
      <c r="AF7" s="25">
        <v>311030.91385000001</v>
      </c>
      <c r="AG7" s="25">
        <v>163917.76371999999</v>
      </c>
      <c r="AH7" s="25">
        <v>197717.12976000001</v>
      </c>
      <c r="AI7" s="25">
        <v>223276.94012000001</v>
      </c>
      <c r="AJ7" s="25">
        <v>376970.32413000002</v>
      </c>
      <c r="AK7" s="25">
        <v>619971.07679999992</v>
      </c>
      <c r="AL7" s="25">
        <v>662617.37809000001</v>
      </c>
      <c r="AM7" s="25">
        <v>651236.00769</v>
      </c>
      <c r="AN7" s="25">
        <v>750282.50175000005</v>
      </c>
      <c r="AO7" s="25">
        <v>571842.78860999993</v>
      </c>
      <c r="AP7" s="25">
        <v>587260.32142000005</v>
      </c>
      <c r="AQ7" s="25">
        <v>837911.86126000003</v>
      </c>
      <c r="AR7" s="25">
        <v>1303316.31507</v>
      </c>
      <c r="AS7" s="25">
        <v>1577858.7554599999</v>
      </c>
      <c r="AT7" s="25">
        <v>1768074.03122</v>
      </c>
      <c r="AU7" s="25">
        <v>1497389.47031</v>
      </c>
      <c r="AV7" s="25">
        <v>1158176.1290599999</v>
      </c>
      <c r="AW7" s="25">
        <v>570786.23910000001</v>
      </c>
      <c r="AX7" s="25">
        <v>164451.84443</v>
      </c>
      <c r="AY7" s="25">
        <v>18301.404500000001</v>
      </c>
    </row>
    <row r="8" spans="1:51" x14ac:dyDescent="0.15">
      <c r="A8" s="4"/>
      <c r="B8" s="4"/>
      <c r="C8" s="21" t="s">
        <v>56</v>
      </c>
      <c r="D8" s="21" t="s">
        <v>57</v>
      </c>
      <c r="E8" s="21" t="s">
        <v>48</v>
      </c>
      <c r="F8" s="22" t="s">
        <v>58</v>
      </c>
      <c r="G8" s="23">
        <v>40.4</v>
      </c>
      <c r="H8" s="24" t="s">
        <v>59</v>
      </c>
      <c r="I8" s="22">
        <v>24313096.400180001</v>
      </c>
      <c r="J8" s="25">
        <v>1227682.139</v>
      </c>
      <c r="K8" s="25">
        <v>646742.978</v>
      </c>
      <c r="L8" s="25">
        <v>398587.76299999998</v>
      </c>
      <c r="M8" s="25">
        <v>341779.08299999998</v>
      </c>
      <c r="N8" s="25">
        <v>224427.37</v>
      </c>
      <c r="O8" s="25">
        <v>182070.514</v>
      </c>
      <c r="P8" s="25">
        <v>226258.57299999997</v>
      </c>
      <c r="Q8" s="25">
        <v>278975.61700000003</v>
      </c>
      <c r="R8" s="25">
        <v>393448.31299999997</v>
      </c>
      <c r="S8" s="25">
        <v>533371.51500000001</v>
      </c>
      <c r="T8" s="25">
        <v>583010.11600000004</v>
      </c>
      <c r="U8" s="25">
        <v>740688.28399999999</v>
      </c>
      <c r="V8" s="25">
        <v>1029997.253</v>
      </c>
      <c r="W8" s="25">
        <v>1627927.5725</v>
      </c>
      <c r="X8" s="25">
        <v>1798890.40747</v>
      </c>
      <c r="Y8" s="25">
        <v>1606891.91747</v>
      </c>
      <c r="Z8" s="25">
        <v>923040.54200000002</v>
      </c>
      <c r="AA8" s="25">
        <v>380707.12199999997</v>
      </c>
      <c r="AB8" s="25">
        <v>82112.989000000001</v>
      </c>
      <c r="AC8" s="25">
        <v>10387.198</v>
      </c>
      <c r="AD8" s="25" t="s">
        <v>4838</v>
      </c>
      <c r="AE8" s="25">
        <v>752188.2476</v>
      </c>
      <c r="AF8" s="25">
        <v>480850.48200000002</v>
      </c>
      <c r="AG8" s="25">
        <v>247793.32499999998</v>
      </c>
      <c r="AH8" s="25">
        <v>176549.44500000001</v>
      </c>
      <c r="AI8" s="25">
        <v>135363.66399999999</v>
      </c>
      <c r="AJ8" s="25">
        <v>164286.117</v>
      </c>
      <c r="AK8" s="25">
        <v>235784.50200000001</v>
      </c>
      <c r="AL8" s="25">
        <v>340523.54300000001</v>
      </c>
      <c r="AM8" s="25">
        <v>541538.99100000004</v>
      </c>
      <c r="AN8" s="25">
        <v>689544.96799000003</v>
      </c>
      <c r="AO8" s="25">
        <v>594813.59701000003</v>
      </c>
      <c r="AP8" s="25">
        <v>605233.65946999996</v>
      </c>
      <c r="AQ8" s="25">
        <v>714968.77500000002</v>
      </c>
      <c r="AR8" s="25">
        <v>1112783.4809999999</v>
      </c>
      <c r="AS8" s="25">
        <v>1241114.55167</v>
      </c>
      <c r="AT8" s="25">
        <v>1268650.3450000002</v>
      </c>
      <c r="AU8" s="25">
        <v>972792.37300000002</v>
      </c>
      <c r="AV8" s="25">
        <v>555049.88</v>
      </c>
      <c r="AW8" s="25">
        <v>198378.894</v>
      </c>
      <c r="AX8" s="25">
        <v>43611.368999999999</v>
      </c>
      <c r="AY8" s="25" t="s">
        <v>4838</v>
      </c>
    </row>
    <row r="9" spans="1:51" x14ac:dyDescent="0.15">
      <c r="A9" s="4"/>
      <c r="B9" s="4"/>
      <c r="C9" s="21" t="s">
        <v>28</v>
      </c>
      <c r="D9" s="21" t="s">
        <v>29</v>
      </c>
      <c r="E9" s="21" t="s">
        <v>30</v>
      </c>
      <c r="F9" s="22" t="s">
        <v>31</v>
      </c>
      <c r="G9" s="23">
        <v>3.9</v>
      </c>
      <c r="H9" s="24" t="s">
        <v>32</v>
      </c>
      <c r="I9" s="22">
        <v>19100527.264150005</v>
      </c>
      <c r="J9" s="25">
        <v>423316.80968000001</v>
      </c>
      <c r="K9" s="25">
        <v>308756.64808000001</v>
      </c>
      <c r="L9" s="25">
        <v>190101.32123999999</v>
      </c>
      <c r="M9" s="25">
        <v>302389.06841000001</v>
      </c>
      <c r="N9" s="25">
        <v>171236.97332000002</v>
      </c>
      <c r="O9" s="25">
        <v>165275.94945999997</v>
      </c>
      <c r="P9" s="25">
        <v>240185.74459999998</v>
      </c>
      <c r="Q9" s="25">
        <v>268569.97401000001</v>
      </c>
      <c r="R9" s="25">
        <v>320548.60264</v>
      </c>
      <c r="S9" s="25">
        <v>394740.06747000001</v>
      </c>
      <c r="T9" s="25">
        <v>480217.50608999998</v>
      </c>
      <c r="U9" s="25">
        <v>558353.43660999998</v>
      </c>
      <c r="V9" s="25">
        <v>755149.67261000001</v>
      </c>
      <c r="W9" s="25">
        <v>1004087.3976499999</v>
      </c>
      <c r="X9" s="25">
        <v>986759.82851999998</v>
      </c>
      <c r="Y9" s="25">
        <v>941223.21765000001</v>
      </c>
      <c r="Z9" s="25">
        <v>635779.31122000003</v>
      </c>
      <c r="AA9" s="25">
        <v>296259.49271000002</v>
      </c>
      <c r="AB9" s="25">
        <v>82949.711539999989</v>
      </c>
      <c r="AC9" s="25">
        <v>14289.510999999999</v>
      </c>
      <c r="AD9" s="25" t="s">
        <v>4838</v>
      </c>
      <c r="AE9" s="25">
        <v>252567.48858</v>
      </c>
      <c r="AF9" s="25">
        <v>238546.34764000002</v>
      </c>
      <c r="AG9" s="25">
        <v>121466.41833</v>
      </c>
      <c r="AH9" s="25">
        <v>200184.18479</v>
      </c>
      <c r="AI9" s="25">
        <v>169317.25975999999</v>
      </c>
      <c r="AJ9" s="25">
        <v>252876.57642</v>
      </c>
      <c r="AK9" s="25">
        <v>400810.52377000003</v>
      </c>
      <c r="AL9" s="25">
        <v>432514.72807000001</v>
      </c>
      <c r="AM9" s="25">
        <v>403110.65721999999</v>
      </c>
      <c r="AN9" s="25">
        <v>504519.94047999999</v>
      </c>
      <c r="AO9" s="25">
        <v>525964.52113999997</v>
      </c>
      <c r="AP9" s="25">
        <v>589558.96557</v>
      </c>
      <c r="AQ9" s="25">
        <v>717545.58380000002</v>
      </c>
      <c r="AR9" s="25">
        <v>1088127.63491</v>
      </c>
      <c r="AS9" s="25">
        <v>1180042.2925999998</v>
      </c>
      <c r="AT9" s="25">
        <v>1350654.9891900001</v>
      </c>
      <c r="AU9" s="25">
        <v>1038892.7212</v>
      </c>
      <c r="AV9" s="25">
        <v>697708.23129000003</v>
      </c>
      <c r="AW9" s="25">
        <v>304960.84221999999</v>
      </c>
      <c r="AX9" s="25">
        <v>79277.887759999998</v>
      </c>
      <c r="AY9" s="25" t="s">
        <v>4838</v>
      </c>
    </row>
    <row r="10" spans="1:51" x14ac:dyDescent="0.15">
      <c r="A10" s="4"/>
      <c r="B10" s="4"/>
      <c r="C10" s="21" t="s">
        <v>39</v>
      </c>
      <c r="D10" s="21" t="s">
        <v>40</v>
      </c>
      <c r="E10" s="21" t="s">
        <v>30</v>
      </c>
      <c r="F10" s="22" t="s">
        <v>35</v>
      </c>
      <c r="G10" s="23">
        <v>3.1</v>
      </c>
      <c r="H10" s="24" t="s">
        <v>32</v>
      </c>
      <c r="I10" s="22">
        <v>15336936.158660002</v>
      </c>
      <c r="J10" s="25">
        <v>377371.52531</v>
      </c>
      <c r="K10" s="25">
        <v>239406.17184</v>
      </c>
      <c r="L10" s="25">
        <v>185711.45251999999</v>
      </c>
      <c r="M10" s="25">
        <v>279181.51130000001</v>
      </c>
      <c r="N10" s="25">
        <v>184419.48389999999</v>
      </c>
      <c r="O10" s="25">
        <v>136624.05617</v>
      </c>
      <c r="P10" s="25">
        <v>160240.76360000001</v>
      </c>
      <c r="Q10" s="25">
        <v>203156.9345</v>
      </c>
      <c r="R10" s="25">
        <v>263091.79132999998</v>
      </c>
      <c r="S10" s="25">
        <v>331547.47849999997</v>
      </c>
      <c r="T10" s="25">
        <v>339916.72943000001</v>
      </c>
      <c r="U10" s="25">
        <v>399603.69134999998</v>
      </c>
      <c r="V10" s="25">
        <v>552627.25349999999</v>
      </c>
      <c r="W10" s="25">
        <v>754053.58901999996</v>
      </c>
      <c r="X10" s="25">
        <v>781838.19680000003</v>
      </c>
      <c r="Y10" s="25">
        <v>797253.05978000001</v>
      </c>
      <c r="Z10" s="25">
        <v>593581.56047999999</v>
      </c>
      <c r="AA10" s="25">
        <v>291079.12221</v>
      </c>
      <c r="AB10" s="25">
        <v>81989.352809999997</v>
      </c>
      <c r="AC10" s="25">
        <v>17210.197500000002</v>
      </c>
      <c r="AD10" s="25" t="s">
        <v>4838</v>
      </c>
      <c r="AE10" s="25">
        <v>204856.7303</v>
      </c>
      <c r="AF10" s="25">
        <v>172212.42504</v>
      </c>
      <c r="AG10" s="25">
        <v>90880.247759999998</v>
      </c>
      <c r="AH10" s="25">
        <v>168744.10029999999</v>
      </c>
      <c r="AI10" s="25">
        <v>154727.44140000001</v>
      </c>
      <c r="AJ10" s="25">
        <v>248125.17179999998</v>
      </c>
      <c r="AK10" s="25">
        <v>380974.772</v>
      </c>
      <c r="AL10" s="25">
        <v>348756.62194999994</v>
      </c>
      <c r="AM10" s="25">
        <v>319269.51699999999</v>
      </c>
      <c r="AN10" s="25">
        <v>352129.22989999998</v>
      </c>
      <c r="AO10" s="25">
        <v>342496.20490000001</v>
      </c>
      <c r="AP10" s="25">
        <v>382834.60704999999</v>
      </c>
      <c r="AQ10" s="25">
        <v>504788.51199999999</v>
      </c>
      <c r="AR10" s="25">
        <v>800933.49708000012</v>
      </c>
      <c r="AS10" s="25">
        <v>931956.08051</v>
      </c>
      <c r="AT10" s="25">
        <v>1033858.89515</v>
      </c>
      <c r="AU10" s="25">
        <v>858383.88141000003</v>
      </c>
      <c r="AV10" s="25">
        <v>638858.40139999997</v>
      </c>
      <c r="AW10" s="25">
        <v>320052.17869999999</v>
      </c>
      <c r="AX10" s="25">
        <v>99111.291159999993</v>
      </c>
      <c r="AY10" s="25" t="s">
        <v>4838</v>
      </c>
    </row>
    <row r="11" spans="1:51" x14ac:dyDescent="0.15">
      <c r="A11" s="4"/>
      <c r="B11" s="4"/>
      <c r="C11" s="21" t="s">
        <v>46</v>
      </c>
      <c r="D11" s="21" t="s">
        <v>47</v>
      </c>
      <c r="E11" s="21" t="s">
        <v>48</v>
      </c>
      <c r="F11" s="22" t="s">
        <v>49</v>
      </c>
      <c r="G11" s="23">
        <v>49.2</v>
      </c>
      <c r="H11" s="24" t="s">
        <v>32</v>
      </c>
      <c r="I11" s="22">
        <v>13465057.433849996</v>
      </c>
      <c r="J11" s="25">
        <v>138603.13199999998</v>
      </c>
      <c r="K11" s="25">
        <v>150908.0895</v>
      </c>
      <c r="L11" s="25">
        <v>171589.87349999999</v>
      </c>
      <c r="M11" s="25">
        <v>245145.91449999998</v>
      </c>
      <c r="N11" s="25">
        <v>142791.85699999999</v>
      </c>
      <c r="O11" s="25">
        <v>120640.25750000001</v>
      </c>
      <c r="P11" s="25">
        <v>139400.67799999999</v>
      </c>
      <c r="Q11" s="25">
        <v>176573.65</v>
      </c>
      <c r="R11" s="25">
        <v>241772.21400000001</v>
      </c>
      <c r="S11" s="25">
        <v>318257.79950000002</v>
      </c>
      <c r="T11" s="25">
        <v>341227.53289999999</v>
      </c>
      <c r="U11" s="25">
        <v>405187.84149999998</v>
      </c>
      <c r="V11" s="25">
        <v>533355.77950000006</v>
      </c>
      <c r="W11" s="25">
        <v>821672.79249999998</v>
      </c>
      <c r="X11" s="25">
        <v>836865.04949999996</v>
      </c>
      <c r="Y11" s="25">
        <v>788820.05260000005</v>
      </c>
      <c r="Z11" s="25">
        <v>529395.00839999993</v>
      </c>
      <c r="AA11" s="25">
        <v>245681.17050000001</v>
      </c>
      <c r="AB11" s="25">
        <v>63738.847999999998</v>
      </c>
      <c r="AC11" s="25">
        <v>8448.8515000000007</v>
      </c>
      <c r="AD11" s="25" t="s">
        <v>4838</v>
      </c>
      <c r="AE11" s="25">
        <v>94833.95259999999</v>
      </c>
      <c r="AF11" s="25">
        <v>104245.46350000001</v>
      </c>
      <c r="AG11" s="25">
        <v>99443.319799999997</v>
      </c>
      <c r="AH11" s="25">
        <v>126400.629</v>
      </c>
      <c r="AI11" s="25">
        <v>89157.764999999999</v>
      </c>
      <c r="AJ11" s="25">
        <v>104510.8015</v>
      </c>
      <c r="AK11" s="25">
        <v>156324.04949999999</v>
      </c>
      <c r="AL11" s="25">
        <v>200851.111</v>
      </c>
      <c r="AM11" s="25">
        <v>282977.76049999997</v>
      </c>
      <c r="AN11" s="25">
        <v>372789.29450000002</v>
      </c>
      <c r="AO11" s="25">
        <v>346516.22749999998</v>
      </c>
      <c r="AP11" s="25">
        <v>385091.27549999999</v>
      </c>
      <c r="AQ11" s="25">
        <v>490375.3455</v>
      </c>
      <c r="AR11" s="25">
        <v>776339.33199999994</v>
      </c>
      <c r="AS11" s="25">
        <v>883805.5148</v>
      </c>
      <c r="AT11" s="25">
        <v>951209.41125</v>
      </c>
      <c r="AU11" s="25">
        <v>781185.9915</v>
      </c>
      <c r="AV11" s="25">
        <v>512098.71649999998</v>
      </c>
      <c r="AW11" s="25">
        <v>220925.85949999999</v>
      </c>
      <c r="AX11" s="25">
        <v>58557.013500000001</v>
      </c>
      <c r="AY11" s="25" t="s">
        <v>4838</v>
      </c>
    </row>
    <row r="12" spans="1:51" x14ac:dyDescent="0.15">
      <c r="A12" s="4"/>
      <c r="B12" s="4"/>
      <c r="C12" s="21" t="s">
        <v>43</v>
      </c>
      <c r="D12" s="21" t="s">
        <v>44</v>
      </c>
      <c r="E12" s="21" t="s">
        <v>30</v>
      </c>
      <c r="F12" s="22" t="s">
        <v>45</v>
      </c>
      <c r="G12" s="23">
        <v>3.9</v>
      </c>
      <c r="H12" s="24" t="s">
        <v>32</v>
      </c>
      <c r="I12" s="22">
        <v>13287707.10237</v>
      </c>
      <c r="J12" s="25">
        <v>234542.91849000001</v>
      </c>
      <c r="K12" s="25">
        <v>177762.17309</v>
      </c>
      <c r="L12" s="25">
        <v>142522.87299</v>
      </c>
      <c r="M12" s="25">
        <v>211477.25439000002</v>
      </c>
      <c r="N12" s="25">
        <v>125180.07278</v>
      </c>
      <c r="O12" s="25">
        <v>99724.195389999993</v>
      </c>
      <c r="P12" s="25">
        <v>130120.97139000001</v>
      </c>
      <c r="Q12" s="25">
        <v>213819.82186</v>
      </c>
      <c r="R12" s="25">
        <v>229912.86031000002</v>
      </c>
      <c r="S12" s="25">
        <v>309355.80197999999</v>
      </c>
      <c r="T12" s="25">
        <v>320324.75884999998</v>
      </c>
      <c r="U12" s="25">
        <v>382059.87390000001</v>
      </c>
      <c r="V12" s="25">
        <v>465962.93621000001</v>
      </c>
      <c r="W12" s="25">
        <v>705848.20427999995</v>
      </c>
      <c r="X12" s="25">
        <v>719194.00096999994</v>
      </c>
      <c r="Y12" s="25">
        <v>700047.25711000001</v>
      </c>
      <c r="Z12" s="25">
        <v>542520.49832999997</v>
      </c>
      <c r="AA12" s="25">
        <v>233296.94513000001</v>
      </c>
      <c r="AB12" s="25">
        <v>61616.330289999998</v>
      </c>
      <c r="AC12" s="25">
        <v>9354.0829400000002</v>
      </c>
      <c r="AD12" s="25" t="s">
        <v>4838</v>
      </c>
      <c r="AE12" s="25">
        <v>114648.46274999999</v>
      </c>
      <c r="AF12" s="25">
        <v>136504.17444</v>
      </c>
      <c r="AG12" s="25">
        <v>85752.671780000004</v>
      </c>
      <c r="AH12" s="25">
        <v>137657.98978</v>
      </c>
      <c r="AI12" s="25">
        <v>91684.277960000007</v>
      </c>
      <c r="AJ12" s="25">
        <v>149132.97104999999</v>
      </c>
      <c r="AK12" s="25">
        <v>229783.674</v>
      </c>
      <c r="AL12" s="25">
        <v>246759.62569999998</v>
      </c>
      <c r="AM12" s="25">
        <v>257654.01309999998</v>
      </c>
      <c r="AN12" s="25">
        <v>323784.86231</v>
      </c>
      <c r="AO12" s="25">
        <v>309078.90122999996</v>
      </c>
      <c r="AP12" s="25">
        <v>361612.90521</v>
      </c>
      <c r="AQ12" s="25">
        <v>489646.36181000003</v>
      </c>
      <c r="AR12" s="25">
        <v>715391.75231000001</v>
      </c>
      <c r="AS12" s="25">
        <v>893034.63097000006</v>
      </c>
      <c r="AT12" s="25">
        <v>985750.96352999995</v>
      </c>
      <c r="AU12" s="25">
        <v>819928.85877000005</v>
      </c>
      <c r="AV12" s="25">
        <v>591103.16235</v>
      </c>
      <c r="AW12" s="25">
        <v>263135.64575999998</v>
      </c>
      <c r="AX12" s="25">
        <v>62212.157590000003</v>
      </c>
      <c r="AY12" s="25" t="s">
        <v>4838</v>
      </c>
    </row>
    <row r="13" spans="1:51" x14ac:dyDescent="0.15">
      <c r="A13" s="4"/>
      <c r="B13" s="4"/>
      <c r="C13" s="21" t="s">
        <v>36</v>
      </c>
      <c r="D13" s="21" t="s">
        <v>37</v>
      </c>
      <c r="E13" s="21" t="s">
        <v>30</v>
      </c>
      <c r="F13" s="22" t="s">
        <v>38</v>
      </c>
      <c r="G13" s="23">
        <v>3.9</v>
      </c>
      <c r="H13" s="24" t="s">
        <v>32</v>
      </c>
      <c r="I13" s="22">
        <v>12521668.042339999</v>
      </c>
      <c r="J13" s="25">
        <v>350704.55115000001</v>
      </c>
      <c r="K13" s="25">
        <v>230893.35543</v>
      </c>
      <c r="L13" s="25">
        <v>186432.49077</v>
      </c>
      <c r="M13" s="25">
        <v>252428.16626</v>
      </c>
      <c r="N13" s="25">
        <v>132295.55213</v>
      </c>
      <c r="O13" s="25">
        <v>121351.83181999999</v>
      </c>
      <c r="P13" s="25">
        <v>139139.30734</v>
      </c>
      <c r="Q13" s="25">
        <v>173859.99213999999</v>
      </c>
      <c r="R13" s="25">
        <v>250106.25791000001</v>
      </c>
      <c r="S13" s="25">
        <v>266122.71677</v>
      </c>
      <c r="T13" s="25">
        <v>280266.81215000001</v>
      </c>
      <c r="U13" s="25">
        <v>339927.99891000002</v>
      </c>
      <c r="V13" s="25">
        <v>432594.20380000002</v>
      </c>
      <c r="W13" s="25">
        <v>678990.27432999993</v>
      </c>
      <c r="X13" s="25">
        <v>698940.87199000001</v>
      </c>
      <c r="Y13" s="25">
        <v>623904.94958999997</v>
      </c>
      <c r="Z13" s="25">
        <v>446686.64289000002</v>
      </c>
      <c r="AA13" s="25">
        <v>211752.35139</v>
      </c>
      <c r="AB13" s="25">
        <v>66546.505850000001</v>
      </c>
      <c r="AC13" s="25">
        <v>12559.80299</v>
      </c>
      <c r="AD13" s="25">
        <v>1179</v>
      </c>
      <c r="AE13" s="25">
        <v>188374.59224</v>
      </c>
      <c r="AF13" s="25">
        <v>158596.91220000002</v>
      </c>
      <c r="AG13" s="25">
        <v>98663.332729999995</v>
      </c>
      <c r="AH13" s="25">
        <v>174978.23183</v>
      </c>
      <c r="AI13" s="25">
        <v>81073.91188</v>
      </c>
      <c r="AJ13" s="25">
        <v>154714.12591</v>
      </c>
      <c r="AK13" s="25">
        <v>209545.18169</v>
      </c>
      <c r="AL13" s="25">
        <v>207622.45134999999</v>
      </c>
      <c r="AM13" s="25">
        <v>251491.71587999997</v>
      </c>
      <c r="AN13" s="25">
        <v>287519.49898000003</v>
      </c>
      <c r="AO13" s="25">
        <v>287516.62690000003</v>
      </c>
      <c r="AP13" s="25">
        <v>338949.94470999995</v>
      </c>
      <c r="AQ13" s="25">
        <v>432171.74615999998</v>
      </c>
      <c r="AR13" s="25">
        <v>623877.26673999999</v>
      </c>
      <c r="AS13" s="25">
        <v>728175.99473999999</v>
      </c>
      <c r="AT13" s="25">
        <v>844323.73751999997</v>
      </c>
      <c r="AU13" s="25">
        <v>758610.23411999992</v>
      </c>
      <c r="AV13" s="25">
        <v>498382.59742999997</v>
      </c>
      <c r="AW13" s="25">
        <v>226707.10889999999</v>
      </c>
      <c r="AX13" s="25">
        <v>63954.492409999999</v>
      </c>
      <c r="AY13" s="25">
        <v>9734.7024099999999</v>
      </c>
    </row>
    <row r="14" spans="1:51" x14ac:dyDescent="0.15">
      <c r="A14" s="4"/>
      <c r="B14" s="4"/>
      <c r="C14" s="21" t="s">
        <v>50</v>
      </c>
      <c r="D14" s="21" t="s">
        <v>51</v>
      </c>
      <c r="E14" s="21" t="s">
        <v>30</v>
      </c>
      <c r="F14" s="22" t="s">
        <v>52</v>
      </c>
      <c r="G14" s="23">
        <v>3.9</v>
      </c>
      <c r="H14" s="24" t="s">
        <v>32</v>
      </c>
      <c r="I14" s="22">
        <v>5870105.0917000007</v>
      </c>
      <c r="J14" s="25">
        <v>131009.7046</v>
      </c>
      <c r="K14" s="25">
        <v>114974.27314</v>
      </c>
      <c r="L14" s="25">
        <v>61778.090810000002</v>
      </c>
      <c r="M14" s="25">
        <v>65606.536179999996</v>
      </c>
      <c r="N14" s="25">
        <v>38974.09345</v>
      </c>
      <c r="O14" s="25">
        <v>34534.745490000001</v>
      </c>
      <c r="P14" s="25">
        <v>48888.002850000004</v>
      </c>
      <c r="Q14" s="25">
        <v>54001.381329999997</v>
      </c>
      <c r="R14" s="25">
        <v>87141.939190000005</v>
      </c>
      <c r="S14" s="25">
        <v>127226.04964000001</v>
      </c>
      <c r="T14" s="25">
        <v>136169.77658999999</v>
      </c>
      <c r="U14" s="25">
        <v>172073.14315000002</v>
      </c>
      <c r="V14" s="25">
        <v>229093.89615000002</v>
      </c>
      <c r="W14" s="25">
        <v>315156.81541000004</v>
      </c>
      <c r="X14" s="25">
        <v>318845.74436999997</v>
      </c>
      <c r="Y14" s="25">
        <v>294184.03593000001</v>
      </c>
      <c r="Z14" s="25">
        <v>224834.94862000001</v>
      </c>
      <c r="AA14" s="25">
        <v>106553.22606</v>
      </c>
      <c r="AB14" s="25">
        <v>31921.453320000001</v>
      </c>
      <c r="AC14" s="25">
        <v>2846.8249999999998</v>
      </c>
      <c r="AD14" s="25" t="s">
        <v>4838</v>
      </c>
      <c r="AE14" s="25">
        <v>89240.341750000007</v>
      </c>
      <c r="AF14" s="25">
        <v>86664.448100000009</v>
      </c>
      <c r="AG14" s="25">
        <v>38794.727289999995</v>
      </c>
      <c r="AH14" s="25">
        <v>35253.475989999999</v>
      </c>
      <c r="AI14" s="25">
        <v>31909.354360000001</v>
      </c>
      <c r="AJ14" s="25">
        <v>96054.099000000002</v>
      </c>
      <c r="AK14" s="25">
        <v>123667.35625</v>
      </c>
      <c r="AL14" s="25">
        <v>125650.61973999999</v>
      </c>
      <c r="AM14" s="25">
        <v>128853.57922000001</v>
      </c>
      <c r="AN14" s="25">
        <v>135623.14069999999</v>
      </c>
      <c r="AO14" s="25">
        <v>141104.67251</v>
      </c>
      <c r="AP14" s="25">
        <v>151473.98001</v>
      </c>
      <c r="AQ14" s="25">
        <v>195739.59887999998</v>
      </c>
      <c r="AR14" s="25">
        <v>329224.96652999998</v>
      </c>
      <c r="AS14" s="25">
        <v>339067.48298999999</v>
      </c>
      <c r="AT14" s="25">
        <v>386884.96638</v>
      </c>
      <c r="AU14" s="25">
        <v>395489.49572000001</v>
      </c>
      <c r="AV14" s="25">
        <v>251425.44902999999</v>
      </c>
      <c r="AW14" s="25">
        <v>148781.46210999999</v>
      </c>
      <c r="AX14" s="25">
        <v>40710.876499999998</v>
      </c>
      <c r="AY14" s="25">
        <v>2676.31736</v>
      </c>
    </row>
    <row r="15" spans="1:51" x14ac:dyDescent="0.15">
      <c r="A15" s="4"/>
      <c r="B15" s="4"/>
      <c r="C15" s="21" t="s">
        <v>41</v>
      </c>
      <c r="D15" s="21" t="s">
        <v>42</v>
      </c>
      <c r="E15" s="21" t="s">
        <v>30</v>
      </c>
      <c r="F15" s="22" t="s">
        <v>35</v>
      </c>
      <c r="G15" s="23">
        <v>3.1</v>
      </c>
      <c r="H15" s="24" t="s">
        <v>32</v>
      </c>
      <c r="I15" s="22">
        <v>5294153.1137600001</v>
      </c>
      <c r="J15" s="25">
        <v>143659.77335</v>
      </c>
      <c r="K15" s="25">
        <v>79822.30588</v>
      </c>
      <c r="L15" s="25">
        <v>69238.726689999996</v>
      </c>
      <c r="M15" s="25">
        <v>62690.206870000002</v>
      </c>
      <c r="N15" s="25">
        <v>57559.088910000006</v>
      </c>
      <c r="O15" s="25">
        <v>41061.346739999994</v>
      </c>
      <c r="P15" s="25">
        <v>52754.039529999995</v>
      </c>
      <c r="Q15" s="25">
        <v>69392.670420000009</v>
      </c>
      <c r="R15" s="25">
        <v>86690.147150000004</v>
      </c>
      <c r="S15" s="25">
        <v>112163.38613999999</v>
      </c>
      <c r="T15" s="25">
        <v>126808.57809</v>
      </c>
      <c r="U15" s="25">
        <v>151957.5405</v>
      </c>
      <c r="V15" s="25">
        <v>189668.90205</v>
      </c>
      <c r="W15" s="25">
        <v>298785.78678999998</v>
      </c>
      <c r="X15" s="25">
        <v>321545.00305</v>
      </c>
      <c r="Y15" s="25">
        <v>338142.36690999998</v>
      </c>
      <c r="Z15" s="25">
        <v>196605.30632999999</v>
      </c>
      <c r="AA15" s="25">
        <v>87589.176570000011</v>
      </c>
      <c r="AB15" s="25">
        <v>27064.322049999999</v>
      </c>
      <c r="AC15" s="25">
        <v>5247.7649999999994</v>
      </c>
      <c r="AD15" s="25" t="s">
        <v>4838</v>
      </c>
      <c r="AE15" s="25">
        <v>74301.868289999999</v>
      </c>
      <c r="AF15" s="25">
        <v>51832.126899999996</v>
      </c>
      <c r="AG15" s="25">
        <v>31227.249799999998</v>
      </c>
      <c r="AH15" s="25">
        <v>32348.16</v>
      </c>
      <c r="AI15" s="25">
        <v>27381.195530000001</v>
      </c>
      <c r="AJ15" s="25">
        <v>38405.963319999995</v>
      </c>
      <c r="AK15" s="25">
        <v>39637.525439999998</v>
      </c>
      <c r="AL15" s="25">
        <v>52686.910090000005</v>
      </c>
      <c r="AM15" s="25">
        <v>79410.677230000001</v>
      </c>
      <c r="AN15" s="25">
        <v>104123.11352</v>
      </c>
      <c r="AO15" s="25">
        <v>118903.87595000002</v>
      </c>
      <c r="AP15" s="25">
        <v>130483.01661999999</v>
      </c>
      <c r="AQ15" s="25">
        <v>210249.39553000001</v>
      </c>
      <c r="AR15" s="25">
        <v>282229.13214</v>
      </c>
      <c r="AS15" s="25">
        <v>371493.71606000001</v>
      </c>
      <c r="AT15" s="25">
        <v>418840.90775000001</v>
      </c>
      <c r="AU15" s="25">
        <v>345709.61470000003</v>
      </c>
      <c r="AV15" s="25">
        <v>225559.51228</v>
      </c>
      <c r="AW15" s="25">
        <v>104960.0906</v>
      </c>
      <c r="AX15" s="25">
        <v>32737.992989999999</v>
      </c>
      <c r="AY15" s="25">
        <v>3184.63</v>
      </c>
    </row>
    <row r="16" spans="1:51" x14ac:dyDescent="0.15">
      <c r="A16" s="4"/>
      <c r="B16" s="4"/>
      <c r="C16" s="21" t="s">
        <v>63</v>
      </c>
      <c r="D16" s="21" t="s">
        <v>64</v>
      </c>
      <c r="E16" s="21" t="s">
        <v>48</v>
      </c>
      <c r="F16" s="22" t="s">
        <v>65</v>
      </c>
      <c r="G16" s="23">
        <v>63</v>
      </c>
      <c r="H16" s="24" t="s">
        <v>32</v>
      </c>
      <c r="I16" s="22">
        <v>217079.11000000002</v>
      </c>
      <c r="J16" s="25" t="s">
        <v>4838</v>
      </c>
      <c r="K16" s="25" t="s">
        <v>4838</v>
      </c>
      <c r="L16" s="25">
        <v>1107</v>
      </c>
      <c r="M16" s="25">
        <v>1374.5</v>
      </c>
      <c r="N16" s="25" t="s">
        <v>4838</v>
      </c>
      <c r="O16" s="25" t="s">
        <v>4838</v>
      </c>
      <c r="P16" s="25">
        <v>1442.82</v>
      </c>
      <c r="Q16" s="25">
        <v>1398.3600000000001</v>
      </c>
      <c r="R16" s="25">
        <v>3976.73</v>
      </c>
      <c r="S16" s="25">
        <v>6304.7099999999991</v>
      </c>
      <c r="T16" s="25">
        <v>5484.48</v>
      </c>
      <c r="U16" s="25">
        <v>8391.7900000000009</v>
      </c>
      <c r="V16" s="25">
        <v>11496.355</v>
      </c>
      <c r="W16" s="25">
        <v>19864.474999999999</v>
      </c>
      <c r="X16" s="25">
        <v>17286.055</v>
      </c>
      <c r="Y16" s="25">
        <v>18947.309000000001</v>
      </c>
      <c r="Z16" s="25">
        <v>10464.583999999999</v>
      </c>
      <c r="AA16" s="25">
        <v>5465.5050000000001</v>
      </c>
      <c r="AB16" s="25">
        <v>1421.03</v>
      </c>
      <c r="AC16" s="25" t="s">
        <v>4838</v>
      </c>
      <c r="AD16" s="25" t="s">
        <v>4838</v>
      </c>
      <c r="AE16" s="25" t="s">
        <v>4838</v>
      </c>
      <c r="AF16" s="25" t="s">
        <v>4838</v>
      </c>
      <c r="AG16" s="25" t="s">
        <v>4838</v>
      </c>
      <c r="AH16" s="25" t="s">
        <v>4838</v>
      </c>
      <c r="AI16" s="25" t="s">
        <v>4838</v>
      </c>
      <c r="AJ16" s="25">
        <v>1555.75</v>
      </c>
      <c r="AK16" s="25">
        <v>2185.14</v>
      </c>
      <c r="AL16" s="25">
        <v>2901.88</v>
      </c>
      <c r="AM16" s="25">
        <v>3814.67</v>
      </c>
      <c r="AN16" s="25">
        <v>3559.1800000000003</v>
      </c>
      <c r="AO16" s="25">
        <v>3680.2700000000004</v>
      </c>
      <c r="AP16" s="25">
        <v>7626.5690000000004</v>
      </c>
      <c r="AQ16" s="25">
        <v>7497.1779999999999</v>
      </c>
      <c r="AR16" s="25">
        <v>11377.218999999999</v>
      </c>
      <c r="AS16" s="25">
        <v>10529.769</v>
      </c>
      <c r="AT16" s="25">
        <v>14928.654999999999</v>
      </c>
      <c r="AU16" s="25">
        <v>11572.602999999999</v>
      </c>
      <c r="AV16" s="25">
        <v>9624.4539999999997</v>
      </c>
      <c r="AW16" s="25">
        <v>4960.5550000000003</v>
      </c>
      <c r="AX16" s="25">
        <v>1208.4099999999999</v>
      </c>
      <c r="AY16" s="25" t="s">
        <v>4838</v>
      </c>
    </row>
    <row r="17" spans="1:51" x14ac:dyDescent="0.15">
      <c r="A17" s="4"/>
      <c r="B17" s="4"/>
      <c r="C17" s="21" t="s">
        <v>4592</v>
      </c>
      <c r="D17" s="21" t="s">
        <v>4593</v>
      </c>
      <c r="E17" s="21" t="s">
        <v>48</v>
      </c>
      <c r="F17" s="22" t="s">
        <v>4594</v>
      </c>
      <c r="G17" s="23">
        <v>25.2</v>
      </c>
      <c r="H17" s="24" t="s">
        <v>59</v>
      </c>
      <c r="I17" s="22">
        <v>111139.89400000001</v>
      </c>
      <c r="J17" s="25" t="s">
        <v>4838</v>
      </c>
      <c r="K17" s="25">
        <v>1994</v>
      </c>
      <c r="L17" s="25" t="s">
        <v>4838</v>
      </c>
      <c r="M17" s="25">
        <v>1425.9</v>
      </c>
      <c r="N17" s="25" t="s">
        <v>4838</v>
      </c>
      <c r="O17" s="25" t="s">
        <v>4838</v>
      </c>
      <c r="P17" s="25">
        <v>1389.1</v>
      </c>
      <c r="Q17" s="25">
        <v>1436.4349999999999</v>
      </c>
      <c r="R17" s="25">
        <v>1859.5250000000001</v>
      </c>
      <c r="S17" s="25">
        <v>2940.22</v>
      </c>
      <c r="T17" s="25">
        <v>2228.875</v>
      </c>
      <c r="U17" s="25">
        <v>3107.47</v>
      </c>
      <c r="V17" s="25">
        <v>3829.665</v>
      </c>
      <c r="W17" s="25">
        <v>6907.3850000000002</v>
      </c>
      <c r="X17" s="25">
        <v>6458.1679999999997</v>
      </c>
      <c r="Y17" s="25">
        <v>5963.4800000000005</v>
      </c>
      <c r="Z17" s="25">
        <v>3857.2849999999999</v>
      </c>
      <c r="AA17" s="25">
        <v>1392.3400000000001</v>
      </c>
      <c r="AB17" s="25" t="s">
        <v>4838</v>
      </c>
      <c r="AC17" s="25" t="s">
        <v>4838</v>
      </c>
      <c r="AD17" s="25" t="s">
        <v>4838</v>
      </c>
      <c r="AE17" s="25" t="s">
        <v>4838</v>
      </c>
      <c r="AF17" s="25" t="s">
        <v>4838</v>
      </c>
      <c r="AG17" s="25" t="s">
        <v>4838</v>
      </c>
      <c r="AH17" s="25" t="s">
        <v>4838</v>
      </c>
      <c r="AI17" s="25" t="s">
        <v>4838</v>
      </c>
      <c r="AJ17" s="25" t="s">
        <v>4838</v>
      </c>
      <c r="AK17" s="25">
        <v>1600.19</v>
      </c>
      <c r="AL17" s="25">
        <v>3074.84</v>
      </c>
      <c r="AM17" s="25">
        <v>3707.05</v>
      </c>
      <c r="AN17" s="25">
        <v>6253.6329999999998</v>
      </c>
      <c r="AO17" s="25">
        <v>4954.43</v>
      </c>
      <c r="AP17" s="25">
        <v>3411.0430000000001</v>
      </c>
      <c r="AQ17" s="25">
        <v>4512.0560000000005</v>
      </c>
      <c r="AR17" s="25">
        <v>7181.5</v>
      </c>
      <c r="AS17" s="25">
        <v>7502.1669999999995</v>
      </c>
      <c r="AT17" s="25">
        <v>6550.473</v>
      </c>
      <c r="AU17" s="25">
        <v>6065.5189999999993</v>
      </c>
      <c r="AV17" s="25">
        <v>4128.7449999999999</v>
      </c>
      <c r="AW17" s="25">
        <v>1603.83</v>
      </c>
      <c r="AX17" s="25" t="s">
        <v>4838</v>
      </c>
      <c r="AY17" s="25" t="s">
        <v>4838</v>
      </c>
    </row>
    <row r="18" spans="1:51" x14ac:dyDescent="0.15">
      <c r="A18" s="4"/>
      <c r="B18" s="4"/>
      <c r="C18" s="21" t="s">
        <v>4595</v>
      </c>
      <c r="D18" s="21" t="s">
        <v>4596</v>
      </c>
      <c r="E18" s="21" t="s">
        <v>48</v>
      </c>
      <c r="F18" s="22" t="s">
        <v>4597</v>
      </c>
      <c r="G18" s="23">
        <v>52.8</v>
      </c>
      <c r="H18" s="24" t="s">
        <v>32</v>
      </c>
      <c r="I18" s="22">
        <v>5802.7999999999993</v>
      </c>
      <c r="J18" s="25" t="s">
        <v>4838</v>
      </c>
      <c r="K18" s="25" t="s">
        <v>4838</v>
      </c>
      <c r="L18" s="25" t="s">
        <v>4838</v>
      </c>
      <c r="M18" s="25" t="s">
        <v>4838</v>
      </c>
      <c r="N18" s="25" t="s">
        <v>4838</v>
      </c>
      <c r="O18" s="25" t="s">
        <v>4838</v>
      </c>
      <c r="P18" s="25" t="s">
        <v>4838</v>
      </c>
      <c r="Q18" s="25" t="s">
        <v>4838</v>
      </c>
      <c r="R18" s="25" t="s">
        <v>4838</v>
      </c>
      <c r="S18" s="25" t="s">
        <v>4838</v>
      </c>
      <c r="T18" s="25" t="s">
        <v>4838</v>
      </c>
      <c r="U18" s="25" t="s">
        <v>4838</v>
      </c>
      <c r="V18" s="25" t="s">
        <v>4838</v>
      </c>
      <c r="W18" s="25" t="s">
        <v>4838</v>
      </c>
      <c r="X18" s="25" t="s">
        <v>4838</v>
      </c>
      <c r="Y18" s="25" t="s">
        <v>4838</v>
      </c>
      <c r="Z18" s="25" t="s">
        <v>4838</v>
      </c>
      <c r="AA18" s="25" t="s">
        <v>4838</v>
      </c>
      <c r="AB18" s="25" t="s">
        <v>4838</v>
      </c>
      <c r="AC18" s="25" t="s">
        <v>4838</v>
      </c>
      <c r="AD18" s="25" t="s">
        <v>4838</v>
      </c>
      <c r="AE18" s="25" t="s">
        <v>4838</v>
      </c>
      <c r="AF18" s="25" t="s">
        <v>4838</v>
      </c>
      <c r="AG18" s="25" t="s">
        <v>4838</v>
      </c>
      <c r="AH18" s="25" t="s">
        <v>4838</v>
      </c>
      <c r="AI18" s="25" t="s">
        <v>4838</v>
      </c>
      <c r="AJ18" s="25">
        <v>1039</v>
      </c>
      <c r="AK18" s="25">
        <v>1881.3</v>
      </c>
      <c r="AL18" s="25">
        <v>1268</v>
      </c>
      <c r="AM18" s="25" t="s">
        <v>4838</v>
      </c>
      <c r="AN18" s="25" t="s">
        <v>4838</v>
      </c>
      <c r="AO18" s="25" t="s">
        <v>4838</v>
      </c>
      <c r="AP18" s="25" t="s">
        <v>4838</v>
      </c>
      <c r="AQ18" s="25" t="s">
        <v>4838</v>
      </c>
      <c r="AR18" s="25" t="s">
        <v>4838</v>
      </c>
      <c r="AS18" s="25" t="s">
        <v>4838</v>
      </c>
      <c r="AT18" s="25" t="s">
        <v>4838</v>
      </c>
      <c r="AU18" s="25" t="s">
        <v>4838</v>
      </c>
      <c r="AV18" s="25" t="s">
        <v>4838</v>
      </c>
      <c r="AW18" s="25" t="s">
        <v>4838</v>
      </c>
      <c r="AX18" s="25" t="s">
        <v>4838</v>
      </c>
      <c r="AY18" s="25" t="s">
        <v>4838</v>
      </c>
    </row>
    <row r="19" spans="1:51" x14ac:dyDescent="0.15">
      <c r="A19" s="4"/>
      <c r="B19" s="4"/>
      <c r="C19" s="16" t="s">
        <v>4598</v>
      </c>
      <c r="D19" s="16" t="s">
        <v>4599</v>
      </c>
      <c r="E19" s="16" t="s">
        <v>48</v>
      </c>
      <c r="F19" s="17" t="s">
        <v>4600</v>
      </c>
      <c r="G19" s="18">
        <v>9.4</v>
      </c>
      <c r="H19" s="19" t="s">
        <v>32</v>
      </c>
      <c r="I19" s="20" t="s">
        <v>4838</v>
      </c>
      <c r="J19" s="20" t="s">
        <v>4838</v>
      </c>
      <c r="K19" s="20" t="s">
        <v>4838</v>
      </c>
      <c r="L19" s="20" t="s">
        <v>4838</v>
      </c>
      <c r="M19" s="20" t="s">
        <v>4838</v>
      </c>
      <c r="N19" s="20" t="s">
        <v>4838</v>
      </c>
      <c r="O19" s="20" t="s">
        <v>4838</v>
      </c>
      <c r="P19" s="20" t="s">
        <v>4838</v>
      </c>
      <c r="Q19" s="20" t="s">
        <v>4838</v>
      </c>
      <c r="R19" s="20" t="s">
        <v>4838</v>
      </c>
      <c r="S19" s="20" t="s">
        <v>4838</v>
      </c>
      <c r="T19" s="20" t="s">
        <v>4838</v>
      </c>
      <c r="U19" s="20" t="s">
        <v>4838</v>
      </c>
      <c r="V19" s="20" t="s">
        <v>4838</v>
      </c>
      <c r="W19" s="20" t="s">
        <v>4838</v>
      </c>
      <c r="X19" s="20" t="s">
        <v>4838</v>
      </c>
      <c r="Y19" s="20" t="s">
        <v>4838</v>
      </c>
      <c r="Z19" s="20" t="s">
        <v>4838</v>
      </c>
      <c r="AA19" s="20" t="s">
        <v>4838</v>
      </c>
      <c r="AB19" s="20" t="s">
        <v>4838</v>
      </c>
      <c r="AC19" s="20" t="s">
        <v>4838</v>
      </c>
      <c r="AD19" s="20" t="s">
        <v>4838</v>
      </c>
      <c r="AE19" s="20" t="s">
        <v>4838</v>
      </c>
      <c r="AF19" s="20" t="s">
        <v>4838</v>
      </c>
      <c r="AG19" s="20" t="s">
        <v>4838</v>
      </c>
      <c r="AH19" s="20" t="s">
        <v>4838</v>
      </c>
      <c r="AI19" s="20" t="s">
        <v>4838</v>
      </c>
      <c r="AJ19" s="20" t="s">
        <v>4838</v>
      </c>
      <c r="AK19" s="20" t="s">
        <v>4838</v>
      </c>
      <c r="AL19" s="20" t="s">
        <v>4838</v>
      </c>
      <c r="AM19" s="20" t="s">
        <v>4838</v>
      </c>
      <c r="AN19" s="20" t="s">
        <v>4838</v>
      </c>
      <c r="AO19" s="20" t="s">
        <v>4838</v>
      </c>
      <c r="AP19" s="20" t="s">
        <v>4838</v>
      </c>
      <c r="AQ19" s="20" t="s">
        <v>4838</v>
      </c>
      <c r="AR19" s="20" t="s">
        <v>4838</v>
      </c>
      <c r="AS19" s="20" t="s">
        <v>4838</v>
      </c>
      <c r="AT19" s="20" t="s">
        <v>4838</v>
      </c>
      <c r="AU19" s="20" t="s">
        <v>4838</v>
      </c>
      <c r="AV19" s="20" t="s">
        <v>4838</v>
      </c>
      <c r="AW19" s="20" t="s">
        <v>4838</v>
      </c>
      <c r="AX19" s="20" t="s">
        <v>4838</v>
      </c>
      <c r="AY19" s="20" t="s">
        <v>4838</v>
      </c>
    </row>
    <row r="20" spans="1:51" x14ac:dyDescent="0.15">
      <c r="A20" s="26" t="s">
        <v>66</v>
      </c>
      <c r="B20" s="26" t="s">
        <v>67</v>
      </c>
      <c r="C20" s="26" t="s">
        <v>72</v>
      </c>
      <c r="D20" s="26" t="s">
        <v>73</v>
      </c>
      <c r="E20" s="26" t="s">
        <v>70</v>
      </c>
      <c r="F20" s="27" t="s">
        <v>74</v>
      </c>
      <c r="G20" s="28">
        <v>58.2</v>
      </c>
      <c r="H20" s="29" t="s">
        <v>32</v>
      </c>
      <c r="I20" s="27">
        <v>98951.215000000011</v>
      </c>
      <c r="J20" s="30">
        <v>29554.491000000002</v>
      </c>
      <c r="K20" s="30">
        <v>4453.9660000000003</v>
      </c>
      <c r="L20" s="30">
        <v>1396</v>
      </c>
      <c r="M20" s="30">
        <v>2687.5</v>
      </c>
      <c r="N20" s="30" t="s">
        <v>4838</v>
      </c>
      <c r="O20" s="30" t="s">
        <v>4838</v>
      </c>
      <c r="P20" s="30" t="s">
        <v>4838</v>
      </c>
      <c r="Q20" s="30" t="s">
        <v>4838</v>
      </c>
      <c r="R20" s="30">
        <v>1040</v>
      </c>
      <c r="S20" s="30">
        <v>1702</v>
      </c>
      <c r="T20" s="30">
        <v>1376</v>
      </c>
      <c r="U20" s="30" t="s">
        <v>4838</v>
      </c>
      <c r="V20" s="30" t="s">
        <v>4838</v>
      </c>
      <c r="W20" s="30">
        <v>1292.5</v>
      </c>
      <c r="X20" s="30" t="s">
        <v>4838</v>
      </c>
      <c r="Y20" s="30">
        <v>1004.5</v>
      </c>
      <c r="Z20" s="30">
        <v>1140</v>
      </c>
      <c r="AA20" s="30" t="s">
        <v>4838</v>
      </c>
      <c r="AB20" s="30">
        <v>1570.5</v>
      </c>
      <c r="AC20" s="30" t="s">
        <v>4838</v>
      </c>
      <c r="AD20" s="30" t="s">
        <v>4838</v>
      </c>
      <c r="AE20" s="30">
        <v>26173.657999999999</v>
      </c>
      <c r="AF20" s="30">
        <v>2589.5</v>
      </c>
      <c r="AG20" s="30">
        <v>1485.6</v>
      </c>
      <c r="AH20" s="30" t="s">
        <v>4838</v>
      </c>
      <c r="AI20" s="30" t="s">
        <v>4838</v>
      </c>
      <c r="AJ20" s="30">
        <v>1112.5</v>
      </c>
      <c r="AK20" s="30" t="s">
        <v>4838</v>
      </c>
      <c r="AL20" s="30" t="s">
        <v>4838</v>
      </c>
      <c r="AM20" s="30">
        <v>1815</v>
      </c>
      <c r="AN20" s="30" t="s">
        <v>4838</v>
      </c>
      <c r="AO20" s="30">
        <v>1433</v>
      </c>
      <c r="AP20" s="30" t="s">
        <v>4838</v>
      </c>
      <c r="AQ20" s="30" t="s">
        <v>4838</v>
      </c>
      <c r="AR20" s="30" t="s">
        <v>4838</v>
      </c>
      <c r="AS20" s="30">
        <v>1703</v>
      </c>
      <c r="AT20" s="30">
        <v>2032</v>
      </c>
      <c r="AU20" s="30" t="s">
        <v>4838</v>
      </c>
      <c r="AV20" s="30">
        <v>1754</v>
      </c>
      <c r="AW20" s="30">
        <v>2247.5</v>
      </c>
      <c r="AX20" s="30" t="s">
        <v>4838</v>
      </c>
      <c r="AY20" s="30" t="s">
        <v>4838</v>
      </c>
    </row>
    <row r="21" spans="1:51" x14ac:dyDescent="0.15">
      <c r="A21" s="4"/>
      <c r="B21" s="4"/>
      <c r="C21" s="21" t="s">
        <v>68</v>
      </c>
      <c r="D21" s="21" t="s">
        <v>69</v>
      </c>
      <c r="E21" s="21" t="s">
        <v>70</v>
      </c>
      <c r="F21" s="22" t="s">
        <v>71</v>
      </c>
      <c r="G21" s="23">
        <v>65.8</v>
      </c>
      <c r="H21" s="24" t="s">
        <v>32</v>
      </c>
      <c r="I21" s="22">
        <v>97177.714669999987</v>
      </c>
      <c r="J21" s="25">
        <v>18675.108</v>
      </c>
      <c r="K21" s="25">
        <v>6550.1170000000002</v>
      </c>
      <c r="L21" s="25">
        <v>3576.5419999999999</v>
      </c>
      <c r="M21" s="25">
        <v>3044.8330000000001</v>
      </c>
      <c r="N21" s="25">
        <v>3232.5</v>
      </c>
      <c r="O21" s="25">
        <v>1654.5</v>
      </c>
      <c r="P21" s="25">
        <v>1904</v>
      </c>
      <c r="Q21" s="25">
        <v>3555.58</v>
      </c>
      <c r="R21" s="25">
        <v>1234</v>
      </c>
      <c r="S21" s="25">
        <v>1458.2</v>
      </c>
      <c r="T21" s="25">
        <v>1532</v>
      </c>
      <c r="U21" s="25">
        <v>1230</v>
      </c>
      <c r="V21" s="25" t="s">
        <v>4838</v>
      </c>
      <c r="W21" s="25">
        <v>1000.75</v>
      </c>
      <c r="X21" s="25">
        <v>1166</v>
      </c>
      <c r="Y21" s="25">
        <v>2724.5</v>
      </c>
      <c r="Z21" s="25" t="s">
        <v>4838</v>
      </c>
      <c r="AA21" s="25" t="s">
        <v>4838</v>
      </c>
      <c r="AB21" s="25" t="s">
        <v>4838</v>
      </c>
      <c r="AC21" s="25" t="s">
        <v>4838</v>
      </c>
      <c r="AD21" s="25" t="s">
        <v>4838</v>
      </c>
      <c r="AE21" s="25">
        <v>12592.587669999999</v>
      </c>
      <c r="AF21" s="25">
        <v>4572.3980000000001</v>
      </c>
      <c r="AG21" s="25">
        <v>3932.366</v>
      </c>
      <c r="AH21" s="25">
        <v>2035.7330000000002</v>
      </c>
      <c r="AI21" s="25" t="s">
        <v>4838</v>
      </c>
      <c r="AJ21" s="25">
        <v>1156</v>
      </c>
      <c r="AK21" s="25" t="s">
        <v>4838</v>
      </c>
      <c r="AL21" s="25" t="s">
        <v>4838</v>
      </c>
      <c r="AM21" s="25">
        <v>1744</v>
      </c>
      <c r="AN21" s="25">
        <v>1563</v>
      </c>
      <c r="AO21" s="25" t="s">
        <v>4838</v>
      </c>
      <c r="AP21" s="25">
        <v>1375</v>
      </c>
      <c r="AQ21" s="25">
        <v>1003</v>
      </c>
      <c r="AR21" s="25">
        <v>1061.5</v>
      </c>
      <c r="AS21" s="25" t="s">
        <v>4838</v>
      </c>
      <c r="AT21" s="25">
        <v>1223</v>
      </c>
      <c r="AU21" s="25">
        <v>2225</v>
      </c>
      <c r="AV21" s="25">
        <v>1224</v>
      </c>
      <c r="AW21" s="25" t="s">
        <v>4838</v>
      </c>
      <c r="AX21" s="25" t="s">
        <v>4838</v>
      </c>
      <c r="AY21" s="25" t="s">
        <v>4838</v>
      </c>
    </row>
    <row r="22" spans="1:51" x14ac:dyDescent="0.15">
      <c r="A22" s="4"/>
      <c r="B22" s="4"/>
      <c r="C22" s="21" t="s">
        <v>75</v>
      </c>
      <c r="D22" s="21" t="s">
        <v>76</v>
      </c>
      <c r="E22" s="21" t="s">
        <v>70</v>
      </c>
      <c r="F22" s="22" t="s">
        <v>77</v>
      </c>
      <c r="G22" s="23">
        <v>77.099999999999994</v>
      </c>
      <c r="H22" s="24" t="s">
        <v>32</v>
      </c>
      <c r="I22" s="22">
        <v>89893.738000000012</v>
      </c>
      <c r="J22" s="25">
        <v>1389.9170000000001</v>
      </c>
      <c r="K22" s="25">
        <v>2952.3199999999997</v>
      </c>
      <c r="L22" s="25">
        <v>3003.7659999999996</v>
      </c>
      <c r="M22" s="25">
        <v>3544.8330000000001</v>
      </c>
      <c r="N22" s="25">
        <v>4088.3330000000001</v>
      </c>
      <c r="O22" s="25">
        <v>5070.5</v>
      </c>
      <c r="P22" s="25">
        <v>3738.17</v>
      </c>
      <c r="Q22" s="25">
        <v>4550</v>
      </c>
      <c r="R22" s="25">
        <v>3244.5</v>
      </c>
      <c r="S22" s="25">
        <v>3079</v>
      </c>
      <c r="T22" s="25">
        <v>4473</v>
      </c>
      <c r="U22" s="25">
        <v>2110.5</v>
      </c>
      <c r="V22" s="25">
        <v>1318</v>
      </c>
      <c r="W22" s="25">
        <v>1504</v>
      </c>
      <c r="X22" s="25">
        <v>1464.5</v>
      </c>
      <c r="Y22" s="25">
        <v>1318</v>
      </c>
      <c r="Z22" s="25" t="s">
        <v>4838</v>
      </c>
      <c r="AA22" s="25" t="s">
        <v>4838</v>
      </c>
      <c r="AB22" s="25" t="s">
        <v>4838</v>
      </c>
      <c r="AC22" s="25" t="s">
        <v>4838</v>
      </c>
      <c r="AD22" s="25" t="s">
        <v>4838</v>
      </c>
      <c r="AE22" s="25" t="s">
        <v>4838</v>
      </c>
      <c r="AF22" s="25">
        <v>2016.75</v>
      </c>
      <c r="AG22" s="25">
        <v>3097.8</v>
      </c>
      <c r="AH22" s="25">
        <v>2110.0329999999999</v>
      </c>
      <c r="AI22" s="25">
        <v>2406</v>
      </c>
      <c r="AJ22" s="25">
        <v>2877.8</v>
      </c>
      <c r="AK22" s="25">
        <v>2854</v>
      </c>
      <c r="AL22" s="25">
        <v>2743</v>
      </c>
      <c r="AM22" s="25">
        <v>3899</v>
      </c>
      <c r="AN22" s="25">
        <v>2829.5</v>
      </c>
      <c r="AO22" s="25">
        <v>2352</v>
      </c>
      <c r="AP22" s="25">
        <v>1730</v>
      </c>
      <c r="AQ22" s="25">
        <v>1250</v>
      </c>
      <c r="AR22" s="25">
        <v>1457</v>
      </c>
      <c r="AS22" s="25" t="s">
        <v>4838</v>
      </c>
      <c r="AT22" s="25" t="s">
        <v>4838</v>
      </c>
      <c r="AU22" s="25">
        <v>1961.5</v>
      </c>
      <c r="AV22" s="25">
        <v>2091</v>
      </c>
      <c r="AW22" s="25">
        <v>1904.5</v>
      </c>
      <c r="AX22" s="25" t="s">
        <v>4838</v>
      </c>
      <c r="AY22" s="25" t="s">
        <v>4838</v>
      </c>
    </row>
    <row r="23" spans="1:51" x14ac:dyDescent="0.15">
      <c r="A23" s="4"/>
      <c r="B23" s="4"/>
      <c r="C23" s="21" t="s">
        <v>81</v>
      </c>
      <c r="D23" s="21" t="s">
        <v>82</v>
      </c>
      <c r="E23" s="21" t="s">
        <v>70</v>
      </c>
      <c r="F23" s="22" t="s">
        <v>83</v>
      </c>
      <c r="G23" s="23">
        <v>46.1</v>
      </c>
      <c r="H23" s="24" t="s">
        <v>32</v>
      </c>
      <c r="I23" s="22">
        <v>42800.717999999993</v>
      </c>
      <c r="J23" s="25">
        <v>5189.643</v>
      </c>
      <c r="K23" s="25">
        <v>2193.0329999999999</v>
      </c>
      <c r="L23" s="25">
        <v>1888.5</v>
      </c>
      <c r="M23" s="25">
        <v>1111</v>
      </c>
      <c r="N23" s="25">
        <v>1106</v>
      </c>
      <c r="O23" s="25">
        <v>1227</v>
      </c>
      <c r="P23" s="25">
        <v>1376</v>
      </c>
      <c r="Q23" s="25" t="s">
        <v>4838</v>
      </c>
      <c r="R23" s="25">
        <v>2056</v>
      </c>
      <c r="S23" s="25">
        <v>1998</v>
      </c>
      <c r="T23" s="25">
        <v>1137</v>
      </c>
      <c r="U23" s="25" t="s">
        <v>4838</v>
      </c>
      <c r="V23" s="25" t="s">
        <v>4838</v>
      </c>
      <c r="W23" s="25" t="s">
        <v>4838</v>
      </c>
      <c r="X23" s="25" t="s">
        <v>4838</v>
      </c>
      <c r="Y23" s="25" t="s">
        <v>4838</v>
      </c>
      <c r="Z23" s="25" t="s">
        <v>4838</v>
      </c>
      <c r="AA23" s="25" t="s">
        <v>4838</v>
      </c>
      <c r="AB23" s="25" t="s">
        <v>4838</v>
      </c>
      <c r="AC23" s="25" t="s">
        <v>4838</v>
      </c>
      <c r="AD23" s="25" t="s">
        <v>4838</v>
      </c>
      <c r="AE23" s="25">
        <v>3924.509</v>
      </c>
      <c r="AF23" s="25">
        <v>1786.8330000000001</v>
      </c>
      <c r="AG23" s="25" t="s">
        <v>4838</v>
      </c>
      <c r="AH23" s="25">
        <v>1411.5</v>
      </c>
      <c r="AI23" s="25">
        <v>1298</v>
      </c>
      <c r="AJ23" s="25">
        <v>1529</v>
      </c>
      <c r="AK23" s="25" t="s">
        <v>4838</v>
      </c>
      <c r="AL23" s="25" t="s">
        <v>4838</v>
      </c>
      <c r="AM23" s="25" t="s">
        <v>4838</v>
      </c>
      <c r="AN23" s="25" t="s">
        <v>4838</v>
      </c>
      <c r="AO23" s="25" t="s">
        <v>4838</v>
      </c>
      <c r="AP23" s="25" t="s">
        <v>4838</v>
      </c>
      <c r="AQ23" s="25" t="s">
        <v>4838</v>
      </c>
      <c r="AR23" s="25" t="s">
        <v>4838</v>
      </c>
      <c r="AS23" s="25" t="s">
        <v>4838</v>
      </c>
      <c r="AT23" s="25" t="s">
        <v>4838</v>
      </c>
      <c r="AU23" s="25" t="s">
        <v>4838</v>
      </c>
      <c r="AV23" s="25" t="s">
        <v>4838</v>
      </c>
      <c r="AW23" s="25" t="s">
        <v>4838</v>
      </c>
      <c r="AX23" s="25">
        <v>1116</v>
      </c>
      <c r="AY23" s="25" t="s">
        <v>4838</v>
      </c>
    </row>
    <row r="24" spans="1:51" x14ac:dyDescent="0.15">
      <c r="A24" s="4"/>
      <c r="B24" s="4"/>
      <c r="C24" s="21" t="s">
        <v>78</v>
      </c>
      <c r="D24" s="21" t="s">
        <v>79</v>
      </c>
      <c r="E24" s="21" t="s">
        <v>70</v>
      </c>
      <c r="F24" s="22" t="s">
        <v>80</v>
      </c>
      <c r="G24" s="23">
        <v>35.700000000000003</v>
      </c>
      <c r="H24" s="24" t="s">
        <v>32</v>
      </c>
      <c r="I24" s="22">
        <v>39715.471999999994</v>
      </c>
      <c r="J24" s="25">
        <v>13411.087</v>
      </c>
      <c r="K24" s="25">
        <v>1450.5</v>
      </c>
      <c r="L24" s="25" t="s">
        <v>4838</v>
      </c>
      <c r="M24" s="25" t="s">
        <v>4838</v>
      </c>
      <c r="N24" s="25" t="s">
        <v>4838</v>
      </c>
      <c r="O24" s="25" t="s">
        <v>4838</v>
      </c>
      <c r="P24" s="25" t="s">
        <v>4838</v>
      </c>
      <c r="Q24" s="25" t="s">
        <v>4838</v>
      </c>
      <c r="R24" s="25" t="s">
        <v>4838</v>
      </c>
      <c r="S24" s="25" t="s">
        <v>4838</v>
      </c>
      <c r="T24" s="25" t="s">
        <v>4838</v>
      </c>
      <c r="U24" s="25" t="s">
        <v>4838</v>
      </c>
      <c r="V24" s="25" t="s">
        <v>4838</v>
      </c>
      <c r="W24" s="25" t="s">
        <v>4838</v>
      </c>
      <c r="X24" s="25" t="s">
        <v>4838</v>
      </c>
      <c r="Y24" s="25" t="s">
        <v>4838</v>
      </c>
      <c r="Z24" s="25" t="s">
        <v>4838</v>
      </c>
      <c r="AA24" s="25">
        <v>1925</v>
      </c>
      <c r="AB24" s="25" t="s">
        <v>4838</v>
      </c>
      <c r="AC24" s="25" t="s">
        <v>4838</v>
      </c>
      <c r="AD24" s="25" t="s">
        <v>4838</v>
      </c>
      <c r="AE24" s="25">
        <v>10984.384999999998</v>
      </c>
      <c r="AF24" s="25">
        <v>1853.5</v>
      </c>
      <c r="AG24" s="25" t="s">
        <v>4838</v>
      </c>
      <c r="AH24" s="25" t="s">
        <v>4838</v>
      </c>
      <c r="AI24" s="25" t="s">
        <v>4838</v>
      </c>
      <c r="AJ24" s="25" t="s">
        <v>4838</v>
      </c>
      <c r="AK24" s="25" t="s">
        <v>4838</v>
      </c>
      <c r="AL24" s="25" t="s">
        <v>4838</v>
      </c>
      <c r="AM24" s="25" t="s">
        <v>4838</v>
      </c>
      <c r="AN24" s="25" t="s">
        <v>4838</v>
      </c>
      <c r="AO24" s="25" t="s">
        <v>4838</v>
      </c>
      <c r="AP24" s="25" t="s">
        <v>4838</v>
      </c>
      <c r="AQ24" s="25" t="s">
        <v>4838</v>
      </c>
      <c r="AR24" s="25" t="s">
        <v>4838</v>
      </c>
      <c r="AS24" s="25" t="s">
        <v>4838</v>
      </c>
      <c r="AT24" s="25" t="s">
        <v>4838</v>
      </c>
      <c r="AU24" s="25" t="s">
        <v>4838</v>
      </c>
      <c r="AV24" s="25" t="s">
        <v>4838</v>
      </c>
      <c r="AW24" s="25" t="s">
        <v>4838</v>
      </c>
      <c r="AX24" s="25" t="s">
        <v>4838</v>
      </c>
      <c r="AY24" s="25" t="s">
        <v>4838</v>
      </c>
    </row>
    <row r="25" spans="1:51" x14ac:dyDescent="0.15">
      <c r="A25" s="4"/>
      <c r="B25" s="4"/>
      <c r="C25" s="21" t="s">
        <v>88</v>
      </c>
      <c r="D25" s="21" t="s">
        <v>89</v>
      </c>
      <c r="E25" s="21" t="s">
        <v>70</v>
      </c>
      <c r="F25" s="22" t="s">
        <v>90</v>
      </c>
      <c r="G25" s="23">
        <v>55.8</v>
      </c>
      <c r="H25" s="24" t="s">
        <v>32</v>
      </c>
      <c r="I25" s="22">
        <v>36982.199999999997</v>
      </c>
      <c r="J25" s="25">
        <v>1658.8</v>
      </c>
      <c r="K25" s="25" t="s">
        <v>4838</v>
      </c>
      <c r="L25" s="25" t="s">
        <v>4838</v>
      </c>
      <c r="M25" s="25" t="s">
        <v>4838</v>
      </c>
      <c r="N25" s="25" t="s">
        <v>4838</v>
      </c>
      <c r="O25" s="25">
        <v>1266</v>
      </c>
      <c r="P25" s="25" t="s">
        <v>4838</v>
      </c>
      <c r="Q25" s="25">
        <v>1532</v>
      </c>
      <c r="R25" s="25">
        <v>1364</v>
      </c>
      <c r="S25" s="25" t="s">
        <v>4838</v>
      </c>
      <c r="T25" s="25" t="s">
        <v>4838</v>
      </c>
      <c r="U25" s="25" t="s">
        <v>4838</v>
      </c>
      <c r="V25" s="25" t="s">
        <v>4838</v>
      </c>
      <c r="W25" s="25">
        <v>1275</v>
      </c>
      <c r="X25" s="25">
        <v>1540</v>
      </c>
      <c r="Y25" s="25">
        <v>2876.5</v>
      </c>
      <c r="Z25" s="25">
        <v>2846</v>
      </c>
      <c r="AA25" s="25">
        <v>2777</v>
      </c>
      <c r="AB25" s="25" t="s">
        <v>4838</v>
      </c>
      <c r="AC25" s="25" t="s">
        <v>4838</v>
      </c>
      <c r="AD25" s="25" t="s">
        <v>4838</v>
      </c>
      <c r="AE25" s="25">
        <v>1671</v>
      </c>
      <c r="AF25" s="25" t="s">
        <v>4838</v>
      </c>
      <c r="AG25" s="25" t="s">
        <v>4838</v>
      </c>
      <c r="AH25" s="25" t="s">
        <v>4838</v>
      </c>
      <c r="AI25" s="25" t="s">
        <v>4838</v>
      </c>
      <c r="AJ25" s="25">
        <v>1652</v>
      </c>
      <c r="AK25" s="25" t="s">
        <v>4838</v>
      </c>
      <c r="AL25" s="25" t="s">
        <v>4838</v>
      </c>
      <c r="AM25" s="25" t="s">
        <v>4838</v>
      </c>
      <c r="AN25" s="25" t="s">
        <v>4838</v>
      </c>
      <c r="AO25" s="25" t="s">
        <v>4838</v>
      </c>
      <c r="AP25" s="25" t="s">
        <v>4838</v>
      </c>
      <c r="AQ25" s="25" t="s">
        <v>4838</v>
      </c>
      <c r="AR25" s="25" t="s">
        <v>4838</v>
      </c>
      <c r="AS25" s="25" t="s">
        <v>4838</v>
      </c>
      <c r="AT25" s="25">
        <v>1721</v>
      </c>
      <c r="AU25" s="25">
        <v>1751</v>
      </c>
      <c r="AV25" s="25">
        <v>1599</v>
      </c>
      <c r="AW25" s="25">
        <v>1597</v>
      </c>
      <c r="AX25" s="25" t="s">
        <v>4838</v>
      </c>
      <c r="AY25" s="25" t="s">
        <v>4838</v>
      </c>
    </row>
    <row r="26" spans="1:51" x14ac:dyDescent="0.15">
      <c r="A26" s="4"/>
      <c r="B26" s="4"/>
      <c r="C26" s="21" t="s">
        <v>91</v>
      </c>
      <c r="D26" s="21" t="s">
        <v>92</v>
      </c>
      <c r="E26" s="21" t="s">
        <v>70</v>
      </c>
      <c r="F26" s="22" t="s">
        <v>93</v>
      </c>
      <c r="G26" s="23">
        <v>94.2</v>
      </c>
      <c r="H26" s="24" t="s">
        <v>32</v>
      </c>
      <c r="I26" s="22">
        <v>24507.133000000002</v>
      </c>
      <c r="J26" s="25" t="s">
        <v>4838</v>
      </c>
      <c r="K26" s="25" t="s">
        <v>4838</v>
      </c>
      <c r="L26" s="25" t="s">
        <v>4838</v>
      </c>
      <c r="M26" s="25" t="s">
        <v>4838</v>
      </c>
      <c r="N26" s="25" t="s">
        <v>4838</v>
      </c>
      <c r="O26" s="25" t="s">
        <v>4838</v>
      </c>
      <c r="P26" s="25" t="s">
        <v>4838</v>
      </c>
      <c r="Q26" s="25" t="s">
        <v>4838</v>
      </c>
      <c r="R26" s="25" t="s">
        <v>4838</v>
      </c>
      <c r="S26" s="25" t="s">
        <v>4838</v>
      </c>
      <c r="T26" s="25" t="s">
        <v>4838</v>
      </c>
      <c r="U26" s="25" t="s">
        <v>4838</v>
      </c>
      <c r="V26" s="25" t="s">
        <v>4838</v>
      </c>
      <c r="W26" s="25">
        <v>1602</v>
      </c>
      <c r="X26" s="25">
        <v>1239.5</v>
      </c>
      <c r="Y26" s="25">
        <v>1466</v>
      </c>
      <c r="Z26" s="25">
        <v>1311.75</v>
      </c>
      <c r="AA26" s="25">
        <v>1245</v>
      </c>
      <c r="AB26" s="25" t="s">
        <v>4838</v>
      </c>
      <c r="AC26" s="25" t="s">
        <v>4838</v>
      </c>
      <c r="AD26" s="25" t="s">
        <v>4838</v>
      </c>
      <c r="AE26" s="25" t="s">
        <v>4838</v>
      </c>
      <c r="AF26" s="25" t="s">
        <v>4838</v>
      </c>
      <c r="AG26" s="25" t="s">
        <v>4838</v>
      </c>
      <c r="AH26" s="25" t="s">
        <v>4838</v>
      </c>
      <c r="AI26" s="25" t="s">
        <v>4838</v>
      </c>
      <c r="AJ26" s="25" t="s">
        <v>4838</v>
      </c>
      <c r="AK26" s="25" t="s">
        <v>4838</v>
      </c>
      <c r="AL26" s="25">
        <v>1524</v>
      </c>
      <c r="AM26" s="25" t="s">
        <v>4838</v>
      </c>
      <c r="AN26" s="25">
        <v>1642.5</v>
      </c>
      <c r="AO26" s="25" t="s">
        <v>4838</v>
      </c>
      <c r="AP26" s="25" t="s">
        <v>4838</v>
      </c>
      <c r="AQ26" s="25" t="s">
        <v>4838</v>
      </c>
      <c r="AR26" s="25" t="s">
        <v>4838</v>
      </c>
      <c r="AS26" s="25">
        <v>1132.5</v>
      </c>
      <c r="AT26" s="25" t="s">
        <v>4838</v>
      </c>
      <c r="AU26" s="25">
        <v>1199.5</v>
      </c>
      <c r="AV26" s="25">
        <v>1111</v>
      </c>
      <c r="AW26" s="25">
        <v>1268.4000000000001</v>
      </c>
      <c r="AX26" s="25" t="s">
        <v>4838</v>
      </c>
      <c r="AY26" s="25" t="s">
        <v>4838</v>
      </c>
    </row>
    <row r="27" spans="1:51" x14ac:dyDescent="0.15">
      <c r="A27" s="4"/>
      <c r="B27" s="4"/>
      <c r="C27" s="21" t="s">
        <v>84</v>
      </c>
      <c r="D27" s="21" t="s">
        <v>85</v>
      </c>
      <c r="E27" s="21" t="s">
        <v>86</v>
      </c>
      <c r="F27" s="22" t="s">
        <v>87</v>
      </c>
      <c r="G27" s="23">
        <v>369.1</v>
      </c>
      <c r="H27" s="24" t="s">
        <v>32</v>
      </c>
      <c r="I27" s="22">
        <v>22794.843000000001</v>
      </c>
      <c r="J27" s="25">
        <v>6665.8539999999994</v>
      </c>
      <c r="K27" s="25">
        <v>1076.72</v>
      </c>
      <c r="L27" s="25" t="s">
        <v>4838</v>
      </c>
      <c r="M27" s="25" t="s">
        <v>4838</v>
      </c>
      <c r="N27" s="25" t="s">
        <v>4838</v>
      </c>
      <c r="O27" s="25" t="s">
        <v>4838</v>
      </c>
      <c r="P27" s="25" t="s">
        <v>4838</v>
      </c>
      <c r="Q27" s="25" t="s">
        <v>4838</v>
      </c>
      <c r="R27" s="25" t="s">
        <v>4838</v>
      </c>
      <c r="S27" s="25" t="s">
        <v>4838</v>
      </c>
      <c r="T27" s="25" t="s">
        <v>4838</v>
      </c>
      <c r="U27" s="25" t="s">
        <v>4838</v>
      </c>
      <c r="V27" s="25" t="s">
        <v>4838</v>
      </c>
      <c r="W27" s="25" t="s">
        <v>4838</v>
      </c>
      <c r="X27" s="25" t="s">
        <v>4838</v>
      </c>
      <c r="Y27" s="25" t="s">
        <v>4838</v>
      </c>
      <c r="Z27" s="25" t="s">
        <v>4838</v>
      </c>
      <c r="AA27" s="25" t="s">
        <v>4838</v>
      </c>
      <c r="AB27" s="25" t="s">
        <v>4838</v>
      </c>
      <c r="AC27" s="25" t="s">
        <v>4838</v>
      </c>
      <c r="AD27" s="25" t="s">
        <v>4838</v>
      </c>
      <c r="AE27" s="25">
        <v>5635.0689999999995</v>
      </c>
      <c r="AF27" s="25">
        <v>1033</v>
      </c>
      <c r="AG27" s="25" t="s">
        <v>4838</v>
      </c>
      <c r="AH27" s="25" t="s">
        <v>4838</v>
      </c>
      <c r="AI27" s="25" t="s">
        <v>4838</v>
      </c>
      <c r="AJ27" s="25" t="s">
        <v>4838</v>
      </c>
      <c r="AK27" s="25" t="s">
        <v>4838</v>
      </c>
      <c r="AL27" s="25" t="s">
        <v>4838</v>
      </c>
      <c r="AM27" s="25" t="s">
        <v>4838</v>
      </c>
      <c r="AN27" s="25" t="s">
        <v>4838</v>
      </c>
      <c r="AO27" s="25" t="s">
        <v>4838</v>
      </c>
      <c r="AP27" s="25" t="s">
        <v>4838</v>
      </c>
      <c r="AQ27" s="25" t="s">
        <v>4838</v>
      </c>
      <c r="AR27" s="25" t="s">
        <v>4838</v>
      </c>
      <c r="AS27" s="25" t="s">
        <v>4838</v>
      </c>
      <c r="AT27" s="25" t="s">
        <v>4838</v>
      </c>
      <c r="AU27" s="25" t="s">
        <v>4838</v>
      </c>
      <c r="AV27" s="25" t="s">
        <v>4838</v>
      </c>
      <c r="AW27" s="25" t="s">
        <v>4838</v>
      </c>
      <c r="AX27" s="25" t="s">
        <v>4838</v>
      </c>
      <c r="AY27" s="25" t="s">
        <v>4838</v>
      </c>
    </row>
    <row r="28" spans="1:51" x14ac:dyDescent="0.15">
      <c r="A28" s="4"/>
      <c r="B28" s="4"/>
      <c r="C28" s="21" t="s">
        <v>97</v>
      </c>
      <c r="D28" s="21" t="s">
        <v>98</v>
      </c>
      <c r="E28" s="21" t="s">
        <v>70</v>
      </c>
      <c r="F28" s="22" t="s">
        <v>99</v>
      </c>
      <c r="G28" s="23">
        <v>71</v>
      </c>
      <c r="H28" s="24" t="s">
        <v>32</v>
      </c>
      <c r="I28" s="22">
        <v>22680.5</v>
      </c>
      <c r="J28" s="25" t="s">
        <v>4838</v>
      </c>
      <c r="K28" s="25" t="s">
        <v>4838</v>
      </c>
      <c r="L28" s="25" t="s">
        <v>4838</v>
      </c>
      <c r="M28" s="25" t="s">
        <v>4838</v>
      </c>
      <c r="N28" s="25" t="s">
        <v>4838</v>
      </c>
      <c r="O28" s="25" t="s">
        <v>4838</v>
      </c>
      <c r="P28" s="25" t="s">
        <v>4838</v>
      </c>
      <c r="Q28" s="25" t="s">
        <v>4838</v>
      </c>
      <c r="R28" s="25" t="s">
        <v>4838</v>
      </c>
      <c r="S28" s="25" t="s">
        <v>4838</v>
      </c>
      <c r="T28" s="25">
        <v>1339.5</v>
      </c>
      <c r="U28" s="25" t="s">
        <v>4838</v>
      </c>
      <c r="V28" s="25" t="s">
        <v>4838</v>
      </c>
      <c r="W28" s="25" t="s">
        <v>4838</v>
      </c>
      <c r="X28" s="25">
        <v>1477.5</v>
      </c>
      <c r="Y28" s="25">
        <v>1178</v>
      </c>
      <c r="Z28" s="25">
        <v>1346</v>
      </c>
      <c r="AA28" s="25">
        <v>1642</v>
      </c>
      <c r="AB28" s="25" t="s">
        <v>4838</v>
      </c>
      <c r="AC28" s="25" t="s">
        <v>4838</v>
      </c>
      <c r="AD28" s="25" t="s">
        <v>4838</v>
      </c>
      <c r="AE28" s="25" t="s">
        <v>4838</v>
      </c>
      <c r="AF28" s="25" t="s">
        <v>4838</v>
      </c>
      <c r="AG28" s="25" t="s">
        <v>4838</v>
      </c>
      <c r="AH28" s="25" t="s">
        <v>4838</v>
      </c>
      <c r="AI28" s="25" t="s">
        <v>4838</v>
      </c>
      <c r="AJ28" s="25" t="s">
        <v>4838</v>
      </c>
      <c r="AK28" s="25" t="s">
        <v>4838</v>
      </c>
      <c r="AL28" s="25" t="s">
        <v>4838</v>
      </c>
      <c r="AM28" s="25" t="s">
        <v>4838</v>
      </c>
      <c r="AN28" s="25" t="s">
        <v>4838</v>
      </c>
      <c r="AO28" s="25" t="s">
        <v>4838</v>
      </c>
      <c r="AP28" s="25" t="s">
        <v>4838</v>
      </c>
      <c r="AQ28" s="25" t="s">
        <v>4838</v>
      </c>
      <c r="AR28" s="25" t="s">
        <v>4838</v>
      </c>
      <c r="AS28" s="25" t="s">
        <v>4838</v>
      </c>
      <c r="AT28" s="25">
        <v>1212</v>
      </c>
      <c r="AU28" s="25">
        <v>1948</v>
      </c>
      <c r="AV28" s="25">
        <v>2020</v>
      </c>
      <c r="AW28" s="25">
        <v>1702</v>
      </c>
      <c r="AX28" s="25" t="s">
        <v>4838</v>
      </c>
      <c r="AY28" s="25" t="s">
        <v>4838</v>
      </c>
    </row>
    <row r="29" spans="1:51" x14ac:dyDescent="0.15">
      <c r="A29" s="4"/>
      <c r="B29" s="4"/>
      <c r="C29" s="21" t="s">
        <v>94</v>
      </c>
      <c r="D29" s="21" t="s">
        <v>95</v>
      </c>
      <c r="E29" s="21" t="s">
        <v>70</v>
      </c>
      <c r="F29" s="22" t="s">
        <v>96</v>
      </c>
      <c r="G29" s="23">
        <v>44.9</v>
      </c>
      <c r="H29" s="24" t="s">
        <v>32</v>
      </c>
      <c r="I29" s="22">
        <v>17969.497000000003</v>
      </c>
      <c r="J29" s="25">
        <v>3972.1980000000003</v>
      </c>
      <c r="K29" s="25" t="s">
        <v>4838</v>
      </c>
      <c r="L29" s="25" t="s">
        <v>4838</v>
      </c>
      <c r="M29" s="25" t="s">
        <v>4838</v>
      </c>
      <c r="N29" s="25" t="s">
        <v>4838</v>
      </c>
      <c r="O29" s="25" t="s">
        <v>4838</v>
      </c>
      <c r="P29" s="25" t="s">
        <v>4838</v>
      </c>
      <c r="Q29" s="25" t="s">
        <v>4838</v>
      </c>
      <c r="R29" s="25" t="s">
        <v>4838</v>
      </c>
      <c r="S29" s="25" t="s">
        <v>4838</v>
      </c>
      <c r="T29" s="25" t="s">
        <v>4838</v>
      </c>
      <c r="U29" s="25" t="s">
        <v>4838</v>
      </c>
      <c r="V29" s="25" t="s">
        <v>4838</v>
      </c>
      <c r="W29" s="25" t="s">
        <v>4838</v>
      </c>
      <c r="X29" s="25" t="s">
        <v>4838</v>
      </c>
      <c r="Y29" s="25">
        <v>1092</v>
      </c>
      <c r="Z29" s="25" t="s">
        <v>4838</v>
      </c>
      <c r="AA29" s="25" t="s">
        <v>4838</v>
      </c>
      <c r="AB29" s="25" t="s">
        <v>4838</v>
      </c>
      <c r="AC29" s="25" t="s">
        <v>4838</v>
      </c>
      <c r="AD29" s="25" t="s">
        <v>4838</v>
      </c>
      <c r="AE29" s="25">
        <v>3588.799</v>
      </c>
      <c r="AF29" s="25" t="s">
        <v>4838</v>
      </c>
      <c r="AG29" s="25" t="s">
        <v>4838</v>
      </c>
      <c r="AH29" s="25" t="s">
        <v>4838</v>
      </c>
      <c r="AI29" s="25" t="s">
        <v>4838</v>
      </c>
      <c r="AJ29" s="25" t="s">
        <v>4838</v>
      </c>
      <c r="AK29" s="25" t="s">
        <v>4838</v>
      </c>
      <c r="AL29" s="25" t="s">
        <v>4838</v>
      </c>
      <c r="AM29" s="25" t="s">
        <v>4838</v>
      </c>
      <c r="AN29" s="25" t="s">
        <v>4838</v>
      </c>
      <c r="AO29" s="25" t="s">
        <v>4838</v>
      </c>
      <c r="AP29" s="25" t="s">
        <v>4838</v>
      </c>
      <c r="AQ29" s="25" t="s">
        <v>4838</v>
      </c>
      <c r="AR29" s="25" t="s">
        <v>4838</v>
      </c>
      <c r="AS29" s="25" t="s">
        <v>4838</v>
      </c>
      <c r="AT29" s="25" t="s">
        <v>4838</v>
      </c>
      <c r="AU29" s="25" t="s">
        <v>4838</v>
      </c>
      <c r="AV29" s="25" t="s">
        <v>4838</v>
      </c>
      <c r="AW29" s="25" t="s">
        <v>4838</v>
      </c>
      <c r="AX29" s="25" t="s">
        <v>4838</v>
      </c>
      <c r="AY29" s="25" t="s">
        <v>4838</v>
      </c>
    </row>
    <row r="30" spans="1:51" x14ac:dyDescent="0.15">
      <c r="A30" s="4"/>
      <c r="B30" s="4"/>
      <c r="C30" s="21" t="s">
        <v>100</v>
      </c>
      <c r="D30" s="21" t="s">
        <v>101</v>
      </c>
      <c r="E30" s="21" t="s">
        <v>70</v>
      </c>
      <c r="F30" s="22" t="s">
        <v>102</v>
      </c>
      <c r="G30" s="23">
        <v>31.5</v>
      </c>
      <c r="H30" s="24" t="s">
        <v>32</v>
      </c>
      <c r="I30" s="22">
        <v>11380.006000000001</v>
      </c>
      <c r="J30" s="25">
        <v>3576.3220000000001</v>
      </c>
      <c r="K30" s="25" t="s">
        <v>4838</v>
      </c>
      <c r="L30" s="25" t="s">
        <v>4838</v>
      </c>
      <c r="M30" s="25" t="s">
        <v>4838</v>
      </c>
      <c r="N30" s="25" t="s">
        <v>4838</v>
      </c>
      <c r="O30" s="25" t="s">
        <v>4838</v>
      </c>
      <c r="P30" s="25" t="s">
        <v>4838</v>
      </c>
      <c r="Q30" s="25" t="s">
        <v>4838</v>
      </c>
      <c r="R30" s="25" t="s">
        <v>4838</v>
      </c>
      <c r="S30" s="25" t="s">
        <v>4838</v>
      </c>
      <c r="T30" s="25" t="s">
        <v>4838</v>
      </c>
      <c r="U30" s="25" t="s">
        <v>4838</v>
      </c>
      <c r="V30" s="25" t="s">
        <v>4838</v>
      </c>
      <c r="W30" s="25" t="s">
        <v>4838</v>
      </c>
      <c r="X30" s="25" t="s">
        <v>4838</v>
      </c>
      <c r="Y30" s="25" t="s">
        <v>4838</v>
      </c>
      <c r="Z30" s="25" t="s">
        <v>4838</v>
      </c>
      <c r="AA30" s="25" t="s">
        <v>4838</v>
      </c>
      <c r="AB30" s="25" t="s">
        <v>4838</v>
      </c>
      <c r="AC30" s="25" t="s">
        <v>4838</v>
      </c>
      <c r="AD30" s="25" t="s">
        <v>4838</v>
      </c>
      <c r="AE30" s="25">
        <v>4304.3600000000006</v>
      </c>
      <c r="AF30" s="25" t="s">
        <v>4838</v>
      </c>
      <c r="AG30" s="25" t="s">
        <v>4838</v>
      </c>
      <c r="AH30" s="25" t="s">
        <v>4838</v>
      </c>
      <c r="AI30" s="25" t="s">
        <v>4838</v>
      </c>
      <c r="AJ30" s="25" t="s">
        <v>4838</v>
      </c>
      <c r="AK30" s="25" t="s">
        <v>4838</v>
      </c>
      <c r="AL30" s="25" t="s">
        <v>4838</v>
      </c>
      <c r="AM30" s="25" t="s">
        <v>4838</v>
      </c>
      <c r="AN30" s="25" t="s">
        <v>4838</v>
      </c>
      <c r="AO30" s="25" t="s">
        <v>4838</v>
      </c>
      <c r="AP30" s="25" t="s">
        <v>4838</v>
      </c>
      <c r="AQ30" s="25" t="s">
        <v>4838</v>
      </c>
      <c r="AR30" s="25" t="s">
        <v>4838</v>
      </c>
      <c r="AS30" s="25" t="s">
        <v>4838</v>
      </c>
      <c r="AT30" s="25" t="s">
        <v>4838</v>
      </c>
      <c r="AU30" s="25" t="s">
        <v>4838</v>
      </c>
      <c r="AV30" s="25" t="s">
        <v>4838</v>
      </c>
      <c r="AW30" s="25" t="s">
        <v>4838</v>
      </c>
      <c r="AX30" s="25" t="s">
        <v>4838</v>
      </c>
      <c r="AY30" s="25" t="s">
        <v>4838</v>
      </c>
    </row>
    <row r="31" spans="1:51" x14ac:dyDescent="0.15">
      <c r="A31" s="4"/>
      <c r="B31" s="4"/>
      <c r="C31" s="21" t="s">
        <v>106</v>
      </c>
      <c r="D31" s="21" t="s">
        <v>107</v>
      </c>
      <c r="E31" s="21" t="s">
        <v>70</v>
      </c>
      <c r="F31" s="22" t="s">
        <v>108</v>
      </c>
      <c r="G31" s="23">
        <v>52.1</v>
      </c>
      <c r="H31" s="24" t="s">
        <v>32</v>
      </c>
      <c r="I31" s="22">
        <v>10473.200000000001</v>
      </c>
      <c r="J31" s="25" t="s">
        <v>4838</v>
      </c>
      <c r="K31" s="25" t="s">
        <v>4838</v>
      </c>
      <c r="L31" s="25" t="s">
        <v>4838</v>
      </c>
      <c r="M31" s="25">
        <v>1337</v>
      </c>
      <c r="N31" s="25" t="s">
        <v>4838</v>
      </c>
      <c r="O31" s="25" t="s">
        <v>4838</v>
      </c>
      <c r="P31" s="25" t="s">
        <v>4838</v>
      </c>
      <c r="Q31" s="25" t="s">
        <v>4838</v>
      </c>
      <c r="R31" s="25" t="s">
        <v>4838</v>
      </c>
      <c r="S31" s="25" t="s">
        <v>4838</v>
      </c>
      <c r="T31" s="25" t="s">
        <v>4838</v>
      </c>
      <c r="U31" s="25" t="s">
        <v>4838</v>
      </c>
      <c r="V31" s="25" t="s">
        <v>4838</v>
      </c>
      <c r="W31" s="25" t="s">
        <v>4838</v>
      </c>
      <c r="X31" s="25" t="s">
        <v>4838</v>
      </c>
      <c r="Y31" s="25" t="s">
        <v>4838</v>
      </c>
      <c r="Z31" s="25" t="s">
        <v>4838</v>
      </c>
      <c r="AA31" s="25" t="s">
        <v>4838</v>
      </c>
      <c r="AB31" s="25" t="s">
        <v>4838</v>
      </c>
      <c r="AC31" s="25" t="s">
        <v>4838</v>
      </c>
      <c r="AD31" s="25" t="s">
        <v>4838</v>
      </c>
      <c r="AE31" s="25" t="s">
        <v>4838</v>
      </c>
      <c r="AF31" s="25" t="s">
        <v>4838</v>
      </c>
      <c r="AG31" s="25" t="s">
        <v>4838</v>
      </c>
      <c r="AH31" s="25" t="s">
        <v>4838</v>
      </c>
      <c r="AI31" s="25" t="s">
        <v>4838</v>
      </c>
      <c r="AJ31" s="25" t="s">
        <v>4838</v>
      </c>
      <c r="AK31" s="25" t="s">
        <v>4838</v>
      </c>
      <c r="AL31" s="25" t="s">
        <v>4838</v>
      </c>
      <c r="AM31" s="25" t="s">
        <v>4838</v>
      </c>
      <c r="AN31" s="25" t="s">
        <v>4838</v>
      </c>
      <c r="AO31" s="25" t="s">
        <v>4838</v>
      </c>
      <c r="AP31" s="25" t="s">
        <v>4838</v>
      </c>
      <c r="AQ31" s="25" t="s">
        <v>4838</v>
      </c>
      <c r="AR31" s="25" t="s">
        <v>4838</v>
      </c>
      <c r="AS31" s="25">
        <v>1181</v>
      </c>
      <c r="AT31" s="25" t="s">
        <v>4838</v>
      </c>
      <c r="AU31" s="25" t="s">
        <v>4838</v>
      </c>
      <c r="AV31" s="25" t="s">
        <v>4838</v>
      </c>
      <c r="AW31" s="25" t="s">
        <v>4838</v>
      </c>
      <c r="AX31" s="25" t="s">
        <v>4838</v>
      </c>
      <c r="AY31" s="25" t="s">
        <v>4838</v>
      </c>
    </row>
    <row r="32" spans="1:51" x14ac:dyDescent="0.15">
      <c r="A32" s="4"/>
      <c r="B32" s="4"/>
      <c r="C32" s="21" t="s">
        <v>103</v>
      </c>
      <c r="D32" s="21" t="s">
        <v>104</v>
      </c>
      <c r="E32" s="21" t="s">
        <v>70</v>
      </c>
      <c r="F32" s="22" t="s">
        <v>105</v>
      </c>
      <c r="G32" s="23">
        <v>65.099999999999994</v>
      </c>
      <c r="H32" s="24" t="s">
        <v>32</v>
      </c>
      <c r="I32" s="22">
        <v>4260.5</v>
      </c>
      <c r="J32" s="25" t="s">
        <v>4838</v>
      </c>
      <c r="K32" s="25" t="s">
        <v>4838</v>
      </c>
      <c r="L32" s="25" t="s">
        <v>4838</v>
      </c>
      <c r="M32" s="25" t="s">
        <v>4838</v>
      </c>
      <c r="N32" s="25" t="s">
        <v>4838</v>
      </c>
      <c r="O32" s="25" t="s">
        <v>4838</v>
      </c>
      <c r="P32" s="25" t="s">
        <v>4838</v>
      </c>
      <c r="Q32" s="25" t="s">
        <v>4838</v>
      </c>
      <c r="R32" s="25" t="s">
        <v>4838</v>
      </c>
      <c r="S32" s="25" t="s">
        <v>4838</v>
      </c>
      <c r="T32" s="25" t="s">
        <v>4838</v>
      </c>
      <c r="U32" s="25" t="s">
        <v>4838</v>
      </c>
      <c r="V32" s="25" t="s">
        <v>4838</v>
      </c>
      <c r="W32" s="25" t="s">
        <v>4838</v>
      </c>
      <c r="X32" s="25" t="s">
        <v>4838</v>
      </c>
      <c r="Y32" s="25" t="s">
        <v>4838</v>
      </c>
      <c r="Z32" s="25" t="s">
        <v>4838</v>
      </c>
      <c r="AA32" s="25" t="s">
        <v>4838</v>
      </c>
      <c r="AB32" s="25" t="s">
        <v>4838</v>
      </c>
      <c r="AC32" s="25" t="s">
        <v>4838</v>
      </c>
      <c r="AD32" s="25" t="s">
        <v>4838</v>
      </c>
      <c r="AE32" s="25" t="s">
        <v>4838</v>
      </c>
      <c r="AF32" s="25" t="s">
        <v>4838</v>
      </c>
      <c r="AG32" s="25" t="s">
        <v>4838</v>
      </c>
      <c r="AH32" s="25" t="s">
        <v>4838</v>
      </c>
      <c r="AI32" s="25" t="s">
        <v>4838</v>
      </c>
      <c r="AJ32" s="25" t="s">
        <v>4838</v>
      </c>
      <c r="AK32" s="25" t="s">
        <v>4838</v>
      </c>
      <c r="AL32" s="25" t="s">
        <v>4838</v>
      </c>
      <c r="AM32" s="25" t="s">
        <v>4838</v>
      </c>
      <c r="AN32" s="25" t="s">
        <v>4838</v>
      </c>
      <c r="AO32" s="25" t="s">
        <v>4838</v>
      </c>
      <c r="AP32" s="25" t="s">
        <v>4838</v>
      </c>
      <c r="AQ32" s="25" t="s">
        <v>4838</v>
      </c>
      <c r="AR32" s="25" t="s">
        <v>4838</v>
      </c>
      <c r="AS32" s="25" t="s">
        <v>4838</v>
      </c>
      <c r="AT32" s="25" t="s">
        <v>4838</v>
      </c>
      <c r="AU32" s="25" t="s">
        <v>4838</v>
      </c>
      <c r="AV32" s="25" t="s">
        <v>4838</v>
      </c>
      <c r="AW32" s="25" t="s">
        <v>4838</v>
      </c>
      <c r="AX32" s="25" t="s">
        <v>4838</v>
      </c>
      <c r="AY32" s="25" t="s">
        <v>4838</v>
      </c>
    </row>
    <row r="33" spans="1:51" x14ac:dyDescent="0.15">
      <c r="A33" s="4"/>
      <c r="B33" s="4"/>
      <c r="C33" s="16" t="s">
        <v>109</v>
      </c>
      <c r="D33" s="16" t="s">
        <v>110</v>
      </c>
      <c r="E33" s="16" t="s">
        <v>70</v>
      </c>
      <c r="F33" s="17" t="s">
        <v>111</v>
      </c>
      <c r="G33" s="18">
        <v>38</v>
      </c>
      <c r="H33" s="19" t="s">
        <v>32</v>
      </c>
      <c r="I33" s="17">
        <v>3693.1</v>
      </c>
      <c r="J33" s="20" t="s">
        <v>4838</v>
      </c>
      <c r="K33" s="20" t="s">
        <v>4838</v>
      </c>
      <c r="L33" s="20" t="s">
        <v>4838</v>
      </c>
      <c r="M33" s="20" t="s">
        <v>4838</v>
      </c>
      <c r="N33" s="20" t="s">
        <v>4838</v>
      </c>
      <c r="O33" s="20" t="s">
        <v>4838</v>
      </c>
      <c r="P33" s="20" t="s">
        <v>4838</v>
      </c>
      <c r="Q33" s="20" t="s">
        <v>4838</v>
      </c>
      <c r="R33" s="20">
        <v>1456</v>
      </c>
      <c r="S33" s="20" t="s">
        <v>4838</v>
      </c>
      <c r="T33" s="20" t="s">
        <v>4838</v>
      </c>
      <c r="U33" s="20" t="s">
        <v>4838</v>
      </c>
      <c r="V33" s="20" t="s">
        <v>4838</v>
      </c>
      <c r="W33" s="20" t="s">
        <v>4838</v>
      </c>
      <c r="X33" s="20" t="s">
        <v>4838</v>
      </c>
      <c r="Y33" s="20" t="s">
        <v>4838</v>
      </c>
      <c r="Z33" s="20" t="s">
        <v>4838</v>
      </c>
      <c r="AA33" s="20" t="s">
        <v>4838</v>
      </c>
      <c r="AB33" s="20" t="s">
        <v>4838</v>
      </c>
      <c r="AC33" s="20" t="s">
        <v>4838</v>
      </c>
      <c r="AD33" s="20" t="s">
        <v>4838</v>
      </c>
      <c r="AE33" s="20" t="s">
        <v>4838</v>
      </c>
      <c r="AF33" s="20" t="s">
        <v>4838</v>
      </c>
      <c r="AG33" s="20" t="s">
        <v>4838</v>
      </c>
      <c r="AH33" s="20" t="s">
        <v>4838</v>
      </c>
      <c r="AI33" s="20" t="s">
        <v>4838</v>
      </c>
      <c r="AJ33" s="20" t="s">
        <v>4838</v>
      </c>
      <c r="AK33" s="20" t="s">
        <v>4838</v>
      </c>
      <c r="AL33" s="20" t="s">
        <v>4838</v>
      </c>
      <c r="AM33" s="20" t="s">
        <v>4838</v>
      </c>
      <c r="AN33" s="20" t="s">
        <v>4838</v>
      </c>
      <c r="AO33" s="20" t="s">
        <v>4838</v>
      </c>
      <c r="AP33" s="20" t="s">
        <v>4838</v>
      </c>
      <c r="AQ33" s="20" t="s">
        <v>4838</v>
      </c>
      <c r="AR33" s="20" t="s">
        <v>4838</v>
      </c>
      <c r="AS33" s="20" t="s">
        <v>4838</v>
      </c>
      <c r="AT33" s="20" t="s">
        <v>4838</v>
      </c>
      <c r="AU33" s="20" t="s">
        <v>4838</v>
      </c>
      <c r="AV33" s="20" t="s">
        <v>4838</v>
      </c>
      <c r="AW33" s="20" t="s">
        <v>4838</v>
      </c>
      <c r="AX33" s="20" t="s">
        <v>4838</v>
      </c>
      <c r="AY33" s="20" t="s">
        <v>4838</v>
      </c>
    </row>
    <row r="34" spans="1:51" x14ac:dyDescent="0.15">
      <c r="A34" s="26" t="s">
        <v>112</v>
      </c>
      <c r="B34" s="26" t="s">
        <v>113</v>
      </c>
      <c r="C34" s="26" t="s">
        <v>117</v>
      </c>
      <c r="D34" s="26" t="s">
        <v>118</v>
      </c>
      <c r="E34" s="26" t="s">
        <v>70</v>
      </c>
      <c r="F34" s="27" t="s">
        <v>119</v>
      </c>
      <c r="G34" s="28">
        <v>42.3</v>
      </c>
      <c r="H34" s="29" t="s">
        <v>32</v>
      </c>
      <c r="I34" s="27">
        <v>1062856.412</v>
      </c>
      <c r="J34" s="30" t="s">
        <v>4838</v>
      </c>
      <c r="K34" s="30">
        <v>1020.5</v>
      </c>
      <c r="L34" s="30">
        <v>4079.0990000000002</v>
      </c>
      <c r="M34" s="30">
        <v>3831.5</v>
      </c>
      <c r="N34" s="30">
        <v>2681</v>
      </c>
      <c r="O34" s="30">
        <v>3431.5</v>
      </c>
      <c r="P34" s="30">
        <v>4676</v>
      </c>
      <c r="Q34" s="30">
        <v>5514.5</v>
      </c>
      <c r="R34" s="30">
        <v>7874</v>
      </c>
      <c r="S34" s="30">
        <v>10680</v>
      </c>
      <c r="T34" s="30">
        <v>12209.5</v>
      </c>
      <c r="U34" s="30">
        <v>16387</v>
      </c>
      <c r="V34" s="30">
        <v>24417.5</v>
      </c>
      <c r="W34" s="30">
        <v>39281.5</v>
      </c>
      <c r="X34" s="30">
        <v>50998</v>
      </c>
      <c r="Y34" s="30">
        <v>57137.54</v>
      </c>
      <c r="Z34" s="30">
        <v>57010</v>
      </c>
      <c r="AA34" s="30">
        <v>42626</v>
      </c>
      <c r="AB34" s="30">
        <v>17899</v>
      </c>
      <c r="AC34" s="30">
        <v>2928</v>
      </c>
      <c r="AD34" s="30" t="s">
        <v>4838</v>
      </c>
      <c r="AE34" s="30" t="s">
        <v>4838</v>
      </c>
      <c r="AF34" s="30" t="s">
        <v>4838</v>
      </c>
      <c r="AG34" s="30">
        <v>2511.0329999999999</v>
      </c>
      <c r="AH34" s="30">
        <v>3751.4</v>
      </c>
      <c r="AI34" s="30">
        <v>6978</v>
      </c>
      <c r="AJ34" s="30">
        <v>14927.5</v>
      </c>
      <c r="AK34" s="30">
        <v>22036.5</v>
      </c>
      <c r="AL34" s="30">
        <v>20136.440000000002</v>
      </c>
      <c r="AM34" s="30">
        <v>16172</v>
      </c>
      <c r="AN34" s="30">
        <v>16298</v>
      </c>
      <c r="AO34" s="30">
        <v>17557</v>
      </c>
      <c r="AP34" s="30">
        <v>20436</v>
      </c>
      <c r="AQ34" s="30">
        <v>29087</v>
      </c>
      <c r="AR34" s="30">
        <v>49454</v>
      </c>
      <c r="AS34" s="30">
        <v>70605</v>
      </c>
      <c r="AT34" s="30">
        <v>104127.6</v>
      </c>
      <c r="AU34" s="30">
        <v>125984.45</v>
      </c>
      <c r="AV34" s="30">
        <v>106504</v>
      </c>
      <c r="AW34" s="30">
        <v>54682.14</v>
      </c>
      <c r="AX34" s="30">
        <v>14338</v>
      </c>
      <c r="AY34" s="30">
        <v>1444.04</v>
      </c>
    </row>
    <row r="35" spans="1:51" x14ac:dyDescent="0.15">
      <c r="A35" s="4"/>
      <c r="B35" s="4"/>
      <c r="C35" s="21" t="s">
        <v>114</v>
      </c>
      <c r="D35" s="21" t="s">
        <v>115</v>
      </c>
      <c r="E35" s="21" t="s">
        <v>70</v>
      </c>
      <c r="F35" s="22" t="s">
        <v>116</v>
      </c>
      <c r="G35" s="23">
        <v>48.8</v>
      </c>
      <c r="H35" s="24" t="s">
        <v>32</v>
      </c>
      <c r="I35" s="22">
        <v>855300.43299999996</v>
      </c>
      <c r="J35" s="25" t="s">
        <v>4838</v>
      </c>
      <c r="K35" s="25" t="s">
        <v>4838</v>
      </c>
      <c r="L35" s="25">
        <v>1291.5</v>
      </c>
      <c r="M35" s="25">
        <v>7813</v>
      </c>
      <c r="N35" s="25">
        <v>7768</v>
      </c>
      <c r="O35" s="25">
        <v>9386</v>
      </c>
      <c r="P35" s="25">
        <v>13203</v>
      </c>
      <c r="Q35" s="25">
        <v>16981</v>
      </c>
      <c r="R35" s="25">
        <v>22924</v>
      </c>
      <c r="S35" s="25">
        <v>29346</v>
      </c>
      <c r="T35" s="25">
        <v>29001.5</v>
      </c>
      <c r="U35" s="25">
        <v>33491</v>
      </c>
      <c r="V35" s="25">
        <v>39622</v>
      </c>
      <c r="W35" s="25">
        <v>51994</v>
      </c>
      <c r="X35" s="25">
        <v>47674</v>
      </c>
      <c r="Y35" s="25">
        <v>43339.55</v>
      </c>
      <c r="Z35" s="25">
        <v>28200.75</v>
      </c>
      <c r="AA35" s="25">
        <v>14632</v>
      </c>
      <c r="AB35" s="25">
        <v>3949.5</v>
      </c>
      <c r="AC35" s="25" t="s">
        <v>4838</v>
      </c>
      <c r="AD35" s="25" t="s">
        <v>4838</v>
      </c>
      <c r="AE35" s="25" t="s">
        <v>4838</v>
      </c>
      <c r="AF35" s="25" t="s">
        <v>4838</v>
      </c>
      <c r="AG35" s="25" t="s">
        <v>4838</v>
      </c>
      <c r="AH35" s="25">
        <v>4508.5</v>
      </c>
      <c r="AI35" s="25">
        <v>11574</v>
      </c>
      <c r="AJ35" s="25">
        <v>29768.832999999999</v>
      </c>
      <c r="AK35" s="25">
        <v>48111</v>
      </c>
      <c r="AL35" s="25">
        <v>40094</v>
      </c>
      <c r="AM35" s="25">
        <v>26178</v>
      </c>
      <c r="AN35" s="25">
        <v>23040.5</v>
      </c>
      <c r="AO35" s="25">
        <v>22076</v>
      </c>
      <c r="AP35" s="25">
        <v>23646.7</v>
      </c>
      <c r="AQ35" s="25">
        <v>27904</v>
      </c>
      <c r="AR35" s="25">
        <v>39958.5</v>
      </c>
      <c r="AS35" s="25">
        <v>44944</v>
      </c>
      <c r="AT35" s="25">
        <v>49721.5</v>
      </c>
      <c r="AU35" s="25">
        <v>32611.5</v>
      </c>
      <c r="AV35" s="25">
        <v>20303</v>
      </c>
      <c r="AW35" s="25">
        <v>5756.5</v>
      </c>
      <c r="AX35" s="25">
        <v>2396.5</v>
      </c>
      <c r="AY35" s="25" t="s">
        <v>4838</v>
      </c>
    </row>
    <row r="36" spans="1:51" x14ac:dyDescent="0.15">
      <c r="A36" s="4"/>
      <c r="B36" s="4"/>
      <c r="C36" s="21" t="s">
        <v>123</v>
      </c>
      <c r="D36" s="21" t="s">
        <v>124</v>
      </c>
      <c r="E36" s="21" t="s">
        <v>70</v>
      </c>
      <c r="F36" s="22" t="s">
        <v>125</v>
      </c>
      <c r="G36" s="23">
        <v>26.2</v>
      </c>
      <c r="H36" s="24" t="s">
        <v>32</v>
      </c>
      <c r="I36" s="22">
        <v>666064.51399999997</v>
      </c>
      <c r="J36" s="25">
        <v>32708.363000000001</v>
      </c>
      <c r="K36" s="25">
        <v>29003.109</v>
      </c>
      <c r="L36" s="25">
        <v>9238.7000000000007</v>
      </c>
      <c r="M36" s="25">
        <v>2609.5</v>
      </c>
      <c r="N36" s="25">
        <v>1740.6</v>
      </c>
      <c r="O36" s="25" t="s">
        <v>4838</v>
      </c>
      <c r="P36" s="25">
        <v>2105.66</v>
      </c>
      <c r="Q36" s="25">
        <v>2223</v>
      </c>
      <c r="R36" s="25">
        <v>3008.5</v>
      </c>
      <c r="S36" s="25">
        <v>4244.5</v>
      </c>
      <c r="T36" s="25">
        <v>4914</v>
      </c>
      <c r="U36" s="25">
        <v>6420</v>
      </c>
      <c r="V36" s="25">
        <v>10031</v>
      </c>
      <c r="W36" s="25">
        <v>19227.5</v>
      </c>
      <c r="X36" s="25">
        <v>23534</v>
      </c>
      <c r="Y36" s="25">
        <v>34320</v>
      </c>
      <c r="Z36" s="25">
        <v>44940</v>
      </c>
      <c r="AA36" s="25">
        <v>43430.5</v>
      </c>
      <c r="AB36" s="25">
        <v>24181.5</v>
      </c>
      <c r="AC36" s="25">
        <v>6115</v>
      </c>
      <c r="AD36" s="25" t="s">
        <v>4838</v>
      </c>
      <c r="AE36" s="25">
        <v>21230.523999999998</v>
      </c>
      <c r="AF36" s="25">
        <v>19080.394999999997</v>
      </c>
      <c r="AG36" s="25">
        <v>5769.5129999999999</v>
      </c>
      <c r="AH36" s="25">
        <v>2179.6999999999998</v>
      </c>
      <c r="AI36" s="25">
        <v>1956.2</v>
      </c>
      <c r="AJ36" s="25">
        <v>2251.85</v>
      </c>
      <c r="AK36" s="25">
        <v>3420</v>
      </c>
      <c r="AL36" s="25">
        <v>2931</v>
      </c>
      <c r="AM36" s="25">
        <v>3674.5</v>
      </c>
      <c r="AN36" s="25">
        <v>4619.5</v>
      </c>
      <c r="AO36" s="25">
        <v>5024</v>
      </c>
      <c r="AP36" s="25">
        <v>6060</v>
      </c>
      <c r="AQ36" s="25">
        <v>6495</v>
      </c>
      <c r="AR36" s="25">
        <v>14638</v>
      </c>
      <c r="AS36" s="25">
        <v>22213</v>
      </c>
      <c r="AT36" s="25">
        <v>34064</v>
      </c>
      <c r="AU36" s="25">
        <v>53559.5</v>
      </c>
      <c r="AV36" s="25">
        <v>67658</v>
      </c>
      <c r="AW36" s="25">
        <v>55789</v>
      </c>
      <c r="AX36" s="25">
        <v>23183</v>
      </c>
      <c r="AY36" s="25">
        <v>4058.5</v>
      </c>
    </row>
    <row r="37" spans="1:51" x14ac:dyDescent="0.15">
      <c r="A37" s="4"/>
      <c r="B37" s="4"/>
      <c r="C37" s="21" t="s">
        <v>141</v>
      </c>
      <c r="D37" s="21" t="s">
        <v>142</v>
      </c>
      <c r="E37" s="21" t="s">
        <v>70</v>
      </c>
      <c r="F37" s="22" t="s">
        <v>143</v>
      </c>
      <c r="G37" s="23">
        <v>19.899999999999999</v>
      </c>
      <c r="H37" s="24" t="s">
        <v>59</v>
      </c>
      <c r="I37" s="22">
        <v>461448.52599999995</v>
      </c>
      <c r="J37" s="25" t="s">
        <v>4838</v>
      </c>
      <c r="K37" s="25" t="s">
        <v>4838</v>
      </c>
      <c r="L37" s="25">
        <v>1870.65</v>
      </c>
      <c r="M37" s="25">
        <v>2084.3330000000001</v>
      </c>
      <c r="N37" s="25">
        <v>1881</v>
      </c>
      <c r="O37" s="25">
        <v>1638</v>
      </c>
      <c r="P37" s="25">
        <v>1970</v>
      </c>
      <c r="Q37" s="25">
        <v>2830.5</v>
      </c>
      <c r="R37" s="25">
        <v>3702.5</v>
      </c>
      <c r="S37" s="25">
        <v>6043</v>
      </c>
      <c r="T37" s="25">
        <v>6203</v>
      </c>
      <c r="U37" s="25">
        <v>9612</v>
      </c>
      <c r="V37" s="25">
        <v>12626</v>
      </c>
      <c r="W37" s="25">
        <v>22435</v>
      </c>
      <c r="X37" s="25">
        <v>26496</v>
      </c>
      <c r="Y37" s="25">
        <v>29410</v>
      </c>
      <c r="Z37" s="25">
        <v>25153.1</v>
      </c>
      <c r="AA37" s="25">
        <v>17059</v>
      </c>
      <c r="AB37" s="25">
        <v>5513</v>
      </c>
      <c r="AC37" s="25">
        <v>1175.5</v>
      </c>
      <c r="AD37" s="25" t="s">
        <v>4838</v>
      </c>
      <c r="AE37" s="25" t="s">
        <v>4838</v>
      </c>
      <c r="AF37" s="25" t="s">
        <v>4838</v>
      </c>
      <c r="AG37" s="25">
        <v>1291.0329999999999</v>
      </c>
      <c r="AH37" s="25">
        <v>2488.3000000000002</v>
      </c>
      <c r="AI37" s="25">
        <v>2960</v>
      </c>
      <c r="AJ37" s="25">
        <v>5347</v>
      </c>
      <c r="AK37" s="25">
        <v>8858.5</v>
      </c>
      <c r="AL37" s="25">
        <v>8852</v>
      </c>
      <c r="AM37" s="25">
        <v>9096</v>
      </c>
      <c r="AN37" s="25">
        <v>9115.1</v>
      </c>
      <c r="AO37" s="25">
        <v>9645</v>
      </c>
      <c r="AP37" s="25">
        <v>10763</v>
      </c>
      <c r="AQ37" s="25">
        <v>15183.5</v>
      </c>
      <c r="AR37" s="25">
        <v>25068.5</v>
      </c>
      <c r="AS37" s="25">
        <v>33418.5</v>
      </c>
      <c r="AT37" s="25">
        <v>42727.5</v>
      </c>
      <c r="AU37" s="25">
        <v>44785.1</v>
      </c>
      <c r="AV37" s="25">
        <v>33046.5</v>
      </c>
      <c r="AW37" s="25">
        <v>15345</v>
      </c>
      <c r="AX37" s="25">
        <v>4380</v>
      </c>
      <c r="AY37" s="25" t="s">
        <v>4838</v>
      </c>
    </row>
    <row r="38" spans="1:51" x14ac:dyDescent="0.15">
      <c r="A38" s="4"/>
      <c r="B38" s="4"/>
      <c r="C38" s="21" t="s">
        <v>156</v>
      </c>
      <c r="D38" s="21" t="s">
        <v>157</v>
      </c>
      <c r="E38" s="21" t="s">
        <v>70</v>
      </c>
      <c r="F38" s="22" t="s">
        <v>158</v>
      </c>
      <c r="G38" s="23">
        <v>19.899999999999999</v>
      </c>
      <c r="H38" s="24" t="s">
        <v>59</v>
      </c>
      <c r="I38" s="22">
        <v>397676.66099999996</v>
      </c>
      <c r="J38" s="25" t="s">
        <v>4838</v>
      </c>
      <c r="K38" s="25" t="s">
        <v>4838</v>
      </c>
      <c r="L38" s="25">
        <v>1891</v>
      </c>
      <c r="M38" s="25">
        <v>2168</v>
      </c>
      <c r="N38" s="25">
        <v>1924.16</v>
      </c>
      <c r="O38" s="25">
        <v>1632</v>
      </c>
      <c r="P38" s="25">
        <v>1839</v>
      </c>
      <c r="Q38" s="25">
        <v>2452</v>
      </c>
      <c r="R38" s="25">
        <v>3598</v>
      </c>
      <c r="S38" s="25">
        <v>4910</v>
      </c>
      <c r="T38" s="25">
        <v>6147</v>
      </c>
      <c r="U38" s="25">
        <v>8755</v>
      </c>
      <c r="V38" s="25">
        <v>13350</v>
      </c>
      <c r="W38" s="25">
        <v>20595.5</v>
      </c>
      <c r="X38" s="25">
        <v>25838.5</v>
      </c>
      <c r="Y38" s="25">
        <v>26911</v>
      </c>
      <c r="Z38" s="25">
        <v>21877</v>
      </c>
      <c r="AA38" s="25">
        <v>13969.5</v>
      </c>
      <c r="AB38" s="25">
        <v>4118</v>
      </c>
      <c r="AC38" s="25" t="s">
        <v>4838</v>
      </c>
      <c r="AD38" s="25" t="s">
        <v>4838</v>
      </c>
      <c r="AE38" s="25" t="s">
        <v>4838</v>
      </c>
      <c r="AF38" s="25" t="s">
        <v>4838</v>
      </c>
      <c r="AG38" s="25">
        <v>1670.5</v>
      </c>
      <c r="AH38" s="25">
        <v>2431</v>
      </c>
      <c r="AI38" s="25">
        <v>2513</v>
      </c>
      <c r="AJ38" s="25">
        <v>4498</v>
      </c>
      <c r="AK38" s="25">
        <v>7220</v>
      </c>
      <c r="AL38" s="25">
        <v>7725</v>
      </c>
      <c r="AM38" s="25">
        <v>7964.5</v>
      </c>
      <c r="AN38" s="25">
        <v>8797</v>
      </c>
      <c r="AO38" s="25">
        <v>8609</v>
      </c>
      <c r="AP38" s="25">
        <v>9442.5</v>
      </c>
      <c r="AQ38" s="25">
        <v>12860</v>
      </c>
      <c r="AR38" s="25">
        <v>20433</v>
      </c>
      <c r="AS38" s="25">
        <v>26612</v>
      </c>
      <c r="AT38" s="25">
        <v>34252.5</v>
      </c>
      <c r="AU38" s="25">
        <v>35998</v>
      </c>
      <c r="AV38" s="25">
        <v>26808</v>
      </c>
      <c r="AW38" s="25">
        <v>12711</v>
      </c>
      <c r="AX38" s="25">
        <v>3184</v>
      </c>
      <c r="AY38" s="25" t="s">
        <v>4838</v>
      </c>
    </row>
    <row r="39" spans="1:51" x14ac:dyDescent="0.15">
      <c r="A39" s="4"/>
      <c r="B39" s="4"/>
      <c r="C39" s="21" t="s">
        <v>132</v>
      </c>
      <c r="D39" s="21" t="s">
        <v>133</v>
      </c>
      <c r="E39" s="21" t="s">
        <v>70</v>
      </c>
      <c r="F39" s="22" t="s">
        <v>134</v>
      </c>
      <c r="G39" s="23">
        <v>19.899999999999999</v>
      </c>
      <c r="H39" s="24" t="s">
        <v>59</v>
      </c>
      <c r="I39" s="22">
        <v>334650.90500000003</v>
      </c>
      <c r="J39" s="25" t="s">
        <v>4838</v>
      </c>
      <c r="K39" s="25" t="s">
        <v>4838</v>
      </c>
      <c r="L39" s="25" t="s">
        <v>4838</v>
      </c>
      <c r="M39" s="25">
        <v>3230.7</v>
      </c>
      <c r="N39" s="25">
        <v>3450.6</v>
      </c>
      <c r="O39" s="25">
        <v>3361</v>
      </c>
      <c r="P39" s="25">
        <v>4878</v>
      </c>
      <c r="Q39" s="25">
        <v>6340.5</v>
      </c>
      <c r="R39" s="25">
        <v>9009</v>
      </c>
      <c r="S39" s="25">
        <v>11971</v>
      </c>
      <c r="T39" s="25">
        <v>10895.5</v>
      </c>
      <c r="U39" s="25">
        <v>13738.5</v>
      </c>
      <c r="V39" s="25">
        <v>16981</v>
      </c>
      <c r="W39" s="25">
        <v>22457</v>
      </c>
      <c r="X39" s="25">
        <v>22831</v>
      </c>
      <c r="Y39" s="25">
        <v>18728.5</v>
      </c>
      <c r="Z39" s="25">
        <v>11141</v>
      </c>
      <c r="AA39" s="25">
        <v>4861</v>
      </c>
      <c r="AB39" s="25">
        <v>1073.5</v>
      </c>
      <c r="AC39" s="25" t="s">
        <v>4838</v>
      </c>
      <c r="AD39" s="25" t="s">
        <v>4838</v>
      </c>
      <c r="AE39" s="25" t="s">
        <v>4838</v>
      </c>
      <c r="AF39" s="25" t="s">
        <v>4838</v>
      </c>
      <c r="AG39" s="25" t="s">
        <v>4838</v>
      </c>
      <c r="AH39" s="25">
        <v>1898.6659999999999</v>
      </c>
      <c r="AI39" s="25">
        <v>3887</v>
      </c>
      <c r="AJ39" s="25">
        <v>9012.5</v>
      </c>
      <c r="AK39" s="25">
        <v>14626.165999999999</v>
      </c>
      <c r="AL39" s="25">
        <v>15825.273999999999</v>
      </c>
      <c r="AM39" s="25">
        <v>12251.299000000001</v>
      </c>
      <c r="AN39" s="25">
        <v>10853.5</v>
      </c>
      <c r="AO39" s="25">
        <v>10455</v>
      </c>
      <c r="AP39" s="25">
        <v>10466</v>
      </c>
      <c r="AQ39" s="25">
        <v>11517</v>
      </c>
      <c r="AR39" s="25">
        <v>16672.5</v>
      </c>
      <c r="AS39" s="25">
        <v>16103.5</v>
      </c>
      <c r="AT39" s="25">
        <v>17093.5</v>
      </c>
      <c r="AU39" s="25">
        <v>10940.5</v>
      </c>
      <c r="AV39" s="25">
        <v>5178.5</v>
      </c>
      <c r="AW39" s="25">
        <v>1437</v>
      </c>
      <c r="AX39" s="25" t="s">
        <v>4838</v>
      </c>
      <c r="AY39" s="25" t="s">
        <v>4838</v>
      </c>
    </row>
    <row r="40" spans="1:51" x14ac:dyDescent="0.15">
      <c r="A40" s="4"/>
      <c r="B40" s="4"/>
      <c r="C40" s="21" t="s">
        <v>165</v>
      </c>
      <c r="D40" s="21" t="s">
        <v>166</v>
      </c>
      <c r="E40" s="21" t="s">
        <v>70</v>
      </c>
      <c r="F40" s="22" t="s">
        <v>167</v>
      </c>
      <c r="G40" s="23">
        <v>19.899999999999999</v>
      </c>
      <c r="H40" s="24" t="s">
        <v>59</v>
      </c>
      <c r="I40" s="22">
        <v>294469.50300000003</v>
      </c>
      <c r="J40" s="25">
        <v>18614.052</v>
      </c>
      <c r="K40" s="25">
        <v>16077.172999999999</v>
      </c>
      <c r="L40" s="25">
        <v>5799.1120000000001</v>
      </c>
      <c r="M40" s="25">
        <v>2098.5150000000003</v>
      </c>
      <c r="N40" s="25" t="s">
        <v>4838</v>
      </c>
      <c r="O40" s="25" t="s">
        <v>4838</v>
      </c>
      <c r="P40" s="25">
        <v>1314.2</v>
      </c>
      <c r="Q40" s="25">
        <v>1011</v>
      </c>
      <c r="R40" s="25">
        <v>1495</v>
      </c>
      <c r="S40" s="25">
        <v>2306</v>
      </c>
      <c r="T40" s="25">
        <v>2388</v>
      </c>
      <c r="U40" s="25">
        <v>3317</v>
      </c>
      <c r="V40" s="25">
        <v>5268</v>
      </c>
      <c r="W40" s="25">
        <v>9411</v>
      </c>
      <c r="X40" s="25">
        <v>12153</v>
      </c>
      <c r="Y40" s="25">
        <v>14825</v>
      </c>
      <c r="Z40" s="25">
        <v>18729</v>
      </c>
      <c r="AA40" s="25">
        <v>16477</v>
      </c>
      <c r="AB40" s="25">
        <v>8443</v>
      </c>
      <c r="AC40" s="25">
        <v>2291</v>
      </c>
      <c r="AD40" s="25" t="s">
        <v>4838</v>
      </c>
      <c r="AE40" s="25">
        <v>12277.225</v>
      </c>
      <c r="AF40" s="25">
        <v>10743.237999999999</v>
      </c>
      <c r="AG40" s="25">
        <v>4403.6059999999998</v>
      </c>
      <c r="AH40" s="25">
        <v>1463.749</v>
      </c>
      <c r="AI40" s="25" t="s">
        <v>4838</v>
      </c>
      <c r="AJ40" s="25" t="s">
        <v>4838</v>
      </c>
      <c r="AK40" s="25">
        <v>1011</v>
      </c>
      <c r="AL40" s="25">
        <v>1127</v>
      </c>
      <c r="AM40" s="25">
        <v>1214.5</v>
      </c>
      <c r="AN40" s="25">
        <v>2057.5</v>
      </c>
      <c r="AO40" s="25">
        <v>1733</v>
      </c>
      <c r="AP40" s="25">
        <v>2608</v>
      </c>
      <c r="AQ40" s="25">
        <v>3242</v>
      </c>
      <c r="AR40" s="25">
        <v>10039</v>
      </c>
      <c r="AS40" s="25">
        <v>9892.5</v>
      </c>
      <c r="AT40" s="25">
        <v>13446.5</v>
      </c>
      <c r="AU40" s="25">
        <v>22005</v>
      </c>
      <c r="AV40" s="25">
        <v>23897</v>
      </c>
      <c r="AW40" s="25">
        <v>17549.5</v>
      </c>
      <c r="AX40" s="25">
        <v>8424</v>
      </c>
      <c r="AY40" s="25">
        <v>1694</v>
      </c>
    </row>
    <row r="41" spans="1:51" x14ac:dyDescent="0.15">
      <c r="A41" s="4"/>
      <c r="B41" s="4"/>
      <c r="C41" s="21" t="s">
        <v>147</v>
      </c>
      <c r="D41" s="21" t="s">
        <v>148</v>
      </c>
      <c r="E41" s="21" t="s">
        <v>70</v>
      </c>
      <c r="F41" s="22" t="s">
        <v>149</v>
      </c>
      <c r="G41" s="23">
        <v>19.899999999999999</v>
      </c>
      <c r="H41" s="24" t="s">
        <v>59</v>
      </c>
      <c r="I41" s="22">
        <v>277009.51</v>
      </c>
      <c r="J41" s="25" t="s">
        <v>4838</v>
      </c>
      <c r="K41" s="25" t="s">
        <v>4838</v>
      </c>
      <c r="L41" s="25" t="s">
        <v>4838</v>
      </c>
      <c r="M41" s="25">
        <v>3605</v>
      </c>
      <c r="N41" s="25">
        <v>4698</v>
      </c>
      <c r="O41" s="25">
        <v>4782</v>
      </c>
      <c r="P41" s="25">
        <v>5209</v>
      </c>
      <c r="Q41" s="25">
        <v>7014</v>
      </c>
      <c r="R41" s="25">
        <v>8960</v>
      </c>
      <c r="S41" s="25">
        <v>11455</v>
      </c>
      <c r="T41" s="25">
        <v>10551</v>
      </c>
      <c r="U41" s="25">
        <v>12090</v>
      </c>
      <c r="V41" s="25">
        <v>12944</v>
      </c>
      <c r="W41" s="25">
        <v>17100</v>
      </c>
      <c r="X41" s="25">
        <v>16756.5</v>
      </c>
      <c r="Y41" s="25">
        <v>14868</v>
      </c>
      <c r="Z41" s="25">
        <v>8498.5</v>
      </c>
      <c r="AA41" s="25">
        <v>3693</v>
      </c>
      <c r="AB41" s="25" t="s">
        <v>4838</v>
      </c>
      <c r="AC41" s="25" t="s">
        <v>4838</v>
      </c>
      <c r="AD41" s="25" t="s">
        <v>4838</v>
      </c>
      <c r="AE41" s="25" t="s">
        <v>4838</v>
      </c>
      <c r="AF41" s="25" t="s">
        <v>4838</v>
      </c>
      <c r="AG41" s="25" t="s">
        <v>4838</v>
      </c>
      <c r="AH41" s="25">
        <v>2122</v>
      </c>
      <c r="AI41" s="25">
        <v>3798</v>
      </c>
      <c r="AJ41" s="25">
        <v>6470</v>
      </c>
      <c r="AK41" s="25">
        <v>11501</v>
      </c>
      <c r="AL41" s="25">
        <v>12309</v>
      </c>
      <c r="AM41" s="25">
        <v>9653</v>
      </c>
      <c r="AN41" s="25">
        <v>8260</v>
      </c>
      <c r="AO41" s="25">
        <v>7942</v>
      </c>
      <c r="AP41" s="25">
        <v>7567</v>
      </c>
      <c r="AQ41" s="25">
        <v>9237.5</v>
      </c>
      <c r="AR41" s="25">
        <v>12943.5</v>
      </c>
      <c r="AS41" s="25">
        <v>13210.5</v>
      </c>
      <c r="AT41" s="25">
        <v>13445.5</v>
      </c>
      <c r="AU41" s="25">
        <v>8545.51</v>
      </c>
      <c r="AV41" s="25">
        <v>3958.5</v>
      </c>
      <c r="AW41" s="25">
        <v>1498.5</v>
      </c>
      <c r="AX41" s="25" t="s">
        <v>4838</v>
      </c>
      <c r="AY41" s="25" t="s">
        <v>4838</v>
      </c>
    </row>
    <row r="42" spans="1:51" x14ac:dyDescent="0.15">
      <c r="A42" s="4"/>
      <c r="B42" s="4"/>
      <c r="C42" s="21" t="s">
        <v>120</v>
      </c>
      <c r="D42" s="21" t="s">
        <v>121</v>
      </c>
      <c r="E42" s="21" t="s">
        <v>70</v>
      </c>
      <c r="F42" s="22" t="s">
        <v>122</v>
      </c>
      <c r="G42" s="23">
        <v>19.3</v>
      </c>
      <c r="H42" s="24" t="s">
        <v>32</v>
      </c>
      <c r="I42" s="22">
        <v>269827.34400000004</v>
      </c>
      <c r="J42" s="25">
        <v>101002.495</v>
      </c>
      <c r="K42" s="25">
        <v>13712.5</v>
      </c>
      <c r="L42" s="25">
        <v>2992.7</v>
      </c>
      <c r="M42" s="25" t="s">
        <v>4838</v>
      </c>
      <c r="N42" s="25" t="s">
        <v>4838</v>
      </c>
      <c r="O42" s="25" t="s">
        <v>4838</v>
      </c>
      <c r="P42" s="25" t="s">
        <v>4838</v>
      </c>
      <c r="Q42" s="25" t="s">
        <v>4838</v>
      </c>
      <c r="R42" s="25" t="s">
        <v>4838</v>
      </c>
      <c r="S42" s="25" t="s">
        <v>4838</v>
      </c>
      <c r="T42" s="25" t="s">
        <v>4838</v>
      </c>
      <c r="U42" s="25" t="s">
        <v>4838</v>
      </c>
      <c r="V42" s="25">
        <v>1264</v>
      </c>
      <c r="W42" s="25">
        <v>2068</v>
      </c>
      <c r="X42" s="25">
        <v>3065.5</v>
      </c>
      <c r="Y42" s="25">
        <v>4446.5</v>
      </c>
      <c r="Z42" s="25">
        <v>4548.5</v>
      </c>
      <c r="AA42" s="25">
        <v>4481</v>
      </c>
      <c r="AB42" s="25">
        <v>2282</v>
      </c>
      <c r="AC42" s="25" t="s">
        <v>4838</v>
      </c>
      <c r="AD42" s="25" t="s">
        <v>4838</v>
      </c>
      <c r="AE42" s="25">
        <v>75852.218999999997</v>
      </c>
      <c r="AF42" s="25">
        <v>8357.4499999999989</v>
      </c>
      <c r="AG42" s="25">
        <v>2243.58</v>
      </c>
      <c r="AH42" s="25" t="s">
        <v>4838</v>
      </c>
      <c r="AI42" s="25" t="s">
        <v>4838</v>
      </c>
      <c r="AJ42" s="25" t="s">
        <v>4838</v>
      </c>
      <c r="AK42" s="25" t="s">
        <v>4838</v>
      </c>
      <c r="AL42" s="25" t="s">
        <v>4838</v>
      </c>
      <c r="AM42" s="25" t="s">
        <v>4838</v>
      </c>
      <c r="AN42" s="25" t="s">
        <v>4838</v>
      </c>
      <c r="AO42" s="25">
        <v>1002</v>
      </c>
      <c r="AP42" s="25" t="s">
        <v>4838</v>
      </c>
      <c r="AQ42" s="25">
        <v>1270</v>
      </c>
      <c r="AR42" s="25">
        <v>1587</v>
      </c>
      <c r="AS42" s="25">
        <v>2468</v>
      </c>
      <c r="AT42" s="25">
        <v>4249.5</v>
      </c>
      <c r="AU42" s="25">
        <v>5918</v>
      </c>
      <c r="AV42" s="25">
        <v>7489</v>
      </c>
      <c r="AW42" s="25">
        <v>6341.5</v>
      </c>
      <c r="AX42" s="25">
        <v>2586.5</v>
      </c>
      <c r="AY42" s="25" t="s">
        <v>4838</v>
      </c>
    </row>
    <row r="43" spans="1:51" x14ac:dyDescent="0.15">
      <c r="A43" s="4"/>
      <c r="B43" s="4"/>
      <c r="C43" s="21" t="s">
        <v>138</v>
      </c>
      <c r="D43" s="21" t="s">
        <v>139</v>
      </c>
      <c r="E43" s="21" t="s">
        <v>70</v>
      </c>
      <c r="F43" s="22" t="s">
        <v>140</v>
      </c>
      <c r="G43" s="23">
        <v>19.899999999999999</v>
      </c>
      <c r="H43" s="24" t="s">
        <v>59</v>
      </c>
      <c r="I43" s="22">
        <v>216256.16</v>
      </c>
      <c r="J43" s="25" t="s">
        <v>4838</v>
      </c>
      <c r="K43" s="25" t="s">
        <v>4838</v>
      </c>
      <c r="L43" s="25" t="s">
        <v>4838</v>
      </c>
      <c r="M43" s="25" t="s">
        <v>4838</v>
      </c>
      <c r="N43" s="25" t="s">
        <v>4838</v>
      </c>
      <c r="O43" s="25">
        <v>1235</v>
      </c>
      <c r="P43" s="25">
        <v>1125</v>
      </c>
      <c r="Q43" s="25">
        <v>1744</v>
      </c>
      <c r="R43" s="25">
        <v>1784</v>
      </c>
      <c r="S43" s="25">
        <v>2489</v>
      </c>
      <c r="T43" s="25">
        <v>3152</v>
      </c>
      <c r="U43" s="25">
        <v>4197.5</v>
      </c>
      <c r="V43" s="25">
        <v>5369</v>
      </c>
      <c r="W43" s="25">
        <v>10027.5</v>
      </c>
      <c r="X43" s="25">
        <v>10729.5</v>
      </c>
      <c r="Y43" s="25">
        <v>11325.5</v>
      </c>
      <c r="Z43" s="25">
        <v>11272.5</v>
      </c>
      <c r="AA43" s="25">
        <v>7910</v>
      </c>
      <c r="AB43" s="25">
        <v>4213</v>
      </c>
      <c r="AC43" s="25" t="s">
        <v>4838</v>
      </c>
      <c r="AD43" s="25" t="s">
        <v>4838</v>
      </c>
      <c r="AE43" s="25" t="s">
        <v>4838</v>
      </c>
      <c r="AF43" s="25" t="s">
        <v>4838</v>
      </c>
      <c r="AG43" s="25" t="s">
        <v>4838</v>
      </c>
      <c r="AH43" s="25">
        <v>1063</v>
      </c>
      <c r="AI43" s="25">
        <v>1145</v>
      </c>
      <c r="AJ43" s="25">
        <v>2173.5</v>
      </c>
      <c r="AK43" s="25">
        <v>3111</v>
      </c>
      <c r="AL43" s="25">
        <v>4063</v>
      </c>
      <c r="AM43" s="25">
        <v>2542</v>
      </c>
      <c r="AN43" s="25">
        <v>3274</v>
      </c>
      <c r="AO43" s="25">
        <v>3923</v>
      </c>
      <c r="AP43" s="25">
        <v>5275</v>
      </c>
      <c r="AQ43" s="25">
        <v>6704</v>
      </c>
      <c r="AR43" s="25">
        <v>11288</v>
      </c>
      <c r="AS43" s="25">
        <v>14146.21</v>
      </c>
      <c r="AT43" s="25">
        <v>18934.75</v>
      </c>
      <c r="AU43" s="25">
        <v>23379</v>
      </c>
      <c r="AV43" s="25">
        <v>21334.5</v>
      </c>
      <c r="AW43" s="25">
        <v>10727.5</v>
      </c>
      <c r="AX43" s="25">
        <v>2828.5</v>
      </c>
      <c r="AY43" s="25" t="s">
        <v>4838</v>
      </c>
    </row>
    <row r="44" spans="1:51" x14ac:dyDescent="0.15">
      <c r="A44" s="4"/>
      <c r="B44" s="4"/>
      <c r="C44" s="21" t="s">
        <v>126</v>
      </c>
      <c r="D44" s="21" t="s">
        <v>127</v>
      </c>
      <c r="E44" s="21" t="s">
        <v>70</v>
      </c>
      <c r="F44" s="22" t="s">
        <v>128</v>
      </c>
      <c r="G44" s="23">
        <v>19.899999999999999</v>
      </c>
      <c r="H44" s="24" t="s">
        <v>59</v>
      </c>
      <c r="I44" s="22">
        <v>190668.6</v>
      </c>
      <c r="J44" s="25" t="s">
        <v>4838</v>
      </c>
      <c r="K44" s="25" t="s">
        <v>4838</v>
      </c>
      <c r="L44" s="25" t="s">
        <v>4838</v>
      </c>
      <c r="M44" s="25">
        <v>1505</v>
      </c>
      <c r="N44" s="25">
        <v>1575</v>
      </c>
      <c r="O44" s="25">
        <v>1824</v>
      </c>
      <c r="P44" s="25">
        <v>2759</v>
      </c>
      <c r="Q44" s="25">
        <v>3967</v>
      </c>
      <c r="R44" s="25">
        <v>4847</v>
      </c>
      <c r="S44" s="25">
        <v>5964</v>
      </c>
      <c r="T44" s="25">
        <v>6098</v>
      </c>
      <c r="U44" s="25">
        <v>7286</v>
      </c>
      <c r="V44" s="25">
        <v>9268</v>
      </c>
      <c r="W44" s="25">
        <v>12261</v>
      </c>
      <c r="X44" s="25">
        <v>10732</v>
      </c>
      <c r="Y44" s="25">
        <v>10351</v>
      </c>
      <c r="Z44" s="25">
        <v>5899</v>
      </c>
      <c r="AA44" s="25">
        <v>3117</v>
      </c>
      <c r="AB44" s="25">
        <v>1029</v>
      </c>
      <c r="AC44" s="25" t="s">
        <v>4838</v>
      </c>
      <c r="AD44" s="25" t="s">
        <v>4838</v>
      </c>
      <c r="AE44" s="25" t="s">
        <v>4838</v>
      </c>
      <c r="AF44" s="25" t="s">
        <v>4838</v>
      </c>
      <c r="AG44" s="25" t="s">
        <v>4838</v>
      </c>
      <c r="AH44" s="25" t="s">
        <v>4838</v>
      </c>
      <c r="AI44" s="25">
        <v>1859</v>
      </c>
      <c r="AJ44" s="25">
        <v>3611</v>
      </c>
      <c r="AK44" s="25">
        <v>5630</v>
      </c>
      <c r="AL44" s="25">
        <v>5442.5</v>
      </c>
      <c r="AM44" s="25">
        <v>4313</v>
      </c>
      <c r="AN44" s="25">
        <v>5148</v>
      </c>
      <c r="AO44" s="25">
        <v>5235</v>
      </c>
      <c r="AP44" s="25">
        <v>6594</v>
      </c>
      <c r="AQ44" s="25">
        <v>7597</v>
      </c>
      <c r="AR44" s="25">
        <v>12522</v>
      </c>
      <c r="AS44" s="25">
        <v>13435</v>
      </c>
      <c r="AT44" s="25">
        <v>13933</v>
      </c>
      <c r="AU44" s="25">
        <v>9101</v>
      </c>
      <c r="AV44" s="25">
        <v>4308</v>
      </c>
      <c r="AW44" s="25">
        <v>1936</v>
      </c>
      <c r="AX44" s="25" t="s">
        <v>4838</v>
      </c>
      <c r="AY44" s="25" t="s">
        <v>4838</v>
      </c>
    </row>
    <row r="45" spans="1:51" x14ac:dyDescent="0.15">
      <c r="A45" s="4"/>
      <c r="B45" s="4"/>
      <c r="C45" s="21" t="s">
        <v>135</v>
      </c>
      <c r="D45" s="21" t="s">
        <v>136</v>
      </c>
      <c r="E45" s="21" t="s">
        <v>70</v>
      </c>
      <c r="F45" s="22" t="s">
        <v>137</v>
      </c>
      <c r="G45" s="23">
        <v>25.8</v>
      </c>
      <c r="H45" s="24" t="s">
        <v>32</v>
      </c>
      <c r="I45" s="22">
        <v>184952.52000000002</v>
      </c>
      <c r="J45" s="25">
        <v>9433.753999999999</v>
      </c>
      <c r="K45" s="25">
        <v>8528.57</v>
      </c>
      <c r="L45" s="25">
        <v>3221.3</v>
      </c>
      <c r="M45" s="25" t="s">
        <v>4838</v>
      </c>
      <c r="N45" s="25" t="s">
        <v>4838</v>
      </c>
      <c r="O45" s="25" t="s">
        <v>4838</v>
      </c>
      <c r="P45" s="25" t="s">
        <v>4838</v>
      </c>
      <c r="Q45" s="25" t="s">
        <v>4838</v>
      </c>
      <c r="R45" s="25" t="s">
        <v>4838</v>
      </c>
      <c r="S45" s="25">
        <v>1307</v>
      </c>
      <c r="T45" s="25">
        <v>1603</v>
      </c>
      <c r="U45" s="25">
        <v>2041</v>
      </c>
      <c r="V45" s="25">
        <v>2685</v>
      </c>
      <c r="W45" s="25">
        <v>4951</v>
      </c>
      <c r="X45" s="25">
        <v>5821.5</v>
      </c>
      <c r="Y45" s="25">
        <v>9271</v>
      </c>
      <c r="Z45" s="25">
        <v>12607</v>
      </c>
      <c r="AA45" s="25">
        <v>13000</v>
      </c>
      <c r="AB45" s="25">
        <v>7220</v>
      </c>
      <c r="AC45" s="25">
        <v>1407.5</v>
      </c>
      <c r="AD45" s="25" t="s">
        <v>4838</v>
      </c>
      <c r="AE45" s="25">
        <v>5884.02</v>
      </c>
      <c r="AF45" s="25">
        <v>5766.5159999999996</v>
      </c>
      <c r="AG45" s="25">
        <v>1722.61</v>
      </c>
      <c r="AH45" s="25" t="s">
        <v>4838</v>
      </c>
      <c r="AI45" s="25" t="s">
        <v>4838</v>
      </c>
      <c r="AJ45" s="25" t="s">
        <v>4838</v>
      </c>
      <c r="AK45" s="25" t="s">
        <v>4838</v>
      </c>
      <c r="AL45" s="25" t="s">
        <v>4838</v>
      </c>
      <c r="AM45" s="25">
        <v>1397</v>
      </c>
      <c r="AN45" s="25">
        <v>1003</v>
      </c>
      <c r="AO45" s="25" t="s">
        <v>4838</v>
      </c>
      <c r="AP45" s="25">
        <v>1230.5</v>
      </c>
      <c r="AQ45" s="25">
        <v>2217</v>
      </c>
      <c r="AR45" s="25">
        <v>4056</v>
      </c>
      <c r="AS45" s="25">
        <v>5039</v>
      </c>
      <c r="AT45" s="25">
        <v>9593.5</v>
      </c>
      <c r="AU45" s="25">
        <v>14900</v>
      </c>
      <c r="AV45" s="25">
        <v>17954.5</v>
      </c>
      <c r="AW45" s="25">
        <v>15047</v>
      </c>
      <c r="AX45" s="25">
        <v>7177</v>
      </c>
      <c r="AY45" s="25">
        <v>1024</v>
      </c>
    </row>
    <row r="46" spans="1:51" x14ac:dyDescent="0.15">
      <c r="A46" s="4"/>
      <c r="B46" s="4"/>
      <c r="C46" s="21" t="s">
        <v>189</v>
      </c>
      <c r="D46" s="21" t="s">
        <v>190</v>
      </c>
      <c r="E46" s="21" t="s">
        <v>70</v>
      </c>
      <c r="F46" s="22" t="s">
        <v>191</v>
      </c>
      <c r="G46" s="23">
        <v>19.899999999999999</v>
      </c>
      <c r="H46" s="24" t="s">
        <v>59</v>
      </c>
      <c r="I46" s="22">
        <v>176187.704</v>
      </c>
      <c r="J46" s="25" t="s">
        <v>4838</v>
      </c>
      <c r="K46" s="25" t="s">
        <v>4838</v>
      </c>
      <c r="L46" s="25" t="s">
        <v>4838</v>
      </c>
      <c r="M46" s="25" t="s">
        <v>4838</v>
      </c>
      <c r="N46" s="25" t="s">
        <v>4838</v>
      </c>
      <c r="O46" s="25" t="s">
        <v>4838</v>
      </c>
      <c r="P46" s="25" t="s">
        <v>4838</v>
      </c>
      <c r="Q46" s="25" t="s">
        <v>4838</v>
      </c>
      <c r="R46" s="25">
        <v>1433.1</v>
      </c>
      <c r="S46" s="25">
        <v>2100</v>
      </c>
      <c r="T46" s="25">
        <v>2309</v>
      </c>
      <c r="U46" s="25">
        <v>3369</v>
      </c>
      <c r="V46" s="25">
        <v>4578</v>
      </c>
      <c r="W46" s="25">
        <v>8350</v>
      </c>
      <c r="X46" s="25">
        <v>10618.5</v>
      </c>
      <c r="Y46" s="25">
        <v>12136.5</v>
      </c>
      <c r="Z46" s="25">
        <v>10448</v>
      </c>
      <c r="AA46" s="25">
        <v>6160.5</v>
      </c>
      <c r="AB46" s="25">
        <v>2488</v>
      </c>
      <c r="AC46" s="25" t="s">
        <v>4838</v>
      </c>
      <c r="AD46" s="25" t="s">
        <v>4838</v>
      </c>
      <c r="AE46" s="25" t="s">
        <v>4838</v>
      </c>
      <c r="AF46" s="25" t="s">
        <v>4838</v>
      </c>
      <c r="AG46" s="25" t="s">
        <v>4838</v>
      </c>
      <c r="AH46" s="25" t="s">
        <v>4838</v>
      </c>
      <c r="AI46" s="25" t="s">
        <v>4838</v>
      </c>
      <c r="AJ46" s="25">
        <v>1349</v>
      </c>
      <c r="AK46" s="25">
        <v>2265</v>
      </c>
      <c r="AL46" s="25">
        <v>2662</v>
      </c>
      <c r="AM46" s="25">
        <v>2545</v>
      </c>
      <c r="AN46" s="25">
        <v>3327</v>
      </c>
      <c r="AO46" s="25">
        <v>3918.0039999999999</v>
      </c>
      <c r="AP46" s="25">
        <v>3680.5</v>
      </c>
      <c r="AQ46" s="25">
        <v>5415</v>
      </c>
      <c r="AR46" s="25">
        <v>9717</v>
      </c>
      <c r="AS46" s="25">
        <v>12958.5</v>
      </c>
      <c r="AT46" s="25">
        <v>17100</v>
      </c>
      <c r="AU46" s="25">
        <v>17620.099999999999</v>
      </c>
      <c r="AV46" s="25">
        <v>14418.25</v>
      </c>
      <c r="AW46" s="25">
        <v>6652.75</v>
      </c>
      <c r="AX46" s="25">
        <v>2052.5</v>
      </c>
      <c r="AY46" s="25" t="s">
        <v>4838</v>
      </c>
    </row>
    <row r="47" spans="1:51" x14ac:dyDescent="0.15">
      <c r="A47" s="4"/>
      <c r="B47" s="4"/>
      <c r="C47" s="21" t="s">
        <v>153</v>
      </c>
      <c r="D47" s="21" t="s">
        <v>154</v>
      </c>
      <c r="E47" s="21" t="s">
        <v>70</v>
      </c>
      <c r="F47" s="22" t="s">
        <v>155</v>
      </c>
      <c r="G47" s="23">
        <v>19.899999999999999</v>
      </c>
      <c r="H47" s="24" t="s">
        <v>59</v>
      </c>
      <c r="I47" s="22">
        <v>167269.25</v>
      </c>
      <c r="J47" s="25" t="s">
        <v>4838</v>
      </c>
      <c r="K47" s="25" t="s">
        <v>4838</v>
      </c>
      <c r="L47" s="25" t="s">
        <v>4838</v>
      </c>
      <c r="M47" s="25" t="s">
        <v>4838</v>
      </c>
      <c r="N47" s="25" t="s">
        <v>4838</v>
      </c>
      <c r="O47" s="25" t="s">
        <v>4838</v>
      </c>
      <c r="P47" s="25" t="s">
        <v>4838</v>
      </c>
      <c r="Q47" s="25" t="s">
        <v>4838</v>
      </c>
      <c r="R47" s="25">
        <v>1348</v>
      </c>
      <c r="S47" s="25">
        <v>1524</v>
      </c>
      <c r="T47" s="25">
        <v>1757.5</v>
      </c>
      <c r="U47" s="25">
        <v>2468</v>
      </c>
      <c r="V47" s="25">
        <v>3759</v>
      </c>
      <c r="W47" s="25">
        <v>6779</v>
      </c>
      <c r="X47" s="25">
        <v>8271</v>
      </c>
      <c r="Y47" s="25">
        <v>9972.5</v>
      </c>
      <c r="Z47" s="25">
        <v>9527.5</v>
      </c>
      <c r="AA47" s="25">
        <v>6661.5</v>
      </c>
      <c r="AB47" s="25">
        <v>2525</v>
      </c>
      <c r="AC47" s="25" t="s">
        <v>4838</v>
      </c>
      <c r="AD47" s="25" t="s">
        <v>4838</v>
      </c>
      <c r="AE47" s="25" t="s">
        <v>4838</v>
      </c>
      <c r="AF47" s="25" t="s">
        <v>4838</v>
      </c>
      <c r="AG47" s="25" t="s">
        <v>4838</v>
      </c>
      <c r="AH47" s="25" t="s">
        <v>4838</v>
      </c>
      <c r="AI47" s="25">
        <v>1099</v>
      </c>
      <c r="AJ47" s="25">
        <v>1511</v>
      </c>
      <c r="AK47" s="25">
        <v>2254</v>
      </c>
      <c r="AL47" s="25">
        <v>2304</v>
      </c>
      <c r="AM47" s="25">
        <v>2555</v>
      </c>
      <c r="AN47" s="25">
        <v>2709</v>
      </c>
      <c r="AO47" s="25">
        <v>3166</v>
      </c>
      <c r="AP47" s="25">
        <v>3899</v>
      </c>
      <c r="AQ47" s="25">
        <v>4412</v>
      </c>
      <c r="AR47" s="25">
        <v>7090</v>
      </c>
      <c r="AS47" s="25">
        <v>10415.5</v>
      </c>
      <c r="AT47" s="25">
        <v>17417.5</v>
      </c>
      <c r="AU47" s="25">
        <v>18362</v>
      </c>
      <c r="AV47" s="25">
        <v>16954.5</v>
      </c>
      <c r="AW47" s="25">
        <v>9848</v>
      </c>
      <c r="AX47" s="25">
        <v>3261</v>
      </c>
      <c r="AY47" s="25" t="s">
        <v>4838</v>
      </c>
    </row>
    <row r="48" spans="1:51" x14ac:dyDescent="0.15">
      <c r="A48" s="4"/>
      <c r="B48" s="4"/>
      <c r="C48" s="21" t="s">
        <v>144</v>
      </c>
      <c r="D48" s="21" t="s">
        <v>145</v>
      </c>
      <c r="E48" s="21" t="s">
        <v>70</v>
      </c>
      <c r="F48" s="22" t="s">
        <v>146</v>
      </c>
      <c r="G48" s="23">
        <v>19.899999999999999</v>
      </c>
      <c r="H48" s="24" t="s">
        <v>59</v>
      </c>
      <c r="I48" s="22">
        <v>149271.21</v>
      </c>
      <c r="J48" s="25" t="s">
        <v>4838</v>
      </c>
      <c r="K48" s="25" t="s">
        <v>4838</v>
      </c>
      <c r="L48" s="25" t="s">
        <v>4838</v>
      </c>
      <c r="M48" s="25">
        <v>1350</v>
      </c>
      <c r="N48" s="25">
        <v>1378</v>
      </c>
      <c r="O48" s="25">
        <v>1617</v>
      </c>
      <c r="P48" s="25">
        <v>2463.21</v>
      </c>
      <c r="Q48" s="25">
        <v>2717</v>
      </c>
      <c r="R48" s="25">
        <v>3643</v>
      </c>
      <c r="S48" s="25">
        <v>4472</v>
      </c>
      <c r="T48" s="25">
        <v>5059</v>
      </c>
      <c r="U48" s="25">
        <v>5551</v>
      </c>
      <c r="V48" s="25">
        <v>7597</v>
      </c>
      <c r="W48" s="25">
        <v>7680.5</v>
      </c>
      <c r="X48" s="25">
        <v>7073</v>
      </c>
      <c r="Y48" s="25">
        <v>7189</v>
      </c>
      <c r="Z48" s="25">
        <v>4568</v>
      </c>
      <c r="AA48" s="25">
        <v>2373</v>
      </c>
      <c r="AB48" s="25" t="s">
        <v>4838</v>
      </c>
      <c r="AC48" s="25" t="s">
        <v>4838</v>
      </c>
      <c r="AD48" s="25" t="s">
        <v>4838</v>
      </c>
      <c r="AE48" s="25" t="s">
        <v>4838</v>
      </c>
      <c r="AF48" s="25" t="s">
        <v>4838</v>
      </c>
      <c r="AG48" s="25" t="s">
        <v>4838</v>
      </c>
      <c r="AH48" s="25">
        <v>1185</v>
      </c>
      <c r="AI48" s="25">
        <v>1579</v>
      </c>
      <c r="AJ48" s="25">
        <v>3196</v>
      </c>
      <c r="AK48" s="25">
        <v>4661</v>
      </c>
      <c r="AL48" s="25">
        <v>5076</v>
      </c>
      <c r="AM48" s="25">
        <v>6759</v>
      </c>
      <c r="AN48" s="25">
        <v>7629</v>
      </c>
      <c r="AO48" s="25">
        <v>4749</v>
      </c>
      <c r="AP48" s="25">
        <v>4430</v>
      </c>
      <c r="AQ48" s="25">
        <v>4560</v>
      </c>
      <c r="AR48" s="25">
        <v>7370</v>
      </c>
      <c r="AS48" s="25">
        <v>8800</v>
      </c>
      <c r="AT48" s="25">
        <v>8420</v>
      </c>
      <c r="AU48" s="25">
        <v>6962</v>
      </c>
      <c r="AV48" s="25">
        <v>4771</v>
      </c>
      <c r="AW48" s="25">
        <v>2111.5</v>
      </c>
      <c r="AX48" s="25" t="s">
        <v>4838</v>
      </c>
      <c r="AY48" s="25" t="s">
        <v>4838</v>
      </c>
    </row>
    <row r="49" spans="1:51" x14ac:dyDescent="0.15">
      <c r="A49" s="4"/>
      <c r="B49" s="4"/>
      <c r="C49" s="21" t="s">
        <v>150</v>
      </c>
      <c r="D49" s="21" t="s">
        <v>151</v>
      </c>
      <c r="E49" s="21" t="s">
        <v>70</v>
      </c>
      <c r="F49" s="22" t="s">
        <v>152</v>
      </c>
      <c r="G49" s="23">
        <v>26.5</v>
      </c>
      <c r="H49" s="24" t="s">
        <v>32</v>
      </c>
      <c r="I49" s="22">
        <v>140933.25400000002</v>
      </c>
      <c r="J49" s="25">
        <v>5692.1710000000003</v>
      </c>
      <c r="K49" s="25">
        <v>4898.8</v>
      </c>
      <c r="L49" s="25">
        <v>1480.5</v>
      </c>
      <c r="M49" s="25" t="s">
        <v>4838</v>
      </c>
      <c r="N49" s="25" t="s">
        <v>4838</v>
      </c>
      <c r="O49" s="25" t="s">
        <v>4838</v>
      </c>
      <c r="P49" s="25" t="s">
        <v>4838</v>
      </c>
      <c r="Q49" s="25" t="s">
        <v>4838</v>
      </c>
      <c r="R49" s="25" t="s">
        <v>4838</v>
      </c>
      <c r="S49" s="25" t="s">
        <v>4838</v>
      </c>
      <c r="T49" s="25">
        <v>1239</v>
      </c>
      <c r="U49" s="25">
        <v>1813</v>
      </c>
      <c r="V49" s="25">
        <v>2303</v>
      </c>
      <c r="W49" s="25">
        <v>4929</v>
      </c>
      <c r="X49" s="25">
        <v>6965</v>
      </c>
      <c r="Y49" s="25">
        <v>8284.5</v>
      </c>
      <c r="Z49" s="25">
        <v>11292</v>
      </c>
      <c r="AA49" s="25">
        <v>8645.5</v>
      </c>
      <c r="AB49" s="25">
        <v>5219</v>
      </c>
      <c r="AC49" s="25">
        <v>1359</v>
      </c>
      <c r="AD49" s="25" t="s">
        <v>4838</v>
      </c>
      <c r="AE49" s="25">
        <v>3623.8229999999999</v>
      </c>
      <c r="AF49" s="25">
        <v>3479.21</v>
      </c>
      <c r="AG49" s="25" t="s">
        <v>4838</v>
      </c>
      <c r="AH49" s="25" t="s">
        <v>4838</v>
      </c>
      <c r="AI49" s="25" t="s">
        <v>4838</v>
      </c>
      <c r="AJ49" s="25" t="s">
        <v>4838</v>
      </c>
      <c r="AK49" s="25" t="s">
        <v>4838</v>
      </c>
      <c r="AL49" s="25" t="s">
        <v>4838</v>
      </c>
      <c r="AM49" s="25" t="s">
        <v>4838</v>
      </c>
      <c r="AN49" s="25" t="s">
        <v>4838</v>
      </c>
      <c r="AO49" s="25">
        <v>1060</v>
      </c>
      <c r="AP49" s="25">
        <v>1233</v>
      </c>
      <c r="AQ49" s="25">
        <v>1584</v>
      </c>
      <c r="AR49" s="25">
        <v>3038</v>
      </c>
      <c r="AS49" s="25">
        <v>5045</v>
      </c>
      <c r="AT49" s="25">
        <v>6658</v>
      </c>
      <c r="AU49" s="25">
        <v>11136.5</v>
      </c>
      <c r="AV49" s="25">
        <v>13557</v>
      </c>
      <c r="AW49" s="25">
        <v>11526</v>
      </c>
      <c r="AX49" s="25">
        <v>4987.5</v>
      </c>
      <c r="AY49" s="25" t="s">
        <v>4838</v>
      </c>
    </row>
    <row r="50" spans="1:51" x14ac:dyDescent="0.15">
      <c r="A50" s="4"/>
      <c r="B50" s="4"/>
      <c r="C50" s="21" t="s">
        <v>181</v>
      </c>
      <c r="D50" s="21" t="s">
        <v>182</v>
      </c>
      <c r="E50" s="21" t="s">
        <v>70</v>
      </c>
      <c r="F50" s="22" t="s">
        <v>183</v>
      </c>
      <c r="G50" s="23">
        <v>19.899999999999999</v>
      </c>
      <c r="H50" s="24" t="s">
        <v>59</v>
      </c>
      <c r="I50" s="22">
        <v>135264.1</v>
      </c>
      <c r="J50" s="25" t="s">
        <v>4838</v>
      </c>
      <c r="K50" s="25" t="s">
        <v>4838</v>
      </c>
      <c r="L50" s="25" t="s">
        <v>4838</v>
      </c>
      <c r="M50" s="25" t="s">
        <v>4838</v>
      </c>
      <c r="N50" s="25" t="s">
        <v>4838</v>
      </c>
      <c r="O50" s="25" t="s">
        <v>4838</v>
      </c>
      <c r="P50" s="25" t="s">
        <v>4838</v>
      </c>
      <c r="Q50" s="25" t="s">
        <v>4838</v>
      </c>
      <c r="R50" s="25">
        <v>1202</v>
      </c>
      <c r="S50" s="25">
        <v>1612.5</v>
      </c>
      <c r="T50" s="25">
        <v>1790.5</v>
      </c>
      <c r="U50" s="25">
        <v>2316</v>
      </c>
      <c r="V50" s="25">
        <v>3328</v>
      </c>
      <c r="W50" s="25">
        <v>6678.5</v>
      </c>
      <c r="X50" s="25">
        <v>7705.5</v>
      </c>
      <c r="Y50" s="25">
        <v>8194.5</v>
      </c>
      <c r="Z50" s="25">
        <v>7841</v>
      </c>
      <c r="AA50" s="25">
        <v>5948</v>
      </c>
      <c r="AB50" s="25">
        <v>1935</v>
      </c>
      <c r="AC50" s="25" t="s">
        <v>4838</v>
      </c>
      <c r="AD50" s="25" t="s">
        <v>4838</v>
      </c>
      <c r="AE50" s="25" t="s">
        <v>4838</v>
      </c>
      <c r="AF50" s="25" t="s">
        <v>4838</v>
      </c>
      <c r="AG50" s="25" t="s">
        <v>4838</v>
      </c>
      <c r="AH50" s="25" t="s">
        <v>4838</v>
      </c>
      <c r="AI50" s="25" t="s">
        <v>4838</v>
      </c>
      <c r="AJ50" s="25">
        <v>1169</v>
      </c>
      <c r="AK50" s="25">
        <v>2277</v>
      </c>
      <c r="AL50" s="25">
        <v>2383</v>
      </c>
      <c r="AM50" s="25">
        <v>2618</v>
      </c>
      <c r="AN50" s="25">
        <v>2344</v>
      </c>
      <c r="AO50" s="25">
        <v>2842</v>
      </c>
      <c r="AP50" s="25">
        <v>3004.5</v>
      </c>
      <c r="AQ50" s="25">
        <v>3437</v>
      </c>
      <c r="AR50" s="25">
        <v>6408</v>
      </c>
      <c r="AS50" s="25">
        <v>9391</v>
      </c>
      <c r="AT50" s="25">
        <v>11801.8</v>
      </c>
      <c r="AU50" s="25">
        <v>13480.5</v>
      </c>
      <c r="AV50" s="25">
        <v>11297</v>
      </c>
      <c r="AW50" s="25">
        <v>5929.5</v>
      </c>
      <c r="AX50" s="25">
        <v>1874.5</v>
      </c>
      <c r="AY50" s="25" t="s">
        <v>4838</v>
      </c>
    </row>
    <row r="51" spans="1:51" x14ac:dyDescent="0.15">
      <c r="A51" s="4"/>
      <c r="B51" s="4"/>
      <c r="C51" s="21" t="s">
        <v>198</v>
      </c>
      <c r="D51" s="21" t="s">
        <v>199</v>
      </c>
      <c r="E51" s="21" t="s">
        <v>70</v>
      </c>
      <c r="F51" s="22" t="s">
        <v>200</v>
      </c>
      <c r="G51" s="23">
        <v>19.899999999999999</v>
      </c>
      <c r="H51" s="24" t="s">
        <v>59</v>
      </c>
      <c r="I51" s="22">
        <v>127765.958</v>
      </c>
      <c r="J51" s="25">
        <v>9304.898000000001</v>
      </c>
      <c r="K51" s="25">
        <v>5519.15</v>
      </c>
      <c r="L51" s="25">
        <v>1695</v>
      </c>
      <c r="M51" s="25" t="s">
        <v>4838</v>
      </c>
      <c r="N51" s="25" t="s">
        <v>4838</v>
      </c>
      <c r="O51" s="25" t="s">
        <v>4838</v>
      </c>
      <c r="P51" s="25" t="s">
        <v>4838</v>
      </c>
      <c r="Q51" s="25" t="s">
        <v>4838</v>
      </c>
      <c r="R51" s="25" t="s">
        <v>4838</v>
      </c>
      <c r="S51" s="25" t="s">
        <v>4838</v>
      </c>
      <c r="T51" s="25">
        <v>1049</v>
      </c>
      <c r="U51" s="25">
        <v>1213</v>
      </c>
      <c r="V51" s="25">
        <v>2711</v>
      </c>
      <c r="W51" s="25">
        <v>4047</v>
      </c>
      <c r="X51" s="25">
        <v>4411.5</v>
      </c>
      <c r="Y51" s="25">
        <v>6685</v>
      </c>
      <c r="Z51" s="25">
        <v>7499</v>
      </c>
      <c r="AA51" s="25">
        <v>7685</v>
      </c>
      <c r="AB51" s="25">
        <v>3901</v>
      </c>
      <c r="AC51" s="25">
        <v>1059</v>
      </c>
      <c r="AD51" s="25" t="s">
        <v>4838</v>
      </c>
      <c r="AE51" s="25">
        <v>6008.26</v>
      </c>
      <c r="AF51" s="25">
        <v>3925.95</v>
      </c>
      <c r="AG51" s="25">
        <v>1001.5</v>
      </c>
      <c r="AH51" s="25" t="s">
        <v>4838</v>
      </c>
      <c r="AI51" s="25" t="s">
        <v>4838</v>
      </c>
      <c r="AJ51" s="25" t="s">
        <v>4838</v>
      </c>
      <c r="AK51" s="25" t="s">
        <v>4838</v>
      </c>
      <c r="AL51" s="25" t="s">
        <v>4838</v>
      </c>
      <c r="AM51" s="25" t="s">
        <v>4838</v>
      </c>
      <c r="AN51" s="25" t="s">
        <v>4838</v>
      </c>
      <c r="AO51" s="25" t="s">
        <v>4838</v>
      </c>
      <c r="AP51" s="25">
        <v>1065</v>
      </c>
      <c r="AQ51" s="25">
        <v>2224</v>
      </c>
      <c r="AR51" s="25">
        <v>3331</v>
      </c>
      <c r="AS51" s="25">
        <v>4306</v>
      </c>
      <c r="AT51" s="25">
        <v>7181.5</v>
      </c>
      <c r="AU51" s="25">
        <v>9083</v>
      </c>
      <c r="AV51" s="25">
        <v>11579</v>
      </c>
      <c r="AW51" s="25">
        <v>8593</v>
      </c>
      <c r="AX51" s="25">
        <v>3229</v>
      </c>
      <c r="AY51" s="25" t="s">
        <v>4838</v>
      </c>
    </row>
    <row r="52" spans="1:51" x14ac:dyDescent="0.15">
      <c r="A52" s="4"/>
      <c r="B52" s="4"/>
      <c r="C52" s="21" t="s">
        <v>178</v>
      </c>
      <c r="D52" s="21" t="s">
        <v>179</v>
      </c>
      <c r="E52" s="21" t="s">
        <v>70</v>
      </c>
      <c r="F52" s="22" t="s">
        <v>180</v>
      </c>
      <c r="G52" s="23">
        <v>37</v>
      </c>
      <c r="H52" s="24" t="s">
        <v>32</v>
      </c>
      <c r="I52" s="22">
        <v>113405.432</v>
      </c>
      <c r="J52" s="25" t="s">
        <v>4838</v>
      </c>
      <c r="K52" s="25">
        <v>1481.1990000000001</v>
      </c>
      <c r="L52" s="25" t="s">
        <v>4838</v>
      </c>
      <c r="M52" s="25" t="s">
        <v>4838</v>
      </c>
      <c r="N52" s="25" t="s">
        <v>4838</v>
      </c>
      <c r="O52" s="25" t="s">
        <v>4838</v>
      </c>
      <c r="P52" s="25" t="s">
        <v>4838</v>
      </c>
      <c r="Q52" s="25" t="s">
        <v>4838</v>
      </c>
      <c r="R52" s="25" t="s">
        <v>4838</v>
      </c>
      <c r="S52" s="25" t="s">
        <v>4838</v>
      </c>
      <c r="T52" s="25" t="s">
        <v>4838</v>
      </c>
      <c r="U52" s="25" t="s">
        <v>4838</v>
      </c>
      <c r="V52" s="25">
        <v>1270.5</v>
      </c>
      <c r="W52" s="25">
        <v>2590.5</v>
      </c>
      <c r="X52" s="25">
        <v>3396</v>
      </c>
      <c r="Y52" s="25">
        <v>4549.3</v>
      </c>
      <c r="Z52" s="25">
        <v>7402</v>
      </c>
      <c r="AA52" s="25">
        <v>7472</v>
      </c>
      <c r="AB52" s="25">
        <v>4606.5</v>
      </c>
      <c r="AC52" s="25">
        <v>1197</v>
      </c>
      <c r="AD52" s="25" t="s">
        <v>4838</v>
      </c>
      <c r="AE52" s="25" t="s">
        <v>4838</v>
      </c>
      <c r="AF52" s="25" t="s">
        <v>4838</v>
      </c>
      <c r="AG52" s="25" t="s">
        <v>4838</v>
      </c>
      <c r="AH52" s="25" t="s">
        <v>4838</v>
      </c>
      <c r="AI52" s="25" t="s">
        <v>4838</v>
      </c>
      <c r="AJ52" s="25" t="s">
        <v>4838</v>
      </c>
      <c r="AK52" s="25" t="s">
        <v>4838</v>
      </c>
      <c r="AL52" s="25" t="s">
        <v>4838</v>
      </c>
      <c r="AM52" s="25" t="s">
        <v>4838</v>
      </c>
      <c r="AN52" s="25" t="s">
        <v>4838</v>
      </c>
      <c r="AO52" s="25" t="s">
        <v>4838</v>
      </c>
      <c r="AP52" s="25" t="s">
        <v>4838</v>
      </c>
      <c r="AQ52" s="25">
        <v>1138</v>
      </c>
      <c r="AR52" s="25">
        <v>2023</v>
      </c>
      <c r="AS52" s="25">
        <v>3483</v>
      </c>
      <c r="AT52" s="25">
        <v>8144.5</v>
      </c>
      <c r="AU52" s="25">
        <v>14855.5</v>
      </c>
      <c r="AV52" s="25">
        <v>20490.5</v>
      </c>
      <c r="AW52" s="25">
        <v>14790.5</v>
      </c>
      <c r="AX52" s="25">
        <v>4906.6000000000004</v>
      </c>
      <c r="AY52" s="25" t="s">
        <v>4838</v>
      </c>
    </row>
    <row r="53" spans="1:51" x14ac:dyDescent="0.15">
      <c r="A53" s="4"/>
      <c r="B53" s="4"/>
      <c r="C53" s="21" t="s">
        <v>184</v>
      </c>
      <c r="D53" s="21" t="s">
        <v>185</v>
      </c>
      <c r="E53" s="21" t="s">
        <v>70</v>
      </c>
      <c r="F53" s="22" t="s">
        <v>186</v>
      </c>
      <c r="G53" s="23">
        <v>19.899999999999999</v>
      </c>
      <c r="H53" s="24" t="s">
        <v>59</v>
      </c>
      <c r="I53" s="22">
        <v>106397.5</v>
      </c>
      <c r="J53" s="25" t="s">
        <v>4838</v>
      </c>
      <c r="K53" s="25" t="s">
        <v>4838</v>
      </c>
      <c r="L53" s="25" t="s">
        <v>4838</v>
      </c>
      <c r="M53" s="25" t="s">
        <v>4838</v>
      </c>
      <c r="N53" s="25" t="s">
        <v>4838</v>
      </c>
      <c r="O53" s="25">
        <v>1129</v>
      </c>
      <c r="P53" s="25">
        <v>1603</v>
      </c>
      <c r="Q53" s="25">
        <v>2267</v>
      </c>
      <c r="R53" s="25">
        <v>3075</v>
      </c>
      <c r="S53" s="25">
        <v>3620</v>
      </c>
      <c r="T53" s="25">
        <v>4262</v>
      </c>
      <c r="U53" s="25">
        <v>4661</v>
      </c>
      <c r="V53" s="25">
        <v>5715</v>
      </c>
      <c r="W53" s="25">
        <v>8228</v>
      </c>
      <c r="X53" s="25">
        <v>6831</v>
      </c>
      <c r="Y53" s="25">
        <v>5856</v>
      </c>
      <c r="Z53" s="25">
        <v>3939</v>
      </c>
      <c r="AA53" s="25">
        <v>1585</v>
      </c>
      <c r="AB53" s="25" t="s">
        <v>4838</v>
      </c>
      <c r="AC53" s="25" t="s">
        <v>4838</v>
      </c>
      <c r="AD53" s="25" t="s">
        <v>4838</v>
      </c>
      <c r="AE53" s="25" t="s">
        <v>4838</v>
      </c>
      <c r="AF53" s="25" t="s">
        <v>4838</v>
      </c>
      <c r="AG53" s="25" t="s">
        <v>4838</v>
      </c>
      <c r="AH53" s="25" t="s">
        <v>4838</v>
      </c>
      <c r="AI53" s="25">
        <v>1084</v>
      </c>
      <c r="AJ53" s="25">
        <v>2569</v>
      </c>
      <c r="AK53" s="25">
        <v>3677</v>
      </c>
      <c r="AL53" s="25">
        <v>3821</v>
      </c>
      <c r="AM53" s="25">
        <v>3185</v>
      </c>
      <c r="AN53" s="25">
        <v>3310</v>
      </c>
      <c r="AO53" s="25">
        <v>3261</v>
      </c>
      <c r="AP53" s="25">
        <v>3805</v>
      </c>
      <c r="AQ53" s="25">
        <v>3721</v>
      </c>
      <c r="AR53" s="25">
        <v>6287</v>
      </c>
      <c r="AS53" s="25">
        <v>5257</v>
      </c>
      <c r="AT53" s="25">
        <v>5179</v>
      </c>
      <c r="AU53" s="25">
        <v>3234</v>
      </c>
      <c r="AV53" s="25">
        <v>1924</v>
      </c>
      <c r="AW53" s="25" t="s">
        <v>4838</v>
      </c>
      <c r="AX53" s="25" t="s">
        <v>4838</v>
      </c>
      <c r="AY53" s="25" t="s">
        <v>4838</v>
      </c>
    </row>
    <row r="54" spans="1:51" x14ac:dyDescent="0.15">
      <c r="A54" s="4"/>
      <c r="B54" s="4"/>
      <c r="C54" s="21" t="s">
        <v>159</v>
      </c>
      <c r="D54" s="21" t="s">
        <v>160</v>
      </c>
      <c r="E54" s="21" t="s">
        <v>70</v>
      </c>
      <c r="F54" s="22" t="s">
        <v>161</v>
      </c>
      <c r="G54" s="23">
        <v>19.899999999999999</v>
      </c>
      <c r="H54" s="24" t="s">
        <v>59</v>
      </c>
      <c r="I54" s="22">
        <v>92305</v>
      </c>
      <c r="J54" s="25" t="s">
        <v>4838</v>
      </c>
      <c r="K54" s="25" t="s">
        <v>4838</v>
      </c>
      <c r="L54" s="25" t="s">
        <v>4838</v>
      </c>
      <c r="M54" s="25" t="s">
        <v>4838</v>
      </c>
      <c r="N54" s="25">
        <v>1021</v>
      </c>
      <c r="O54" s="25">
        <v>1173</v>
      </c>
      <c r="P54" s="25">
        <v>1688</v>
      </c>
      <c r="Q54" s="25">
        <v>2045</v>
      </c>
      <c r="R54" s="25">
        <v>2925</v>
      </c>
      <c r="S54" s="25">
        <v>3245</v>
      </c>
      <c r="T54" s="25">
        <v>3298</v>
      </c>
      <c r="U54" s="25">
        <v>4737</v>
      </c>
      <c r="V54" s="25">
        <v>4703</v>
      </c>
      <c r="W54" s="25">
        <v>6161</v>
      </c>
      <c r="X54" s="25">
        <v>5747</v>
      </c>
      <c r="Y54" s="25">
        <v>5436</v>
      </c>
      <c r="Z54" s="25">
        <v>2880</v>
      </c>
      <c r="AA54" s="25">
        <v>1889</v>
      </c>
      <c r="AB54" s="25" t="s">
        <v>4838</v>
      </c>
      <c r="AC54" s="25" t="s">
        <v>4838</v>
      </c>
      <c r="AD54" s="25" t="s">
        <v>4838</v>
      </c>
      <c r="AE54" s="25" t="s">
        <v>4838</v>
      </c>
      <c r="AF54" s="25" t="s">
        <v>4838</v>
      </c>
      <c r="AG54" s="25" t="s">
        <v>4838</v>
      </c>
      <c r="AH54" s="25" t="s">
        <v>4838</v>
      </c>
      <c r="AI54" s="25">
        <v>1288</v>
      </c>
      <c r="AJ54" s="25">
        <v>2477</v>
      </c>
      <c r="AK54" s="25">
        <v>4215</v>
      </c>
      <c r="AL54" s="25">
        <v>3979</v>
      </c>
      <c r="AM54" s="25">
        <v>2627</v>
      </c>
      <c r="AN54" s="25">
        <v>2534</v>
      </c>
      <c r="AO54" s="25">
        <v>2906</v>
      </c>
      <c r="AP54" s="25">
        <v>2251</v>
      </c>
      <c r="AQ54" s="25">
        <v>3146</v>
      </c>
      <c r="AR54" s="25">
        <v>4591</v>
      </c>
      <c r="AS54" s="25">
        <v>4167</v>
      </c>
      <c r="AT54" s="25">
        <v>3794.5</v>
      </c>
      <c r="AU54" s="25">
        <v>2889</v>
      </c>
      <c r="AV54" s="25">
        <v>1680</v>
      </c>
      <c r="AW54" s="25" t="s">
        <v>4838</v>
      </c>
      <c r="AX54" s="25" t="s">
        <v>4838</v>
      </c>
      <c r="AY54" s="25" t="s">
        <v>4838</v>
      </c>
    </row>
    <row r="55" spans="1:51" x14ac:dyDescent="0.15">
      <c r="A55" s="4"/>
      <c r="B55" s="4"/>
      <c r="C55" s="21" t="s">
        <v>129</v>
      </c>
      <c r="D55" s="21" t="s">
        <v>130</v>
      </c>
      <c r="E55" s="21" t="s">
        <v>70</v>
      </c>
      <c r="F55" s="22" t="s">
        <v>131</v>
      </c>
      <c r="G55" s="23">
        <v>19.3</v>
      </c>
      <c r="H55" s="24" t="s">
        <v>32</v>
      </c>
      <c r="I55" s="22">
        <v>86357.51999999999</v>
      </c>
      <c r="J55" s="25">
        <v>32614.452999999998</v>
      </c>
      <c r="K55" s="25">
        <v>3591</v>
      </c>
      <c r="L55" s="25" t="s">
        <v>4838</v>
      </c>
      <c r="M55" s="25" t="s">
        <v>4838</v>
      </c>
      <c r="N55" s="25" t="s">
        <v>4838</v>
      </c>
      <c r="O55" s="25" t="s">
        <v>4838</v>
      </c>
      <c r="P55" s="25" t="s">
        <v>4838</v>
      </c>
      <c r="Q55" s="25" t="s">
        <v>4838</v>
      </c>
      <c r="R55" s="25" t="s">
        <v>4838</v>
      </c>
      <c r="S55" s="25" t="s">
        <v>4838</v>
      </c>
      <c r="T55" s="25" t="s">
        <v>4838</v>
      </c>
      <c r="U55" s="25" t="s">
        <v>4838</v>
      </c>
      <c r="V55" s="25" t="s">
        <v>4838</v>
      </c>
      <c r="W55" s="25" t="s">
        <v>4838</v>
      </c>
      <c r="X55" s="25" t="s">
        <v>4838</v>
      </c>
      <c r="Y55" s="25">
        <v>1387</v>
      </c>
      <c r="Z55" s="25">
        <v>1535</v>
      </c>
      <c r="AA55" s="25">
        <v>1675</v>
      </c>
      <c r="AB55" s="25" t="s">
        <v>4838</v>
      </c>
      <c r="AC55" s="25" t="s">
        <v>4838</v>
      </c>
      <c r="AD55" s="25" t="s">
        <v>4838</v>
      </c>
      <c r="AE55" s="25">
        <v>25476.566999999999</v>
      </c>
      <c r="AF55" s="25">
        <v>2590</v>
      </c>
      <c r="AG55" s="25" t="s">
        <v>4838</v>
      </c>
      <c r="AH55" s="25" t="s">
        <v>4838</v>
      </c>
      <c r="AI55" s="25" t="s">
        <v>4838</v>
      </c>
      <c r="AJ55" s="25" t="s">
        <v>4838</v>
      </c>
      <c r="AK55" s="25" t="s">
        <v>4838</v>
      </c>
      <c r="AL55" s="25" t="s">
        <v>4838</v>
      </c>
      <c r="AM55" s="25" t="s">
        <v>4838</v>
      </c>
      <c r="AN55" s="25" t="s">
        <v>4838</v>
      </c>
      <c r="AO55" s="25" t="s">
        <v>4838</v>
      </c>
      <c r="AP55" s="25" t="s">
        <v>4838</v>
      </c>
      <c r="AQ55" s="25" t="s">
        <v>4838</v>
      </c>
      <c r="AR55" s="25" t="s">
        <v>4838</v>
      </c>
      <c r="AS55" s="25" t="s">
        <v>4838</v>
      </c>
      <c r="AT55" s="25">
        <v>1727</v>
      </c>
      <c r="AU55" s="25">
        <v>1773</v>
      </c>
      <c r="AV55" s="25">
        <v>2324.5</v>
      </c>
      <c r="AW55" s="25">
        <v>2179</v>
      </c>
      <c r="AX55" s="25">
        <v>1102</v>
      </c>
      <c r="AY55" s="25" t="s">
        <v>4838</v>
      </c>
    </row>
    <row r="56" spans="1:51" x14ac:dyDescent="0.15">
      <c r="A56" s="4"/>
      <c r="B56" s="4"/>
      <c r="C56" s="21" t="s">
        <v>171</v>
      </c>
      <c r="D56" s="21" t="s">
        <v>172</v>
      </c>
      <c r="E56" s="21" t="s">
        <v>70</v>
      </c>
      <c r="F56" s="22" t="s">
        <v>173</v>
      </c>
      <c r="G56" s="23">
        <v>19.3</v>
      </c>
      <c r="H56" s="24" t="s">
        <v>32</v>
      </c>
      <c r="I56" s="22">
        <v>64153.251999999993</v>
      </c>
      <c r="J56" s="25">
        <v>31321.851000000002</v>
      </c>
      <c r="K56" s="25">
        <v>1890.2639999999999</v>
      </c>
      <c r="L56" s="25" t="s">
        <v>4838</v>
      </c>
      <c r="M56" s="25" t="s">
        <v>4838</v>
      </c>
      <c r="N56" s="25" t="s">
        <v>4838</v>
      </c>
      <c r="O56" s="25" t="s">
        <v>4838</v>
      </c>
      <c r="P56" s="25" t="s">
        <v>4838</v>
      </c>
      <c r="Q56" s="25" t="s">
        <v>4838</v>
      </c>
      <c r="R56" s="25" t="s">
        <v>4838</v>
      </c>
      <c r="S56" s="25" t="s">
        <v>4838</v>
      </c>
      <c r="T56" s="25" t="s">
        <v>4838</v>
      </c>
      <c r="U56" s="25" t="s">
        <v>4838</v>
      </c>
      <c r="V56" s="25" t="s">
        <v>4838</v>
      </c>
      <c r="W56" s="25" t="s">
        <v>4838</v>
      </c>
      <c r="X56" s="25" t="s">
        <v>4838</v>
      </c>
      <c r="Y56" s="25" t="s">
        <v>4838</v>
      </c>
      <c r="Z56" s="25" t="s">
        <v>4838</v>
      </c>
      <c r="AA56" s="25" t="s">
        <v>4838</v>
      </c>
      <c r="AB56" s="25" t="s">
        <v>4838</v>
      </c>
      <c r="AC56" s="25" t="s">
        <v>4838</v>
      </c>
      <c r="AD56" s="25" t="s">
        <v>4838</v>
      </c>
      <c r="AE56" s="25">
        <v>21148.005000000001</v>
      </c>
      <c r="AF56" s="25">
        <v>1559.3330000000001</v>
      </c>
      <c r="AG56" s="25" t="s">
        <v>4838</v>
      </c>
      <c r="AH56" s="25" t="s">
        <v>4838</v>
      </c>
      <c r="AI56" s="25" t="s">
        <v>4838</v>
      </c>
      <c r="AJ56" s="25" t="s">
        <v>4838</v>
      </c>
      <c r="AK56" s="25" t="s">
        <v>4838</v>
      </c>
      <c r="AL56" s="25" t="s">
        <v>4838</v>
      </c>
      <c r="AM56" s="25" t="s">
        <v>4838</v>
      </c>
      <c r="AN56" s="25" t="s">
        <v>4838</v>
      </c>
      <c r="AO56" s="25" t="s">
        <v>4838</v>
      </c>
      <c r="AP56" s="25" t="s">
        <v>4838</v>
      </c>
      <c r="AQ56" s="25" t="s">
        <v>4838</v>
      </c>
      <c r="AR56" s="25" t="s">
        <v>4838</v>
      </c>
      <c r="AS56" s="25" t="s">
        <v>4838</v>
      </c>
      <c r="AT56" s="25" t="s">
        <v>4838</v>
      </c>
      <c r="AU56" s="25" t="s">
        <v>4838</v>
      </c>
      <c r="AV56" s="25" t="s">
        <v>4838</v>
      </c>
      <c r="AW56" s="25">
        <v>1033</v>
      </c>
      <c r="AX56" s="25" t="s">
        <v>4838</v>
      </c>
      <c r="AY56" s="25" t="s">
        <v>4838</v>
      </c>
    </row>
    <row r="57" spans="1:51" x14ac:dyDescent="0.15">
      <c r="A57" s="4"/>
      <c r="B57" s="4"/>
      <c r="C57" s="21" t="s">
        <v>192</v>
      </c>
      <c r="D57" s="21" t="s">
        <v>193</v>
      </c>
      <c r="E57" s="21" t="s">
        <v>70</v>
      </c>
      <c r="F57" s="22" t="s">
        <v>194</v>
      </c>
      <c r="G57" s="23">
        <v>19.899999999999999</v>
      </c>
      <c r="H57" s="24" t="s">
        <v>59</v>
      </c>
      <c r="I57" s="22">
        <v>62347.506999999991</v>
      </c>
      <c r="J57" s="25">
        <v>2333.09</v>
      </c>
      <c r="K57" s="25">
        <v>1898.51</v>
      </c>
      <c r="L57" s="25" t="s">
        <v>4838</v>
      </c>
      <c r="M57" s="25" t="s">
        <v>4838</v>
      </c>
      <c r="N57" s="25" t="s">
        <v>4838</v>
      </c>
      <c r="O57" s="25" t="s">
        <v>4838</v>
      </c>
      <c r="P57" s="25" t="s">
        <v>4838</v>
      </c>
      <c r="Q57" s="25" t="s">
        <v>4838</v>
      </c>
      <c r="R57" s="25" t="s">
        <v>4838</v>
      </c>
      <c r="S57" s="25" t="s">
        <v>4838</v>
      </c>
      <c r="T57" s="25" t="s">
        <v>4838</v>
      </c>
      <c r="U57" s="25">
        <v>1019</v>
      </c>
      <c r="V57" s="25" t="s">
        <v>4838</v>
      </c>
      <c r="W57" s="25">
        <v>1879</v>
      </c>
      <c r="X57" s="25">
        <v>2371</v>
      </c>
      <c r="Y57" s="25">
        <v>3210</v>
      </c>
      <c r="Z57" s="25">
        <v>4375</v>
      </c>
      <c r="AA57" s="25">
        <v>3673</v>
      </c>
      <c r="AB57" s="25">
        <v>2295</v>
      </c>
      <c r="AC57" s="25" t="s">
        <v>4838</v>
      </c>
      <c r="AD57" s="25" t="s">
        <v>4838</v>
      </c>
      <c r="AE57" s="25">
        <v>1302.886</v>
      </c>
      <c r="AF57" s="25">
        <v>1035.0160000000001</v>
      </c>
      <c r="AG57" s="25" t="s">
        <v>4838</v>
      </c>
      <c r="AH57" s="25" t="s">
        <v>4838</v>
      </c>
      <c r="AI57" s="25" t="s">
        <v>4838</v>
      </c>
      <c r="AJ57" s="25" t="s">
        <v>4838</v>
      </c>
      <c r="AK57" s="25" t="s">
        <v>4838</v>
      </c>
      <c r="AL57" s="25" t="s">
        <v>4838</v>
      </c>
      <c r="AM57" s="25" t="s">
        <v>4838</v>
      </c>
      <c r="AN57" s="25" t="s">
        <v>4838</v>
      </c>
      <c r="AO57" s="25" t="s">
        <v>4838</v>
      </c>
      <c r="AP57" s="25" t="s">
        <v>4838</v>
      </c>
      <c r="AQ57" s="25" t="s">
        <v>4838</v>
      </c>
      <c r="AR57" s="25">
        <v>1177.0050000000001</v>
      </c>
      <c r="AS57" s="25">
        <v>1852</v>
      </c>
      <c r="AT57" s="25">
        <v>3693</v>
      </c>
      <c r="AU57" s="25">
        <v>6432</v>
      </c>
      <c r="AV57" s="25">
        <v>7515</v>
      </c>
      <c r="AW57" s="25">
        <v>5675</v>
      </c>
      <c r="AX57" s="25">
        <v>2424</v>
      </c>
      <c r="AY57" s="25" t="s">
        <v>4838</v>
      </c>
    </row>
    <row r="58" spans="1:51" x14ac:dyDescent="0.15">
      <c r="A58" s="4"/>
      <c r="B58" s="4"/>
      <c r="C58" s="21" t="s">
        <v>237</v>
      </c>
      <c r="D58" s="21" t="s">
        <v>238</v>
      </c>
      <c r="E58" s="21" t="s">
        <v>70</v>
      </c>
      <c r="F58" s="22" t="s">
        <v>239</v>
      </c>
      <c r="G58" s="23">
        <v>158.69999999999999</v>
      </c>
      <c r="H58" s="24" t="s">
        <v>32</v>
      </c>
      <c r="I58" s="22">
        <v>59653.733</v>
      </c>
      <c r="J58" s="25" t="s">
        <v>4838</v>
      </c>
      <c r="K58" s="25" t="s">
        <v>4838</v>
      </c>
      <c r="L58" s="25" t="s">
        <v>4838</v>
      </c>
      <c r="M58" s="25" t="s">
        <v>4838</v>
      </c>
      <c r="N58" s="25" t="s">
        <v>4838</v>
      </c>
      <c r="O58" s="25" t="s">
        <v>4838</v>
      </c>
      <c r="P58" s="25" t="s">
        <v>4838</v>
      </c>
      <c r="Q58" s="25" t="s">
        <v>4838</v>
      </c>
      <c r="R58" s="25">
        <v>1214</v>
      </c>
      <c r="S58" s="25">
        <v>1722</v>
      </c>
      <c r="T58" s="25">
        <v>1698</v>
      </c>
      <c r="U58" s="25">
        <v>2044</v>
      </c>
      <c r="V58" s="25">
        <v>3094</v>
      </c>
      <c r="W58" s="25">
        <v>4203</v>
      </c>
      <c r="X58" s="25">
        <v>4364.5</v>
      </c>
      <c r="Y58" s="25">
        <v>4884.5</v>
      </c>
      <c r="Z58" s="25">
        <v>3286.5030000000002</v>
      </c>
      <c r="AA58" s="25">
        <v>1589.5</v>
      </c>
      <c r="AB58" s="25" t="s">
        <v>4838</v>
      </c>
      <c r="AC58" s="25" t="s">
        <v>4838</v>
      </c>
      <c r="AD58" s="25" t="s">
        <v>4838</v>
      </c>
      <c r="AE58" s="25" t="s">
        <v>4838</v>
      </c>
      <c r="AF58" s="25" t="s">
        <v>4838</v>
      </c>
      <c r="AG58" s="25" t="s">
        <v>4838</v>
      </c>
      <c r="AH58" s="25" t="s">
        <v>4838</v>
      </c>
      <c r="AI58" s="25" t="s">
        <v>4838</v>
      </c>
      <c r="AJ58" s="25" t="s">
        <v>4838</v>
      </c>
      <c r="AK58" s="25" t="s">
        <v>4838</v>
      </c>
      <c r="AL58" s="25">
        <v>1113</v>
      </c>
      <c r="AM58" s="25">
        <v>1429</v>
      </c>
      <c r="AN58" s="25">
        <v>1638</v>
      </c>
      <c r="AO58" s="25">
        <v>2060</v>
      </c>
      <c r="AP58" s="25">
        <v>1888</v>
      </c>
      <c r="AQ58" s="25">
        <v>1689.25</v>
      </c>
      <c r="AR58" s="25">
        <v>2670.5</v>
      </c>
      <c r="AS58" s="25">
        <v>3442.5</v>
      </c>
      <c r="AT58" s="25">
        <v>3597.5</v>
      </c>
      <c r="AU58" s="25">
        <v>3399</v>
      </c>
      <c r="AV58" s="25">
        <v>2186.75</v>
      </c>
      <c r="AW58" s="25">
        <v>1062</v>
      </c>
      <c r="AX58" s="25" t="s">
        <v>4838</v>
      </c>
      <c r="AY58" s="25" t="s">
        <v>4838</v>
      </c>
    </row>
    <row r="59" spans="1:51" x14ac:dyDescent="0.15">
      <c r="A59" s="4"/>
      <c r="B59" s="4"/>
      <c r="C59" s="21" t="s">
        <v>174</v>
      </c>
      <c r="D59" s="21" t="s">
        <v>175</v>
      </c>
      <c r="E59" s="21" t="s">
        <v>176</v>
      </c>
      <c r="F59" s="22" t="s">
        <v>177</v>
      </c>
      <c r="G59" s="23">
        <v>1567.6</v>
      </c>
      <c r="H59" s="24" t="s">
        <v>32</v>
      </c>
      <c r="I59" s="22">
        <v>58746</v>
      </c>
      <c r="J59" s="25" t="s">
        <v>4838</v>
      </c>
      <c r="K59" s="25" t="s">
        <v>4838</v>
      </c>
      <c r="L59" s="25" t="s">
        <v>4838</v>
      </c>
      <c r="M59" s="25" t="s">
        <v>4838</v>
      </c>
      <c r="N59" s="25" t="s">
        <v>4838</v>
      </c>
      <c r="O59" s="25" t="s">
        <v>4838</v>
      </c>
      <c r="P59" s="25" t="s">
        <v>4838</v>
      </c>
      <c r="Q59" s="25" t="s">
        <v>4838</v>
      </c>
      <c r="R59" s="25" t="s">
        <v>4838</v>
      </c>
      <c r="S59" s="25" t="s">
        <v>4838</v>
      </c>
      <c r="T59" s="25" t="s">
        <v>4838</v>
      </c>
      <c r="U59" s="25" t="s">
        <v>4838</v>
      </c>
      <c r="V59" s="25">
        <v>1329</v>
      </c>
      <c r="W59" s="25">
        <v>1942</v>
      </c>
      <c r="X59" s="25">
        <v>2757.5</v>
      </c>
      <c r="Y59" s="25">
        <v>3235</v>
      </c>
      <c r="Z59" s="25">
        <v>3621</v>
      </c>
      <c r="AA59" s="25">
        <v>3391.5</v>
      </c>
      <c r="AB59" s="25">
        <v>1475.5</v>
      </c>
      <c r="AC59" s="25" t="s">
        <v>4838</v>
      </c>
      <c r="AD59" s="25" t="s">
        <v>4838</v>
      </c>
      <c r="AE59" s="25" t="s">
        <v>4838</v>
      </c>
      <c r="AF59" s="25" t="s">
        <v>4838</v>
      </c>
      <c r="AG59" s="25" t="s">
        <v>4838</v>
      </c>
      <c r="AH59" s="25" t="s">
        <v>4838</v>
      </c>
      <c r="AI59" s="25" t="s">
        <v>4838</v>
      </c>
      <c r="AJ59" s="25" t="s">
        <v>4838</v>
      </c>
      <c r="AK59" s="25" t="s">
        <v>4838</v>
      </c>
      <c r="AL59" s="25" t="s">
        <v>4838</v>
      </c>
      <c r="AM59" s="25" t="s">
        <v>4838</v>
      </c>
      <c r="AN59" s="25" t="s">
        <v>4838</v>
      </c>
      <c r="AO59" s="25" t="s">
        <v>4838</v>
      </c>
      <c r="AP59" s="25" t="s">
        <v>4838</v>
      </c>
      <c r="AQ59" s="25">
        <v>1224</v>
      </c>
      <c r="AR59" s="25">
        <v>2435</v>
      </c>
      <c r="AS59" s="25">
        <v>3485.5</v>
      </c>
      <c r="AT59" s="25">
        <v>5516.25</v>
      </c>
      <c r="AU59" s="25">
        <v>8040.25</v>
      </c>
      <c r="AV59" s="25">
        <v>7851.5</v>
      </c>
      <c r="AW59" s="25">
        <v>4832</v>
      </c>
      <c r="AX59" s="25">
        <v>1342.5</v>
      </c>
      <c r="AY59" s="25" t="s">
        <v>4838</v>
      </c>
    </row>
    <row r="60" spans="1:51" x14ac:dyDescent="0.15">
      <c r="A60" s="4"/>
      <c r="B60" s="4"/>
      <c r="C60" s="21" t="s">
        <v>201</v>
      </c>
      <c r="D60" s="21" t="s">
        <v>202</v>
      </c>
      <c r="E60" s="21" t="s">
        <v>70</v>
      </c>
      <c r="F60" s="22" t="s">
        <v>203</v>
      </c>
      <c r="G60" s="23">
        <v>19.3</v>
      </c>
      <c r="H60" s="24" t="s">
        <v>32</v>
      </c>
      <c r="I60" s="22">
        <v>56963.5</v>
      </c>
      <c r="J60" s="25" t="s">
        <v>4838</v>
      </c>
      <c r="K60" s="25" t="s">
        <v>4838</v>
      </c>
      <c r="L60" s="25" t="s">
        <v>4838</v>
      </c>
      <c r="M60" s="25" t="s">
        <v>4838</v>
      </c>
      <c r="N60" s="25" t="s">
        <v>4838</v>
      </c>
      <c r="O60" s="25" t="s">
        <v>4838</v>
      </c>
      <c r="P60" s="25" t="s">
        <v>4838</v>
      </c>
      <c r="Q60" s="25" t="s">
        <v>4838</v>
      </c>
      <c r="R60" s="25" t="s">
        <v>4838</v>
      </c>
      <c r="S60" s="25" t="s">
        <v>4838</v>
      </c>
      <c r="T60" s="25" t="s">
        <v>4838</v>
      </c>
      <c r="U60" s="25">
        <v>1052</v>
      </c>
      <c r="V60" s="25">
        <v>1153</v>
      </c>
      <c r="W60" s="25">
        <v>2408.5</v>
      </c>
      <c r="X60" s="25">
        <v>2738</v>
      </c>
      <c r="Y60" s="25">
        <v>3107.5</v>
      </c>
      <c r="Z60" s="25">
        <v>3102.5</v>
      </c>
      <c r="AA60" s="25">
        <v>2615</v>
      </c>
      <c r="AB60" s="25">
        <v>1257.5</v>
      </c>
      <c r="AC60" s="25" t="s">
        <v>4838</v>
      </c>
      <c r="AD60" s="25" t="s">
        <v>4838</v>
      </c>
      <c r="AE60" s="25" t="s">
        <v>4838</v>
      </c>
      <c r="AF60" s="25" t="s">
        <v>4838</v>
      </c>
      <c r="AG60" s="25" t="s">
        <v>4838</v>
      </c>
      <c r="AH60" s="25" t="s">
        <v>4838</v>
      </c>
      <c r="AI60" s="25" t="s">
        <v>4838</v>
      </c>
      <c r="AJ60" s="25" t="s">
        <v>4838</v>
      </c>
      <c r="AK60" s="25">
        <v>1038</v>
      </c>
      <c r="AL60" s="25" t="s">
        <v>4838</v>
      </c>
      <c r="AM60" s="25" t="s">
        <v>4838</v>
      </c>
      <c r="AN60" s="25" t="s">
        <v>4838</v>
      </c>
      <c r="AO60" s="25" t="s">
        <v>4838</v>
      </c>
      <c r="AP60" s="25" t="s">
        <v>4838</v>
      </c>
      <c r="AQ60" s="25">
        <v>1104</v>
      </c>
      <c r="AR60" s="25">
        <v>2407</v>
      </c>
      <c r="AS60" s="25">
        <v>3557.5</v>
      </c>
      <c r="AT60" s="25">
        <v>4745.5</v>
      </c>
      <c r="AU60" s="25">
        <v>6551.5</v>
      </c>
      <c r="AV60" s="25">
        <v>6178</v>
      </c>
      <c r="AW60" s="25">
        <v>3516.5</v>
      </c>
      <c r="AX60" s="25">
        <v>1456</v>
      </c>
      <c r="AY60" s="25" t="s">
        <v>4838</v>
      </c>
    </row>
    <row r="61" spans="1:51" x14ac:dyDescent="0.15">
      <c r="A61" s="4"/>
      <c r="B61" s="4"/>
      <c r="C61" s="21" t="s">
        <v>168</v>
      </c>
      <c r="D61" s="21" t="s">
        <v>169</v>
      </c>
      <c r="E61" s="21" t="s">
        <v>70</v>
      </c>
      <c r="F61" s="22" t="s">
        <v>170</v>
      </c>
      <c r="G61" s="23">
        <v>19.3</v>
      </c>
      <c r="H61" s="24" t="s">
        <v>32</v>
      </c>
      <c r="I61" s="22">
        <v>41689.75</v>
      </c>
      <c r="J61" s="25" t="s">
        <v>4838</v>
      </c>
      <c r="K61" s="25" t="s">
        <v>4838</v>
      </c>
      <c r="L61" s="25" t="s">
        <v>4838</v>
      </c>
      <c r="M61" s="25" t="s">
        <v>4838</v>
      </c>
      <c r="N61" s="25" t="s">
        <v>4838</v>
      </c>
      <c r="O61" s="25" t="s">
        <v>4838</v>
      </c>
      <c r="P61" s="25" t="s">
        <v>4838</v>
      </c>
      <c r="Q61" s="25">
        <v>1013</v>
      </c>
      <c r="R61" s="25">
        <v>1430.5</v>
      </c>
      <c r="S61" s="25">
        <v>1619</v>
      </c>
      <c r="T61" s="25">
        <v>1657</v>
      </c>
      <c r="U61" s="25">
        <v>1700</v>
      </c>
      <c r="V61" s="25">
        <v>2079</v>
      </c>
      <c r="W61" s="25">
        <v>2680</v>
      </c>
      <c r="X61" s="25">
        <v>2142</v>
      </c>
      <c r="Y61" s="25">
        <v>1840.5</v>
      </c>
      <c r="Z61" s="25">
        <v>1421</v>
      </c>
      <c r="AA61" s="25" t="s">
        <v>4838</v>
      </c>
      <c r="AB61" s="25" t="s">
        <v>4838</v>
      </c>
      <c r="AC61" s="25" t="s">
        <v>4838</v>
      </c>
      <c r="AD61" s="25" t="s">
        <v>4838</v>
      </c>
      <c r="AE61" s="25" t="s">
        <v>4838</v>
      </c>
      <c r="AF61" s="25" t="s">
        <v>4838</v>
      </c>
      <c r="AG61" s="25" t="s">
        <v>4838</v>
      </c>
      <c r="AH61" s="25" t="s">
        <v>4838</v>
      </c>
      <c r="AI61" s="25" t="s">
        <v>4838</v>
      </c>
      <c r="AJ61" s="25">
        <v>2020</v>
      </c>
      <c r="AK61" s="25">
        <v>3350</v>
      </c>
      <c r="AL61" s="25">
        <v>3070.5</v>
      </c>
      <c r="AM61" s="25">
        <v>1687.5</v>
      </c>
      <c r="AN61" s="25">
        <v>1272.5</v>
      </c>
      <c r="AO61" s="25" t="s">
        <v>4838</v>
      </c>
      <c r="AP61" s="25" t="s">
        <v>4838</v>
      </c>
      <c r="AQ61" s="25" t="s">
        <v>4838</v>
      </c>
      <c r="AR61" s="25">
        <v>1144</v>
      </c>
      <c r="AS61" s="25">
        <v>1194.5</v>
      </c>
      <c r="AT61" s="25">
        <v>1502.5</v>
      </c>
      <c r="AU61" s="25">
        <v>1052.5</v>
      </c>
      <c r="AV61" s="25" t="s">
        <v>4838</v>
      </c>
      <c r="AW61" s="25" t="s">
        <v>4838</v>
      </c>
      <c r="AX61" s="25" t="s">
        <v>4838</v>
      </c>
      <c r="AY61" s="25" t="s">
        <v>4838</v>
      </c>
    </row>
    <row r="62" spans="1:51" x14ac:dyDescent="0.15">
      <c r="A62" s="4"/>
      <c r="B62" s="4"/>
      <c r="C62" s="21" t="s">
        <v>260</v>
      </c>
      <c r="D62" s="21" t="s">
        <v>261</v>
      </c>
      <c r="E62" s="21" t="s">
        <v>70</v>
      </c>
      <c r="F62" s="22" t="s">
        <v>262</v>
      </c>
      <c r="G62" s="23">
        <v>19.3</v>
      </c>
      <c r="H62" s="24" t="s">
        <v>59</v>
      </c>
      <c r="I62" s="22">
        <v>35924.593000000001</v>
      </c>
      <c r="J62" s="25" t="s">
        <v>4838</v>
      </c>
      <c r="K62" s="25" t="s">
        <v>4838</v>
      </c>
      <c r="L62" s="25" t="s">
        <v>4838</v>
      </c>
      <c r="M62" s="25" t="s">
        <v>4838</v>
      </c>
      <c r="N62" s="25" t="s">
        <v>4838</v>
      </c>
      <c r="O62" s="25" t="s">
        <v>4838</v>
      </c>
      <c r="P62" s="25" t="s">
        <v>4838</v>
      </c>
      <c r="Q62" s="25" t="s">
        <v>4838</v>
      </c>
      <c r="R62" s="25" t="s">
        <v>4838</v>
      </c>
      <c r="S62" s="25" t="s">
        <v>4838</v>
      </c>
      <c r="T62" s="25" t="s">
        <v>4838</v>
      </c>
      <c r="U62" s="25" t="s">
        <v>4838</v>
      </c>
      <c r="V62" s="25" t="s">
        <v>4838</v>
      </c>
      <c r="W62" s="25">
        <v>1109.1599999999999</v>
      </c>
      <c r="X62" s="25">
        <v>1783</v>
      </c>
      <c r="Y62" s="25">
        <v>1948</v>
      </c>
      <c r="Z62" s="25">
        <v>2425</v>
      </c>
      <c r="AA62" s="25">
        <v>1776.5</v>
      </c>
      <c r="AB62" s="25" t="s">
        <v>4838</v>
      </c>
      <c r="AC62" s="25" t="s">
        <v>4838</v>
      </c>
      <c r="AD62" s="25" t="s">
        <v>4838</v>
      </c>
      <c r="AE62" s="25" t="s">
        <v>4838</v>
      </c>
      <c r="AF62" s="25" t="s">
        <v>4838</v>
      </c>
      <c r="AG62" s="25" t="s">
        <v>4838</v>
      </c>
      <c r="AH62" s="25" t="s">
        <v>4838</v>
      </c>
      <c r="AI62" s="25" t="s">
        <v>4838</v>
      </c>
      <c r="AJ62" s="25" t="s">
        <v>4838</v>
      </c>
      <c r="AK62" s="25" t="s">
        <v>4838</v>
      </c>
      <c r="AL62" s="25" t="s">
        <v>4838</v>
      </c>
      <c r="AM62" s="25" t="s">
        <v>4838</v>
      </c>
      <c r="AN62" s="25" t="s">
        <v>4838</v>
      </c>
      <c r="AO62" s="25" t="s">
        <v>4838</v>
      </c>
      <c r="AP62" s="25" t="s">
        <v>4838</v>
      </c>
      <c r="AQ62" s="25" t="s">
        <v>4838</v>
      </c>
      <c r="AR62" s="25" t="s">
        <v>4838</v>
      </c>
      <c r="AS62" s="25">
        <v>1483</v>
      </c>
      <c r="AT62" s="25">
        <v>2650</v>
      </c>
      <c r="AU62" s="25">
        <v>3681.5</v>
      </c>
      <c r="AV62" s="25">
        <v>4744</v>
      </c>
      <c r="AW62" s="25">
        <v>4343.5</v>
      </c>
      <c r="AX62" s="25">
        <v>1200</v>
      </c>
      <c r="AY62" s="25" t="s">
        <v>4838</v>
      </c>
    </row>
    <row r="63" spans="1:51" x14ac:dyDescent="0.15">
      <c r="A63" s="4"/>
      <c r="B63" s="4"/>
      <c r="C63" s="21" t="s">
        <v>296</v>
      </c>
      <c r="D63" s="21" t="s">
        <v>297</v>
      </c>
      <c r="E63" s="21" t="s">
        <v>70</v>
      </c>
      <c r="F63" s="22" t="s">
        <v>298</v>
      </c>
      <c r="G63" s="23">
        <v>41.4</v>
      </c>
      <c r="H63" s="24" t="s">
        <v>32</v>
      </c>
      <c r="I63" s="22">
        <v>35861.5</v>
      </c>
      <c r="J63" s="25" t="s">
        <v>4838</v>
      </c>
      <c r="K63" s="25" t="s">
        <v>4838</v>
      </c>
      <c r="L63" s="25" t="s">
        <v>4838</v>
      </c>
      <c r="M63" s="25" t="s">
        <v>4838</v>
      </c>
      <c r="N63" s="25" t="s">
        <v>4838</v>
      </c>
      <c r="O63" s="25" t="s">
        <v>4838</v>
      </c>
      <c r="P63" s="25" t="s">
        <v>4838</v>
      </c>
      <c r="Q63" s="25" t="s">
        <v>4838</v>
      </c>
      <c r="R63" s="25" t="s">
        <v>4838</v>
      </c>
      <c r="S63" s="25" t="s">
        <v>4838</v>
      </c>
      <c r="T63" s="25" t="s">
        <v>4838</v>
      </c>
      <c r="U63" s="25" t="s">
        <v>4838</v>
      </c>
      <c r="V63" s="25" t="s">
        <v>4838</v>
      </c>
      <c r="W63" s="25">
        <v>1742</v>
      </c>
      <c r="X63" s="25">
        <v>1383.5</v>
      </c>
      <c r="Y63" s="25">
        <v>2525.1</v>
      </c>
      <c r="Z63" s="25">
        <v>2864.6</v>
      </c>
      <c r="AA63" s="25">
        <v>2155.3000000000002</v>
      </c>
      <c r="AB63" s="25">
        <v>1188</v>
      </c>
      <c r="AC63" s="25" t="s">
        <v>4838</v>
      </c>
      <c r="AD63" s="25" t="s">
        <v>4838</v>
      </c>
      <c r="AE63" s="25" t="s">
        <v>4838</v>
      </c>
      <c r="AF63" s="25" t="s">
        <v>4838</v>
      </c>
      <c r="AG63" s="25" t="s">
        <v>4838</v>
      </c>
      <c r="AH63" s="25" t="s">
        <v>4838</v>
      </c>
      <c r="AI63" s="25" t="s">
        <v>4838</v>
      </c>
      <c r="AJ63" s="25" t="s">
        <v>4838</v>
      </c>
      <c r="AK63" s="25" t="s">
        <v>4838</v>
      </c>
      <c r="AL63" s="25" t="s">
        <v>4838</v>
      </c>
      <c r="AM63" s="25" t="s">
        <v>4838</v>
      </c>
      <c r="AN63" s="25" t="s">
        <v>4838</v>
      </c>
      <c r="AO63" s="25" t="s">
        <v>4838</v>
      </c>
      <c r="AP63" s="25" t="s">
        <v>4838</v>
      </c>
      <c r="AQ63" s="25" t="s">
        <v>4838</v>
      </c>
      <c r="AR63" s="25">
        <v>1364</v>
      </c>
      <c r="AS63" s="25">
        <v>1953</v>
      </c>
      <c r="AT63" s="25">
        <v>2678</v>
      </c>
      <c r="AU63" s="25">
        <v>4037</v>
      </c>
      <c r="AV63" s="25">
        <v>4089</v>
      </c>
      <c r="AW63" s="25">
        <v>2584</v>
      </c>
      <c r="AX63" s="25">
        <v>1256</v>
      </c>
      <c r="AY63" s="25" t="s">
        <v>4838</v>
      </c>
    </row>
    <row r="64" spans="1:51" x14ac:dyDescent="0.15">
      <c r="A64" s="4"/>
      <c r="B64" s="4"/>
      <c r="C64" s="21" t="s">
        <v>162</v>
      </c>
      <c r="D64" s="21" t="s">
        <v>163</v>
      </c>
      <c r="E64" s="21" t="s">
        <v>70</v>
      </c>
      <c r="F64" s="22" t="s">
        <v>164</v>
      </c>
      <c r="G64" s="23">
        <v>19.3</v>
      </c>
      <c r="H64" s="24" t="s">
        <v>32</v>
      </c>
      <c r="I64" s="22">
        <v>32087.919000000002</v>
      </c>
      <c r="J64" s="25">
        <v>9964.3559999999998</v>
      </c>
      <c r="K64" s="25">
        <v>1119</v>
      </c>
      <c r="L64" s="25" t="s">
        <v>4838</v>
      </c>
      <c r="M64" s="25" t="s">
        <v>4838</v>
      </c>
      <c r="N64" s="25" t="s">
        <v>4838</v>
      </c>
      <c r="O64" s="25" t="s">
        <v>4838</v>
      </c>
      <c r="P64" s="25" t="s">
        <v>4838</v>
      </c>
      <c r="Q64" s="25" t="s">
        <v>4838</v>
      </c>
      <c r="R64" s="25" t="s">
        <v>4838</v>
      </c>
      <c r="S64" s="25" t="s">
        <v>4838</v>
      </c>
      <c r="T64" s="25" t="s">
        <v>4838</v>
      </c>
      <c r="U64" s="25" t="s">
        <v>4838</v>
      </c>
      <c r="V64" s="25" t="s">
        <v>4838</v>
      </c>
      <c r="W64" s="25" t="s">
        <v>4838</v>
      </c>
      <c r="X64" s="25" t="s">
        <v>4838</v>
      </c>
      <c r="Y64" s="25">
        <v>1080.5</v>
      </c>
      <c r="Z64" s="25" t="s">
        <v>4838</v>
      </c>
      <c r="AA64" s="25" t="s">
        <v>4838</v>
      </c>
      <c r="AB64" s="25" t="s">
        <v>4838</v>
      </c>
      <c r="AC64" s="25" t="s">
        <v>4838</v>
      </c>
      <c r="AD64" s="25" t="s">
        <v>4838</v>
      </c>
      <c r="AE64" s="25">
        <v>7510.0630000000001</v>
      </c>
      <c r="AF64" s="25" t="s">
        <v>4838</v>
      </c>
      <c r="AG64" s="25" t="s">
        <v>4838</v>
      </c>
      <c r="AH64" s="25" t="s">
        <v>4838</v>
      </c>
      <c r="AI64" s="25" t="s">
        <v>4838</v>
      </c>
      <c r="AJ64" s="25" t="s">
        <v>4838</v>
      </c>
      <c r="AK64" s="25" t="s">
        <v>4838</v>
      </c>
      <c r="AL64" s="25" t="s">
        <v>4838</v>
      </c>
      <c r="AM64" s="25" t="s">
        <v>4838</v>
      </c>
      <c r="AN64" s="25" t="s">
        <v>4838</v>
      </c>
      <c r="AO64" s="25" t="s">
        <v>4838</v>
      </c>
      <c r="AP64" s="25" t="s">
        <v>4838</v>
      </c>
      <c r="AQ64" s="25" t="s">
        <v>4838</v>
      </c>
      <c r="AR64" s="25" t="s">
        <v>4838</v>
      </c>
      <c r="AS64" s="25" t="s">
        <v>4838</v>
      </c>
      <c r="AT64" s="25" t="s">
        <v>4838</v>
      </c>
      <c r="AU64" s="25">
        <v>1358.5</v>
      </c>
      <c r="AV64" s="25">
        <v>2007.5</v>
      </c>
      <c r="AW64" s="25">
        <v>1193.5</v>
      </c>
      <c r="AX64" s="25" t="s">
        <v>4838</v>
      </c>
      <c r="AY64" s="25" t="s">
        <v>4838</v>
      </c>
    </row>
    <row r="65" spans="1:51" x14ac:dyDescent="0.15">
      <c r="A65" s="4"/>
      <c r="B65" s="4"/>
      <c r="C65" s="21" t="s">
        <v>251</v>
      </c>
      <c r="D65" s="21" t="s">
        <v>252</v>
      </c>
      <c r="E65" s="21" t="s">
        <v>70</v>
      </c>
      <c r="F65" s="22" t="s">
        <v>253</v>
      </c>
      <c r="G65" s="23">
        <v>19.3</v>
      </c>
      <c r="H65" s="24" t="s">
        <v>59</v>
      </c>
      <c r="I65" s="22">
        <v>30140.6</v>
      </c>
      <c r="J65" s="25" t="s">
        <v>4838</v>
      </c>
      <c r="K65" s="25" t="s">
        <v>4838</v>
      </c>
      <c r="L65" s="25" t="s">
        <v>4838</v>
      </c>
      <c r="M65" s="25" t="s">
        <v>4838</v>
      </c>
      <c r="N65" s="25" t="s">
        <v>4838</v>
      </c>
      <c r="O65" s="25" t="s">
        <v>4838</v>
      </c>
      <c r="P65" s="25" t="s">
        <v>4838</v>
      </c>
      <c r="Q65" s="25" t="s">
        <v>4838</v>
      </c>
      <c r="R65" s="25" t="s">
        <v>4838</v>
      </c>
      <c r="S65" s="25" t="s">
        <v>4838</v>
      </c>
      <c r="T65" s="25" t="s">
        <v>4838</v>
      </c>
      <c r="U65" s="25" t="s">
        <v>4838</v>
      </c>
      <c r="V65" s="25" t="s">
        <v>4838</v>
      </c>
      <c r="W65" s="25" t="s">
        <v>4838</v>
      </c>
      <c r="X65" s="25" t="s">
        <v>4838</v>
      </c>
      <c r="Y65" s="25">
        <v>1620</v>
      </c>
      <c r="Z65" s="25">
        <v>2202</v>
      </c>
      <c r="AA65" s="25">
        <v>1821</v>
      </c>
      <c r="AB65" s="25">
        <v>1060</v>
      </c>
      <c r="AC65" s="25" t="s">
        <v>4838</v>
      </c>
      <c r="AD65" s="25" t="s">
        <v>4838</v>
      </c>
      <c r="AE65" s="25" t="s">
        <v>4838</v>
      </c>
      <c r="AF65" s="25" t="s">
        <v>4838</v>
      </c>
      <c r="AG65" s="25" t="s">
        <v>4838</v>
      </c>
      <c r="AH65" s="25" t="s">
        <v>4838</v>
      </c>
      <c r="AI65" s="25" t="s">
        <v>4838</v>
      </c>
      <c r="AJ65" s="25" t="s">
        <v>4838</v>
      </c>
      <c r="AK65" s="25" t="s">
        <v>4838</v>
      </c>
      <c r="AL65" s="25" t="s">
        <v>4838</v>
      </c>
      <c r="AM65" s="25" t="s">
        <v>4838</v>
      </c>
      <c r="AN65" s="25" t="s">
        <v>4838</v>
      </c>
      <c r="AO65" s="25" t="s">
        <v>4838</v>
      </c>
      <c r="AP65" s="25" t="s">
        <v>4838</v>
      </c>
      <c r="AQ65" s="25" t="s">
        <v>4838</v>
      </c>
      <c r="AR65" s="25" t="s">
        <v>4838</v>
      </c>
      <c r="AS65" s="25">
        <v>1220.5999999999999</v>
      </c>
      <c r="AT65" s="25">
        <v>2026</v>
      </c>
      <c r="AU65" s="25">
        <v>3474</v>
      </c>
      <c r="AV65" s="25">
        <v>4460</v>
      </c>
      <c r="AW65" s="25">
        <v>3975.5</v>
      </c>
      <c r="AX65" s="25">
        <v>1227.5</v>
      </c>
      <c r="AY65" s="25" t="s">
        <v>4838</v>
      </c>
    </row>
    <row r="66" spans="1:51" x14ac:dyDescent="0.15">
      <c r="A66" s="4"/>
      <c r="B66" s="4"/>
      <c r="C66" s="21" t="s">
        <v>217</v>
      </c>
      <c r="D66" s="21" t="s">
        <v>218</v>
      </c>
      <c r="E66" s="21" t="s">
        <v>70</v>
      </c>
      <c r="F66" s="22" t="s">
        <v>219</v>
      </c>
      <c r="G66" s="23">
        <v>19.899999999999999</v>
      </c>
      <c r="H66" s="24" t="s">
        <v>59</v>
      </c>
      <c r="I66" s="22">
        <v>27460.69</v>
      </c>
      <c r="J66" s="25">
        <v>2246.59</v>
      </c>
      <c r="K66" s="25">
        <v>1492.25</v>
      </c>
      <c r="L66" s="25" t="s">
        <v>4838</v>
      </c>
      <c r="M66" s="25" t="s">
        <v>4838</v>
      </c>
      <c r="N66" s="25" t="s">
        <v>4838</v>
      </c>
      <c r="O66" s="25" t="s">
        <v>4838</v>
      </c>
      <c r="P66" s="25" t="s">
        <v>4838</v>
      </c>
      <c r="Q66" s="25" t="s">
        <v>4838</v>
      </c>
      <c r="R66" s="25" t="s">
        <v>4838</v>
      </c>
      <c r="S66" s="25" t="s">
        <v>4838</v>
      </c>
      <c r="T66" s="25" t="s">
        <v>4838</v>
      </c>
      <c r="U66" s="25" t="s">
        <v>4838</v>
      </c>
      <c r="V66" s="25" t="s">
        <v>4838</v>
      </c>
      <c r="W66" s="25" t="s">
        <v>4838</v>
      </c>
      <c r="X66" s="25">
        <v>1168</v>
      </c>
      <c r="Y66" s="25">
        <v>1265</v>
      </c>
      <c r="Z66" s="25">
        <v>1664</v>
      </c>
      <c r="AA66" s="25">
        <v>1535</v>
      </c>
      <c r="AB66" s="25">
        <v>1011</v>
      </c>
      <c r="AC66" s="25" t="s">
        <v>4838</v>
      </c>
      <c r="AD66" s="25" t="s">
        <v>4838</v>
      </c>
      <c r="AE66" s="25">
        <v>1332.5</v>
      </c>
      <c r="AF66" s="25">
        <v>1124.5</v>
      </c>
      <c r="AG66" s="25" t="s">
        <v>4838</v>
      </c>
      <c r="AH66" s="25" t="s">
        <v>4838</v>
      </c>
      <c r="AI66" s="25" t="s">
        <v>4838</v>
      </c>
      <c r="AJ66" s="25" t="s">
        <v>4838</v>
      </c>
      <c r="AK66" s="25" t="s">
        <v>4838</v>
      </c>
      <c r="AL66" s="25" t="s">
        <v>4838</v>
      </c>
      <c r="AM66" s="25" t="s">
        <v>4838</v>
      </c>
      <c r="AN66" s="25" t="s">
        <v>4838</v>
      </c>
      <c r="AO66" s="25" t="s">
        <v>4838</v>
      </c>
      <c r="AP66" s="25" t="s">
        <v>4838</v>
      </c>
      <c r="AQ66" s="25" t="s">
        <v>4838</v>
      </c>
      <c r="AR66" s="25" t="s">
        <v>4838</v>
      </c>
      <c r="AS66" s="25" t="s">
        <v>4838</v>
      </c>
      <c r="AT66" s="25">
        <v>1049</v>
      </c>
      <c r="AU66" s="25">
        <v>1417</v>
      </c>
      <c r="AV66" s="25">
        <v>2150</v>
      </c>
      <c r="AW66" s="25">
        <v>2078</v>
      </c>
      <c r="AX66" s="25" t="s">
        <v>4838</v>
      </c>
      <c r="AY66" s="25" t="s">
        <v>4838</v>
      </c>
    </row>
    <row r="67" spans="1:51" x14ac:dyDescent="0.15">
      <c r="A67" s="4"/>
      <c r="B67" s="4"/>
      <c r="C67" s="21" t="s">
        <v>207</v>
      </c>
      <c r="D67" s="21" t="s">
        <v>208</v>
      </c>
      <c r="E67" s="21" t="s">
        <v>70</v>
      </c>
      <c r="F67" s="22" t="s">
        <v>209</v>
      </c>
      <c r="G67" s="23">
        <v>19.3</v>
      </c>
      <c r="H67" s="24" t="s">
        <v>32</v>
      </c>
      <c r="I67" s="22">
        <v>27398.97</v>
      </c>
      <c r="J67" s="25">
        <v>12482.42</v>
      </c>
      <c r="K67" s="25" t="s">
        <v>4838</v>
      </c>
      <c r="L67" s="25" t="s">
        <v>4838</v>
      </c>
      <c r="M67" s="25" t="s">
        <v>4838</v>
      </c>
      <c r="N67" s="25" t="s">
        <v>4838</v>
      </c>
      <c r="O67" s="25" t="s">
        <v>4838</v>
      </c>
      <c r="P67" s="25" t="s">
        <v>4838</v>
      </c>
      <c r="Q67" s="25" t="s">
        <v>4838</v>
      </c>
      <c r="R67" s="25" t="s">
        <v>4838</v>
      </c>
      <c r="S67" s="25" t="s">
        <v>4838</v>
      </c>
      <c r="T67" s="25" t="s">
        <v>4838</v>
      </c>
      <c r="U67" s="25" t="s">
        <v>4838</v>
      </c>
      <c r="V67" s="25" t="s">
        <v>4838</v>
      </c>
      <c r="W67" s="25" t="s">
        <v>4838</v>
      </c>
      <c r="X67" s="25" t="s">
        <v>4838</v>
      </c>
      <c r="Y67" s="25" t="s">
        <v>4838</v>
      </c>
      <c r="Z67" s="25" t="s">
        <v>4838</v>
      </c>
      <c r="AA67" s="25" t="s">
        <v>4838</v>
      </c>
      <c r="AB67" s="25" t="s">
        <v>4838</v>
      </c>
      <c r="AC67" s="25" t="s">
        <v>4838</v>
      </c>
      <c r="AD67" s="25" t="s">
        <v>4838</v>
      </c>
      <c r="AE67" s="25">
        <v>9904.5499999999993</v>
      </c>
      <c r="AF67" s="25" t="s">
        <v>4838</v>
      </c>
      <c r="AG67" s="25" t="s">
        <v>4838</v>
      </c>
      <c r="AH67" s="25" t="s">
        <v>4838</v>
      </c>
      <c r="AI67" s="25" t="s">
        <v>4838</v>
      </c>
      <c r="AJ67" s="25" t="s">
        <v>4838</v>
      </c>
      <c r="AK67" s="25" t="s">
        <v>4838</v>
      </c>
      <c r="AL67" s="25" t="s">
        <v>4838</v>
      </c>
      <c r="AM67" s="25" t="s">
        <v>4838</v>
      </c>
      <c r="AN67" s="25" t="s">
        <v>4838</v>
      </c>
      <c r="AO67" s="25" t="s">
        <v>4838</v>
      </c>
      <c r="AP67" s="25" t="s">
        <v>4838</v>
      </c>
      <c r="AQ67" s="25" t="s">
        <v>4838</v>
      </c>
      <c r="AR67" s="25" t="s">
        <v>4838</v>
      </c>
      <c r="AS67" s="25" t="s">
        <v>4838</v>
      </c>
      <c r="AT67" s="25" t="s">
        <v>4838</v>
      </c>
      <c r="AU67" s="25" t="s">
        <v>4838</v>
      </c>
      <c r="AV67" s="25" t="s">
        <v>4838</v>
      </c>
      <c r="AW67" s="25" t="s">
        <v>4838</v>
      </c>
      <c r="AX67" s="25" t="s">
        <v>4838</v>
      </c>
      <c r="AY67" s="25" t="s">
        <v>4838</v>
      </c>
    </row>
    <row r="68" spans="1:51" x14ac:dyDescent="0.15">
      <c r="A68" s="4"/>
      <c r="B68" s="4"/>
      <c r="C68" s="21" t="s">
        <v>273</v>
      </c>
      <c r="D68" s="21" t="s">
        <v>274</v>
      </c>
      <c r="E68" s="21" t="s">
        <v>70</v>
      </c>
      <c r="F68" s="22" t="s">
        <v>275</v>
      </c>
      <c r="G68" s="23">
        <v>19.3</v>
      </c>
      <c r="H68" s="24" t="s">
        <v>59</v>
      </c>
      <c r="I68" s="22">
        <v>21397.200000000001</v>
      </c>
      <c r="J68" s="25" t="s">
        <v>4838</v>
      </c>
      <c r="K68" s="25" t="s">
        <v>4838</v>
      </c>
      <c r="L68" s="25" t="s">
        <v>4838</v>
      </c>
      <c r="M68" s="25" t="s">
        <v>4838</v>
      </c>
      <c r="N68" s="25" t="s">
        <v>4838</v>
      </c>
      <c r="O68" s="25" t="s">
        <v>4838</v>
      </c>
      <c r="P68" s="25" t="s">
        <v>4838</v>
      </c>
      <c r="Q68" s="25" t="s">
        <v>4838</v>
      </c>
      <c r="R68" s="25" t="s">
        <v>4838</v>
      </c>
      <c r="S68" s="25" t="s">
        <v>4838</v>
      </c>
      <c r="T68" s="25" t="s">
        <v>4838</v>
      </c>
      <c r="U68" s="25" t="s">
        <v>4838</v>
      </c>
      <c r="V68" s="25" t="s">
        <v>4838</v>
      </c>
      <c r="W68" s="25">
        <v>1807</v>
      </c>
      <c r="X68" s="25" t="s">
        <v>4838</v>
      </c>
      <c r="Y68" s="25">
        <v>1195.5</v>
      </c>
      <c r="Z68" s="25">
        <v>1412.5</v>
      </c>
      <c r="AA68" s="25">
        <v>1306.5</v>
      </c>
      <c r="AB68" s="25" t="s">
        <v>4838</v>
      </c>
      <c r="AC68" s="25" t="s">
        <v>4838</v>
      </c>
      <c r="AD68" s="25" t="s">
        <v>4838</v>
      </c>
      <c r="AE68" s="25" t="s">
        <v>4838</v>
      </c>
      <c r="AF68" s="25" t="s">
        <v>4838</v>
      </c>
      <c r="AG68" s="25" t="s">
        <v>4838</v>
      </c>
      <c r="AH68" s="25" t="s">
        <v>4838</v>
      </c>
      <c r="AI68" s="25" t="s">
        <v>4838</v>
      </c>
      <c r="AJ68" s="25" t="s">
        <v>4838</v>
      </c>
      <c r="AK68" s="25" t="s">
        <v>4838</v>
      </c>
      <c r="AL68" s="25" t="s">
        <v>4838</v>
      </c>
      <c r="AM68" s="25" t="s">
        <v>4838</v>
      </c>
      <c r="AN68" s="25" t="s">
        <v>4838</v>
      </c>
      <c r="AO68" s="25" t="s">
        <v>4838</v>
      </c>
      <c r="AP68" s="25" t="s">
        <v>4838</v>
      </c>
      <c r="AQ68" s="25" t="s">
        <v>4838</v>
      </c>
      <c r="AR68" s="25" t="s">
        <v>4838</v>
      </c>
      <c r="AS68" s="25">
        <v>1451</v>
      </c>
      <c r="AT68" s="25">
        <v>1532.5</v>
      </c>
      <c r="AU68" s="25">
        <v>2020</v>
      </c>
      <c r="AV68" s="25">
        <v>2936.2</v>
      </c>
      <c r="AW68" s="25">
        <v>2368.5</v>
      </c>
      <c r="AX68" s="25" t="s">
        <v>4838</v>
      </c>
      <c r="AY68" s="25" t="s">
        <v>4838</v>
      </c>
    </row>
    <row r="69" spans="1:51" x14ac:dyDescent="0.15">
      <c r="A69" s="4"/>
      <c r="B69" s="4"/>
      <c r="C69" s="21" t="s">
        <v>302</v>
      </c>
      <c r="D69" s="21" t="s">
        <v>303</v>
      </c>
      <c r="E69" s="21" t="s">
        <v>70</v>
      </c>
      <c r="F69" s="22" t="s">
        <v>304</v>
      </c>
      <c r="G69" s="23">
        <v>19.3</v>
      </c>
      <c r="H69" s="24" t="s">
        <v>59</v>
      </c>
      <c r="I69" s="22">
        <v>19626.5</v>
      </c>
      <c r="J69" s="25" t="s">
        <v>4838</v>
      </c>
      <c r="K69" s="25" t="s">
        <v>4838</v>
      </c>
      <c r="L69" s="25" t="s">
        <v>4838</v>
      </c>
      <c r="M69" s="25" t="s">
        <v>4838</v>
      </c>
      <c r="N69" s="25" t="s">
        <v>4838</v>
      </c>
      <c r="O69" s="25" t="s">
        <v>4838</v>
      </c>
      <c r="P69" s="25" t="s">
        <v>4838</v>
      </c>
      <c r="Q69" s="25" t="s">
        <v>4838</v>
      </c>
      <c r="R69" s="25" t="s">
        <v>4838</v>
      </c>
      <c r="S69" s="25" t="s">
        <v>4838</v>
      </c>
      <c r="T69" s="25" t="s">
        <v>4838</v>
      </c>
      <c r="U69" s="25">
        <v>1477</v>
      </c>
      <c r="V69" s="25" t="s">
        <v>4838</v>
      </c>
      <c r="W69" s="25" t="s">
        <v>4838</v>
      </c>
      <c r="X69" s="25" t="s">
        <v>4838</v>
      </c>
      <c r="Y69" s="25">
        <v>1008.5</v>
      </c>
      <c r="Z69" s="25">
        <v>1341</v>
      </c>
      <c r="AA69" s="25" t="s">
        <v>4838</v>
      </c>
      <c r="AB69" s="25" t="s">
        <v>4838</v>
      </c>
      <c r="AC69" s="25" t="s">
        <v>4838</v>
      </c>
      <c r="AD69" s="25" t="s">
        <v>4838</v>
      </c>
      <c r="AE69" s="25" t="s">
        <v>4838</v>
      </c>
      <c r="AF69" s="25" t="s">
        <v>4838</v>
      </c>
      <c r="AG69" s="25" t="s">
        <v>4838</v>
      </c>
      <c r="AH69" s="25" t="s">
        <v>4838</v>
      </c>
      <c r="AI69" s="25" t="s">
        <v>4838</v>
      </c>
      <c r="AJ69" s="25" t="s">
        <v>4838</v>
      </c>
      <c r="AK69" s="25" t="s">
        <v>4838</v>
      </c>
      <c r="AL69" s="25" t="s">
        <v>4838</v>
      </c>
      <c r="AM69" s="25" t="s">
        <v>4838</v>
      </c>
      <c r="AN69" s="25" t="s">
        <v>4838</v>
      </c>
      <c r="AO69" s="25" t="s">
        <v>4838</v>
      </c>
      <c r="AP69" s="25" t="s">
        <v>4838</v>
      </c>
      <c r="AQ69" s="25" t="s">
        <v>4838</v>
      </c>
      <c r="AR69" s="25" t="s">
        <v>4838</v>
      </c>
      <c r="AS69" s="25">
        <v>1050</v>
      </c>
      <c r="AT69" s="25">
        <v>1572</v>
      </c>
      <c r="AU69" s="25">
        <v>2047</v>
      </c>
      <c r="AV69" s="25">
        <v>2387</v>
      </c>
      <c r="AW69" s="25">
        <v>2127</v>
      </c>
      <c r="AX69" s="25" t="s">
        <v>4838</v>
      </c>
      <c r="AY69" s="25" t="s">
        <v>4838</v>
      </c>
    </row>
    <row r="70" spans="1:51" x14ac:dyDescent="0.15">
      <c r="A70" s="4"/>
      <c r="B70" s="4"/>
      <c r="C70" s="21" t="s">
        <v>263</v>
      </c>
      <c r="D70" s="21" t="s">
        <v>264</v>
      </c>
      <c r="E70" s="21" t="s">
        <v>70</v>
      </c>
      <c r="F70" s="22" t="s">
        <v>265</v>
      </c>
      <c r="G70" s="23">
        <v>206.6</v>
      </c>
      <c r="H70" s="24" t="s">
        <v>32</v>
      </c>
      <c r="I70" s="22">
        <v>17253.900000000001</v>
      </c>
      <c r="J70" s="25" t="s">
        <v>4838</v>
      </c>
      <c r="K70" s="25" t="s">
        <v>4838</v>
      </c>
      <c r="L70" s="25" t="s">
        <v>4838</v>
      </c>
      <c r="M70" s="25" t="s">
        <v>4838</v>
      </c>
      <c r="N70" s="25" t="s">
        <v>4838</v>
      </c>
      <c r="O70" s="25" t="s">
        <v>4838</v>
      </c>
      <c r="P70" s="25" t="s">
        <v>4838</v>
      </c>
      <c r="Q70" s="25" t="s">
        <v>4838</v>
      </c>
      <c r="R70" s="25" t="s">
        <v>4838</v>
      </c>
      <c r="S70" s="25" t="s">
        <v>4838</v>
      </c>
      <c r="T70" s="25" t="s">
        <v>4838</v>
      </c>
      <c r="U70" s="25" t="s">
        <v>4838</v>
      </c>
      <c r="V70" s="25">
        <v>1459.4</v>
      </c>
      <c r="W70" s="25">
        <v>2132</v>
      </c>
      <c r="X70" s="25" t="s">
        <v>4838</v>
      </c>
      <c r="Y70" s="25">
        <v>1176</v>
      </c>
      <c r="Z70" s="25" t="s">
        <v>4838</v>
      </c>
      <c r="AA70" s="25" t="s">
        <v>4838</v>
      </c>
      <c r="AB70" s="25" t="s">
        <v>4838</v>
      </c>
      <c r="AC70" s="25" t="s">
        <v>4838</v>
      </c>
      <c r="AD70" s="25" t="s">
        <v>4838</v>
      </c>
      <c r="AE70" s="25" t="s">
        <v>4838</v>
      </c>
      <c r="AF70" s="25" t="s">
        <v>4838</v>
      </c>
      <c r="AG70" s="25" t="s">
        <v>4838</v>
      </c>
      <c r="AH70" s="25" t="s">
        <v>4838</v>
      </c>
      <c r="AI70" s="25" t="s">
        <v>4838</v>
      </c>
      <c r="AJ70" s="25" t="s">
        <v>4838</v>
      </c>
      <c r="AK70" s="25">
        <v>1044</v>
      </c>
      <c r="AL70" s="25" t="s">
        <v>4838</v>
      </c>
      <c r="AM70" s="25" t="s">
        <v>4838</v>
      </c>
      <c r="AN70" s="25" t="s">
        <v>4838</v>
      </c>
      <c r="AO70" s="25" t="s">
        <v>4838</v>
      </c>
      <c r="AP70" s="25" t="s">
        <v>4838</v>
      </c>
      <c r="AQ70" s="25" t="s">
        <v>4838</v>
      </c>
      <c r="AR70" s="25" t="s">
        <v>4838</v>
      </c>
      <c r="AS70" s="25" t="s">
        <v>4838</v>
      </c>
      <c r="AT70" s="25" t="s">
        <v>4838</v>
      </c>
      <c r="AU70" s="25" t="s">
        <v>4838</v>
      </c>
      <c r="AV70" s="25" t="s">
        <v>4838</v>
      </c>
      <c r="AW70" s="25" t="s">
        <v>4838</v>
      </c>
      <c r="AX70" s="25" t="s">
        <v>4838</v>
      </c>
      <c r="AY70" s="25" t="s">
        <v>4838</v>
      </c>
    </row>
    <row r="71" spans="1:51" x14ac:dyDescent="0.15">
      <c r="A71" s="4"/>
      <c r="B71" s="4"/>
      <c r="C71" s="21" t="s">
        <v>228</v>
      </c>
      <c r="D71" s="21" t="s">
        <v>229</v>
      </c>
      <c r="E71" s="21" t="s">
        <v>70</v>
      </c>
      <c r="F71" s="22" t="s">
        <v>230</v>
      </c>
      <c r="G71" s="23">
        <v>23.1</v>
      </c>
      <c r="H71" s="24" t="s">
        <v>59</v>
      </c>
      <c r="I71" s="22">
        <v>15697</v>
      </c>
      <c r="J71" s="25" t="s">
        <v>4838</v>
      </c>
      <c r="K71" s="25" t="s">
        <v>4838</v>
      </c>
      <c r="L71" s="25" t="s">
        <v>4838</v>
      </c>
      <c r="M71" s="25" t="s">
        <v>4838</v>
      </c>
      <c r="N71" s="25" t="s">
        <v>4838</v>
      </c>
      <c r="O71" s="25" t="s">
        <v>4838</v>
      </c>
      <c r="P71" s="25" t="s">
        <v>4838</v>
      </c>
      <c r="Q71" s="25" t="s">
        <v>4838</v>
      </c>
      <c r="R71" s="25" t="s">
        <v>4838</v>
      </c>
      <c r="S71" s="25" t="s">
        <v>4838</v>
      </c>
      <c r="T71" s="25" t="s">
        <v>4838</v>
      </c>
      <c r="U71" s="25" t="s">
        <v>4838</v>
      </c>
      <c r="V71" s="25" t="s">
        <v>4838</v>
      </c>
      <c r="W71" s="25" t="s">
        <v>4838</v>
      </c>
      <c r="X71" s="25" t="s">
        <v>4838</v>
      </c>
      <c r="Y71" s="25" t="s">
        <v>4838</v>
      </c>
      <c r="Z71" s="25" t="s">
        <v>4838</v>
      </c>
      <c r="AA71" s="25" t="s">
        <v>4838</v>
      </c>
      <c r="AB71" s="25" t="s">
        <v>4838</v>
      </c>
      <c r="AC71" s="25" t="s">
        <v>4838</v>
      </c>
      <c r="AD71" s="25" t="s">
        <v>4838</v>
      </c>
      <c r="AE71" s="25" t="s">
        <v>4838</v>
      </c>
      <c r="AF71" s="25" t="s">
        <v>4838</v>
      </c>
      <c r="AG71" s="25" t="s">
        <v>4838</v>
      </c>
      <c r="AH71" s="25" t="s">
        <v>4838</v>
      </c>
      <c r="AI71" s="25" t="s">
        <v>4838</v>
      </c>
      <c r="AJ71" s="25" t="s">
        <v>4838</v>
      </c>
      <c r="AK71" s="25" t="s">
        <v>4838</v>
      </c>
      <c r="AL71" s="25" t="s">
        <v>4838</v>
      </c>
      <c r="AM71" s="25" t="s">
        <v>4838</v>
      </c>
      <c r="AN71" s="25" t="s">
        <v>4838</v>
      </c>
      <c r="AO71" s="25" t="s">
        <v>4838</v>
      </c>
      <c r="AP71" s="25" t="s">
        <v>4838</v>
      </c>
      <c r="AQ71" s="25" t="s">
        <v>4838</v>
      </c>
      <c r="AR71" s="25" t="s">
        <v>4838</v>
      </c>
      <c r="AS71" s="25" t="s">
        <v>4838</v>
      </c>
      <c r="AT71" s="25">
        <v>1242</v>
      </c>
      <c r="AU71" s="25">
        <v>1881</v>
      </c>
      <c r="AV71" s="25">
        <v>1019</v>
      </c>
      <c r="AW71" s="25" t="s">
        <v>4838</v>
      </c>
      <c r="AX71" s="25" t="s">
        <v>4838</v>
      </c>
      <c r="AY71" s="25" t="s">
        <v>4838</v>
      </c>
    </row>
    <row r="72" spans="1:51" x14ac:dyDescent="0.15">
      <c r="A72" s="4"/>
      <c r="B72" s="4"/>
      <c r="C72" s="21" t="s">
        <v>282</v>
      </c>
      <c r="D72" s="21" t="s">
        <v>283</v>
      </c>
      <c r="E72" s="21" t="s">
        <v>70</v>
      </c>
      <c r="F72" s="22" t="s">
        <v>284</v>
      </c>
      <c r="G72" s="23">
        <v>19.3</v>
      </c>
      <c r="H72" s="24" t="s">
        <v>59</v>
      </c>
      <c r="I72" s="22">
        <v>15195.7</v>
      </c>
      <c r="J72" s="25" t="s">
        <v>4838</v>
      </c>
      <c r="K72" s="25" t="s">
        <v>4838</v>
      </c>
      <c r="L72" s="25" t="s">
        <v>4838</v>
      </c>
      <c r="M72" s="25" t="s">
        <v>4838</v>
      </c>
      <c r="N72" s="25" t="s">
        <v>4838</v>
      </c>
      <c r="O72" s="25" t="s">
        <v>4838</v>
      </c>
      <c r="P72" s="25" t="s">
        <v>4838</v>
      </c>
      <c r="Q72" s="25" t="s">
        <v>4838</v>
      </c>
      <c r="R72" s="25" t="s">
        <v>4838</v>
      </c>
      <c r="S72" s="25" t="s">
        <v>4838</v>
      </c>
      <c r="T72" s="25" t="s">
        <v>4838</v>
      </c>
      <c r="U72" s="25" t="s">
        <v>4838</v>
      </c>
      <c r="V72" s="25" t="s">
        <v>4838</v>
      </c>
      <c r="W72" s="25" t="s">
        <v>4838</v>
      </c>
      <c r="X72" s="25" t="s">
        <v>4838</v>
      </c>
      <c r="Y72" s="25" t="s">
        <v>4838</v>
      </c>
      <c r="Z72" s="25">
        <v>1012</v>
      </c>
      <c r="AA72" s="25">
        <v>1569</v>
      </c>
      <c r="AB72" s="25" t="s">
        <v>4838</v>
      </c>
      <c r="AC72" s="25" t="s">
        <v>4838</v>
      </c>
      <c r="AD72" s="25" t="s">
        <v>4838</v>
      </c>
      <c r="AE72" s="25" t="s">
        <v>4838</v>
      </c>
      <c r="AF72" s="25" t="s">
        <v>4838</v>
      </c>
      <c r="AG72" s="25" t="s">
        <v>4838</v>
      </c>
      <c r="AH72" s="25" t="s">
        <v>4838</v>
      </c>
      <c r="AI72" s="25" t="s">
        <v>4838</v>
      </c>
      <c r="AJ72" s="25" t="s">
        <v>4838</v>
      </c>
      <c r="AK72" s="25" t="s">
        <v>4838</v>
      </c>
      <c r="AL72" s="25" t="s">
        <v>4838</v>
      </c>
      <c r="AM72" s="25" t="s">
        <v>4838</v>
      </c>
      <c r="AN72" s="25" t="s">
        <v>4838</v>
      </c>
      <c r="AO72" s="25" t="s">
        <v>4838</v>
      </c>
      <c r="AP72" s="25" t="s">
        <v>4838</v>
      </c>
      <c r="AQ72" s="25" t="s">
        <v>4838</v>
      </c>
      <c r="AR72" s="25" t="s">
        <v>4838</v>
      </c>
      <c r="AS72" s="25" t="s">
        <v>4838</v>
      </c>
      <c r="AT72" s="25">
        <v>1039</v>
      </c>
      <c r="AU72" s="25">
        <v>2327</v>
      </c>
      <c r="AV72" s="25">
        <v>2644</v>
      </c>
      <c r="AW72" s="25">
        <v>1823</v>
      </c>
      <c r="AX72" s="25" t="s">
        <v>4838</v>
      </c>
      <c r="AY72" s="25" t="s">
        <v>4838</v>
      </c>
    </row>
    <row r="73" spans="1:51" x14ac:dyDescent="0.15">
      <c r="A73" s="4"/>
      <c r="B73" s="4"/>
      <c r="C73" s="21" t="s">
        <v>223</v>
      </c>
      <c r="D73" s="21" t="s">
        <v>224</v>
      </c>
      <c r="E73" s="21" t="s">
        <v>176</v>
      </c>
      <c r="F73" s="22" t="s">
        <v>225</v>
      </c>
      <c r="G73" s="23">
        <v>2415.1999999999998</v>
      </c>
      <c r="H73" s="24" t="s">
        <v>32</v>
      </c>
      <c r="I73" s="22">
        <v>13519</v>
      </c>
      <c r="J73" s="25" t="s">
        <v>4838</v>
      </c>
      <c r="K73" s="25" t="s">
        <v>4838</v>
      </c>
      <c r="L73" s="25" t="s">
        <v>4838</v>
      </c>
      <c r="M73" s="25" t="s">
        <v>4838</v>
      </c>
      <c r="N73" s="25" t="s">
        <v>4838</v>
      </c>
      <c r="O73" s="25" t="s">
        <v>4838</v>
      </c>
      <c r="P73" s="25" t="s">
        <v>4838</v>
      </c>
      <c r="Q73" s="25" t="s">
        <v>4838</v>
      </c>
      <c r="R73" s="25" t="s">
        <v>4838</v>
      </c>
      <c r="S73" s="25" t="s">
        <v>4838</v>
      </c>
      <c r="T73" s="25" t="s">
        <v>4838</v>
      </c>
      <c r="U73" s="25" t="s">
        <v>4838</v>
      </c>
      <c r="V73" s="25" t="s">
        <v>4838</v>
      </c>
      <c r="W73" s="25" t="s">
        <v>4838</v>
      </c>
      <c r="X73" s="25" t="s">
        <v>4838</v>
      </c>
      <c r="Y73" s="25" t="s">
        <v>4838</v>
      </c>
      <c r="Z73" s="25" t="s">
        <v>4838</v>
      </c>
      <c r="AA73" s="25" t="s">
        <v>4838</v>
      </c>
      <c r="AB73" s="25" t="s">
        <v>4838</v>
      </c>
      <c r="AC73" s="25" t="s">
        <v>4838</v>
      </c>
      <c r="AD73" s="25" t="s">
        <v>4838</v>
      </c>
      <c r="AE73" s="25" t="s">
        <v>4838</v>
      </c>
      <c r="AF73" s="25" t="s">
        <v>4838</v>
      </c>
      <c r="AG73" s="25" t="s">
        <v>4838</v>
      </c>
      <c r="AH73" s="25" t="s">
        <v>4838</v>
      </c>
      <c r="AI73" s="25" t="s">
        <v>4838</v>
      </c>
      <c r="AJ73" s="25" t="s">
        <v>4838</v>
      </c>
      <c r="AK73" s="25" t="s">
        <v>4838</v>
      </c>
      <c r="AL73" s="25" t="s">
        <v>4838</v>
      </c>
      <c r="AM73" s="25" t="s">
        <v>4838</v>
      </c>
      <c r="AN73" s="25" t="s">
        <v>4838</v>
      </c>
      <c r="AO73" s="25" t="s">
        <v>4838</v>
      </c>
      <c r="AP73" s="25" t="s">
        <v>4838</v>
      </c>
      <c r="AQ73" s="25" t="s">
        <v>4838</v>
      </c>
      <c r="AR73" s="25" t="s">
        <v>4838</v>
      </c>
      <c r="AS73" s="25" t="s">
        <v>4838</v>
      </c>
      <c r="AT73" s="25">
        <v>1311</v>
      </c>
      <c r="AU73" s="25">
        <v>1650</v>
      </c>
      <c r="AV73" s="25">
        <v>1784</v>
      </c>
      <c r="AW73" s="25" t="s">
        <v>4838</v>
      </c>
      <c r="AX73" s="25" t="s">
        <v>4838</v>
      </c>
      <c r="AY73" s="25" t="s">
        <v>4838</v>
      </c>
    </row>
    <row r="74" spans="1:51" x14ac:dyDescent="0.15">
      <c r="A74" s="4"/>
      <c r="B74" s="4"/>
      <c r="C74" s="21" t="s">
        <v>226</v>
      </c>
      <c r="D74" s="21" t="s">
        <v>227</v>
      </c>
      <c r="E74" s="21" t="s">
        <v>70</v>
      </c>
      <c r="F74" s="22" t="s">
        <v>203</v>
      </c>
      <c r="G74" s="23">
        <v>19.3</v>
      </c>
      <c r="H74" s="24" t="s">
        <v>32</v>
      </c>
      <c r="I74" s="22">
        <v>12939.5</v>
      </c>
      <c r="J74" s="25" t="s">
        <v>4838</v>
      </c>
      <c r="K74" s="25" t="s">
        <v>4838</v>
      </c>
      <c r="L74" s="25" t="s">
        <v>4838</v>
      </c>
      <c r="M74" s="25" t="s">
        <v>4838</v>
      </c>
      <c r="N74" s="25" t="s">
        <v>4838</v>
      </c>
      <c r="O74" s="25" t="s">
        <v>4838</v>
      </c>
      <c r="P74" s="25" t="s">
        <v>4838</v>
      </c>
      <c r="Q74" s="25" t="s">
        <v>4838</v>
      </c>
      <c r="R74" s="25" t="s">
        <v>4838</v>
      </c>
      <c r="S74" s="25" t="s">
        <v>4838</v>
      </c>
      <c r="T74" s="25" t="s">
        <v>4838</v>
      </c>
      <c r="U74" s="25" t="s">
        <v>4838</v>
      </c>
      <c r="V74" s="25" t="s">
        <v>4838</v>
      </c>
      <c r="W74" s="25" t="s">
        <v>4838</v>
      </c>
      <c r="X74" s="25" t="s">
        <v>4838</v>
      </c>
      <c r="Y74" s="25" t="s">
        <v>4838</v>
      </c>
      <c r="Z74" s="25" t="s">
        <v>4838</v>
      </c>
      <c r="AA74" s="25" t="s">
        <v>4838</v>
      </c>
      <c r="AB74" s="25" t="s">
        <v>4838</v>
      </c>
      <c r="AC74" s="25" t="s">
        <v>4838</v>
      </c>
      <c r="AD74" s="25" t="s">
        <v>4838</v>
      </c>
      <c r="AE74" s="25" t="s">
        <v>4838</v>
      </c>
      <c r="AF74" s="25" t="s">
        <v>4838</v>
      </c>
      <c r="AG74" s="25" t="s">
        <v>4838</v>
      </c>
      <c r="AH74" s="25" t="s">
        <v>4838</v>
      </c>
      <c r="AI74" s="25" t="s">
        <v>4838</v>
      </c>
      <c r="AJ74" s="25" t="s">
        <v>4838</v>
      </c>
      <c r="AK74" s="25" t="s">
        <v>4838</v>
      </c>
      <c r="AL74" s="25" t="s">
        <v>4838</v>
      </c>
      <c r="AM74" s="25" t="s">
        <v>4838</v>
      </c>
      <c r="AN74" s="25" t="s">
        <v>4838</v>
      </c>
      <c r="AO74" s="25" t="s">
        <v>4838</v>
      </c>
      <c r="AP74" s="25" t="s">
        <v>4838</v>
      </c>
      <c r="AQ74" s="25" t="s">
        <v>4838</v>
      </c>
      <c r="AR74" s="25" t="s">
        <v>4838</v>
      </c>
      <c r="AS74" s="25" t="s">
        <v>4838</v>
      </c>
      <c r="AT74" s="25" t="s">
        <v>4838</v>
      </c>
      <c r="AU74" s="25">
        <v>1589</v>
      </c>
      <c r="AV74" s="25">
        <v>2122.5</v>
      </c>
      <c r="AW74" s="25">
        <v>1469.5</v>
      </c>
      <c r="AX74" s="25" t="s">
        <v>4838</v>
      </c>
      <c r="AY74" s="25" t="s">
        <v>4838</v>
      </c>
    </row>
    <row r="75" spans="1:51" x14ac:dyDescent="0.15">
      <c r="A75" s="4"/>
      <c r="B75" s="4"/>
      <c r="C75" s="21" t="s">
        <v>254</v>
      </c>
      <c r="D75" s="21" t="s">
        <v>255</v>
      </c>
      <c r="E75" s="21" t="s">
        <v>70</v>
      </c>
      <c r="F75" s="22" t="s">
        <v>256</v>
      </c>
      <c r="G75" s="23">
        <v>19.899999999999999</v>
      </c>
      <c r="H75" s="24" t="s">
        <v>59</v>
      </c>
      <c r="I75" s="22">
        <v>12331.01</v>
      </c>
      <c r="J75" s="25" t="s">
        <v>4838</v>
      </c>
      <c r="K75" s="25" t="s">
        <v>4838</v>
      </c>
      <c r="L75" s="25" t="s">
        <v>4838</v>
      </c>
      <c r="M75" s="25" t="s">
        <v>4838</v>
      </c>
      <c r="N75" s="25" t="s">
        <v>4838</v>
      </c>
      <c r="O75" s="25" t="s">
        <v>4838</v>
      </c>
      <c r="P75" s="25" t="s">
        <v>4838</v>
      </c>
      <c r="Q75" s="25" t="s">
        <v>4838</v>
      </c>
      <c r="R75" s="25" t="s">
        <v>4838</v>
      </c>
      <c r="S75" s="25" t="s">
        <v>4838</v>
      </c>
      <c r="T75" s="25" t="s">
        <v>4838</v>
      </c>
      <c r="U75" s="25" t="s">
        <v>4838</v>
      </c>
      <c r="V75" s="25" t="s">
        <v>4838</v>
      </c>
      <c r="W75" s="25" t="s">
        <v>4838</v>
      </c>
      <c r="X75" s="25" t="s">
        <v>4838</v>
      </c>
      <c r="Y75" s="25" t="s">
        <v>4838</v>
      </c>
      <c r="Z75" s="25" t="s">
        <v>4838</v>
      </c>
      <c r="AA75" s="25" t="s">
        <v>4838</v>
      </c>
      <c r="AB75" s="25" t="s">
        <v>4838</v>
      </c>
      <c r="AC75" s="25" t="s">
        <v>4838</v>
      </c>
      <c r="AD75" s="25" t="s">
        <v>4838</v>
      </c>
      <c r="AE75" s="25" t="s">
        <v>4838</v>
      </c>
      <c r="AF75" s="25" t="s">
        <v>4838</v>
      </c>
      <c r="AG75" s="25" t="s">
        <v>4838</v>
      </c>
      <c r="AH75" s="25" t="s">
        <v>4838</v>
      </c>
      <c r="AI75" s="25" t="s">
        <v>4838</v>
      </c>
      <c r="AJ75" s="25" t="s">
        <v>4838</v>
      </c>
      <c r="AK75" s="25" t="s">
        <v>4838</v>
      </c>
      <c r="AL75" s="25" t="s">
        <v>4838</v>
      </c>
      <c r="AM75" s="25" t="s">
        <v>4838</v>
      </c>
      <c r="AN75" s="25" t="s">
        <v>4838</v>
      </c>
      <c r="AO75" s="25" t="s">
        <v>4838</v>
      </c>
      <c r="AP75" s="25" t="s">
        <v>4838</v>
      </c>
      <c r="AQ75" s="25" t="s">
        <v>4838</v>
      </c>
      <c r="AR75" s="25" t="s">
        <v>4838</v>
      </c>
      <c r="AS75" s="25" t="s">
        <v>4838</v>
      </c>
      <c r="AT75" s="25">
        <v>1128</v>
      </c>
      <c r="AU75" s="25" t="s">
        <v>4838</v>
      </c>
      <c r="AV75" s="25">
        <v>1226</v>
      </c>
      <c r="AW75" s="25" t="s">
        <v>4838</v>
      </c>
      <c r="AX75" s="25" t="s">
        <v>4838</v>
      </c>
      <c r="AY75" s="25" t="s">
        <v>4838</v>
      </c>
    </row>
    <row r="76" spans="1:51" x14ac:dyDescent="0.15">
      <c r="A76" s="4"/>
      <c r="B76" s="4"/>
      <c r="C76" s="21" t="s">
        <v>215</v>
      </c>
      <c r="D76" s="21" t="s">
        <v>216</v>
      </c>
      <c r="E76" s="21" t="s">
        <v>70</v>
      </c>
      <c r="F76" s="22" t="s">
        <v>170</v>
      </c>
      <c r="G76" s="23">
        <v>19.3</v>
      </c>
      <c r="H76" s="24" t="s">
        <v>32</v>
      </c>
      <c r="I76" s="22">
        <v>10614</v>
      </c>
      <c r="J76" s="25" t="s">
        <v>4838</v>
      </c>
      <c r="K76" s="25" t="s">
        <v>4838</v>
      </c>
      <c r="L76" s="25" t="s">
        <v>4838</v>
      </c>
      <c r="M76" s="25" t="s">
        <v>4838</v>
      </c>
      <c r="N76" s="25" t="s">
        <v>4838</v>
      </c>
      <c r="O76" s="25" t="s">
        <v>4838</v>
      </c>
      <c r="P76" s="25" t="s">
        <v>4838</v>
      </c>
      <c r="Q76" s="25" t="s">
        <v>4838</v>
      </c>
      <c r="R76" s="25" t="s">
        <v>4838</v>
      </c>
      <c r="S76" s="25" t="s">
        <v>4838</v>
      </c>
      <c r="T76" s="25" t="s">
        <v>4838</v>
      </c>
      <c r="U76" s="25" t="s">
        <v>4838</v>
      </c>
      <c r="V76" s="25">
        <v>1136</v>
      </c>
      <c r="W76" s="25" t="s">
        <v>4838</v>
      </c>
      <c r="X76" s="25" t="s">
        <v>4838</v>
      </c>
      <c r="Y76" s="25" t="s">
        <v>4838</v>
      </c>
      <c r="Z76" s="25" t="s">
        <v>4838</v>
      </c>
      <c r="AA76" s="25" t="s">
        <v>4838</v>
      </c>
      <c r="AB76" s="25" t="s">
        <v>4838</v>
      </c>
      <c r="AC76" s="25" t="s">
        <v>4838</v>
      </c>
      <c r="AD76" s="25" t="s">
        <v>4838</v>
      </c>
      <c r="AE76" s="25" t="s">
        <v>4838</v>
      </c>
      <c r="AF76" s="25" t="s">
        <v>4838</v>
      </c>
      <c r="AG76" s="25" t="s">
        <v>4838</v>
      </c>
      <c r="AH76" s="25" t="s">
        <v>4838</v>
      </c>
      <c r="AI76" s="25" t="s">
        <v>4838</v>
      </c>
      <c r="AJ76" s="25" t="s">
        <v>4838</v>
      </c>
      <c r="AK76" s="25" t="s">
        <v>4838</v>
      </c>
      <c r="AL76" s="25" t="s">
        <v>4838</v>
      </c>
      <c r="AM76" s="25" t="s">
        <v>4838</v>
      </c>
      <c r="AN76" s="25" t="s">
        <v>4838</v>
      </c>
      <c r="AO76" s="25" t="s">
        <v>4838</v>
      </c>
      <c r="AP76" s="25" t="s">
        <v>4838</v>
      </c>
      <c r="AQ76" s="25" t="s">
        <v>4838</v>
      </c>
      <c r="AR76" s="25" t="s">
        <v>4838</v>
      </c>
      <c r="AS76" s="25" t="s">
        <v>4838</v>
      </c>
      <c r="AT76" s="25" t="s">
        <v>4838</v>
      </c>
      <c r="AU76" s="25" t="s">
        <v>4838</v>
      </c>
      <c r="AV76" s="25" t="s">
        <v>4838</v>
      </c>
      <c r="AW76" s="25" t="s">
        <v>4838</v>
      </c>
      <c r="AX76" s="25" t="s">
        <v>4838</v>
      </c>
      <c r="AY76" s="25" t="s">
        <v>4838</v>
      </c>
    </row>
    <row r="77" spans="1:51" x14ac:dyDescent="0.15">
      <c r="A77" s="4"/>
      <c r="B77" s="4"/>
      <c r="C77" s="21" t="s">
        <v>234</v>
      </c>
      <c r="D77" s="21" t="s">
        <v>235</v>
      </c>
      <c r="E77" s="21" t="s">
        <v>70</v>
      </c>
      <c r="F77" s="22" t="s">
        <v>236</v>
      </c>
      <c r="G77" s="23">
        <v>23.1</v>
      </c>
      <c r="H77" s="24" t="s">
        <v>59</v>
      </c>
      <c r="I77" s="22">
        <v>10284.5</v>
      </c>
      <c r="J77" s="25" t="s">
        <v>4838</v>
      </c>
      <c r="K77" s="25" t="s">
        <v>4838</v>
      </c>
      <c r="L77" s="25" t="s">
        <v>4838</v>
      </c>
      <c r="M77" s="25" t="s">
        <v>4838</v>
      </c>
      <c r="N77" s="25" t="s">
        <v>4838</v>
      </c>
      <c r="O77" s="25" t="s">
        <v>4838</v>
      </c>
      <c r="P77" s="25" t="s">
        <v>4838</v>
      </c>
      <c r="Q77" s="25" t="s">
        <v>4838</v>
      </c>
      <c r="R77" s="25" t="s">
        <v>4838</v>
      </c>
      <c r="S77" s="25" t="s">
        <v>4838</v>
      </c>
      <c r="T77" s="25" t="s">
        <v>4838</v>
      </c>
      <c r="U77" s="25" t="s">
        <v>4838</v>
      </c>
      <c r="V77" s="25" t="s">
        <v>4838</v>
      </c>
      <c r="W77" s="25" t="s">
        <v>4838</v>
      </c>
      <c r="X77" s="25" t="s">
        <v>4838</v>
      </c>
      <c r="Y77" s="25" t="s">
        <v>4838</v>
      </c>
      <c r="Z77" s="25" t="s">
        <v>4838</v>
      </c>
      <c r="AA77" s="25" t="s">
        <v>4838</v>
      </c>
      <c r="AB77" s="25" t="s">
        <v>4838</v>
      </c>
      <c r="AC77" s="25" t="s">
        <v>4838</v>
      </c>
      <c r="AD77" s="25" t="s">
        <v>4838</v>
      </c>
      <c r="AE77" s="25" t="s">
        <v>4838</v>
      </c>
      <c r="AF77" s="25" t="s">
        <v>4838</v>
      </c>
      <c r="AG77" s="25" t="s">
        <v>4838</v>
      </c>
      <c r="AH77" s="25" t="s">
        <v>4838</v>
      </c>
      <c r="AI77" s="25" t="s">
        <v>4838</v>
      </c>
      <c r="AJ77" s="25" t="s">
        <v>4838</v>
      </c>
      <c r="AK77" s="25">
        <v>1455</v>
      </c>
      <c r="AL77" s="25" t="s">
        <v>4838</v>
      </c>
      <c r="AM77" s="25" t="s">
        <v>4838</v>
      </c>
      <c r="AN77" s="25" t="s">
        <v>4838</v>
      </c>
      <c r="AO77" s="25" t="s">
        <v>4838</v>
      </c>
      <c r="AP77" s="25" t="s">
        <v>4838</v>
      </c>
      <c r="AQ77" s="25" t="s">
        <v>4838</v>
      </c>
      <c r="AR77" s="25" t="s">
        <v>4838</v>
      </c>
      <c r="AS77" s="25" t="s">
        <v>4838</v>
      </c>
      <c r="AT77" s="25" t="s">
        <v>4838</v>
      </c>
      <c r="AU77" s="25" t="s">
        <v>4838</v>
      </c>
      <c r="AV77" s="25" t="s">
        <v>4838</v>
      </c>
      <c r="AW77" s="25" t="s">
        <v>4838</v>
      </c>
      <c r="AX77" s="25" t="s">
        <v>4838</v>
      </c>
      <c r="AY77" s="25" t="s">
        <v>4838</v>
      </c>
    </row>
    <row r="78" spans="1:51" x14ac:dyDescent="0.15">
      <c r="A78" s="4"/>
      <c r="B78" s="4"/>
      <c r="C78" s="21" t="s">
        <v>293</v>
      </c>
      <c r="D78" s="21" t="s">
        <v>294</v>
      </c>
      <c r="E78" s="21" t="s">
        <v>70</v>
      </c>
      <c r="F78" s="22" t="s">
        <v>295</v>
      </c>
      <c r="G78" s="23">
        <v>19.3</v>
      </c>
      <c r="H78" s="24" t="s">
        <v>59</v>
      </c>
      <c r="I78" s="22">
        <v>9922</v>
      </c>
      <c r="J78" s="25" t="s">
        <v>4838</v>
      </c>
      <c r="K78" s="25" t="s">
        <v>4838</v>
      </c>
      <c r="L78" s="25" t="s">
        <v>4838</v>
      </c>
      <c r="M78" s="25" t="s">
        <v>4838</v>
      </c>
      <c r="N78" s="25" t="s">
        <v>4838</v>
      </c>
      <c r="O78" s="25" t="s">
        <v>4838</v>
      </c>
      <c r="P78" s="25" t="s">
        <v>4838</v>
      </c>
      <c r="Q78" s="25" t="s">
        <v>4838</v>
      </c>
      <c r="R78" s="25" t="s">
        <v>4838</v>
      </c>
      <c r="S78" s="25" t="s">
        <v>4838</v>
      </c>
      <c r="T78" s="25" t="s">
        <v>4838</v>
      </c>
      <c r="U78" s="25" t="s">
        <v>4838</v>
      </c>
      <c r="V78" s="25" t="s">
        <v>4838</v>
      </c>
      <c r="W78" s="25" t="s">
        <v>4838</v>
      </c>
      <c r="X78" s="25" t="s">
        <v>4838</v>
      </c>
      <c r="Y78" s="25" t="s">
        <v>4838</v>
      </c>
      <c r="Z78" s="25" t="s">
        <v>4838</v>
      </c>
      <c r="AA78" s="25" t="s">
        <v>4838</v>
      </c>
      <c r="AB78" s="25" t="s">
        <v>4838</v>
      </c>
      <c r="AC78" s="25" t="s">
        <v>4838</v>
      </c>
      <c r="AD78" s="25" t="s">
        <v>4838</v>
      </c>
      <c r="AE78" s="25" t="s">
        <v>4838</v>
      </c>
      <c r="AF78" s="25" t="s">
        <v>4838</v>
      </c>
      <c r="AG78" s="25" t="s">
        <v>4838</v>
      </c>
      <c r="AH78" s="25" t="s">
        <v>4838</v>
      </c>
      <c r="AI78" s="25" t="s">
        <v>4838</v>
      </c>
      <c r="AJ78" s="25" t="s">
        <v>4838</v>
      </c>
      <c r="AK78" s="25" t="s">
        <v>4838</v>
      </c>
      <c r="AL78" s="25" t="s">
        <v>4838</v>
      </c>
      <c r="AM78" s="25" t="s">
        <v>4838</v>
      </c>
      <c r="AN78" s="25" t="s">
        <v>4838</v>
      </c>
      <c r="AO78" s="25" t="s">
        <v>4838</v>
      </c>
      <c r="AP78" s="25" t="s">
        <v>4838</v>
      </c>
      <c r="AQ78" s="25" t="s">
        <v>4838</v>
      </c>
      <c r="AR78" s="25" t="s">
        <v>4838</v>
      </c>
      <c r="AS78" s="25" t="s">
        <v>4838</v>
      </c>
      <c r="AT78" s="25" t="s">
        <v>4838</v>
      </c>
      <c r="AU78" s="25">
        <v>1013</v>
      </c>
      <c r="AV78" s="25">
        <v>1500.5</v>
      </c>
      <c r="AW78" s="25">
        <v>1499</v>
      </c>
      <c r="AX78" s="25" t="s">
        <v>4838</v>
      </c>
      <c r="AY78" s="25" t="s">
        <v>4838</v>
      </c>
    </row>
    <row r="79" spans="1:51" x14ac:dyDescent="0.15">
      <c r="A79" s="4"/>
      <c r="B79" s="4"/>
      <c r="C79" s="21" t="s">
        <v>213</v>
      </c>
      <c r="D79" s="21" t="s">
        <v>214</v>
      </c>
      <c r="E79" s="21" t="s">
        <v>70</v>
      </c>
      <c r="F79" s="22" t="s">
        <v>170</v>
      </c>
      <c r="G79" s="23">
        <v>19.3</v>
      </c>
      <c r="H79" s="24" t="s">
        <v>32</v>
      </c>
      <c r="I79" s="22">
        <v>9737</v>
      </c>
      <c r="J79" s="25" t="s">
        <v>4838</v>
      </c>
      <c r="K79" s="25" t="s">
        <v>4838</v>
      </c>
      <c r="L79" s="25" t="s">
        <v>4838</v>
      </c>
      <c r="M79" s="25" t="s">
        <v>4838</v>
      </c>
      <c r="N79" s="25" t="s">
        <v>4838</v>
      </c>
      <c r="O79" s="25" t="s">
        <v>4838</v>
      </c>
      <c r="P79" s="25" t="s">
        <v>4838</v>
      </c>
      <c r="Q79" s="25" t="s">
        <v>4838</v>
      </c>
      <c r="R79" s="25" t="s">
        <v>4838</v>
      </c>
      <c r="S79" s="25" t="s">
        <v>4838</v>
      </c>
      <c r="T79" s="25" t="s">
        <v>4838</v>
      </c>
      <c r="U79" s="25" t="s">
        <v>4838</v>
      </c>
      <c r="V79" s="25" t="s">
        <v>4838</v>
      </c>
      <c r="W79" s="25" t="s">
        <v>4838</v>
      </c>
      <c r="X79" s="25" t="s">
        <v>4838</v>
      </c>
      <c r="Y79" s="25" t="s">
        <v>4838</v>
      </c>
      <c r="Z79" s="25" t="s">
        <v>4838</v>
      </c>
      <c r="AA79" s="25" t="s">
        <v>4838</v>
      </c>
      <c r="AB79" s="25" t="s">
        <v>4838</v>
      </c>
      <c r="AC79" s="25" t="s">
        <v>4838</v>
      </c>
      <c r="AD79" s="25" t="s">
        <v>4838</v>
      </c>
      <c r="AE79" s="25" t="s">
        <v>4838</v>
      </c>
      <c r="AF79" s="25" t="s">
        <v>4838</v>
      </c>
      <c r="AG79" s="25" t="s">
        <v>4838</v>
      </c>
      <c r="AH79" s="25" t="s">
        <v>4838</v>
      </c>
      <c r="AI79" s="25" t="s">
        <v>4838</v>
      </c>
      <c r="AJ79" s="25" t="s">
        <v>4838</v>
      </c>
      <c r="AK79" s="25" t="s">
        <v>4838</v>
      </c>
      <c r="AL79" s="25" t="s">
        <v>4838</v>
      </c>
      <c r="AM79" s="25" t="s">
        <v>4838</v>
      </c>
      <c r="AN79" s="25" t="s">
        <v>4838</v>
      </c>
      <c r="AO79" s="25" t="s">
        <v>4838</v>
      </c>
      <c r="AP79" s="25" t="s">
        <v>4838</v>
      </c>
      <c r="AQ79" s="25" t="s">
        <v>4838</v>
      </c>
      <c r="AR79" s="25" t="s">
        <v>4838</v>
      </c>
      <c r="AS79" s="25" t="s">
        <v>4838</v>
      </c>
      <c r="AT79" s="25" t="s">
        <v>4838</v>
      </c>
      <c r="AU79" s="25" t="s">
        <v>4838</v>
      </c>
      <c r="AV79" s="25">
        <v>1383</v>
      </c>
      <c r="AW79" s="25" t="s">
        <v>4838</v>
      </c>
      <c r="AX79" s="25" t="s">
        <v>4838</v>
      </c>
      <c r="AY79" s="25" t="s">
        <v>4838</v>
      </c>
    </row>
    <row r="80" spans="1:51" x14ac:dyDescent="0.15">
      <c r="A80" s="4"/>
      <c r="B80" s="4"/>
      <c r="C80" s="21" t="s">
        <v>231</v>
      </c>
      <c r="D80" s="21" t="s">
        <v>232</v>
      </c>
      <c r="E80" s="21" t="s">
        <v>70</v>
      </c>
      <c r="F80" s="22" t="s">
        <v>233</v>
      </c>
      <c r="G80" s="23">
        <v>19.3</v>
      </c>
      <c r="H80" s="24" t="s">
        <v>32</v>
      </c>
      <c r="I80" s="22">
        <v>9301.26</v>
      </c>
      <c r="J80" s="25">
        <v>4167.8100000000004</v>
      </c>
      <c r="K80" s="25" t="s">
        <v>4838</v>
      </c>
      <c r="L80" s="25" t="s">
        <v>4838</v>
      </c>
      <c r="M80" s="25" t="s">
        <v>4838</v>
      </c>
      <c r="N80" s="25" t="s">
        <v>4838</v>
      </c>
      <c r="O80" s="25" t="s">
        <v>4838</v>
      </c>
      <c r="P80" s="25" t="s">
        <v>4838</v>
      </c>
      <c r="Q80" s="25" t="s">
        <v>4838</v>
      </c>
      <c r="R80" s="25" t="s">
        <v>4838</v>
      </c>
      <c r="S80" s="25" t="s">
        <v>4838</v>
      </c>
      <c r="T80" s="25" t="s">
        <v>4838</v>
      </c>
      <c r="U80" s="25" t="s">
        <v>4838</v>
      </c>
      <c r="V80" s="25" t="s">
        <v>4838</v>
      </c>
      <c r="W80" s="25" t="s">
        <v>4838</v>
      </c>
      <c r="X80" s="25" t="s">
        <v>4838</v>
      </c>
      <c r="Y80" s="25" t="s">
        <v>4838</v>
      </c>
      <c r="Z80" s="25" t="s">
        <v>4838</v>
      </c>
      <c r="AA80" s="25" t="s">
        <v>4838</v>
      </c>
      <c r="AB80" s="25" t="s">
        <v>4838</v>
      </c>
      <c r="AC80" s="25" t="s">
        <v>4838</v>
      </c>
      <c r="AD80" s="25" t="s">
        <v>4838</v>
      </c>
      <c r="AE80" s="25">
        <v>3228.45</v>
      </c>
      <c r="AF80" s="25" t="s">
        <v>4838</v>
      </c>
      <c r="AG80" s="25" t="s">
        <v>4838</v>
      </c>
      <c r="AH80" s="25" t="s">
        <v>4838</v>
      </c>
      <c r="AI80" s="25" t="s">
        <v>4838</v>
      </c>
      <c r="AJ80" s="25" t="s">
        <v>4838</v>
      </c>
      <c r="AK80" s="25" t="s">
        <v>4838</v>
      </c>
      <c r="AL80" s="25" t="s">
        <v>4838</v>
      </c>
      <c r="AM80" s="25" t="s">
        <v>4838</v>
      </c>
      <c r="AN80" s="25" t="s">
        <v>4838</v>
      </c>
      <c r="AO80" s="25" t="s">
        <v>4838</v>
      </c>
      <c r="AP80" s="25" t="s">
        <v>4838</v>
      </c>
      <c r="AQ80" s="25" t="s">
        <v>4838</v>
      </c>
      <c r="AR80" s="25" t="s">
        <v>4838</v>
      </c>
      <c r="AS80" s="25" t="s">
        <v>4838</v>
      </c>
      <c r="AT80" s="25" t="s">
        <v>4838</v>
      </c>
      <c r="AU80" s="25" t="s">
        <v>4838</v>
      </c>
      <c r="AV80" s="25" t="s">
        <v>4838</v>
      </c>
      <c r="AW80" s="25" t="s">
        <v>4838</v>
      </c>
      <c r="AX80" s="25" t="s">
        <v>4838</v>
      </c>
      <c r="AY80" s="25" t="s">
        <v>4838</v>
      </c>
    </row>
    <row r="81" spans="1:51" x14ac:dyDescent="0.15">
      <c r="A81" s="4"/>
      <c r="B81" s="4"/>
      <c r="C81" s="21" t="s">
        <v>187</v>
      </c>
      <c r="D81" s="21" t="s">
        <v>188</v>
      </c>
      <c r="E81" s="21" t="s">
        <v>70</v>
      </c>
      <c r="F81" s="22" t="s">
        <v>170</v>
      </c>
      <c r="G81" s="23">
        <v>19.3</v>
      </c>
      <c r="H81" s="24" t="s">
        <v>32</v>
      </c>
      <c r="I81" s="22">
        <v>9267</v>
      </c>
      <c r="J81" s="25" t="s">
        <v>4838</v>
      </c>
      <c r="K81" s="25" t="s">
        <v>4838</v>
      </c>
      <c r="L81" s="25" t="s">
        <v>4838</v>
      </c>
      <c r="M81" s="25" t="s">
        <v>4838</v>
      </c>
      <c r="N81" s="25" t="s">
        <v>4838</v>
      </c>
      <c r="O81" s="25" t="s">
        <v>4838</v>
      </c>
      <c r="P81" s="25" t="s">
        <v>4838</v>
      </c>
      <c r="Q81" s="25" t="s">
        <v>4838</v>
      </c>
      <c r="R81" s="25" t="s">
        <v>4838</v>
      </c>
      <c r="S81" s="25" t="s">
        <v>4838</v>
      </c>
      <c r="T81" s="25" t="s">
        <v>4838</v>
      </c>
      <c r="U81" s="25" t="s">
        <v>4838</v>
      </c>
      <c r="V81" s="25" t="s">
        <v>4838</v>
      </c>
      <c r="W81" s="25" t="s">
        <v>4838</v>
      </c>
      <c r="X81" s="25" t="s">
        <v>4838</v>
      </c>
      <c r="Y81" s="25" t="s">
        <v>4838</v>
      </c>
      <c r="Z81" s="25" t="s">
        <v>4838</v>
      </c>
      <c r="AA81" s="25" t="s">
        <v>4838</v>
      </c>
      <c r="AB81" s="25" t="s">
        <v>4838</v>
      </c>
      <c r="AC81" s="25" t="s">
        <v>4838</v>
      </c>
      <c r="AD81" s="25" t="s">
        <v>4838</v>
      </c>
      <c r="AE81" s="25" t="s">
        <v>4838</v>
      </c>
      <c r="AF81" s="25" t="s">
        <v>4838</v>
      </c>
      <c r="AG81" s="25" t="s">
        <v>4838</v>
      </c>
      <c r="AH81" s="25" t="s">
        <v>4838</v>
      </c>
      <c r="AI81" s="25" t="s">
        <v>4838</v>
      </c>
      <c r="AJ81" s="25" t="s">
        <v>4838</v>
      </c>
      <c r="AK81" s="25" t="s">
        <v>4838</v>
      </c>
      <c r="AL81" s="25" t="s">
        <v>4838</v>
      </c>
      <c r="AM81" s="25" t="s">
        <v>4838</v>
      </c>
      <c r="AN81" s="25" t="s">
        <v>4838</v>
      </c>
      <c r="AO81" s="25" t="s">
        <v>4838</v>
      </c>
      <c r="AP81" s="25" t="s">
        <v>4838</v>
      </c>
      <c r="AQ81" s="25" t="s">
        <v>4838</v>
      </c>
      <c r="AR81" s="25" t="s">
        <v>4838</v>
      </c>
      <c r="AS81" s="25" t="s">
        <v>4838</v>
      </c>
      <c r="AT81" s="25" t="s">
        <v>4838</v>
      </c>
      <c r="AU81" s="25" t="s">
        <v>4838</v>
      </c>
      <c r="AV81" s="25" t="s">
        <v>4838</v>
      </c>
      <c r="AW81" s="25" t="s">
        <v>4838</v>
      </c>
      <c r="AX81" s="25" t="s">
        <v>4838</v>
      </c>
      <c r="AY81" s="25" t="s">
        <v>4838</v>
      </c>
    </row>
    <row r="82" spans="1:51" x14ac:dyDescent="0.15">
      <c r="A82" s="4"/>
      <c r="B82" s="4"/>
      <c r="C82" s="21" t="s">
        <v>210</v>
      </c>
      <c r="D82" s="21" t="s">
        <v>211</v>
      </c>
      <c r="E82" s="21" t="s">
        <v>70</v>
      </c>
      <c r="F82" s="22" t="s">
        <v>212</v>
      </c>
      <c r="G82" s="23">
        <v>19.3</v>
      </c>
      <c r="H82" s="24" t="s">
        <v>32</v>
      </c>
      <c r="I82" s="22">
        <v>9000.9</v>
      </c>
      <c r="J82" s="25">
        <v>4291.3999999999996</v>
      </c>
      <c r="K82" s="25" t="s">
        <v>4838</v>
      </c>
      <c r="L82" s="25" t="s">
        <v>4838</v>
      </c>
      <c r="M82" s="25" t="s">
        <v>4838</v>
      </c>
      <c r="N82" s="25" t="s">
        <v>4838</v>
      </c>
      <c r="O82" s="25" t="s">
        <v>4838</v>
      </c>
      <c r="P82" s="25" t="s">
        <v>4838</v>
      </c>
      <c r="Q82" s="25" t="s">
        <v>4838</v>
      </c>
      <c r="R82" s="25" t="s">
        <v>4838</v>
      </c>
      <c r="S82" s="25" t="s">
        <v>4838</v>
      </c>
      <c r="T82" s="25" t="s">
        <v>4838</v>
      </c>
      <c r="U82" s="25" t="s">
        <v>4838</v>
      </c>
      <c r="V82" s="25" t="s">
        <v>4838</v>
      </c>
      <c r="W82" s="25" t="s">
        <v>4838</v>
      </c>
      <c r="X82" s="25" t="s">
        <v>4838</v>
      </c>
      <c r="Y82" s="25" t="s">
        <v>4838</v>
      </c>
      <c r="Z82" s="25" t="s">
        <v>4838</v>
      </c>
      <c r="AA82" s="25" t="s">
        <v>4838</v>
      </c>
      <c r="AB82" s="25" t="s">
        <v>4838</v>
      </c>
      <c r="AC82" s="25" t="s">
        <v>4838</v>
      </c>
      <c r="AD82" s="25" t="s">
        <v>4838</v>
      </c>
      <c r="AE82" s="25">
        <v>3742.5</v>
      </c>
      <c r="AF82" s="25" t="s">
        <v>4838</v>
      </c>
      <c r="AG82" s="25" t="s">
        <v>4838</v>
      </c>
      <c r="AH82" s="25" t="s">
        <v>4838</v>
      </c>
      <c r="AI82" s="25" t="s">
        <v>4838</v>
      </c>
      <c r="AJ82" s="25" t="s">
        <v>4838</v>
      </c>
      <c r="AK82" s="25" t="s">
        <v>4838</v>
      </c>
      <c r="AL82" s="25" t="s">
        <v>4838</v>
      </c>
      <c r="AM82" s="25" t="s">
        <v>4838</v>
      </c>
      <c r="AN82" s="25" t="s">
        <v>4838</v>
      </c>
      <c r="AO82" s="25" t="s">
        <v>4838</v>
      </c>
      <c r="AP82" s="25" t="s">
        <v>4838</v>
      </c>
      <c r="AQ82" s="25" t="s">
        <v>4838</v>
      </c>
      <c r="AR82" s="25" t="s">
        <v>4838</v>
      </c>
      <c r="AS82" s="25" t="s">
        <v>4838</v>
      </c>
      <c r="AT82" s="25" t="s">
        <v>4838</v>
      </c>
      <c r="AU82" s="25" t="s">
        <v>4838</v>
      </c>
      <c r="AV82" s="25" t="s">
        <v>4838</v>
      </c>
      <c r="AW82" s="25" t="s">
        <v>4838</v>
      </c>
      <c r="AX82" s="25" t="s">
        <v>4838</v>
      </c>
      <c r="AY82" s="25" t="s">
        <v>4838</v>
      </c>
    </row>
    <row r="83" spans="1:51" x14ac:dyDescent="0.15">
      <c r="A83" s="4"/>
      <c r="B83" s="4"/>
      <c r="C83" s="21" t="s">
        <v>195</v>
      </c>
      <c r="D83" s="21" t="s">
        <v>196</v>
      </c>
      <c r="E83" s="21" t="s">
        <v>70</v>
      </c>
      <c r="F83" s="22" t="s">
        <v>197</v>
      </c>
      <c r="G83" s="23">
        <v>19.3</v>
      </c>
      <c r="H83" s="24" t="s">
        <v>32</v>
      </c>
      <c r="I83" s="22">
        <v>8666.82</v>
      </c>
      <c r="J83" s="25">
        <v>4020.6</v>
      </c>
      <c r="K83" s="25" t="s">
        <v>4838</v>
      </c>
      <c r="L83" s="25" t="s">
        <v>4838</v>
      </c>
      <c r="M83" s="25" t="s">
        <v>4838</v>
      </c>
      <c r="N83" s="25" t="s">
        <v>4838</v>
      </c>
      <c r="O83" s="25" t="s">
        <v>4838</v>
      </c>
      <c r="P83" s="25" t="s">
        <v>4838</v>
      </c>
      <c r="Q83" s="25" t="s">
        <v>4838</v>
      </c>
      <c r="R83" s="25" t="s">
        <v>4838</v>
      </c>
      <c r="S83" s="25" t="s">
        <v>4838</v>
      </c>
      <c r="T83" s="25" t="s">
        <v>4838</v>
      </c>
      <c r="U83" s="25" t="s">
        <v>4838</v>
      </c>
      <c r="V83" s="25" t="s">
        <v>4838</v>
      </c>
      <c r="W83" s="25" t="s">
        <v>4838</v>
      </c>
      <c r="X83" s="25" t="s">
        <v>4838</v>
      </c>
      <c r="Y83" s="25" t="s">
        <v>4838</v>
      </c>
      <c r="Z83" s="25" t="s">
        <v>4838</v>
      </c>
      <c r="AA83" s="25" t="s">
        <v>4838</v>
      </c>
      <c r="AB83" s="25" t="s">
        <v>4838</v>
      </c>
      <c r="AC83" s="25" t="s">
        <v>4838</v>
      </c>
      <c r="AD83" s="25" t="s">
        <v>4838</v>
      </c>
      <c r="AE83" s="25">
        <v>2938.22</v>
      </c>
      <c r="AF83" s="25" t="s">
        <v>4838</v>
      </c>
      <c r="AG83" s="25" t="s">
        <v>4838</v>
      </c>
      <c r="AH83" s="25" t="s">
        <v>4838</v>
      </c>
      <c r="AI83" s="25" t="s">
        <v>4838</v>
      </c>
      <c r="AJ83" s="25" t="s">
        <v>4838</v>
      </c>
      <c r="AK83" s="25" t="s">
        <v>4838</v>
      </c>
      <c r="AL83" s="25" t="s">
        <v>4838</v>
      </c>
      <c r="AM83" s="25" t="s">
        <v>4838</v>
      </c>
      <c r="AN83" s="25" t="s">
        <v>4838</v>
      </c>
      <c r="AO83" s="25" t="s">
        <v>4838</v>
      </c>
      <c r="AP83" s="25" t="s">
        <v>4838</v>
      </c>
      <c r="AQ83" s="25" t="s">
        <v>4838</v>
      </c>
      <c r="AR83" s="25" t="s">
        <v>4838</v>
      </c>
      <c r="AS83" s="25" t="s">
        <v>4838</v>
      </c>
      <c r="AT83" s="25" t="s">
        <v>4838</v>
      </c>
      <c r="AU83" s="25" t="s">
        <v>4838</v>
      </c>
      <c r="AV83" s="25" t="s">
        <v>4838</v>
      </c>
      <c r="AW83" s="25" t="s">
        <v>4838</v>
      </c>
      <c r="AX83" s="25" t="s">
        <v>4838</v>
      </c>
      <c r="AY83" s="25" t="s">
        <v>4838</v>
      </c>
    </row>
    <row r="84" spans="1:51" x14ac:dyDescent="0.15">
      <c r="A84" s="4"/>
      <c r="B84" s="4"/>
      <c r="C84" s="21" t="s">
        <v>249</v>
      </c>
      <c r="D84" s="21" t="s">
        <v>250</v>
      </c>
      <c r="E84" s="21" t="s">
        <v>70</v>
      </c>
      <c r="F84" s="22" t="s">
        <v>203</v>
      </c>
      <c r="G84" s="23">
        <v>19.3</v>
      </c>
      <c r="H84" s="24" t="s">
        <v>32</v>
      </c>
      <c r="I84" s="22">
        <v>7616.5</v>
      </c>
      <c r="J84" s="25" t="s">
        <v>4838</v>
      </c>
      <c r="K84" s="25" t="s">
        <v>4838</v>
      </c>
      <c r="L84" s="25" t="s">
        <v>4838</v>
      </c>
      <c r="M84" s="25" t="s">
        <v>4838</v>
      </c>
      <c r="N84" s="25" t="s">
        <v>4838</v>
      </c>
      <c r="O84" s="25" t="s">
        <v>4838</v>
      </c>
      <c r="P84" s="25" t="s">
        <v>4838</v>
      </c>
      <c r="Q84" s="25" t="s">
        <v>4838</v>
      </c>
      <c r="R84" s="25" t="s">
        <v>4838</v>
      </c>
      <c r="S84" s="25" t="s">
        <v>4838</v>
      </c>
      <c r="T84" s="25" t="s">
        <v>4838</v>
      </c>
      <c r="U84" s="25" t="s">
        <v>4838</v>
      </c>
      <c r="V84" s="25" t="s">
        <v>4838</v>
      </c>
      <c r="W84" s="25" t="s">
        <v>4838</v>
      </c>
      <c r="X84" s="25" t="s">
        <v>4838</v>
      </c>
      <c r="Y84" s="25" t="s">
        <v>4838</v>
      </c>
      <c r="Z84" s="25" t="s">
        <v>4838</v>
      </c>
      <c r="AA84" s="25" t="s">
        <v>4838</v>
      </c>
      <c r="AB84" s="25" t="s">
        <v>4838</v>
      </c>
      <c r="AC84" s="25" t="s">
        <v>4838</v>
      </c>
      <c r="AD84" s="25" t="s">
        <v>4838</v>
      </c>
      <c r="AE84" s="25" t="s">
        <v>4838</v>
      </c>
      <c r="AF84" s="25" t="s">
        <v>4838</v>
      </c>
      <c r="AG84" s="25" t="s">
        <v>4838</v>
      </c>
      <c r="AH84" s="25" t="s">
        <v>4838</v>
      </c>
      <c r="AI84" s="25" t="s">
        <v>4838</v>
      </c>
      <c r="AJ84" s="25" t="s">
        <v>4838</v>
      </c>
      <c r="AK84" s="25" t="s">
        <v>4838</v>
      </c>
      <c r="AL84" s="25" t="s">
        <v>4838</v>
      </c>
      <c r="AM84" s="25" t="s">
        <v>4838</v>
      </c>
      <c r="AN84" s="25" t="s">
        <v>4838</v>
      </c>
      <c r="AO84" s="25" t="s">
        <v>4838</v>
      </c>
      <c r="AP84" s="25" t="s">
        <v>4838</v>
      </c>
      <c r="AQ84" s="25" t="s">
        <v>4838</v>
      </c>
      <c r="AR84" s="25" t="s">
        <v>4838</v>
      </c>
      <c r="AS84" s="25" t="s">
        <v>4838</v>
      </c>
      <c r="AT84" s="25" t="s">
        <v>4838</v>
      </c>
      <c r="AU84" s="25">
        <v>1237</v>
      </c>
      <c r="AV84" s="25" t="s">
        <v>4838</v>
      </c>
      <c r="AW84" s="25" t="s">
        <v>4838</v>
      </c>
      <c r="AX84" s="25" t="s">
        <v>4838</v>
      </c>
      <c r="AY84" s="25" t="s">
        <v>4838</v>
      </c>
    </row>
    <row r="85" spans="1:51" x14ac:dyDescent="0.15">
      <c r="A85" s="4"/>
      <c r="B85" s="4"/>
      <c r="C85" s="21" t="s">
        <v>299</v>
      </c>
      <c r="D85" s="21" t="s">
        <v>300</v>
      </c>
      <c r="E85" s="21" t="s">
        <v>70</v>
      </c>
      <c r="F85" s="22" t="s">
        <v>301</v>
      </c>
      <c r="G85" s="23">
        <v>19.3</v>
      </c>
      <c r="H85" s="24" t="s">
        <v>32</v>
      </c>
      <c r="I85" s="22">
        <v>7369.7309999999998</v>
      </c>
      <c r="J85" s="25">
        <v>3429.6979999999999</v>
      </c>
      <c r="K85" s="25" t="s">
        <v>4838</v>
      </c>
      <c r="L85" s="25" t="s">
        <v>4838</v>
      </c>
      <c r="M85" s="25" t="s">
        <v>4838</v>
      </c>
      <c r="N85" s="25" t="s">
        <v>4838</v>
      </c>
      <c r="O85" s="25" t="s">
        <v>4838</v>
      </c>
      <c r="P85" s="25" t="s">
        <v>4838</v>
      </c>
      <c r="Q85" s="25" t="s">
        <v>4838</v>
      </c>
      <c r="R85" s="25" t="s">
        <v>4838</v>
      </c>
      <c r="S85" s="25" t="s">
        <v>4838</v>
      </c>
      <c r="T85" s="25" t="s">
        <v>4838</v>
      </c>
      <c r="U85" s="25" t="s">
        <v>4838</v>
      </c>
      <c r="V85" s="25" t="s">
        <v>4838</v>
      </c>
      <c r="W85" s="25" t="s">
        <v>4838</v>
      </c>
      <c r="X85" s="25" t="s">
        <v>4838</v>
      </c>
      <c r="Y85" s="25" t="s">
        <v>4838</v>
      </c>
      <c r="Z85" s="25" t="s">
        <v>4838</v>
      </c>
      <c r="AA85" s="25" t="s">
        <v>4838</v>
      </c>
      <c r="AB85" s="25" t="s">
        <v>4838</v>
      </c>
      <c r="AC85" s="25" t="s">
        <v>4838</v>
      </c>
      <c r="AD85" s="25" t="s">
        <v>4838</v>
      </c>
      <c r="AE85" s="25">
        <v>3190.7329999999997</v>
      </c>
      <c r="AF85" s="25" t="s">
        <v>4838</v>
      </c>
      <c r="AG85" s="25" t="s">
        <v>4838</v>
      </c>
      <c r="AH85" s="25" t="s">
        <v>4838</v>
      </c>
      <c r="AI85" s="25" t="s">
        <v>4838</v>
      </c>
      <c r="AJ85" s="25" t="s">
        <v>4838</v>
      </c>
      <c r="AK85" s="25" t="s">
        <v>4838</v>
      </c>
      <c r="AL85" s="25" t="s">
        <v>4838</v>
      </c>
      <c r="AM85" s="25" t="s">
        <v>4838</v>
      </c>
      <c r="AN85" s="25" t="s">
        <v>4838</v>
      </c>
      <c r="AO85" s="25" t="s">
        <v>4838</v>
      </c>
      <c r="AP85" s="25" t="s">
        <v>4838</v>
      </c>
      <c r="AQ85" s="25" t="s">
        <v>4838</v>
      </c>
      <c r="AR85" s="25" t="s">
        <v>4838</v>
      </c>
      <c r="AS85" s="25" t="s">
        <v>4838</v>
      </c>
      <c r="AT85" s="25" t="s">
        <v>4838</v>
      </c>
      <c r="AU85" s="25" t="s">
        <v>4838</v>
      </c>
      <c r="AV85" s="25" t="s">
        <v>4838</v>
      </c>
      <c r="AW85" s="25" t="s">
        <v>4838</v>
      </c>
      <c r="AX85" s="25" t="s">
        <v>4838</v>
      </c>
      <c r="AY85" s="25" t="s">
        <v>4838</v>
      </c>
    </row>
    <row r="86" spans="1:51" x14ac:dyDescent="0.15">
      <c r="A86" s="4"/>
      <c r="B86" s="4"/>
      <c r="C86" s="21" t="s">
        <v>246</v>
      </c>
      <c r="D86" s="21" t="s">
        <v>247</v>
      </c>
      <c r="E86" s="21" t="s">
        <v>70</v>
      </c>
      <c r="F86" s="22" t="s">
        <v>248</v>
      </c>
      <c r="G86" s="23">
        <v>19.899999999999999</v>
      </c>
      <c r="H86" s="24" t="s">
        <v>59</v>
      </c>
      <c r="I86" s="22">
        <v>6569</v>
      </c>
      <c r="J86" s="25" t="s">
        <v>4838</v>
      </c>
      <c r="K86" s="25" t="s">
        <v>4838</v>
      </c>
      <c r="L86" s="25" t="s">
        <v>4838</v>
      </c>
      <c r="M86" s="25" t="s">
        <v>4838</v>
      </c>
      <c r="N86" s="25" t="s">
        <v>4838</v>
      </c>
      <c r="O86" s="25" t="s">
        <v>4838</v>
      </c>
      <c r="P86" s="25" t="s">
        <v>4838</v>
      </c>
      <c r="Q86" s="25" t="s">
        <v>4838</v>
      </c>
      <c r="R86" s="25" t="s">
        <v>4838</v>
      </c>
      <c r="S86" s="25" t="s">
        <v>4838</v>
      </c>
      <c r="T86" s="25" t="s">
        <v>4838</v>
      </c>
      <c r="U86" s="25" t="s">
        <v>4838</v>
      </c>
      <c r="V86" s="25" t="s">
        <v>4838</v>
      </c>
      <c r="W86" s="25" t="s">
        <v>4838</v>
      </c>
      <c r="X86" s="25" t="s">
        <v>4838</v>
      </c>
      <c r="Y86" s="25" t="s">
        <v>4838</v>
      </c>
      <c r="Z86" s="25" t="s">
        <v>4838</v>
      </c>
      <c r="AA86" s="25" t="s">
        <v>4838</v>
      </c>
      <c r="AB86" s="25" t="s">
        <v>4838</v>
      </c>
      <c r="AC86" s="25" t="s">
        <v>4838</v>
      </c>
      <c r="AD86" s="25" t="s">
        <v>4838</v>
      </c>
      <c r="AE86" s="25" t="s">
        <v>4838</v>
      </c>
      <c r="AF86" s="25" t="s">
        <v>4838</v>
      </c>
      <c r="AG86" s="25" t="s">
        <v>4838</v>
      </c>
      <c r="AH86" s="25" t="s">
        <v>4838</v>
      </c>
      <c r="AI86" s="25" t="s">
        <v>4838</v>
      </c>
      <c r="AJ86" s="25" t="s">
        <v>4838</v>
      </c>
      <c r="AK86" s="25" t="s">
        <v>4838</v>
      </c>
      <c r="AL86" s="25" t="s">
        <v>4838</v>
      </c>
      <c r="AM86" s="25" t="s">
        <v>4838</v>
      </c>
      <c r="AN86" s="25" t="s">
        <v>4838</v>
      </c>
      <c r="AO86" s="25" t="s">
        <v>4838</v>
      </c>
      <c r="AP86" s="25" t="s">
        <v>4838</v>
      </c>
      <c r="AQ86" s="25" t="s">
        <v>4838</v>
      </c>
      <c r="AR86" s="25" t="s">
        <v>4838</v>
      </c>
      <c r="AS86" s="25" t="s">
        <v>4838</v>
      </c>
      <c r="AT86" s="25" t="s">
        <v>4838</v>
      </c>
      <c r="AU86" s="25" t="s">
        <v>4838</v>
      </c>
      <c r="AV86" s="25" t="s">
        <v>4838</v>
      </c>
      <c r="AW86" s="25" t="s">
        <v>4838</v>
      </c>
      <c r="AX86" s="25" t="s">
        <v>4838</v>
      </c>
      <c r="AY86" s="25" t="s">
        <v>4838</v>
      </c>
    </row>
    <row r="87" spans="1:51" x14ac:dyDescent="0.15">
      <c r="A87" s="4"/>
      <c r="B87" s="4"/>
      <c r="C87" s="21" t="s">
        <v>243</v>
      </c>
      <c r="D87" s="21" t="s">
        <v>244</v>
      </c>
      <c r="E87" s="21" t="s">
        <v>70</v>
      </c>
      <c r="F87" s="22" t="s">
        <v>245</v>
      </c>
      <c r="G87" s="23">
        <v>23.1</v>
      </c>
      <c r="H87" s="24" t="s">
        <v>59</v>
      </c>
      <c r="I87" s="22">
        <v>6195.5</v>
      </c>
      <c r="J87" s="25" t="s">
        <v>4838</v>
      </c>
      <c r="K87" s="25" t="s">
        <v>4838</v>
      </c>
      <c r="L87" s="25" t="s">
        <v>4838</v>
      </c>
      <c r="M87" s="25" t="s">
        <v>4838</v>
      </c>
      <c r="N87" s="25" t="s">
        <v>4838</v>
      </c>
      <c r="O87" s="25" t="s">
        <v>4838</v>
      </c>
      <c r="P87" s="25" t="s">
        <v>4838</v>
      </c>
      <c r="Q87" s="25" t="s">
        <v>4838</v>
      </c>
      <c r="R87" s="25" t="s">
        <v>4838</v>
      </c>
      <c r="S87" s="25" t="s">
        <v>4838</v>
      </c>
      <c r="T87" s="25" t="s">
        <v>4838</v>
      </c>
      <c r="U87" s="25" t="s">
        <v>4838</v>
      </c>
      <c r="V87" s="25" t="s">
        <v>4838</v>
      </c>
      <c r="W87" s="25" t="s">
        <v>4838</v>
      </c>
      <c r="X87" s="25" t="s">
        <v>4838</v>
      </c>
      <c r="Y87" s="25" t="s">
        <v>4838</v>
      </c>
      <c r="Z87" s="25" t="s">
        <v>4838</v>
      </c>
      <c r="AA87" s="25" t="s">
        <v>4838</v>
      </c>
      <c r="AB87" s="25" t="s">
        <v>4838</v>
      </c>
      <c r="AC87" s="25" t="s">
        <v>4838</v>
      </c>
      <c r="AD87" s="25" t="s">
        <v>4838</v>
      </c>
      <c r="AE87" s="25" t="s">
        <v>4838</v>
      </c>
      <c r="AF87" s="25" t="s">
        <v>4838</v>
      </c>
      <c r="AG87" s="25" t="s">
        <v>4838</v>
      </c>
      <c r="AH87" s="25" t="s">
        <v>4838</v>
      </c>
      <c r="AI87" s="25" t="s">
        <v>4838</v>
      </c>
      <c r="AJ87" s="25" t="s">
        <v>4838</v>
      </c>
      <c r="AK87" s="25" t="s">
        <v>4838</v>
      </c>
      <c r="AL87" s="25" t="s">
        <v>4838</v>
      </c>
      <c r="AM87" s="25" t="s">
        <v>4838</v>
      </c>
      <c r="AN87" s="25" t="s">
        <v>4838</v>
      </c>
      <c r="AO87" s="25" t="s">
        <v>4838</v>
      </c>
      <c r="AP87" s="25" t="s">
        <v>4838</v>
      </c>
      <c r="AQ87" s="25" t="s">
        <v>4838</v>
      </c>
      <c r="AR87" s="25" t="s">
        <v>4838</v>
      </c>
      <c r="AS87" s="25" t="s">
        <v>4838</v>
      </c>
      <c r="AT87" s="25" t="s">
        <v>4838</v>
      </c>
      <c r="AU87" s="25" t="s">
        <v>4838</v>
      </c>
      <c r="AV87" s="25" t="s">
        <v>4838</v>
      </c>
      <c r="AW87" s="25" t="s">
        <v>4838</v>
      </c>
      <c r="AX87" s="25" t="s">
        <v>4838</v>
      </c>
      <c r="AY87" s="25" t="s">
        <v>4838</v>
      </c>
    </row>
    <row r="88" spans="1:51" x14ac:dyDescent="0.15">
      <c r="A88" s="4"/>
      <c r="B88" s="4"/>
      <c r="C88" s="21" t="s">
        <v>220</v>
      </c>
      <c r="D88" s="21" t="s">
        <v>221</v>
      </c>
      <c r="E88" s="21" t="s">
        <v>70</v>
      </c>
      <c r="F88" s="22" t="s">
        <v>222</v>
      </c>
      <c r="G88" s="23">
        <v>19.899999999999999</v>
      </c>
      <c r="H88" s="24" t="s">
        <v>59</v>
      </c>
      <c r="I88" s="22">
        <v>5454</v>
      </c>
      <c r="J88" s="25" t="s">
        <v>4838</v>
      </c>
      <c r="K88" s="25" t="s">
        <v>4838</v>
      </c>
      <c r="L88" s="25" t="s">
        <v>4838</v>
      </c>
      <c r="M88" s="25" t="s">
        <v>4838</v>
      </c>
      <c r="N88" s="25" t="s">
        <v>4838</v>
      </c>
      <c r="O88" s="25" t="s">
        <v>4838</v>
      </c>
      <c r="P88" s="25" t="s">
        <v>4838</v>
      </c>
      <c r="Q88" s="25" t="s">
        <v>4838</v>
      </c>
      <c r="R88" s="25" t="s">
        <v>4838</v>
      </c>
      <c r="S88" s="25" t="s">
        <v>4838</v>
      </c>
      <c r="T88" s="25" t="s">
        <v>4838</v>
      </c>
      <c r="U88" s="25" t="s">
        <v>4838</v>
      </c>
      <c r="V88" s="25" t="s">
        <v>4838</v>
      </c>
      <c r="W88" s="25" t="s">
        <v>4838</v>
      </c>
      <c r="X88" s="25" t="s">
        <v>4838</v>
      </c>
      <c r="Y88" s="25" t="s">
        <v>4838</v>
      </c>
      <c r="Z88" s="25" t="s">
        <v>4838</v>
      </c>
      <c r="AA88" s="25" t="s">
        <v>4838</v>
      </c>
      <c r="AB88" s="25" t="s">
        <v>4838</v>
      </c>
      <c r="AC88" s="25" t="s">
        <v>4838</v>
      </c>
      <c r="AD88" s="25" t="s">
        <v>4838</v>
      </c>
      <c r="AE88" s="25" t="s">
        <v>4838</v>
      </c>
      <c r="AF88" s="25" t="s">
        <v>4838</v>
      </c>
      <c r="AG88" s="25" t="s">
        <v>4838</v>
      </c>
      <c r="AH88" s="25" t="s">
        <v>4838</v>
      </c>
      <c r="AI88" s="25" t="s">
        <v>4838</v>
      </c>
      <c r="AJ88" s="25" t="s">
        <v>4838</v>
      </c>
      <c r="AK88" s="25" t="s">
        <v>4838</v>
      </c>
      <c r="AL88" s="25" t="s">
        <v>4838</v>
      </c>
      <c r="AM88" s="25" t="s">
        <v>4838</v>
      </c>
      <c r="AN88" s="25" t="s">
        <v>4838</v>
      </c>
      <c r="AO88" s="25" t="s">
        <v>4838</v>
      </c>
      <c r="AP88" s="25" t="s">
        <v>4838</v>
      </c>
      <c r="AQ88" s="25" t="s">
        <v>4838</v>
      </c>
      <c r="AR88" s="25" t="s">
        <v>4838</v>
      </c>
      <c r="AS88" s="25" t="s">
        <v>4838</v>
      </c>
      <c r="AT88" s="25" t="s">
        <v>4838</v>
      </c>
      <c r="AU88" s="25" t="s">
        <v>4838</v>
      </c>
      <c r="AV88" s="25" t="s">
        <v>4838</v>
      </c>
      <c r="AW88" s="25" t="s">
        <v>4838</v>
      </c>
      <c r="AX88" s="25" t="s">
        <v>4838</v>
      </c>
      <c r="AY88" s="25" t="s">
        <v>4838</v>
      </c>
    </row>
    <row r="89" spans="1:51" x14ac:dyDescent="0.15">
      <c r="A89" s="4"/>
      <c r="B89" s="4"/>
      <c r="C89" s="21" t="s">
        <v>268</v>
      </c>
      <c r="D89" s="21" t="s">
        <v>269</v>
      </c>
      <c r="E89" s="21" t="s">
        <v>70</v>
      </c>
      <c r="F89" s="22" t="s">
        <v>203</v>
      </c>
      <c r="G89" s="23">
        <v>19.3</v>
      </c>
      <c r="H89" s="24" t="s">
        <v>32</v>
      </c>
      <c r="I89" s="22">
        <v>5215</v>
      </c>
      <c r="J89" s="25" t="s">
        <v>4838</v>
      </c>
      <c r="K89" s="25" t="s">
        <v>4838</v>
      </c>
      <c r="L89" s="25" t="s">
        <v>4838</v>
      </c>
      <c r="M89" s="25" t="s">
        <v>4838</v>
      </c>
      <c r="N89" s="25" t="s">
        <v>4838</v>
      </c>
      <c r="O89" s="25" t="s">
        <v>4838</v>
      </c>
      <c r="P89" s="25" t="s">
        <v>4838</v>
      </c>
      <c r="Q89" s="25" t="s">
        <v>4838</v>
      </c>
      <c r="R89" s="25" t="s">
        <v>4838</v>
      </c>
      <c r="S89" s="25" t="s">
        <v>4838</v>
      </c>
      <c r="T89" s="25" t="s">
        <v>4838</v>
      </c>
      <c r="U89" s="25" t="s">
        <v>4838</v>
      </c>
      <c r="V89" s="25" t="s">
        <v>4838</v>
      </c>
      <c r="W89" s="25" t="s">
        <v>4838</v>
      </c>
      <c r="X89" s="25" t="s">
        <v>4838</v>
      </c>
      <c r="Y89" s="25" t="s">
        <v>4838</v>
      </c>
      <c r="Z89" s="25" t="s">
        <v>4838</v>
      </c>
      <c r="AA89" s="25" t="s">
        <v>4838</v>
      </c>
      <c r="AB89" s="25" t="s">
        <v>4838</v>
      </c>
      <c r="AC89" s="25" t="s">
        <v>4838</v>
      </c>
      <c r="AD89" s="25" t="s">
        <v>4838</v>
      </c>
      <c r="AE89" s="25" t="s">
        <v>4838</v>
      </c>
      <c r="AF89" s="25" t="s">
        <v>4838</v>
      </c>
      <c r="AG89" s="25" t="s">
        <v>4838</v>
      </c>
      <c r="AH89" s="25" t="s">
        <v>4838</v>
      </c>
      <c r="AI89" s="25" t="s">
        <v>4838</v>
      </c>
      <c r="AJ89" s="25" t="s">
        <v>4838</v>
      </c>
      <c r="AK89" s="25" t="s">
        <v>4838</v>
      </c>
      <c r="AL89" s="25" t="s">
        <v>4838</v>
      </c>
      <c r="AM89" s="25" t="s">
        <v>4838</v>
      </c>
      <c r="AN89" s="25" t="s">
        <v>4838</v>
      </c>
      <c r="AO89" s="25" t="s">
        <v>4838</v>
      </c>
      <c r="AP89" s="25" t="s">
        <v>4838</v>
      </c>
      <c r="AQ89" s="25" t="s">
        <v>4838</v>
      </c>
      <c r="AR89" s="25" t="s">
        <v>4838</v>
      </c>
      <c r="AS89" s="25" t="s">
        <v>4838</v>
      </c>
      <c r="AT89" s="25" t="s">
        <v>4838</v>
      </c>
      <c r="AU89" s="25" t="s">
        <v>4838</v>
      </c>
      <c r="AV89" s="25" t="s">
        <v>4838</v>
      </c>
      <c r="AW89" s="25" t="s">
        <v>4838</v>
      </c>
      <c r="AX89" s="25" t="s">
        <v>4838</v>
      </c>
      <c r="AY89" s="25" t="s">
        <v>4838</v>
      </c>
    </row>
    <row r="90" spans="1:51" x14ac:dyDescent="0.15">
      <c r="A90" s="4"/>
      <c r="B90" s="4"/>
      <c r="C90" s="21" t="s">
        <v>276</v>
      </c>
      <c r="D90" s="21" t="s">
        <v>277</v>
      </c>
      <c r="E90" s="21" t="s">
        <v>70</v>
      </c>
      <c r="F90" s="22" t="s">
        <v>278</v>
      </c>
      <c r="G90" s="23">
        <v>64.400000000000006</v>
      </c>
      <c r="H90" s="24" t="s">
        <v>32</v>
      </c>
      <c r="I90" s="22">
        <v>5201</v>
      </c>
      <c r="J90" s="25" t="s">
        <v>4838</v>
      </c>
      <c r="K90" s="25" t="s">
        <v>4838</v>
      </c>
      <c r="L90" s="25" t="s">
        <v>4838</v>
      </c>
      <c r="M90" s="25" t="s">
        <v>4838</v>
      </c>
      <c r="N90" s="25" t="s">
        <v>4838</v>
      </c>
      <c r="O90" s="25" t="s">
        <v>4838</v>
      </c>
      <c r="P90" s="25" t="s">
        <v>4838</v>
      </c>
      <c r="Q90" s="25" t="s">
        <v>4838</v>
      </c>
      <c r="R90" s="25" t="s">
        <v>4838</v>
      </c>
      <c r="S90" s="25" t="s">
        <v>4838</v>
      </c>
      <c r="T90" s="25" t="s">
        <v>4838</v>
      </c>
      <c r="U90" s="25" t="s">
        <v>4838</v>
      </c>
      <c r="V90" s="25" t="s">
        <v>4838</v>
      </c>
      <c r="W90" s="25" t="s">
        <v>4838</v>
      </c>
      <c r="X90" s="25" t="s">
        <v>4838</v>
      </c>
      <c r="Y90" s="25" t="s">
        <v>4838</v>
      </c>
      <c r="Z90" s="25" t="s">
        <v>4838</v>
      </c>
      <c r="AA90" s="25" t="s">
        <v>4838</v>
      </c>
      <c r="AB90" s="25" t="s">
        <v>4838</v>
      </c>
      <c r="AC90" s="25" t="s">
        <v>4838</v>
      </c>
      <c r="AD90" s="25" t="s">
        <v>4838</v>
      </c>
      <c r="AE90" s="25" t="s">
        <v>4838</v>
      </c>
      <c r="AF90" s="25" t="s">
        <v>4838</v>
      </c>
      <c r="AG90" s="25" t="s">
        <v>4838</v>
      </c>
      <c r="AH90" s="25" t="s">
        <v>4838</v>
      </c>
      <c r="AI90" s="25" t="s">
        <v>4838</v>
      </c>
      <c r="AJ90" s="25" t="s">
        <v>4838</v>
      </c>
      <c r="AK90" s="25" t="s">
        <v>4838</v>
      </c>
      <c r="AL90" s="25" t="s">
        <v>4838</v>
      </c>
      <c r="AM90" s="25" t="s">
        <v>4838</v>
      </c>
      <c r="AN90" s="25" t="s">
        <v>4838</v>
      </c>
      <c r="AO90" s="25" t="s">
        <v>4838</v>
      </c>
      <c r="AP90" s="25" t="s">
        <v>4838</v>
      </c>
      <c r="AQ90" s="25" t="s">
        <v>4838</v>
      </c>
      <c r="AR90" s="25" t="s">
        <v>4838</v>
      </c>
      <c r="AS90" s="25" t="s">
        <v>4838</v>
      </c>
      <c r="AT90" s="25" t="s">
        <v>4838</v>
      </c>
      <c r="AU90" s="25" t="s">
        <v>4838</v>
      </c>
      <c r="AV90" s="25" t="s">
        <v>4838</v>
      </c>
      <c r="AW90" s="25" t="s">
        <v>4838</v>
      </c>
      <c r="AX90" s="25" t="s">
        <v>4838</v>
      </c>
      <c r="AY90" s="25" t="s">
        <v>4838</v>
      </c>
    </row>
    <row r="91" spans="1:51" x14ac:dyDescent="0.15">
      <c r="A91" s="4"/>
      <c r="B91" s="4"/>
      <c r="C91" s="21" t="s">
        <v>270</v>
      </c>
      <c r="D91" s="21" t="s">
        <v>271</v>
      </c>
      <c r="E91" s="21" t="s">
        <v>86</v>
      </c>
      <c r="F91" s="22" t="s">
        <v>272</v>
      </c>
      <c r="G91" s="23">
        <v>95.7</v>
      </c>
      <c r="H91" s="24" t="s">
        <v>59</v>
      </c>
      <c r="I91" s="22">
        <v>4376</v>
      </c>
      <c r="J91" s="25" t="s">
        <v>4838</v>
      </c>
      <c r="K91" s="25" t="s">
        <v>4838</v>
      </c>
      <c r="L91" s="25" t="s">
        <v>4838</v>
      </c>
      <c r="M91" s="25" t="s">
        <v>4838</v>
      </c>
      <c r="N91" s="25" t="s">
        <v>4838</v>
      </c>
      <c r="O91" s="25" t="s">
        <v>4838</v>
      </c>
      <c r="P91" s="25" t="s">
        <v>4838</v>
      </c>
      <c r="Q91" s="25" t="s">
        <v>4838</v>
      </c>
      <c r="R91" s="25" t="s">
        <v>4838</v>
      </c>
      <c r="S91" s="25" t="s">
        <v>4838</v>
      </c>
      <c r="T91" s="25" t="s">
        <v>4838</v>
      </c>
      <c r="U91" s="25" t="s">
        <v>4838</v>
      </c>
      <c r="V91" s="25" t="s">
        <v>4838</v>
      </c>
      <c r="W91" s="25" t="s">
        <v>4838</v>
      </c>
      <c r="X91" s="25" t="s">
        <v>4838</v>
      </c>
      <c r="Y91" s="25" t="s">
        <v>4838</v>
      </c>
      <c r="Z91" s="25" t="s">
        <v>4838</v>
      </c>
      <c r="AA91" s="25" t="s">
        <v>4838</v>
      </c>
      <c r="AB91" s="25" t="s">
        <v>4838</v>
      </c>
      <c r="AC91" s="25" t="s">
        <v>4838</v>
      </c>
      <c r="AD91" s="25" t="s">
        <v>4838</v>
      </c>
      <c r="AE91" s="25" t="s">
        <v>4838</v>
      </c>
      <c r="AF91" s="25" t="s">
        <v>4838</v>
      </c>
      <c r="AG91" s="25" t="s">
        <v>4838</v>
      </c>
      <c r="AH91" s="25" t="s">
        <v>4838</v>
      </c>
      <c r="AI91" s="25" t="s">
        <v>4838</v>
      </c>
      <c r="AJ91" s="25" t="s">
        <v>4838</v>
      </c>
      <c r="AK91" s="25" t="s">
        <v>4838</v>
      </c>
      <c r="AL91" s="25" t="s">
        <v>4838</v>
      </c>
      <c r="AM91" s="25" t="s">
        <v>4838</v>
      </c>
      <c r="AN91" s="25" t="s">
        <v>4838</v>
      </c>
      <c r="AO91" s="25" t="s">
        <v>4838</v>
      </c>
      <c r="AP91" s="25" t="s">
        <v>4838</v>
      </c>
      <c r="AQ91" s="25" t="s">
        <v>4838</v>
      </c>
      <c r="AR91" s="25" t="s">
        <v>4838</v>
      </c>
      <c r="AS91" s="25" t="s">
        <v>4838</v>
      </c>
      <c r="AT91" s="25" t="s">
        <v>4838</v>
      </c>
      <c r="AU91" s="25" t="s">
        <v>4838</v>
      </c>
      <c r="AV91" s="25" t="s">
        <v>4838</v>
      </c>
      <c r="AW91" s="25" t="s">
        <v>4838</v>
      </c>
      <c r="AX91" s="25" t="s">
        <v>4838</v>
      </c>
      <c r="AY91" s="25" t="s">
        <v>4838</v>
      </c>
    </row>
    <row r="92" spans="1:51" x14ac:dyDescent="0.15">
      <c r="A92" s="4"/>
      <c r="B92" s="4"/>
      <c r="C92" s="21" t="s">
        <v>204</v>
      </c>
      <c r="D92" s="21" t="s">
        <v>205</v>
      </c>
      <c r="E92" s="21" t="s">
        <v>70</v>
      </c>
      <c r="F92" s="22" t="s">
        <v>206</v>
      </c>
      <c r="G92" s="23">
        <v>19.3</v>
      </c>
      <c r="H92" s="24" t="s">
        <v>32</v>
      </c>
      <c r="I92" s="22">
        <v>4348.5889999999999</v>
      </c>
      <c r="J92" s="25">
        <v>1937.6960000000001</v>
      </c>
      <c r="K92" s="25" t="s">
        <v>4838</v>
      </c>
      <c r="L92" s="25" t="s">
        <v>4838</v>
      </c>
      <c r="M92" s="25" t="s">
        <v>4838</v>
      </c>
      <c r="N92" s="25" t="s">
        <v>4838</v>
      </c>
      <c r="O92" s="25" t="s">
        <v>4838</v>
      </c>
      <c r="P92" s="25" t="s">
        <v>4838</v>
      </c>
      <c r="Q92" s="25" t="s">
        <v>4838</v>
      </c>
      <c r="R92" s="25" t="s">
        <v>4838</v>
      </c>
      <c r="S92" s="25" t="s">
        <v>4838</v>
      </c>
      <c r="T92" s="25" t="s">
        <v>4838</v>
      </c>
      <c r="U92" s="25" t="s">
        <v>4838</v>
      </c>
      <c r="V92" s="25" t="s">
        <v>4838</v>
      </c>
      <c r="W92" s="25" t="s">
        <v>4838</v>
      </c>
      <c r="X92" s="25" t="s">
        <v>4838</v>
      </c>
      <c r="Y92" s="25" t="s">
        <v>4838</v>
      </c>
      <c r="Z92" s="25" t="s">
        <v>4838</v>
      </c>
      <c r="AA92" s="25" t="s">
        <v>4838</v>
      </c>
      <c r="AB92" s="25" t="s">
        <v>4838</v>
      </c>
      <c r="AC92" s="25" t="s">
        <v>4838</v>
      </c>
      <c r="AD92" s="25" t="s">
        <v>4838</v>
      </c>
      <c r="AE92" s="25">
        <v>1459.373</v>
      </c>
      <c r="AF92" s="25" t="s">
        <v>4838</v>
      </c>
      <c r="AG92" s="25" t="s">
        <v>4838</v>
      </c>
      <c r="AH92" s="25" t="s">
        <v>4838</v>
      </c>
      <c r="AI92" s="25" t="s">
        <v>4838</v>
      </c>
      <c r="AJ92" s="25" t="s">
        <v>4838</v>
      </c>
      <c r="AK92" s="25" t="s">
        <v>4838</v>
      </c>
      <c r="AL92" s="25" t="s">
        <v>4838</v>
      </c>
      <c r="AM92" s="25" t="s">
        <v>4838</v>
      </c>
      <c r="AN92" s="25" t="s">
        <v>4838</v>
      </c>
      <c r="AO92" s="25" t="s">
        <v>4838</v>
      </c>
      <c r="AP92" s="25" t="s">
        <v>4838</v>
      </c>
      <c r="AQ92" s="25" t="s">
        <v>4838</v>
      </c>
      <c r="AR92" s="25" t="s">
        <v>4838</v>
      </c>
      <c r="AS92" s="25" t="s">
        <v>4838</v>
      </c>
      <c r="AT92" s="25" t="s">
        <v>4838</v>
      </c>
      <c r="AU92" s="25" t="s">
        <v>4838</v>
      </c>
      <c r="AV92" s="25" t="s">
        <v>4838</v>
      </c>
      <c r="AW92" s="25" t="s">
        <v>4838</v>
      </c>
      <c r="AX92" s="25" t="s">
        <v>4838</v>
      </c>
      <c r="AY92" s="25" t="s">
        <v>4838</v>
      </c>
    </row>
    <row r="93" spans="1:51" x14ac:dyDescent="0.15">
      <c r="A93" s="4"/>
      <c r="B93" s="4"/>
      <c r="C93" s="21" t="s">
        <v>285</v>
      </c>
      <c r="D93" s="21" t="s">
        <v>286</v>
      </c>
      <c r="E93" s="21" t="s">
        <v>70</v>
      </c>
      <c r="F93" s="22" t="s">
        <v>287</v>
      </c>
      <c r="G93" s="23">
        <v>19.899999999999999</v>
      </c>
      <c r="H93" s="24" t="s">
        <v>59</v>
      </c>
      <c r="I93" s="22">
        <v>4058.5</v>
      </c>
      <c r="J93" s="25" t="s">
        <v>4838</v>
      </c>
      <c r="K93" s="25" t="s">
        <v>4838</v>
      </c>
      <c r="L93" s="25" t="s">
        <v>4838</v>
      </c>
      <c r="M93" s="25" t="s">
        <v>4838</v>
      </c>
      <c r="N93" s="25" t="s">
        <v>4838</v>
      </c>
      <c r="O93" s="25" t="s">
        <v>4838</v>
      </c>
      <c r="P93" s="25" t="s">
        <v>4838</v>
      </c>
      <c r="Q93" s="25" t="s">
        <v>4838</v>
      </c>
      <c r="R93" s="25" t="s">
        <v>4838</v>
      </c>
      <c r="S93" s="25" t="s">
        <v>4838</v>
      </c>
      <c r="T93" s="25" t="s">
        <v>4838</v>
      </c>
      <c r="U93" s="25" t="s">
        <v>4838</v>
      </c>
      <c r="V93" s="25" t="s">
        <v>4838</v>
      </c>
      <c r="W93" s="25" t="s">
        <v>4838</v>
      </c>
      <c r="X93" s="25" t="s">
        <v>4838</v>
      </c>
      <c r="Y93" s="25" t="s">
        <v>4838</v>
      </c>
      <c r="Z93" s="25" t="s">
        <v>4838</v>
      </c>
      <c r="AA93" s="25" t="s">
        <v>4838</v>
      </c>
      <c r="AB93" s="25" t="s">
        <v>4838</v>
      </c>
      <c r="AC93" s="25" t="s">
        <v>4838</v>
      </c>
      <c r="AD93" s="25" t="s">
        <v>4838</v>
      </c>
      <c r="AE93" s="25" t="s">
        <v>4838</v>
      </c>
      <c r="AF93" s="25" t="s">
        <v>4838</v>
      </c>
      <c r="AG93" s="25" t="s">
        <v>4838</v>
      </c>
      <c r="AH93" s="25" t="s">
        <v>4838</v>
      </c>
      <c r="AI93" s="25" t="s">
        <v>4838</v>
      </c>
      <c r="AJ93" s="25" t="s">
        <v>4838</v>
      </c>
      <c r="AK93" s="25" t="s">
        <v>4838</v>
      </c>
      <c r="AL93" s="25" t="s">
        <v>4838</v>
      </c>
      <c r="AM93" s="25" t="s">
        <v>4838</v>
      </c>
      <c r="AN93" s="25" t="s">
        <v>4838</v>
      </c>
      <c r="AO93" s="25" t="s">
        <v>4838</v>
      </c>
      <c r="AP93" s="25" t="s">
        <v>4838</v>
      </c>
      <c r="AQ93" s="25" t="s">
        <v>4838</v>
      </c>
      <c r="AR93" s="25" t="s">
        <v>4838</v>
      </c>
      <c r="AS93" s="25" t="s">
        <v>4838</v>
      </c>
      <c r="AT93" s="25" t="s">
        <v>4838</v>
      </c>
      <c r="AU93" s="25" t="s">
        <v>4838</v>
      </c>
      <c r="AV93" s="25" t="s">
        <v>4838</v>
      </c>
      <c r="AW93" s="25" t="s">
        <v>4838</v>
      </c>
      <c r="AX93" s="25" t="s">
        <v>4838</v>
      </c>
      <c r="AY93" s="25" t="s">
        <v>4838</v>
      </c>
    </row>
    <row r="94" spans="1:51" x14ac:dyDescent="0.15">
      <c r="A94" s="4"/>
      <c r="B94" s="4"/>
      <c r="C94" s="21" t="s">
        <v>279</v>
      </c>
      <c r="D94" s="21" t="s">
        <v>280</v>
      </c>
      <c r="E94" s="21" t="s">
        <v>86</v>
      </c>
      <c r="F94" s="22" t="s">
        <v>281</v>
      </c>
      <c r="G94" s="23">
        <v>94.2</v>
      </c>
      <c r="H94" s="24" t="s">
        <v>59</v>
      </c>
      <c r="I94" s="22">
        <v>3735</v>
      </c>
      <c r="J94" s="25" t="s">
        <v>4838</v>
      </c>
      <c r="K94" s="25" t="s">
        <v>4838</v>
      </c>
      <c r="L94" s="25" t="s">
        <v>4838</v>
      </c>
      <c r="M94" s="25" t="s">
        <v>4838</v>
      </c>
      <c r="N94" s="25" t="s">
        <v>4838</v>
      </c>
      <c r="O94" s="25" t="s">
        <v>4838</v>
      </c>
      <c r="P94" s="25" t="s">
        <v>4838</v>
      </c>
      <c r="Q94" s="25" t="s">
        <v>4838</v>
      </c>
      <c r="R94" s="25" t="s">
        <v>4838</v>
      </c>
      <c r="S94" s="25" t="s">
        <v>4838</v>
      </c>
      <c r="T94" s="25" t="s">
        <v>4838</v>
      </c>
      <c r="U94" s="25" t="s">
        <v>4838</v>
      </c>
      <c r="V94" s="25" t="s">
        <v>4838</v>
      </c>
      <c r="W94" s="25" t="s">
        <v>4838</v>
      </c>
      <c r="X94" s="25" t="s">
        <v>4838</v>
      </c>
      <c r="Y94" s="25" t="s">
        <v>4838</v>
      </c>
      <c r="Z94" s="25" t="s">
        <v>4838</v>
      </c>
      <c r="AA94" s="25" t="s">
        <v>4838</v>
      </c>
      <c r="AB94" s="25" t="s">
        <v>4838</v>
      </c>
      <c r="AC94" s="25" t="s">
        <v>4838</v>
      </c>
      <c r="AD94" s="25" t="s">
        <v>4838</v>
      </c>
      <c r="AE94" s="25" t="s">
        <v>4838</v>
      </c>
      <c r="AF94" s="25" t="s">
        <v>4838</v>
      </c>
      <c r="AG94" s="25" t="s">
        <v>4838</v>
      </c>
      <c r="AH94" s="25" t="s">
        <v>4838</v>
      </c>
      <c r="AI94" s="25" t="s">
        <v>4838</v>
      </c>
      <c r="AJ94" s="25" t="s">
        <v>4838</v>
      </c>
      <c r="AK94" s="25" t="s">
        <v>4838</v>
      </c>
      <c r="AL94" s="25" t="s">
        <v>4838</v>
      </c>
      <c r="AM94" s="25" t="s">
        <v>4838</v>
      </c>
      <c r="AN94" s="25" t="s">
        <v>4838</v>
      </c>
      <c r="AO94" s="25" t="s">
        <v>4838</v>
      </c>
      <c r="AP94" s="25" t="s">
        <v>4838</v>
      </c>
      <c r="AQ94" s="25" t="s">
        <v>4838</v>
      </c>
      <c r="AR94" s="25" t="s">
        <v>4838</v>
      </c>
      <c r="AS94" s="25" t="s">
        <v>4838</v>
      </c>
      <c r="AT94" s="25" t="s">
        <v>4838</v>
      </c>
      <c r="AU94" s="25" t="s">
        <v>4838</v>
      </c>
      <c r="AV94" s="25" t="s">
        <v>4838</v>
      </c>
      <c r="AW94" s="25" t="s">
        <v>4838</v>
      </c>
      <c r="AX94" s="25" t="s">
        <v>4838</v>
      </c>
      <c r="AY94" s="25" t="s">
        <v>4838</v>
      </c>
    </row>
    <row r="95" spans="1:51" x14ac:dyDescent="0.15">
      <c r="A95" s="4"/>
      <c r="B95" s="4"/>
      <c r="C95" s="21" t="s">
        <v>240</v>
      </c>
      <c r="D95" s="21" t="s">
        <v>241</v>
      </c>
      <c r="E95" s="21" t="s">
        <v>70</v>
      </c>
      <c r="F95" s="22" t="s">
        <v>242</v>
      </c>
      <c r="G95" s="23">
        <v>64.3</v>
      </c>
      <c r="H95" s="24" t="s">
        <v>32</v>
      </c>
      <c r="I95" s="22">
        <v>3316</v>
      </c>
      <c r="J95" s="25" t="s">
        <v>4838</v>
      </c>
      <c r="K95" s="25" t="s">
        <v>4838</v>
      </c>
      <c r="L95" s="25" t="s">
        <v>4838</v>
      </c>
      <c r="M95" s="25" t="s">
        <v>4838</v>
      </c>
      <c r="N95" s="25" t="s">
        <v>4838</v>
      </c>
      <c r="O95" s="25" t="s">
        <v>4838</v>
      </c>
      <c r="P95" s="25" t="s">
        <v>4838</v>
      </c>
      <c r="Q95" s="25" t="s">
        <v>4838</v>
      </c>
      <c r="R95" s="25" t="s">
        <v>4838</v>
      </c>
      <c r="S95" s="25" t="s">
        <v>4838</v>
      </c>
      <c r="T95" s="25" t="s">
        <v>4838</v>
      </c>
      <c r="U95" s="25" t="s">
        <v>4838</v>
      </c>
      <c r="V95" s="25" t="s">
        <v>4838</v>
      </c>
      <c r="W95" s="25" t="s">
        <v>4838</v>
      </c>
      <c r="X95" s="25" t="s">
        <v>4838</v>
      </c>
      <c r="Y95" s="25" t="s">
        <v>4838</v>
      </c>
      <c r="Z95" s="25" t="s">
        <v>4838</v>
      </c>
      <c r="AA95" s="25" t="s">
        <v>4838</v>
      </c>
      <c r="AB95" s="25" t="s">
        <v>4838</v>
      </c>
      <c r="AC95" s="25" t="s">
        <v>4838</v>
      </c>
      <c r="AD95" s="25" t="s">
        <v>4838</v>
      </c>
      <c r="AE95" s="25" t="s">
        <v>4838</v>
      </c>
      <c r="AF95" s="25" t="s">
        <v>4838</v>
      </c>
      <c r="AG95" s="25" t="s">
        <v>4838</v>
      </c>
      <c r="AH95" s="25" t="s">
        <v>4838</v>
      </c>
      <c r="AI95" s="25" t="s">
        <v>4838</v>
      </c>
      <c r="AJ95" s="25" t="s">
        <v>4838</v>
      </c>
      <c r="AK95" s="25" t="s">
        <v>4838</v>
      </c>
      <c r="AL95" s="25" t="s">
        <v>4838</v>
      </c>
      <c r="AM95" s="25" t="s">
        <v>4838</v>
      </c>
      <c r="AN95" s="25" t="s">
        <v>4838</v>
      </c>
      <c r="AO95" s="25" t="s">
        <v>4838</v>
      </c>
      <c r="AP95" s="25" t="s">
        <v>4838</v>
      </c>
      <c r="AQ95" s="25" t="s">
        <v>4838</v>
      </c>
      <c r="AR95" s="25" t="s">
        <v>4838</v>
      </c>
      <c r="AS95" s="25" t="s">
        <v>4838</v>
      </c>
      <c r="AT95" s="25" t="s">
        <v>4838</v>
      </c>
      <c r="AU95" s="25" t="s">
        <v>4838</v>
      </c>
      <c r="AV95" s="25" t="s">
        <v>4838</v>
      </c>
      <c r="AW95" s="25" t="s">
        <v>4838</v>
      </c>
      <c r="AX95" s="25" t="s">
        <v>4838</v>
      </c>
      <c r="AY95" s="25" t="s">
        <v>4838</v>
      </c>
    </row>
    <row r="96" spans="1:51" x14ac:dyDescent="0.15">
      <c r="A96" s="4"/>
      <c r="B96" s="4"/>
      <c r="C96" s="21" t="s">
        <v>288</v>
      </c>
      <c r="D96" s="21" t="s">
        <v>289</v>
      </c>
      <c r="E96" s="21" t="s">
        <v>176</v>
      </c>
      <c r="F96" s="22" t="s">
        <v>290</v>
      </c>
      <c r="G96" s="23">
        <v>3721.6</v>
      </c>
      <c r="H96" s="24" t="s">
        <v>32</v>
      </c>
      <c r="I96" s="22">
        <v>1908</v>
      </c>
      <c r="J96" s="25" t="s">
        <v>4838</v>
      </c>
      <c r="K96" s="25" t="s">
        <v>4838</v>
      </c>
      <c r="L96" s="25" t="s">
        <v>4838</v>
      </c>
      <c r="M96" s="25" t="s">
        <v>4838</v>
      </c>
      <c r="N96" s="25" t="s">
        <v>4838</v>
      </c>
      <c r="O96" s="25" t="s">
        <v>4838</v>
      </c>
      <c r="P96" s="25" t="s">
        <v>4838</v>
      </c>
      <c r="Q96" s="25" t="s">
        <v>4838</v>
      </c>
      <c r="R96" s="25" t="s">
        <v>4838</v>
      </c>
      <c r="S96" s="25" t="s">
        <v>4838</v>
      </c>
      <c r="T96" s="25" t="s">
        <v>4838</v>
      </c>
      <c r="U96" s="25" t="s">
        <v>4838</v>
      </c>
      <c r="V96" s="25" t="s">
        <v>4838</v>
      </c>
      <c r="W96" s="25" t="s">
        <v>4838</v>
      </c>
      <c r="X96" s="25" t="s">
        <v>4838</v>
      </c>
      <c r="Y96" s="25" t="s">
        <v>4838</v>
      </c>
      <c r="Z96" s="25" t="s">
        <v>4838</v>
      </c>
      <c r="AA96" s="25" t="s">
        <v>4838</v>
      </c>
      <c r="AB96" s="25" t="s">
        <v>4838</v>
      </c>
      <c r="AC96" s="25" t="s">
        <v>4838</v>
      </c>
      <c r="AD96" s="25" t="s">
        <v>4838</v>
      </c>
      <c r="AE96" s="25" t="s">
        <v>4838</v>
      </c>
      <c r="AF96" s="25" t="s">
        <v>4838</v>
      </c>
      <c r="AG96" s="25" t="s">
        <v>4838</v>
      </c>
      <c r="AH96" s="25" t="s">
        <v>4838</v>
      </c>
      <c r="AI96" s="25" t="s">
        <v>4838</v>
      </c>
      <c r="AJ96" s="25" t="s">
        <v>4838</v>
      </c>
      <c r="AK96" s="25" t="s">
        <v>4838</v>
      </c>
      <c r="AL96" s="25" t="s">
        <v>4838</v>
      </c>
      <c r="AM96" s="25" t="s">
        <v>4838</v>
      </c>
      <c r="AN96" s="25" t="s">
        <v>4838</v>
      </c>
      <c r="AO96" s="25" t="s">
        <v>4838</v>
      </c>
      <c r="AP96" s="25" t="s">
        <v>4838</v>
      </c>
      <c r="AQ96" s="25" t="s">
        <v>4838</v>
      </c>
      <c r="AR96" s="25" t="s">
        <v>4838</v>
      </c>
      <c r="AS96" s="25" t="s">
        <v>4838</v>
      </c>
      <c r="AT96" s="25" t="s">
        <v>4838</v>
      </c>
      <c r="AU96" s="25" t="s">
        <v>4838</v>
      </c>
      <c r="AV96" s="25" t="s">
        <v>4838</v>
      </c>
      <c r="AW96" s="25" t="s">
        <v>4838</v>
      </c>
      <c r="AX96" s="25" t="s">
        <v>4838</v>
      </c>
      <c r="AY96" s="25" t="s">
        <v>4838</v>
      </c>
    </row>
    <row r="97" spans="1:51" x14ac:dyDescent="0.15">
      <c r="A97" s="4"/>
      <c r="B97" s="4"/>
      <c r="C97" s="21" t="s">
        <v>291</v>
      </c>
      <c r="D97" s="21" t="s">
        <v>292</v>
      </c>
      <c r="E97" s="21" t="s">
        <v>70</v>
      </c>
      <c r="F97" s="22" t="s">
        <v>203</v>
      </c>
      <c r="G97" s="23">
        <v>19.3</v>
      </c>
      <c r="H97" s="24" t="s">
        <v>32</v>
      </c>
      <c r="I97" s="22">
        <v>1675</v>
      </c>
      <c r="J97" s="25" t="s">
        <v>4838</v>
      </c>
      <c r="K97" s="25" t="s">
        <v>4838</v>
      </c>
      <c r="L97" s="25" t="s">
        <v>4838</v>
      </c>
      <c r="M97" s="25" t="s">
        <v>4838</v>
      </c>
      <c r="N97" s="25" t="s">
        <v>4838</v>
      </c>
      <c r="O97" s="25" t="s">
        <v>4838</v>
      </c>
      <c r="P97" s="25" t="s">
        <v>4838</v>
      </c>
      <c r="Q97" s="25" t="s">
        <v>4838</v>
      </c>
      <c r="R97" s="25" t="s">
        <v>4838</v>
      </c>
      <c r="S97" s="25" t="s">
        <v>4838</v>
      </c>
      <c r="T97" s="25" t="s">
        <v>4838</v>
      </c>
      <c r="U97" s="25" t="s">
        <v>4838</v>
      </c>
      <c r="V97" s="25" t="s">
        <v>4838</v>
      </c>
      <c r="W97" s="25" t="s">
        <v>4838</v>
      </c>
      <c r="X97" s="25" t="s">
        <v>4838</v>
      </c>
      <c r="Y97" s="25" t="s">
        <v>4838</v>
      </c>
      <c r="Z97" s="25" t="s">
        <v>4838</v>
      </c>
      <c r="AA97" s="25" t="s">
        <v>4838</v>
      </c>
      <c r="AB97" s="25" t="s">
        <v>4838</v>
      </c>
      <c r="AC97" s="25" t="s">
        <v>4838</v>
      </c>
      <c r="AD97" s="25" t="s">
        <v>4838</v>
      </c>
      <c r="AE97" s="25" t="s">
        <v>4838</v>
      </c>
      <c r="AF97" s="25" t="s">
        <v>4838</v>
      </c>
      <c r="AG97" s="25" t="s">
        <v>4838</v>
      </c>
      <c r="AH97" s="25" t="s">
        <v>4838</v>
      </c>
      <c r="AI97" s="25" t="s">
        <v>4838</v>
      </c>
      <c r="AJ97" s="25" t="s">
        <v>4838</v>
      </c>
      <c r="AK97" s="25" t="s">
        <v>4838</v>
      </c>
      <c r="AL97" s="25" t="s">
        <v>4838</v>
      </c>
      <c r="AM97" s="25" t="s">
        <v>4838</v>
      </c>
      <c r="AN97" s="25" t="s">
        <v>4838</v>
      </c>
      <c r="AO97" s="25" t="s">
        <v>4838</v>
      </c>
      <c r="AP97" s="25" t="s">
        <v>4838</v>
      </c>
      <c r="AQ97" s="25" t="s">
        <v>4838</v>
      </c>
      <c r="AR97" s="25" t="s">
        <v>4838</v>
      </c>
      <c r="AS97" s="25" t="s">
        <v>4838</v>
      </c>
      <c r="AT97" s="25" t="s">
        <v>4838</v>
      </c>
      <c r="AU97" s="25" t="s">
        <v>4838</v>
      </c>
      <c r="AV97" s="25" t="s">
        <v>4838</v>
      </c>
      <c r="AW97" s="25" t="s">
        <v>4838</v>
      </c>
      <c r="AX97" s="25" t="s">
        <v>4838</v>
      </c>
      <c r="AY97" s="25" t="s">
        <v>4838</v>
      </c>
    </row>
    <row r="98" spans="1:51" x14ac:dyDescent="0.15">
      <c r="A98" s="4"/>
      <c r="B98" s="4"/>
      <c r="C98" s="21" t="s">
        <v>322</v>
      </c>
      <c r="D98" s="21" t="s">
        <v>323</v>
      </c>
      <c r="E98" s="21" t="s">
        <v>70</v>
      </c>
      <c r="F98" s="22" t="s">
        <v>313</v>
      </c>
      <c r="G98" s="23">
        <v>19.3</v>
      </c>
      <c r="H98" s="24" t="s">
        <v>32</v>
      </c>
      <c r="I98" s="22">
        <v>1300</v>
      </c>
      <c r="J98" s="25" t="s">
        <v>4838</v>
      </c>
      <c r="K98" s="25" t="s">
        <v>4838</v>
      </c>
      <c r="L98" s="25" t="s">
        <v>4838</v>
      </c>
      <c r="M98" s="25" t="s">
        <v>4838</v>
      </c>
      <c r="N98" s="25" t="s">
        <v>4838</v>
      </c>
      <c r="O98" s="25" t="s">
        <v>4838</v>
      </c>
      <c r="P98" s="25" t="s">
        <v>4838</v>
      </c>
      <c r="Q98" s="25" t="s">
        <v>4838</v>
      </c>
      <c r="R98" s="25" t="s">
        <v>4838</v>
      </c>
      <c r="S98" s="25" t="s">
        <v>4838</v>
      </c>
      <c r="T98" s="25" t="s">
        <v>4838</v>
      </c>
      <c r="U98" s="25" t="s">
        <v>4838</v>
      </c>
      <c r="V98" s="25" t="s">
        <v>4838</v>
      </c>
      <c r="W98" s="25" t="s">
        <v>4838</v>
      </c>
      <c r="X98" s="25" t="s">
        <v>4838</v>
      </c>
      <c r="Y98" s="25" t="s">
        <v>4838</v>
      </c>
      <c r="Z98" s="25" t="s">
        <v>4838</v>
      </c>
      <c r="AA98" s="25" t="s">
        <v>4838</v>
      </c>
      <c r="AB98" s="25" t="s">
        <v>4838</v>
      </c>
      <c r="AC98" s="25" t="s">
        <v>4838</v>
      </c>
      <c r="AD98" s="25" t="s">
        <v>4838</v>
      </c>
      <c r="AE98" s="25" t="s">
        <v>4838</v>
      </c>
      <c r="AF98" s="25" t="s">
        <v>4838</v>
      </c>
      <c r="AG98" s="25" t="s">
        <v>4838</v>
      </c>
      <c r="AH98" s="25" t="s">
        <v>4838</v>
      </c>
      <c r="AI98" s="25" t="s">
        <v>4838</v>
      </c>
      <c r="AJ98" s="25" t="s">
        <v>4838</v>
      </c>
      <c r="AK98" s="25" t="s">
        <v>4838</v>
      </c>
      <c r="AL98" s="25" t="s">
        <v>4838</v>
      </c>
      <c r="AM98" s="25" t="s">
        <v>4838</v>
      </c>
      <c r="AN98" s="25" t="s">
        <v>4838</v>
      </c>
      <c r="AO98" s="25" t="s">
        <v>4838</v>
      </c>
      <c r="AP98" s="25" t="s">
        <v>4838</v>
      </c>
      <c r="AQ98" s="25" t="s">
        <v>4838</v>
      </c>
      <c r="AR98" s="25" t="s">
        <v>4838</v>
      </c>
      <c r="AS98" s="25" t="s">
        <v>4838</v>
      </c>
      <c r="AT98" s="25" t="s">
        <v>4838</v>
      </c>
      <c r="AU98" s="25" t="s">
        <v>4838</v>
      </c>
      <c r="AV98" s="25" t="s">
        <v>4838</v>
      </c>
      <c r="AW98" s="25" t="s">
        <v>4838</v>
      </c>
      <c r="AX98" s="25" t="s">
        <v>4838</v>
      </c>
      <c r="AY98" s="25" t="s">
        <v>4838</v>
      </c>
    </row>
    <row r="99" spans="1:51" x14ac:dyDescent="0.15">
      <c r="A99" s="4"/>
      <c r="B99" s="4"/>
      <c r="C99" s="21" t="s">
        <v>307</v>
      </c>
      <c r="D99" s="21" t="s">
        <v>308</v>
      </c>
      <c r="E99" s="21" t="s">
        <v>70</v>
      </c>
      <c r="F99" s="22" t="s">
        <v>203</v>
      </c>
      <c r="G99" s="23">
        <v>19.3</v>
      </c>
      <c r="H99" s="24" t="s">
        <v>32</v>
      </c>
      <c r="I99" s="25" t="s">
        <v>4838</v>
      </c>
      <c r="J99" s="25" t="s">
        <v>4838</v>
      </c>
      <c r="K99" s="25" t="s">
        <v>4838</v>
      </c>
      <c r="L99" s="25" t="s">
        <v>4838</v>
      </c>
      <c r="M99" s="25" t="s">
        <v>4838</v>
      </c>
      <c r="N99" s="25" t="s">
        <v>4838</v>
      </c>
      <c r="O99" s="25" t="s">
        <v>4838</v>
      </c>
      <c r="P99" s="25" t="s">
        <v>4838</v>
      </c>
      <c r="Q99" s="25" t="s">
        <v>4838</v>
      </c>
      <c r="R99" s="25" t="s">
        <v>4838</v>
      </c>
      <c r="S99" s="25" t="s">
        <v>4838</v>
      </c>
      <c r="T99" s="25" t="s">
        <v>4838</v>
      </c>
      <c r="U99" s="25" t="s">
        <v>4838</v>
      </c>
      <c r="V99" s="25" t="s">
        <v>4838</v>
      </c>
      <c r="W99" s="25" t="s">
        <v>4838</v>
      </c>
      <c r="X99" s="25" t="s">
        <v>4838</v>
      </c>
      <c r="Y99" s="25" t="s">
        <v>4838</v>
      </c>
      <c r="Z99" s="25" t="s">
        <v>4838</v>
      </c>
      <c r="AA99" s="25" t="s">
        <v>4838</v>
      </c>
      <c r="AB99" s="25" t="s">
        <v>4838</v>
      </c>
      <c r="AC99" s="25" t="s">
        <v>4838</v>
      </c>
      <c r="AD99" s="25" t="s">
        <v>4838</v>
      </c>
      <c r="AE99" s="25" t="s">
        <v>4838</v>
      </c>
      <c r="AF99" s="25" t="s">
        <v>4838</v>
      </c>
      <c r="AG99" s="25" t="s">
        <v>4838</v>
      </c>
      <c r="AH99" s="25" t="s">
        <v>4838</v>
      </c>
      <c r="AI99" s="25" t="s">
        <v>4838</v>
      </c>
      <c r="AJ99" s="25" t="s">
        <v>4838</v>
      </c>
      <c r="AK99" s="25" t="s">
        <v>4838</v>
      </c>
      <c r="AL99" s="25" t="s">
        <v>4838</v>
      </c>
      <c r="AM99" s="25" t="s">
        <v>4838</v>
      </c>
      <c r="AN99" s="25" t="s">
        <v>4838</v>
      </c>
      <c r="AO99" s="25" t="s">
        <v>4838</v>
      </c>
      <c r="AP99" s="25" t="s">
        <v>4838</v>
      </c>
      <c r="AQ99" s="25" t="s">
        <v>4838</v>
      </c>
      <c r="AR99" s="25" t="s">
        <v>4838</v>
      </c>
      <c r="AS99" s="25" t="s">
        <v>4838</v>
      </c>
      <c r="AT99" s="25" t="s">
        <v>4838</v>
      </c>
      <c r="AU99" s="25" t="s">
        <v>4838</v>
      </c>
      <c r="AV99" s="25" t="s">
        <v>4838</v>
      </c>
      <c r="AW99" s="25" t="s">
        <v>4838</v>
      </c>
      <c r="AX99" s="25" t="s">
        <v>4838</v>
      </c>
      <c r="AY99" s="25" t="s">
        <v>4838</v>
      </c>
    </row>
    <row r="100" spans="1:51" x14ac:dyDescent="0.15">
      <c r="A100" s="4"/>
      <c r="B100" s="4"/>
      <c r="C100" s="21" t="s">
        <v>305</v>
      </c>
      <c r="D100" s="21" t="s">
        <v>306</v>
      </c>
      <c r="E100" s="21" t="s">
        <v>70</v>
      </c>
      <c r="F100" s="22" t="s">
        <v>170</v>
      </c>
      <c r="G100" s="23">
        <v>19.3</v>
      </c>
      <c r="H100" s="24" t="s">
        <v>32</v>
      </c>
      <c r="I100" s="25" t="s">
        <v>4838</v>
      </c>
      <c r="J100" s="25" t="s">
        <v>4838</v>
      </c>
      <c r="K100" s="25" t="s">
        <v>4838</v>
      </c>
      <c r="L100" s="25" t="s">
        <v>4838</v>
      </c>
      <c r="M100" s="25" t="s">
        <v>4838</v>
      </c>
      <c r="N100" s="25" t="s">
        <v>4838</v>
      </c>
      <c r="O100" s="25" t="s">
        <v>4838</v>
      </c>
      <c r="P100" s="25" t="s">
        <v>4838</v>
      </c>
      <c r="Q100" s="25" t="s">
        <v>4838</v>
      </c>
      <c r="R100" s="25" t="s">
        <v>4838</v>
      </c>
      <c r="S100" s="25" t="s">
        <v>4838</v>
      </c>
      <c r="T100" s="25" t="s">
        <v>4838</v>
      </c>
      <c r="U100" s="25" t="s">
        <v>4838</v>
      </c>
      <c r="V100" s="25" t="s">
        <v>4838</v>
      </c>
      <c r="W100" s="25" t="s">
        <v>4838</v>
      </c>
      <c r="X100" s="25" t="s">
        <v>4838</v>
      </c>
      <c r="Y100" s="25" t="s">
        <v>4838</v>
      </c>
      <c r="Z100" s="25" t="s">
        <v>4838</v>
      </c>
      <c r="AA100" s="25" t="s">
        <v>4838</v>
      </c>
      <c r="AB100" s="25" t="s">
        <v>4838</v>
      </c>
      <c r="AC100" s="25" t="s">
        <v>4838</v>
      </c>
      <c r="AD100" s="25" t="s">
        <v>4838</v>
      </c>
      <c r="AE100" s="25" t="s">
        <v>4838</v>
      </c>
      <c r="AF100" s="25" t="s">
        <v>4838</v>
      </c>
      <c r="AG100" s="25" t="s">
        <v>4838</v>
      </c>
      <c r="AH100" s="25" t="s">
        <v>4838</v>
      </c>
      <c r="AI100" s="25" t="s">
        <v>4838</v>
      </c>
      <c r="AJ100" s="25" t="s">
        <v>4838</v>
      </c>
      <c r="AK100" s="25" t="s">
        <v>4838</v>
      </c>
      <c r="AL100" s="25" t="s">
        <v>4838</v>
      </c>
      <c r="AM100" s="25" t="s">
        <v>4838</v>
      </c>
      <c r="AN100" s="25" t="s">
        <v>4838</v>
      </c>
      <c r="AO100" s="25" t="s">
        <v>4838</v>
      </c>
      <c r="AP100" s="25" t="s">
        <v>4838</v>
      </c>
      <c r="AQ100" s="25" t="s">
        <v>4838</v>
      </c>
      <c r="AR100" s="25" t="s">
        <v>4838</v>
      </c>
      <c r="AS100" s="25" t="s">
        <v>4838</v>
      </c>
      <c r="AT100" s="25" t="s">
        <v>4838</v>
      </c>
      <c r="AU100" s="25" t="s">
        <v>4838</v>
      </c>
      <c r="AV100" s="25" t="s">
        <v>4838</v>
      </c>
      <c r="AW100" s="25" t="s">
        <v>4838</v>
      </c>
      <c r="AX100" s="25" t="s">
        <v>4838</v>
      </c>
      <c r="AY100" s="25" t="s">
        <v>4838</v>
      </c>
    </row>
    <row r="101" spans="1:51" x14ac:dyDescent="0.15">
      <c r="A101" s="4"/>
      <c r="B101" s="4"/>
      <c r="C101" s="21" t="s">
        <v>266</v>
      </c>
      <c r="D101" s="21" t="s">
        <v>267</v>
      </c>
      <c r="E101" s="21" t="s">
        <v>70</v>
      </c>
      <c r="F101" s="22" t="s">
        <v>170</v>
      </c>
      <c r="G101" s="23">
        <v>19.3</v>
      </c>
      <c r="H101" s="24" t="s">
        <v>32</v>
      </c>
      <c r="I101" s="25" t="s">
        <v>4838</v>
      </c>
      <c r="J101" s="25" t="s">
        <v>4838</v>
      </c>
      <c r="K101" s="25" t="s">
        <v>4838</v>
      </c>
      <c r="L101" s="25" t="s">
        <v>4838</v>
      </c>
      <c r="M101" s="25" t="s">
        <v>4838</v>
      </c>
      <c r="N101" s="25" t="s">
        <v>4838</v>
      </c>
      <c r="O101" s="25" t="s">
        <v>4838</v>
      </c>
      <c r="P101" s="25" t="s">
        <v>4838</v>
      </c>
      <c r="Q101" s="25" t="s">
        <v>4838</v>
      </c>
      <c r="R101" s="25" t="s">
        <v>4838</v>
      </c>
      <c r="S101" s="25" t="s">
        <v>4838</v>
      </c>
      <c r="T101" s="25" t="s">
        <v>4838</v>
      </c>
      <c r="U101" s="25" t="s">
        <v>4838</v>
      </c>
      <c r="V101" s="25" t="s">
        <v>4838</v>
      </c>
      <c r="W101" s="25" t="s">
        <v>4838</v>
      </c>
      <c r="X101" s="25" t="s">
        <v>4838</v>
      </c>
      <c r="Y101" s="25" t="s">
        <v>4838</v>
      </c>
      <c r="Z101" s="25" t="s">
        <v>4838</v>
      </c>
      <c r="AA101" s="25" t="s">
        <v>4838</v>
      </c>
      <c r="AB101" s="25" t="s">
        <v>4838</v>
      </c>
      <c r="AC101" s="25" t="s">
        <v>4838</v>
      </c>
      <c r="AD101" s="25" t="s">
        <v>4838</v>
      </c>
      <c r="AE101" s="25" t="s">
        <v>4838</v>
      </c>
      <c r="AF101" s="25" t="s">
        <v>4838</v>
      </c>
      <c r="AG101" s="25" t="s">
        <v>4838</v>
      </c>
      <c r="AH101" s="25" t="s">
        <v>4838</v>
      </c>
      <c r="AI101" s="25" t="s">
        <v>4838</v>
      </c>
      <c r="AJ101" s="25" t="s">
        <v>4838</v>
      </c>
      <c r="AK101" s="25" t="s">
        <v>4838</v>
      </c>
      <c r="AL101" s="25" t="s">
        <v>4838</v>
      </c>
      <c r="AM101" s="25" t="s">
        <v>4838</v>
      </c>
      <c r="AN101" s="25" t="s">
        <v>4838</v>
      </c>
      <c r="AO101" s="25" t="s">
        <v>4838</v>
      </c>
      <c r="AP101" s="25" t="s">
        <v>4838</v>
      </c>
      <c r="AQ101" s="25" t="s">
        <v>4838</v>
      </c>
      <c r="AR101" s="25" t="s">
        <v>4838</v>
      </c>
      <c r="AS101" s="25" t="s">
        <v>4838</v>
      </c>
      <c r="AT101" s="25" t="s">
        <v>4838</v>
      </c>
      <c r="AU101" s="25" t="s">
        <v>4838</v>
      </c>
      <c r="AV101" s="25" t="s">
        <v>4838</v>
      </c>
      <c r="AW101" s="25" t="s">
        <v>4838</v>
      </c>
      <c r="AX101" s="25" t="s">
        <v>4838</v>
      </c>
      <c r="AY101" s="25" t="s">
        <v>4838</v>
      </c>
    </row>
    <row r="102" spans="1:51" x14ac:dyDescent="0.15">
      <c r="A102" s="4"/>
      <c r="B102" s="4"/>
      <c r="C102" s="21" t="s">
        <v>309</v>
      </c>
      <c r="D102" s="21" t="s">
        <v>310</v>
      </c>
      <c r="E102" s="21" t="s">
        <v>70</v>
      </c>
      <c r="F102" s="22" t="s">
        <v>170</v>
      </c>
      <c r="G102" s="23">
        <v>19.3</v>
      </c>
      <c r="H102" s="24" t="s">
        <v>32</v>
      </c>
      <c r="I102" s="25" t="s">
        <v>4838</v>
      </c>
      <c r="J102" s="25" t="s">
        <v>4838</v>
      </c>
      <c r="K102" s="25" t="s">
        <v>4838</v>
      </c>
      <c r="L102" s="25" t="s">
        <v>4838</v>
      </c>
      <c r="M102" s="25" t="s">
        <v>4838</v>
      </c>
      <c r="N102" s="25" t="s">
        <v>4838</v>
      </c>
      <c r="O102" s="25" t="s">
        <v>4838</v>
      </c>
      <c r="P102" s="25" t="s">
        <v>4838</v>
      </c>
      <c r="Q102" s="25" t="s">
        <v>4838</v>
      </c>
      <c r="R102" s="25" t="s">
        <v>4838</v>
      </c>
      <c r="S102" s="25" t="s">
        <v>4838</v>
      </c>
      <c r="T102" s="25" t="s">
        <v>4838</v>
      </c>
      <c r="U102" s="25" t="s">
        <v>4838</v>
      </c>
      <c r="V102" s="25" t="s">
        <v>4838</v>
      </c>
      <c r="W102" s="25" t="s">
        <v>4838</v>
      </c>
      <c r="X102" s="25" t="s">
        <v>4838</v>
      </c>
      <c r="Y102" s="25" t="s">
        <v>4838</v>
      </c>
      <c r="Z102" s="25" t="s">
        <v>4838</v>
      </c>
      <c r="AA102" s="25" t="s">
        <v>4838</v>
      </c>
      <c r="AB102" s="25" t="s">
        <v>4838</v>
      </c>
      <c r="AC102" s="25" t="s">
        <v>4838</v>
      </c>
      <c r="AD102" s="25" t="s">
        <v>4838</v>
      </c>
      <c r="AE102" s="25" t="s">
        <v>4838</v>
      </c>
      <c r="AF102" s="25" t="s">
        <v>4838</v>
      </c>
      <c r="AG102" s="25" t="s">
        <v>4838</v>
      </c>
      <c r="AH102" s="25" t="s">
        <v>4838</v>
      </c>
      <c r="AI102" s="25" t="s">
        <v>4838</v>
      </c>
      <c r="AJ102" s="25" t="s">
        <v>4838</v>
      </c>
      <c r="AK102" s="25" t="s">
        <v>4838</v>
      </c>
      <c r="AL102" s="25" t="s">
        <v>4838</v>
      </c>
      <c r="AM102" s="25" t="s">
        <v>4838</v>
      </c>
      <c r="AN102" s="25" t="s">
        <v>4838</v>
      </c>
      <c r="AO102" s="25" t="s">
        <v>4838</v>
      </c>
      <c r="AP102" s="25" t="s">
        <v>4838</v>
      </c>
      <c r="AQ102" s="25" t="s">
        <v>4838</v>
      </c>
      <c r="AR102" s="25" t="s">
        <v>4838</v>
      </c>
      <c r="AS102" s="25" t="s">
        <v>4838</v>
      </c>
      <c r="AT102" s="25" t="s">
        <v>4838</v>
      </c>
      <c r="AU102" s="25" t="s">
        <v>4838</v>
      </c>
      <c r="AV102" s="25" t="s">
        <v>4838</v>
      </c>
      <c r="AW102" s="25" t="s">
        <v>4838</v>
      </c>
      <c r="AX102" s="25" t="s">
        <v>4838</v>
      </c>
      <c r="AY102" s="25" t="s">
        <v>4838</v>
      </c>
    </row>
    <row r="103" spans="1:51" x14ac:dyDescent="0.15">
      <c r="A103" s="4"/>
      <c r="B103" s="4"/>
      <c r="C103" s="21" t="s">
        <v>257</v>
      </c>
      <c r="D103" s="21" t="s">
        <v>258</v>
      </c>
      <c r="E103" s="21" t="s">
        <v>70</v>
      </c>
      <c r="F103" s="22" t="s">
        <v>259</v>
      </c>
      <c r="G103" s="23">
        <v>20</v>
      </c>
      <c r="H103" s="24" t="s">
        <v>59</v>
      </c>
      <c r="I103" s="25" t="s">
        <v>4838</v>
      </c>
      <c r="J103" s="25" t="s">
        <v>4838</v>
      </c>
      <c r="K103" s="25" t="s">
        <v>4838</v>
      </c>
      <c r="L103" s="25" t="s">
        <v>4838</v>
      </c>
      <c r="M103" s="25" t="s">
        <v>4838</v>
      </c>
      <c r="N103" s="25" t="s">
        <v>4838</v>
      </c>
      <c r="O103" s="25" t="s">
        <v>4838</v>
      </c>
      <c r="P103" s="25" t="s">
        <v>4838</v>
      </c>
      <c r="Q103" s="25" t="s">
        <v>4838</v>
      </c>
      <c r="R103" s="25" t="s">
        <v>4838</v>
      </c>
      <c r="S103" s="25" t="s">
        <v>4838</v>
      </c>
      <c r="T103" s="25" t="s">
        <v>4838</v>
      </c>
      <c r="U103" s="25" t="s">
        <v>4838</v>
      </c>
      <c r="V103" s="25" t="s">
        <v>4838</v>
      </c>
      <c r="W103" s="25" t="s">
        <v>4838</v>
      </c>
      <c r="X103" s="25" t="s">
        <v>4838</v>
      </c>
      <c r="Y103" s="25" t="s">
        <v>4838</v>
      </c>
      <c r="Z103" s="25" t="s">
        <v>4838</v>
      </c>
      <c r="AA103" s="25" t="s">
        <v>4838</v>
      </c>
      <c r="AB103" s="25" t="s">
        <v>4838</v>
      </c>
      <c r="AC103" s="25" t="s">
        <v>4838</v>
      </c>
      <c r="AD103" s="25" t="s">
        <v>4838</v>
      </c>
      <c r="AE103" s="25" t="s">
        <v>4838</v>
      </c>
      <c r="AF103" s="25" t="s">
        <v>4838</v>
      </c>
      <c r="AG103" s="25" t="s">
        <v>4838</v>
      </c>
      <c r="AH103" s="25" t="s">
        <v>4838</v>
      </c>
      <c r="AI103" s="25" t="s">
        <v>4838</v>
      </c>
      <c r="AJ103" s="25" t="s">
        <v>4838</v>
      </c>
      <c r="AK103" s="25" t="s">
        <v>4838</v>
      </c>
      <c r="AL103" s="25" t="s">
        <v>4838</v>
      </c>
      <c r="AM103" s="25" t="s">
        <v>4838</v>
      </c>
      <c r="AN103" s="25" t="s">
        <v>4838</v>
      </c>
      <c r="AO103" s="25" t="s">
        <v>4838</v>
      </c>
      <c r="AP103" s="25" t="s">
        <v>4838</v>
      </c>
      <c r="AQ103" s="25" t="s">
        <v>4838</v>
      </c>
      <c r="AR103" s="25" t="s">
        <v>4838</v>
      </c>
      <c r="AS103" s="25" t="s">
        <v>4838</v>
      </c>
      <c r="AT103" s="25" t="s">
        <v>4838</v>
      </c>
      <c r="AU103" s="25" t="s">
        <v>4838</v>
      </c>
      <c r="AV103" s="25" t="s">
        <v>4838</v>
      </c>
      <c r="AW103" s="25" t="s">
        <v>4838</v>
      </c>
      <c r="AX103" s="25" t="s">
        <v>4838</v>
      </c>
      <c r="AY103" s="25" t="s">
        <v>4838</v>
      </c>
    </row>
    <row r="104" spans="1:51" x14ac:dyDescent="0.15">
      <c r="A104" s="4"/>
      <c r="B104" s="4"/>
      <c r="C104" s="21" t="s">
        <v>311</v>
      </c>
      <c r="D104" s="21" t="s">
        <v>312</v>
      </c>
      <c r="E104" s="21" t="s">
        <v>70</v>
      </c>
      <c r="F104" s="22" t="s">
        <v>313</v>
      </c>
      <c r="G104" s="23">
        <v>19.3</v>
      </c>
      <c r="H104" s="24" t="s">
        <v>32</v>
      </c>
      <c r="I104" s="25" t="s">
        <v>4838</v>
      </c>
      <c r="J104" s="25" t="s">
        <v>4838</v>
      </c>
      <c r="K104" s="25" t="s">
        <v>4838</v>
      </c>
      <c r="L104" s="25" t="s">
        <v>4838</v>
      </c>
      <c r="M104" s="25" t="s">
        <v>4838</v>
      </c>
      <c r="N104" s="25" t="s">
        <v>4838</v>
      </c>
      <c r="O104" s="25" t="s">
        <v>4838</v>
      </c>
      <c r="P104" s="25" t="s">
        <v>4838</v>
      </c>
      <c r="Q104" s="25" t="s">
        <v>4838</v>
      </c>
      <c r="R104" s="25" t="s">
        <v>4838</v>
      </c>
      <c r="S104" s="25" t="s">
        <v>4838</v>
      </c>
      <c r="T104" s="25" t="s">
        <v>4838</v>
      </c>
      <c r="U104" s="25" t="s">
        <v>4838</v>
      </c>
      <c r="V104" s="25" t="s">
        <v>4838</v>
      </c>
      <c r="W104" s="25" t="s">
        <v>4838</v>
      </c>
      <c r="X104" s="25" t="s">
        <v>4838</v>
      </c>
      <c r="Y104" s="25" t="s">
        <v>4838</v>
      </c>
      <c r="Z104" s="25" t="s">
        <v>4838</v>
      </c>
      <c r="AA104" s="25" t="s">
        <v>4838</v>
      </c>
      <c r="AB104" s="25" t="s">
        <v>4838</v>
      </c>
      <c r="AC104" s="25" t="s">
        <v>4838</v>
      </c>
      <c r="AD104" s="25" t="s">
        <v>4838</v>
      </c>
      <c r="AE104" s="25" t="s">
        <v>4838</v>
      </c>
      <c r="AF104" s="25" t="s">
        <v>4838</v>
      </c>
      <c r="AG104" s="25" t="s">
        <v>4838</v>
      </c>
      <c r="AH104" s="25" t="s">
        <v>4838</v>
      </c>
      <c r="AI104" s="25" t="s">
        <v>4838</v>
      </c>
      <c r="AJ104" s="25" t="s">
        <v>4838</v>
      </c>
      <c r="AK104" s="25" t="s">
        <v>4838</v>
      </c>
      <c r="AL104" s="25" t="s">
        <v>4838</v>
      </c>
      <c r="AM104" s="25" t="s">
        <v>4838</v>
      </c>
      <c r="AN104" s="25" t="s">
        <v>4838</v>
      </c>
      <c r="AO104" s="25" t="s">
        <v>4838</v>
      </c>
      <c r="AP104" s="25" t="s">
        <v>4838</v>
      </c>
      <c r="AQ104" s="25" t="s">
        <v>4838</v>
      </c>
      <c r="AR104" s="25" t="s">
        <v>4838</v>
      </c>
      <c r="AS104" s="25" t="s">
        <v>4838</v>
      </c>
      <c r="AT104" s="25" t="s">
        <v>4838</v>
      </c>
      <c r="AU104" s="25" t="s">
        <v>4838</v>
      </c>
      <c r="AV104" s="25" t="s">
        <v>4838</v>
      </c>
      <c r="AW104" s="25" t="s">
        <v>4838</v>
      </c>
      <c r="AX104" s="25" t="s">
        <v>4838</v>
      </c>
      <c r="AY104" s="25" t="s">
        <v>4838</v>
      </c>
    </row>
    <row r="105" spans="1:51" x14ac:dyDescent="0.15">
      <c r="A105" s="4"/>
      <c r="B105" s="4"/>
      <c r="C105" s="21" t="s">
        <v>320</v>
      </c>
      <c r="D105" s="21" t="s">
        <v>321</v>
      </c>
      <c r="E105" s="21" t="s">
        <v>70</v>
      </c>
      <c r="F105" s="22" t="s">
        <v>203</v>
      </c>
      <c r="G105" s="23">
        <v>19.3</v>
      </c>
      <c r="H105" s="24" t="s">
        <v>32</v>
      </c>
      <c r="I105" s="25" t="s">
        <v>4838</v>
      </c>
      <c r="J105" s="25" t="s">
        <v>4838</v>
      </c>
      <c r="K105" s="25" t="s">
        <v>4838</v>
      </c>
      <c r="L105" s="25" t="s">
        <v>4838</v>
      </c>
      <c r="M105" s="25" t="s">
        <v>4838</v>
      </c>
      <c r="N105" s="25" t="s">
        <v>4838</v>
      </c>
      <c r="O105" s="25" t="s">
        <v>4838</v>
      </c>
      <c r="P105" s="25" t="s">
        <v>4838</v>
      </c>
      <c r="Q105" s="25" t="s">
        <v>4838</v>
      </c>
      <c r="R105" s="25" t="s">
        <v>4838</v>
      </c>
      <c r="S105" s="25" t="s">
        <v>4838</v>
      </c>
      <c r="T105" s="25" t="s">
        <v>4838</v>
      </c>
      <c r="U105" s="25" t="s">
        <v>4838</v>
      </c>
      <c r="V105" s="25" t="s">
        <v>4838</v>
      </c>
      <c r="W105" s="25" t="s">
        <v>4838</v>
      </c>
      <c r="X105" s="25" t="s">
        <v>4838</v>
      </c>
      <c r="Y105" s="25" t="s">
        <v>4838</v>
      </c>
      <c r="Z105" s="25" t="s">
        <v>4838</v>
      </c>
      <c r="AA105" s="25" t="s">
        <v>4838</v>
      </c>
      <c r="AB105" s="25" t="s">
        <v>4838</v>
      </c>
      <c r="AC105" s="25" t="s">
        <v>4838</v>
      </c>
      <c r="AD105" s="25" t="s">
        <v>4838</v>
      </c>
      <c r="AE105" s="25" t="s">
        <v>4838</v>
      </c>
      <c r="AF105" s="25" t="s">
        <v>4838</v>
      </c>
      <c r="AG105" s="25" t="s">
        <v>4838</v>
      </c>
      <c r="AH105" s="25" t="s">
        <v>4838</v>
      </c>
      <c r="AI105" s="25" t="s">
        <v>4838</v>
      </c>
      <c r="AJ105" s="25" t="s">
        <v>4838</v>
      </c>
      <c r="AK105" s="25" t="s">
        <v>4838</v>
      </c>
      <c r="AL105" s="25" t="s">
        <v>4838</v>
      </c>
      <c r="AM105" s="25" t="s">
        <v>4838</v>
      </c>
      <c r="AN105" s="25" t="s">
        <v>4838</v>
      </c>
      <c r="AO105" s="25" t="s">
        <v>4838</v>
      </c>
      <c r="AP105" s="25" t="s">
        <v>4838</v>
      </c>
      <c r="AQ105" s="25" t="s">
        <v>4838</v>
      </c>
      <c r="AR105" s="25" t="s">
        <v>4838</v>
      </c>
      <c r="AS105" s="25" t="s">
        <v>4838</v>
      </c>
      <c r="AT105" s="25" t="s">
        <v>4838</v>
      </c>
      <c r="AU105" s="25" t="s">
        <v>4838</v>
      </c>
      <c r="AV105" s="25" t="s">
        <v>4838</v>
      </c>
      <c r="AW105" s="25" t="s">
        <v>4838</v>
      </c>
      <c r="AX105" s="25" t="s">
        <v>4838</v>
      </c>
      <c r="AY105" s="25" t="s">
        <v>4838</v>
      </c>
    </row>
    <row r="106" spans="1:51" x14ac:dyDescent="0.15">
      <c r="A106" s="4"/>
      <c r="B106" s="4"/>
      <c r="C106" s="21" t="s">
        <v>317</v>
      </c>
      <c r="D106" s="21" t="s">
        <v>318</v>
      </c>
      <c r="E106" s="21" t="s">
        <v>70</v>
      </c>
      <c r="F106" s="22" t="s">
        <v>319</v>
      </c>
      <c r="G106" s="23">
        <v>19.3</v>
      </c>
      <c r="H106" s="24" t="s">
        <v>32</v>
      </c>
      <c r="I106" s="25" t="s">
        <v>4838</v>
      </c>
      <c r="J106" s="25" t="s">
        <v>4838</v>
      </c>
      <c r="K106" s="25" t="s">
        <v>4838</v>
      </c>
      <c r="L106" s="25" t="s">
        <v>4838</v>
      </c>
      <c r="M106" s="25" t="s">
        <v>4838</v>
      </c>
      <c r="N106" s="25" t="s">
        <v>4838</v>
      </c>
      <c r="O106" s="25" t="s">
        <v>4838</v>
      </c>
      <c r="P106" s="25" t="s">
        <v>4838</v>
      </c>
      <c r="Q106" s="25" t="s">
        <v>4838</v>
      </c>
      <c r="R106" s="25" t="s">
        <v>4838</v>
      </c>
      <c r="S106" s="25" t="s">
        <v>4838</v>
      </c>
      <c r="T106" s="25" t="s">
        <v>4838</v>
      </c>
      <c r="U106" s="25" t="s">
        <v>4838</v>
      </c>
      <c r="V106" s="25" t="s">
        <v>4838</v>
      </c>
      <c r="W106" s="25" t="s">
        <v>4838</v>
      </c>
      <c r="X106" s="25" t="s">
        <v>4838</v>
      </c>
      <c r="Y106" s="25" t="s">
        <v>4838</v>
      </c>
      <c r="Z106" s="25" t="s">
        <v>4838</v>
      </c>
      <c r="AA106" s="25" t="s">
        <v>4838</v>
      </c>
      <c r="AB106" s="25" t="s">
        <v>4838</v>
      </c>
      <c r="AC106" s="25" t="s">
        <v>4838</v>
      </c>
      <c r="AD106" s="25" t="s">
        <v>4838</v>
      </c>
      <c r="AE106" s="25" t="s">
        <v>4838</v>
      </c>
      <c r="AF106" s="25" t="s">
        <v>4838</v>
      </c>
      <c r="AG106" s="25" t="s">
        <v>4838</v>
      </c>
      <c r="AH106" s="25" t="s">
        <v>4838</v>
      </c>
      <c r="AI106" s="25" t="s">
        <v>4838</v>
      </c>
      <c r="AJ106" s="25" t="s">
        <v>4838</v>
      </c>
      <c r="AK106" s="25" t="s">
        <v>4838</v>
      </c>
      <c r="AL106" s="25" t="s">
        <v>4838</v>
      </c>
      <c r="AM106" s="25" t="s">
        <v>4838</v>
      </c>
      <c r="AN106" s="25" t="s">
        <v>4838</v>
      </c>
      <c r="AO106" s="25" t="s">
        <v>4838</v>
      </c>
      <c r="AP106" s="25" t="s">
        <v>4838</v>
      </c>
      <c r="AQ106" s="25" t="s">
        <v>4838</v>
      </c>
      <c r="AR106" s="25" t="s">
        <v>4838</v>
      </c>
      <c r="AS106" s="25" t="s">
        <v>4838</v>
      </c>
      <c r="AT106" s="25" t="s">
        <v>4838</v>
      </c>
      <c r="AU106" s="25" t="s">
        <v>4838</v>
      </c>
      <c r="AV106" s="25" t="s">
        <v>4838</v>
      </c>
      <c r="AW106" s="25" t="s">
        <v>4838</v>
      </c>
      <c r="AX106" s="25" t="s">
        <v>4838</v>
      </c>
      <c r="AY106" s="25" t="s">
        <v>4838</v>
      </c>
    </row>
    <row r="107" spans="1:51" x14ac:dyDescent="0.15">
      <c r="A107" s="4"/>
      <c r="B107" s="4"/>
      <c r="C107" s="21" t="s">
        <v>330</v>
      </c>
      <c r="D107" s="21" t="s">
        <v>331</v>
      </c>
      <c r="E107" s="21" t="s">
        <v>70</v>
      </c>
      <c r="F107" s="22" t="s">
        <v>332</v>
      </c>
      <c r="G107" s="23">
        <v>19.899999999999999</v>
      </c>
      <c r="H107" s="24" t="s">
        <v>59</v>
      </c>
      <c r="I107" s="25" t="s">
        <v>4838</v>
      </c>
      <c r="J107" s="25" t="s">
        <v>4838</v>
      </c>
      <c r="K107" s="25" t="s">
        <v>4838</v>
      </c>
      <c r="L107" s="25" t="s">
        <v>4838</v>
      </c>
      <c r="M107" s="25" t="s">
        <v>4838</v>
      </c>
      <c r="N107" s="25" t="s">
        <v>4838</v>
      </c>
      <c r="O107" s="25" t="s">
        <v>4838</v>
      </c>
      <c r="P107" s="25" t="s">
        <v>4838</v>
      </c>
      <c r="Q107" s="25" t="s">
        <v>4838</v>
      </c>
      <c r="R107" s="25" t="s">
        <v>4838</v>
      </c>
      <c r="S107" s="25" t="s">
        <v>4838</v>
      </c>
      <c r="T107" s="25" t="s">
        <v>4838</v>
      </c>
      <c r="U107" s="25" t="s">
        <v>4838</v>
      </c>
      <c r="V107" s="25" t="s">
        <v>4838</v>
      </c>
      <c r="W107" s="25" t="s">
        <v>4838</v>
      </c>
      <c r="X107" s="25" t="s">
        <v>4838</v>
      </c>
      <c r="Y107" s="25" t="s">
        <v>4838</v>
      </c>
      <c r="Z107" s="25" t="s">
        <v>4838</v>
      </c>
      <c r="AA107" s="25" t="s">
        <v>4838</v>
      </c>
      <c r="AB107" s="25" t="s">
        <v>4838</v>
      </c>
      <c r="AC107" s="25" t="s">
        <v>4838</v>
      </c>
      <c r="AD107" s="25" t="s">
        <v>4838</v>
      </c>
      <c r="AE107" s="25" t="s">
        <v>4838</v>
      </c>
      <c r="AF107" s="25" t="s">
        <v>4838</v>
      </c>
      <c r="AG107" s="25" t="s">
        <v>4838</v>
      </c>
      <c r="AH107" s="25" t="s">
        <v>4838</v>
      </c>
      <c r="AI107" s="25" t="s">
        <v>4838</v>
      </c>
      <c r="AJ107" s="25" t="s">
        <v>4838</v>
      </c>
      <c r="AK107" s="25" t="s">
        <v>4838</v>
      </c>
      <c r="AL107" s="25" t="s">
        <v>4838</v>
      </c>
      <c r="AM107" s="25" t="s">
        <v>4838</v>
      </c>
      <c r="AN107" s="25" t="s">
        <v>4838</v>
      </c>
      <c r="AO107" s="25" t="s">
        <v>4838</v>
      </c>
      <c r="AP107" s="25" t="s">
        <v>4838</v>
      </c>
      <c r="AQ107" s="25" t="s">
        <v>4838</v>
      </c>
      <c r="AR107" s="25" t="s">
        <v>4838</v>
      </c>
      <c r="AS107" s="25" t="s">
        <v>4838</v>
      </c>
      <c r="AT107" s="25" t="s">
        <v>4838</v>
      </c>
      <c r="AU107" s="25" t="s">
        <v>4838</v>
      </c>
      <c r="AV107" s="25" t="s">
        <v>4838</v>
      </c>
      <c r="AW107" s="25" t="s">
        <v>4838</v>
      </c>
      <c r="AX107" s="25" t="s">
        <v>4838</v>
      </c>
      <c r="AY107" s="25" t="s">
        <v>4838</v>
      </c>
    </row>
    <row r="108" spans="1:51" x14ac:dyDescent="0.15">
      <c r="A108" s="4"/>
      <c r="B108" s="4"/>
      <c r="C108" s="21" t="s">
        <v>336</v>
      </c>
      <c r="D108" s="21" t="s">
        <v>337</v>
      </c>
      <c r="E108" s="21" t="s">
        <v>70</v>
      </c>
      <c r="F108" s="22" t="s">
        <v>338</v>
      </c>
      <c r="G108" s="23">
        <v>19.3</v>
      </c>
      <c r="H108" s="24" t="s">
        <v>59</v>
      </c>
      <c r="I108" s="25" t="s">
        <v>4838</v>
      </c>
      <c r="J108" s="25" t="s">
        <v>4838</v>
      </c>
      <c r="K108" s="25" t="s">
        <v>4838</v>
      </c>
      <c r="L108" s="25" t="s">
        <v>4838</v>
      </c>
      <c r="M108" s="25" t="s">
        <v>4838</v>
      </c>
      <c r="N108" s="25" t="s">
        <v>4838</v>
      </c>
      <c r="O108" s="25" t="s">
        <v>4838</v>
      </c>
      <c r="P108" s="25" t="s">
        <v>4838</v>
      </c>
      <c r="Q108" s="25" t="s">
        <v>4838</v>
      </c>
      <c r="R108" s="25" t="s">
        <v>4838</v>
      </c>
      <c r="S108" s="25" t="s">
        <v>4838</v>
      </c>
      <c r="T108" s="25" t="s">
        <v>4838</v>
      </c>
      <c r="U108" s="25" t="s">
        <v>4838</v>
      </c>
      <c r="V108" s="25" t="s">
        <v>4838</v>
      </c>
      <c r="W108" s="25" t="s">
        <v>4838</v>
      </c>
      <c r="X108" s="25" t="s">
        <v>4838</v>
      </c>
      <c r="Y108" s="25" t="s">
        <v>4838</v>
      </c>
      <c r="Z108" s="25" t="s">
        <v>4838</v>
      </c>
      <c r="AA108" s="25" t="s">
        <v>4838</v>
      </c>
      <c r="AB108" s="25" t="s">
        <v>4838</v>
      </c>
      <c r="AC108" s="25" t="s">
        <v>4838</v>
      </c>
      <c r="AD108" s="25" t="s">
        <v>4838</v>
      </c>
      <c r="AE108" s="25" t="s">
        <v>4838</v>
      </c>
      <c r="AF108" s="25" t="s">
        <v>4838</v>
      </c>
      <c r="AG108" s="25" t="s">
        <v>4838</v>
      </c>
      <c r="AH108" s="25" t="s">
        <v>4838</v>
      </c>
      <c r="AI108" s="25" t="s">
        <v>4838</v>
      </c>
      <c r="AJ108" s="25" t="s">
        <v>4838</v>
      </c>
      <c r="AK108" s="25" t="s">
        <v>4838</v>
      </c>
      <c r="AL108" s="25" t="s">
        <v>4838</v>
      </c>
      <c r="AM108" s="25" t="s">
        <v>4838</v>
      </c>
      <c r="AN108" s="25" t="s">
        <v>4838</v>
      </c>
      <c r="AO108" s="25" t="s">
        <v>4838</v>
      </c>
      <c r="AP108" s="25" t="s">
        <v>4838</v>
      </c>
      <c r="AQ108" s="25" t="s">
        <v>4838</v>
      </c>
      <c r="AR108" s="25" t="s">
        <v>4838</v>
      </c>
      <c r="AS108" s="25" t="s">
        <v>4838</v>
      </c>
      <c r="AT108" s="25" t="s">
        <v>4838</v>
      </c>
      <c r="AU108" s="25" t="s">
        <v>4838</v>
      </c>
      <c r="AV108" s="25" t="s">
        <v>4838</v>
      </c>
      <c r="AW108" s="25" t="s">
        <v>4838</v>
      </c>
      <c r="AX108" s="25" t="s">
        <v>4838</v>
      </c>
      <c r="AY108" s="25" t="s">
        <v>4838</v>
      </c>
    </row>
    <row r="109" spans="1:51" x14ac:dyDescent="0.15">
      <c r="A109" s="4"/>
      <c r="B109" s="4"/>
      <c r="C109" s="21" t="s">
        <v>324</v>
      </c>
      <c r="D109" s="21" t="s">
        <v>325</v>
      </c>
      <c r="E109" s="21" t="s">
        <v>70</v>
      </c>
      <c r="F109" s="22" t="s">
        <v>326</v>
      </c>
      <c r="G109" s="23">
        <v>19.3</v>
      </c>
      <c r="H109" s="24" t="s">
        <v>32</v>
      </c>
      <c r="I109" s="25" t="s">
        <v>4838</v>
      </c>
      <c r="J109" s="25" t="s">
        <v>4838</v>
      </c>
      <c r="K109" s="25" t="s">
        <v>4838</v>
      </c>
      <c r="L109" s="25" t="s">
        <v>4838</v>
      </c>
      <c r="M109" s="25" t="s">
        <v>4838</v>
      </c>
      <c r="N109" s="25" t="s">
        <v>4838</v>
      </c>
      <c r="O109" s="25" t="s">
        <v>4838</v>
      </c>
      <c r="P109" s="25" t="s">
        <v>4838</v>
      </c>
      <c r="Q109" s="25" t="s">
        <v>4838</v>
      </c>
      <c r="R109" s="25" t="s">
        <v>4838</v>
      </c>
      <c r="S109" s="25" t="s">
        <v>4838</v>
      </c>
      <c r="T109" s="25" t="s">
        <v>4838</v>
      </c>
      <c r="U109" s="25" t="s">
        <v>4838</v>
      </c>
      <c r="V109" s="25" t="s">
        <v>4838</v>
      </c>
      <c r="W109" s="25" t="s">
        <v>4838</v>
      </c>
      <c r="X109" s="25" t="s">
        <v>4838</v>
      </c>
      <c r="Y109" s="25" t="s">
        <v>4838</v>
      </c>
      <c r="Z109" s="25" t="s">
        <v>4838</v>
      </c>
      <c r="AA109" s="25" t="s">
        <v>4838</v>
      </c>
      <c r="AB109" s="25" t="s">
        <v>4838</v>
      </c>
      <c r="AC109" s="25" t="s">
        <v>4838</v>
      </c>
      <c r="AD109" s="25" t="s">
        <v>4838</v>
      </c>
      <c r="AE109" s="25" t="s">
        <v>4838</v>
      </c>
      <c r="AF109" s="25" t="s">
        <v>4838</v>
      </c>
      <c r="AG109" s="25" t="s">
        <v>4838</v>
      </c>
      <c r="AH109" s="25" t="s">
        <v>4838</v>
      </c>
      <c r="AI109" s="25" t="s">
        <v>4838</v>
      </c>
      <c r="AJ109" s="25" t="s">
        <v>4838</v>
      </c>
      <c r="AK109" s="25" t="s">
        <v>4838</v>
      </c>
      <c r="AL109" s="25" t="s">
        <v>4838</v>
      </c>
      <c r="AM109" s="25" t="s">
        <v>4838</v>
      </c>
      <c r="AN109" s="25" t="s">
        <v>4838</v>
      </c>
      <c r="AO109" s="25" t="s">
        <v>4838</v>
      </c>
      <c r="AP109" s="25" t="s">
        <v>4838</v>
      </c>
      <c r="AQ109" s="25" t="s">
        <v>4838</v>
      </c>
      <c r="AR109" s="25" t="s">
        <v>4838</v>
      </c>
      <c r="AS109" s="25" t="s">
        <v>4838</v>
      </c>
      <c r="AT109" s="25" t="s">
        <v>4838</v>
      </c>
      <c r="AU109" s="25" t="s">
        <v>4838</v>
      </c>
      <c r="AV109" s="25" t="s">
        <v>4838</v>
      </c>
      <c r="AW109" s="25" t="s">
        <v>4838</v>
      </c>
      <c r="AX109" s="25" t="s">
        <v>4838</v>
      </c>
      <c r="AY109" s="25" t="s">
        <v>4838</v>
      </c>
    </row>
    <row r="110" spans="1:51" x14ac:dyDescent="0.15">
      <c r="A110" s="4"/>
      <c r="B110" s="4"/>
      <c r="C110" s="21" t="s">
        <v>314</v>
      </c>
      <c r="D110" s="21" t="s">
        <v>315</v>
      </c>
      <c r="E110" s="21" t="s">
        <v>70</v>
      </c>
      <c r="F110" s="22" t="s">
        <v>316</v>
      </c>
      <c r="G110" s="23">
        <v>19.3</v>
      </c>
      <c r="H110" s="24" t="s">
        <v>32</v>
      </c>
      <c r="I110" s="25" t="s">
        <v>4838</v>
      </c>
      <c r="J110" s="25" t="s">
        <v>4838</v>
      </c>
      <c r="K110" s="25" t="s">
        <v>4838</v>
      </c>
      <c r="L110" s="25" t="s">
        <v>4838</v>
      </c>
      <c r="M110" s="25" t="s">
        <v>4838</v>
      </c>
      <c r="N110" s="25" t="s">
        <v>4838</v>
      </c>
      <c r="O110" s="25" t="s">
        <v>4838</v>
      </c>
      <c r="P110" s="25" t="s">
        <v>4838</v>
      </c>
      <c r="Q110" s="25" t="s">
        <v>4838</v>
      </c>
      <c r="R110" s="25" t="s">
        <v>4838</v>
      </c>
      <c r="S110" s="25" t="s">
        <v>4838</v>
      </c>
      <c r="T110" s="25" t="s">
        <v>4838</v>
      </c>
      <c r="U110" s="25" t="s">
        <v>4838</v>
      </c>
      <c r="V110" s="25" t="s">
        <v>4838</v>
      </c>
      <c r="W110" s="25" t="s">
        <v>4838</v>
      </c>
      <c r="X110" s="25" t="s">
        <v>4838</v>
      </c>
      <c r="Y110" s="25" t="s">
        <v>4838</v>
      </c>
      <c r="Z110" s="25" t="s">
        <v>4838</v>
      </c>
      <c r="AA110" s="25" t="s">
        <v>4838</v>
      </c>
      <c r="AB110" s="25" t="s">
        <v>4838</v>
      </c>
      <c r="AC110" s="25" t="s">
        <v>4838</v>
      </c>
      <c r="AD110" s="25" t="s">
        <v>4838</v>
      </c>
      <c r="AE110" s="25" t="s">
        <v>4838</v>
      </c>
      <c r="AF110" s="25" t="s">
        <v>4838</v>
      </c>
      <c r="AG110" s="25" t="s">
        <v>4838</v>
      </c>
      <c r="AH110" s="25" t="s">
        <v>4838</v>
      </c>
      <c r="AI110" s="25" t="s">
        <v>4838</v>
      </c>
      <c r="AJ110" s="25" t="s">
        <v>4838</v>
      </c>
      <c r="AK110" s="25" t="s">
        <v>4838</v>
      </c>
      <c r="AL110" s="25" t="s">
        <v>4838</v>
      </c>
      <c r="AM110" s="25" t="s">
        <v>4838</v>
      </c>
      <c r="AN110" s="25" t="s">
        <v>4838</v>
      </c>
      <c r="AO110" s="25" t="s">
        <v>4838</v>
      </c>
      <c r="AP110" s="25" t="s">
        <v>4838</v>
      </c>
      <c r="AQ110" s="25" t="s">
        <v>4838</v>
      </c>
      <c r="AR110" s="25" t="s">
        <v>4838</v>
      </c>
      <c r="AS110" s="25" t="s">
        <v>4838</v>
      </c>
      <c r="AT110" s="25" t="s">
        <v>4838</v>
      </c>
      <c r="AU110" s="25" t="s">
        <v>4838</v>
      </c>
      <c r="AV110" s="25" t="s">
        <v>4838</v>
      </c>
      <c r="AW110" s="25" t="s">
        <v>4838</v>
      </c>
      <c r="AX110" s="25" t="s">
        <v>4838</v>
      </c>
      <c r="AY110" s="25" t="s">
        <v>4838</v>
      </c>
    </row>
    <row r="111" spans="1:51" x14ac:dyDescent="0.15">
      <c r="A111" s="4"/>
      <c r="B111" s="4"/>
      <c r="C111" s="21" t="s">
        <v>327</v>
      </c>
      <c r="D111" s="21" t="s">
        <v>328</v>
      </c>
      <c r="E111" s="21" t="s">
        <v>70</v>
      </c>
      <c r="F111" s="22" t="s">
        <v>329</v>
      </c>
      <c r="G111" s="23">
        <v>19.899999999999999</v>
      </c>
      <c r="H111" s="24" t="s">
        <v>59</v>
      </c>
      <c r="I111" s="25" t="s">
        <v>4838</v>
      </c>
      <c r="J111" s="25" t="s">
        <v>4838</v>
      </c>
      <c r="K111" s="25" t="s">
        <v>4838</v>
      </c>
      <c r="L111" s="25" t="s">
        <v>4838</v>
      </c>
      <c r="M111" s="25" t="s">
        <v>4838</v>
      </c>
      <c r="N111" s="25" t="s">
        <v>4838</v>
      </c>
      <c r="O111" s="25" t="s">
        <v>4838</v>
      </c>
      <c r="P111" s="25" t="s">
        <v>4838</v>
      </c>
      <c r="Q111" s="25" t="s">
        <v>4838</v>
      </c>
      <c r="R111" s="25" t="s">
        <v>4838</v>
      </c>
      <c r="S111" s="25" t="s">
        <v>4838</v>
      </c>
      <c r="T111" s="25" t="s">
        <v>4838</v>
      </c>
      <c r="U111" s="25" t="s">
        <v>4838</v>
      </c>
      <c r="V111" s="25" t="s">
        <v>4838</v>
      </c>
      <c r="W111" s="25" t="s">
        <v>4838</v>
      </c>
      <c r="X111" s="25" t="s">
        <v>4838</v>
      </c>
      <c r="Y111" s="25" t="s">
        <v>4838</v>
      </c>
      <c r="Z111" s="25" t="s">
        <v>4838</v>
      </c>
      <c r="AA111" s="25" t="s">
        <v>4838</v>
      </c>
      <c r="AB111" s="25" t="s">
        <v>4838</v>
      </c>
      <c r="AC111" s="25" t="s">
        <v>4838</v>
      </c>
      <c r="AD111" s="25" t="s">
        <v>4838</v>
      </c>
      <c r="AE111" s="25" t="s">
        <v>4838</v>
      </c>
      <c r="AF111" s="25" t="s">
        <v>4838</v>
      </c>
      <c r="AG111" s="25" t="s">
        <v>4838</v>
      </c>
      <c r="AH111" s="25" t="s">
        <v>4838</v>
      </c>
      <c r="AI111" s="25" t="s">
        <v>4838</v>
      </c>
      <c r="AJ111" s="25" t="s">
        <v>4838</v>
      </c>
      <c r="AK111" s="25" t="s">
        <v>4838</v>
      </c>
      <c r="AL111" s="25" t="s">
        <v>4838</v>
      </c>
      <c r="AM111" s="25" t="s">
        <v>4838</v>
      </c>
      <c r="AN111" s="25" t="s">
        <v>4838</v>
      </c>
      <c r="AO111" s="25" t="s">
        <v>4838</v>
      </c>
      <c r="AP111" s="25" t="s">
        <v>4838</v>
      </c>
      <c r="AQ111" s="25" t="s">
        <v>4838</v>
      </c>
      <c r="AR111" s="25" t="s">
        <v>4838</v>
      </c>
      <c r="AS111" s="25" t="s">
        <v>4838</v>
      </c>
      <c r="AT111" s="25" t="s">
        <v>4838</v>
      </c>
      <c r="AU111" s="25" t="s">
        <v>4838</v>
      </c>
      <c r="AV111" s="25" t="s">
        <v>4838</v>
      </c>
      <c r="AW111" s="25" t="s">
        <v>4838</v>
      </c>
      <c r="AX111" s="25" t="s">
        <v>4838</v>
      </c>
      <c r="AY111" s="25" t="s">
        <v>4838</v>
      </c>
    </row>
    <row r="112" spans="1:51" x14ac:dyDescent="0.15">
      <c r="A112" s="4"/>
      <c r="B112" s="4"/>
      <c r="C112" s="16" t="s">
        <v>339</v>
      </c>
      <c r="D112" s="16" t="s">
        <v>340</v>
      </c>
      <c r="E112" s="16" t="s">
        <v>70</v>
      </c>
      <c r="F112" s="17" t="s">
        <v>341</v>
      </c>
      <c r="G112" s="18">
        <v>19.3</v>
      </c>
      <c r="H112" s="19" t="s">
        <v>59</v>
      </c>
      <c r="I112" s="20" t="s">
        <v>4838</v>
      </c>
      <c r="J112" s="20" t="s">
        <v>4838</v>
      </c>
      <c r="K112" s="20" t="s">
        <v>4838</v>
      </c>
      <c r="L112" s="20" t="s">
        <v>4838</v>
      </c>
      <c r="M112" s="20" t="s">
        <v>4838</v>
      </c>
      <c r="N112" s="20" t="s">
        <v>4838</v>
      </c>
      <c r="O112" s="20" t="s">
        <v>4838</v>
      </c>
      <c r="P112" s="20" t="s">
        <v>4838</v>
      </c>
      <c r="Q112" s="20" t="s">
        <v>4838</v>
      </c>
      <c r="R112" s="20" t="s">
        <v>4838</v>
      </c>
      <c r="S112" s="20" t="s">
        <v>4838</v>
      </c>
      <c r="T112" s="20" t="s">
        <v>4838</v>
      </c>
      <c r="U112" s="20" t="s">
        <v>4838</v>
      </c>
      <c r="V112" s="20" t="s">
        <v>4838</v>
      </c>
      <c r="W112" s="20" t="s">
        <v>4838</v>
      </c>
      <c r="X112" s="20" t="s">
        <v>4838</v>
      </c>
      <c r="Y112" s="20" t="s">
        <v>4838</v>
      </c>
      <c r="Z112" s="20" t="s">
        <v>4838</v>
      </c>
      <c r="AA112" s="20" t="s">
        <v>4838</v>
      </c>
      <c r="AB112" s="20" t="s">
        <v>4838</v>
      </c>
      <c r="AC112" s="20" t="s">
        <v>4838</v>
      </c>
      <c r="AD112" s="20" t="s">
        <v>4838</v>
      </c>
      <c r="AE112" s="20" t="s">
        <v>4838</v>
      </c>
      <c r="AF112" s="20" t="s">
        <v>4838</v>
      </c>
      <c r="AG112" s="20" t="s">
        <v>4838</v>
      </c>
      <c r="AH112" s="20" t="s">
        <v>4838</v>
      </c>
      <c r="AI112" s="20" t="s">
        <v>4838</v>
      </c>
      <c r="AJ112" s="20" t="s">
        <v>4838</v>
      </c>
      <c r="AK112" s="20" t="s">
        <v>4838</v>
      </c>
      <c r="AL112" s="20" t="s">
        <v>4838</v>
      </c>
      <c r="AM112" s="20" t="s">
        <v>4838</v>
      </c>
      <c r="AN112" s="20" t="s">
        <v>4838</v>
      </c>
      <c r="AO112" s="20" t="s">
        <v>4838</v>
      </c>
      <c r="AP112" s="20" t="s">
        <v>4838</v>
      </c>
      <c r="AQ112" s="20" t="s">
        <v>4838</v>
      </c>
      <c r="AR112" s="20" t="s">
        <v>4838</v>
      </c>
      <c r="AS112" s="20" t="s">
        <v>4838</v>
      </c>
      <c r="AT112" s="20" t="s">
        <v>4838</v>
      </c>
      <c r="AU112" s="20" t="s">
        <v>4838</v>
      </c>
      <c r="AV112" s="20" t="s">
        <v>4838</v>
      </c>
      <c r="AW112" s="20" t="s">
        <v>4838</v>
      </c>
      <c r="AX112" s="20" t="s">
        <v>4838</v>
      </c>
      <c r="AY112" s="20" t="s">
        <v>4838</v>
      </c>
    </row>
    <row r="113" spans="1:51" x14ac:dyDescent="0.15">
      <c r="A113" s="26" t="s">
        <v>345</v>
      </c>
      <c r="B113" s="26" t="s">
        <v>346</v>
      </c>
      <c r="C113" s="26" t="s">
        <v>350</v>
      </c>
      <c r="D113" s="26" t="s">
        <v>351</v>
      </c>
      <c r="E113" s="26" t="s">
        <v>176</v>
      </c>
      <c r="F113" s="27" t="s">
        <v>352</v>
      </c>
      <c r="G113" s="28">
        <v>634.9</v>
      </c>
      <c r="H113" s="29" t="s">
        <v>32</v>
      </c>
      <c r="I113" s="27">
        <v>598313.25</v>
      </c>
      <c r="J113" s="30" t="s">
        <v>4838</v>
      </c>
      <c r="K113" s="30" t="s">
        <v>4838</v>
      </c>
      <c r="L113" s="30" t="s">
        <v>4838</v>
      </c>
      <c r="M113" s="30" t="s">
        <v>4838</v>
      </c>
      <c r="N113" s="30" t="s">
        <v>4838</v>
      </c>
      <c r="O113" s="30" t="s">
        <v>4838</v>
      </c>
      <c r="P113" s="30" t="s">
        <v>4838</v>
      </c>
      <c r="Q113" s="30" t="s">
        <v>4838</v>
      </c>
      <c r="R113" s="30" t="s">
        <v>4838</v>
      </c>
      <c r="S113" s="30">
        <v>1743</v>
      </c>
      <c r="T113" s="30">
        <v>3059.5</v>
      </c>
      <c r="U113" s="30">
        <v>6979</v>
      </c>
      <c r="V113" s="30">
        <v>8773</v>
      </c>
      <c r="W113" s="30">
        <v>32015</v>
      </c>
      <c r="X113" s="30">
        <v>43347.5</v>
      </c>
      <c r="Y113" s="30">
        <v>69238.5</v>
      </c>
      <c r="Z113" s="30">
        <v>56117.5</v>
      </c>
      <c r="AA113" s="30">
        <v>32233.5</v>
      </c>
      <c r="AB113" s="30">
        <v>5052</v>
      </c>
      <c r="AC113" s="30" t="s">
        <v>4838</v>
      </c>
      <c r="AD113" s="30" t="s">
        <v>4838</v>
      </c>
      <c r="AE113" s="30" t="s">
        <v>4838</v>
      </c>
      <c r="AF113" s="30" t="s">
        <v>4838</v>
      </c>
      <c r="AG113" s="30" t="s">
        <v>4838</v>
      </c>
      <c r="AH113" s="30" t="s">
        <v>4838</v>
      </c>
      <c r="AI113" s="30" t="s">
        <v>4838</v>
      </c>
      <c r="AJ113" s="30" t="s">
        <v>4838</v>
      </c>
      <c r="AK113" s="30" t="s">
        <v>4838</v>
      </c>
      <c r="AL113" s="30" t="s">
        <v>4838</v>
      </c>
      <c r="AM113" s="30" t="s">
        <v>4838</v>
      </c>
      <c r="AN113" s="30">
        <v>1393</v>
      </c>
      <c r="AO113" s="30">
        <v>3109</v>
      </c>
      <c r="AP113" s="30">
        <v>6363</v>
      </c>
      <c r="AQ113" s="30">
        <v>13077</v>
      </c>
      <c r="AR113" s="30">
        <v>31504</v>
      </c>
      <c r="AS113" s="30">
        <v>59792</v>
      </c>
      <c r="AT113" s="30">
        <v>73664.5</v>
      </c>
      <c r="AU113" s="30">
        <v>77687.25</v>
      </c>
      <c r="AV113" s="30">
        <v>54741</v>
      </c>
      <c r="AW113" s="30">
        <v>14150</v>
      </c>
      <c r="AX113" s="30">
        <v>1508</v>
      </c>
      <c r="AY113" s="30" t="s">
        <v>4838</v>
      </c>
    </row>
    <row r="114" spans="1:51" x14ac:dyDescent="0.15">
      <c r="A114" s="4"/>
      <c r="B114" s="4"/>
      <c r="C114" s="21" t="s">
        <v>347</v>
      </c>
      <c r="D114" s="21" t="s">
        <v>348</v>
      </c>
      <c r="E114" s="21" t="s">
        <v>176</v>
      </c>
      <c r="F114" s="22" t="s">
        <v>349</v>
      </c>
      <c r="G114" s="23">
        <v>412.8</v>
      </c>
      <c r="H114" s="24" t="s">
        <v>32</v>
      </c>
      <c r="I114" s="22">
        <v>561592.99800000002</v>
      </c>
      <c r="J114" s="25" t="s">
        <v>4838</v>
      </c>
      <c r="K114" s="25" t="s">
        <v>4838</v>
      </c>
      <c r="L114" s="25" t="s">
        <v>4838</v>
      </c>
      <c r="M114" s="25" t="s">
        <v>4838</v>
      </c>
      <c r="N114" s="25" t="s">
        <v>4838</v>
      </c>
      <c r="O114" s="25" t="s">
        <v>4838</v>
      </c>
      <c r="P114" s="25" t="s">
        <v>4838</v>
      </c>
      <c r="Q114" s="25" t="s">
        <v>4838</v>
      </c>
      <c r="R114" s="25">
        <v>1463</v>
      </c>
      <c r="S114" s="25">
        <v>2374.5</v>
      </c>
      <c r="T114" s="25">
        <v>5214.5</v>
      </c>
      <c r="U114" s="25">
        <v>6674</v>
      </c>
      <c r="V114" s="25">
        <v>15955</v>
      </c>
      <c r="W114" s="25">
        <v>29624.998</v>
      </c>
      <c r="X114" s="25">
        <v>41587.5</v>
      </c>
      <c r="Y114" s="25">
        <v>59808.5</v>
      </c>
      <c r="Z114" s="25">
        <v>61335</v>
      </c>
      <c r="AA114" s="25">
        <v>33928.5</v>
      </c>
      <c r="AB114" s="25">
        <v>6293</v>
      </c>
      <c r="AC114" s="25" t="s">
        <v>4838</v>
      </c>
      <c r="AD114" s="25" t="s">
        <v>4838</v>
      </c>
      <c r="AE114" s="25" t="s">
        <v>4838</v>
      </c>
      <c r="AF114" s="25" t="s">
        <v>4838</v>
      </c>
      <c r="AG114" s="25" t="s">
        <v>4838</v>
      </c>
      <c r="AH114" s="25" t="s">
        <v>4838</v>
      </c>
      <c r="AI114" s="25" t="s">
        <v>4838</v>
      </c>
      <c r="AJ114" s="25" t="s">
        <v>4838</v>
      </c>
      <c r="AK114" s="25" t="s">
        <v>4838</v>
      </c>
      <c r="AL114" s="25" t="s">
        <v>4838</v>
      </c>
      <c r="AM114" s="25">
        <v>1730.5</v>
      </c>
      <c r="AN114" s="25">
        <v>1076.5</v>
      </c>
      <c r="AO114" s="25">
        <v>3534.5</v>
      </c>
      <c r="AP114" s="25">
        <v>7663</v>
      </c>
      <c r="AQ114" s="25">
        <v>12077.5</v>
      </c>
      <c r="AR114" s="25">
        <v>28752.5</v>
      </c>
      <c r="AS114" s="25">
        <v>45330.5</v>
      </c>
      <c r="AT114" s="25">
        <v>59057.5</v>
      </c>
      <c r="AU114" s="25">
        <v>70762.5</v>
      </c>
      <c r="AV114" s="25">
        <v>47691</v>
      </c>
      <c r="AW114" s="25">
        <v>14561.5</v>
      </c>
      <c r="AX114" s="25">
        <v>1987</v>
      </c>
      <c r="AY114" s="25" t="s">
        <v>4838</v>
      </c>
    </row>
    <row r="115" spans="1:51" x14ac:dyDescent="0.15">
      <c r="A115" s="4"/>
      <c r="B115" s="4"/>
      <c r="C115" s="21" t="s">
        <v>356</v>
      </c>
      <c r="D115" s="21" t="s">
        <v>357</v>
      </c>
      <c r="E115" s="21" t="s">
        <v>176</v>
      </c>
      <c r="F115" s="22" t="s">
        <v>358</v>
      </c>
      <c r="G115" s="23">
        <v>817.9</v>
      </c>
      <c r="H115" s="24" t="s">
        <v>32</v>
      </c>
      <c r="I115" s="22">
        <v>322800</v>
      </c>
      <c r="J115" s="25" t="s">
        <v>4838</v>
      </c>
      <c r="K115" s="25" t="s">
        <v>4838</v>
      </c>
      <c r="L115" s="25" t="s">
        <v>4838</v>
      </c>
      <c r="M115" s="25" t="s">
        <v>4838</v>
      </c>
      <c r="N115" s="25" t="s">
        <v>4838</v>
      </c>
      <c r="O115" s="25" t="s">
        <v>4838</v>
      </c>
      <c r="P115" s="25" t="s">
        <v>4838</v>
      </c>
      <c r="Q115" s="25" t="s">
        <v>4838</v>
      </c>
      <c r="R115" s="25" t="s">
        <v>4838</v>
      </c>
      <c r="S115" s="25">
        <v>1441</v>
      </c>
      <c r="T115" s="25">
        <v>2286</v>
      </c>
      <c r="U115" s="25">
        <v>5840</v>
      </c>
      <c r="V115" s="25">
        <v>6712</v>
      </c>
      <c r="W115" s="25">
        <v>16377</v>
      </c>
      <c r="X115" s="25">
        <v>25964</v>
      </c>
      <c r="Y115" s="25">
        <v>37129</v>
      </c>
      <c r="Z115" s="25">
        <v>31622</v>
      </c>
      <c r="AA115" s="25">
        <v>13894.5</v>
      </c>
      <c r="AB115" s="25">
        <v>2616</v>
      </c>
      <c r="AC115" s="25" t="s">
        <v>4838</v>
      </c>
      <c r="AD115" s="25" t="s">
        <v>4838</v>
      </c>
      <c r="AE115" s="25" t="s">
        <v>4838</v>
      </c>
      <c r="AF115" s="25" t="s">
        <v>4838</v>
      </c>
      <c r="AG115" s="25" t="s">
        <v>4838</v>
      </c>
      <c r="AH115" s="25" t="s">
        <v>4838</v>
      </c>
      <c r="AI115" s="25" t="s">
        <v>4838</v>
      </c>
      <c r="AJ115" s="25" t="s">
        <v>4838</v>
      </c>
      <c r="AK115" s="25" t="s">
        <v>4838</v>
      </c>
      <c r="AL115" s="25" t="s">
        <v>4838</v>
      </c>
      <c r="AM115" s="25" t="s">
        <v>4838</v>
      </c>
      <c r="AN115" s="25" t="s">
        <v>4838</v>
      </c>
      <c r="AO115" s="25">
        <v>2455</v>
      </c>
      <c r="AP115" s="25">
        <v>4512</v>
      </c>
      <c r="AQ115" s="25">
        <v>5525</v>
      </c>
      <c r="AR115" s="25">
        <v>21410</v>
      </c>
      <c r="AS115" s="25">
        <v>27639</v>
      </c>
      <c r="AT115" s="25">
        <v>38081</v>
      </c>
      <c r="AU115" s="25">
        <v>41532.5</v>
      </c>
      <c r="AV115" s="25">
        <v>26486</v>
      </c>
      <c r="AW115" s="25">
        <v>8600</v>
      </c>
      <c r="AX115" s="25">
        <v>1082</v>
      </c>
      <c r="AY115" s="25" t="s">
        <v>4838</v>
      </c>
    </row>
    <row r="116" spans="1:51" x14ac:dyDescent="0.15">
      <c r="A116" s="4"/>
      <c r="B116" s="4"/>
      <c r="C116" s="21" t="s">
        <v>353</v>
      </c>
      <c r="D116" s="21" t="s">
        <v>354</v>
      </c>
      <c r="E116" s="21" t="s">
        <v>176</v>
      </c>
      <c r="F116" s="22" t="s">
        <v>355</v>
      </c>
      <c r="G116" s="23">
        <v>978.6</v>
      </c>
      <c r="H116" s="24" t="s">
        <v>32</v>
      </c>
      <c r="I116" s="22">
        <v>258200.75</v>
      </c>
      <c r="J116" s="25" t="s">
        <v>4838</v>
      </c>
      <c r="K116" s="25" t="s">
        <v>4838</v>
      </c>
      <c r="L116" s="25" t="s">
        <v>4838</v>
      </c>
      <c r="M116" s="25" t="s">
        <v>4838</v>
      </c>
      <c r="N116" s="25" t="s">
        <v>4838</v>
      </c>
      <c r="O116" s="25" t="s">
        <v>4838</v>
      </c>
      <c r="P116" s="25" t="s">
        <v>4838</v>
      </c>
      <c r="Q116" s="25" t="s">
        <v>4838</v>
      </c>
      <c r="R116" s="25" t="s">
        <v>4838</v>
      </c>
      <c r="S116" s="25">
        <v>1415</v>
      </c>
      <c r="T116" s="25">
        <v>2423</v>
      </c>
      <c r="U116" s="25">
        <v>4688</v>
      </c>
      <c r="V116" s="25">
        <v>6573</v>
      </c>
      <c r="W116" s="25">
        <v>12614</v>
      </c>
      <c r="X116" s="25">
        <v>22953</v>
      </c>
      <c r="Y116" s="25">
        <v>23738.75</v>
      </c>
      <c r="Z116" s="25">
        <v>23805</v>
      </c>
      <c r="AA116" s="25">
        <v>10609</v>
      </c>
      <c r="AB116" s="25">
        <v>1295</v>
      </c>
      <c r="AC116" s="25" t="s">
        <v>4838</v>
      </c>
      <c r="AD116" s="25" t="s">
        <v>4838</v>
      </c>
      <c r="AE116" s="25" t="s">
        <v>4838</v>
      </c>
      <c r="AF116" s="25" t="s">
        <v>4838</v>
      </c>
      <c r="AG116" s="25" t="s">
        <v>4838</v>
      </c>
      <c r="AH116" s="25" t="s">
        <v>4838</v>
      </c>
      <c r="AI116" s="25" t="s">
        <v>4838</v>
      </c>
      <c r="AJ116" s="25" t="s">
        <v>4838</v>
      </c>
      <c r="AK116" s="25" t="s">
        <v>4838</v>
      </c>
      <c r="AL116" s="25" t="s">
        <v>4838</v>
      </c>
      <c r="AM116" s="25" t="s">
        <v>4838</v>
      </c>
      <c r="AN116" s="25" t="s">
        <v>4838</v>
      </c>
      <c r="AO116" s="25">
        <v>1853</v>
      </c>
      <c r="AP116" s="25">
        <v>3510</v>
      </c>
      <c r="AQ116" s="25">
        <v>6611</v>
      </c>
      <c r="AR116" s="25">
        <v>15180</v>
      </c>
      <c r="AS116" s="25">
        <v>27057.5</v>
      </c>
      <c r="AT116" s="25">
        <v>30617</v>
      </c>
      <c r="AU116" s="25">
        <v>33494.5</v>
      </c>
      <c r="AV116" s="25">
        <v>23618</v>
      </c>
      <c r="AW116" s="25">
        <v>4526</v>
      </c>
      <c r="AX116" s="25" t="s">
        <v>4838</v>
      </c>
      <c r="AY116" s="25" t="s">
        <v>4838</v>
      </c>
    </row>
    <row r="117" spans="1:51" x14ac:dyDescent="0.15">
      <c r="A117" s="4"/>
      <c r="B117" s="4"/>
      <c r="C117" s="16" t="s">
        <v>359</v>
      </c>
      <c r="D117" s="16" t="s">
        <v>360</v>
      </c>
      <c r="E117" s="16" t="s">
        <v>176</v>
      </c>
      <c r="F117" s="17" t="s">
        <v>361</v>
      </c>
      <c r="G117" s="18">
        <v>268.2</v>
      </c>
      <c r="H117" s="19" t="s">
        <v>32</v>
      </c>
      <c r="I117" s="17">
        <v>100403</v>
      </c>
      <c r="J117" s="20" t="s">
        <v>4838</v>
      </c>
      <c r="K117" s="20" t="s">
        <v>4838</v>
      </c>
      <c r="L117" s="20" t="s">
        <v>4838</v>
      </c>
      <c r="M117" s="20" t="s">
        <v>4838</v>
      </c>
      <c r="N117" s="20" t="s">
        <v>4838</v>
      </c>
      <c r="O117" s="20" t="s">
        <v>4838</v>
      </c>
      <c r="P117" s="20" t="s">
        <v>4838</v>
      </c>
      <c r="Q117" s="20" t="s">
        <v>4838</v>
      </c>
      <c r="R117" s="20" t="s">
        <v>4838</v>
      </c>
      <c r="S117" s="20">
        <v>1338</v>
      </c>
      <c r="T117" s="20">
        <v>2680</v>
      </c>
      <c r="U117" s="20">
        <v>1448</v>
      </c>
      <c r="V117" s="20">
        <v>3303</v>
      </c>
      <c r="W117" s="20">
        <v>4988</v>
      </c>
      <c r="X117" s="20">
        <v>5829</v>
      </c>
      <c r="Y117" s="20">
        <v>9303</v>
      </c>
      <c r="Z117" s="20">
        <v>7586</v>
      </c>
      <c r="AA117" s="20">
        <v>4460</v>
      </c>
      <c r="AB117" s="20">
        <v>1731</v>
      </c>
      <c r="AC117" s="20" t="s">
        <v>4838</v>
      </c>
      <c r="AD117" s="20" t="s">
        <v>4838</v>
      </c>
      <c r="AE117" s="20" t="s">
        <v>4838</v>
      </c>
      <c r="AF117" s="20" t="s">
        <v>4838</v>
      </c>
      <c r="AG117" s="20" t="s">
        <v>4838</v>
      </c>
      <c r="AH117" s="20" t="s">
        <v>4838</v>
      </c>
      <c r="AI117" s="20" t="s">
        <v>4838</v>
      </c>
      <c r="AJ117" s="20" t="s">
        <v>4838</v>
      </c>
      <c r="AK117" s="20" t="s">
        <v>4838</v>
      </c>
      <c r="AL117" s="20" t="s">
        <v>4838</v>
      </c>
      <c r="AM117" s="20" t="s">
        <v>4838</v>
      </c>
      <c r="AN117" s="20">
        <v>1021</v>
      </c>
      <c r="AO117" s="20">
        <v>1479</v>
      </c>
      <c r="AP117" s="20">
        <v>1175</v>
      </c>
      <c r="AQ117" s="20">
        <v>3993</v>
      </c>
      <c r="AR117" s="20">
        <v>3674</v>
      </c>
      <c r="AS117" s="20">
        <v>6372</v>
      </c>
      <c r="AT117" s="20">
        <v>10529</v>
      </c>
      <c r="AU117" s="20">
        <v>11924</v>
      </c>
      <c r="AV117" s="20">
        <v>10395</v>
      </c>
      <c r="AW117" s="20">
        <v>2925</v>
      </c>
      <c r="AX117" s="20" t="s">
        <v>4838</v>
      </c>
      <c r="AY117" s="20" t="s">
        <v>4838</v>
      </c>
    </row>
    <row r="118" spans="1:51" x14ac:dyDescent="0.15">
      <c r="A118" s="26" t="s">
        <v>362</v>
      </c>
      <c r="B118" s="26" t="s">
        <v>363</v>
      </c>
      <c r="C118" s="26" t="s">
        <v>370</v>
      </c>
      <c r="D118" s="26" t="s">
        <v>371</v>
      </c>
      <c r="E118" s="26" t="s">
        <v>176</v>
      </c>
      <c r="F118" s="27" t="s">
        <v>372</v>
      </c>
      <c r="G118" s="28">
        <v>368.5</v>
      </c>
      <c r="H118" s="29" t="s">
        <v>32</v>
      </c>
      <c r="I118" s="27">
        <v>466819.75</v>
      </c>
      <c r="J118" s="30" t="s">
        <v>4838</v>
      </c>
      <c r="K118" s="30" t="s">
        <v>4838</v>
      </c>
      <c r="L118" s="30" t="s">
        <v>4838</v>
      </c>
      <c r="M118" s="30" t="s">
        <v>4838</v>
      </c>
      <c r="N118" s="30" t="s">
        <v>4838</v>
      </c>
      <c r="O118" s="30" t="s">
        <v>4838</v>
      </c>
      <c r="P118" s="30" t="s">
        <v>4838</v>
      </c>
      <c r="Q118" s="30" t="s">
        <v>4838</v>
      </c>
      <c r="R118" s="30" t="s">
        <v>4838</v>
      </c>
      <c r="S118" s="30" t="s">
        <v>4838</v>
      </c>
      <c r="T118" s="30" t="s">
        <v>4838</v>
      </c>
      <c r="U118" s="30" t="s">
        <v>4838</v>
      </c>
      <c r="V118" s="30">
        <v>2478</v>
      </c>
      <c r="W118" s="30">
        <v>4153.5</v>
      </c>
      <c r="X118" s="30">
        <v>13608</v>
      </c>
      <c r="Y118" s="30">
        <v>27139</v>
      </c>
      <c r="Z118" s="30">
        <v>47001</v>
      </c>
      <c r="AA118" s="30">
        <v>45778</v>
      </c>
      <c r="AB118" s="30">
        <v>23713.5</v>
      </c>
      <c r="AC118" s="30">
        <v>4674.5</v>
      </c>
      <c r="AD118" s="30" t="s">
        <v>4838</v>
      </c>
      <c r="AE118" s="30" t="s">
        <v>4838</v>
      </c>
      <c r="AF118" s="30" t="s">
        <v>4838</v>
      </c>
      <c r="AG118" s="30" t="s">
        <v>4838</v>
      </c>
      <c r="AH118" s="30" t="s">
        <v>4838</v>
      </c>
      <c r="AI118" s="30" t="s">
        <v>4838</v>
      </c>
      <c r="AJ118" s="30" t="s">
        <v>4838</v>
      </c>
      <c r="AK118" s="30" t="s">
        <v>4838</v>
      </c>
      <c r="AL118" s="30" t="s">
        <v>4838</v>
      </c>
      <c r="AM118" s="30" t="s">
        <v>4838</v>
      </c>
      <c r="AN118" s="30" t="s">
        <v>4838</v>
      </c>
      <c r="AO118" s="30" t="s">
        <v>4838</v>
      </c>
      <c r="AP118" s="30" t="s">
        <v>4838</v>
      </c>
      <c r="AQ118" s="30">
        <v>1938</v>
      </c>
      <c r="AR118" s="30">
        <v>5091.5</v>
      </c>
      <c r="AS118" s="30">
        <v>12962</v>
      </c>
      <c r="AT118" s="30">
        <v>37304</v>
      </c>
      <c r="AU118" s="30">
        <v>64234</v>
      </c>
      <c r="AV118" s="30">
        <v>89011.25</v>
      </c>
      <c r="AW118" s="30">
        <v>63422.5</v>
      </c>
      <c r="AX118" s="30">
        <v>19476</v>
      </c>
      <c r="AY118" s="30">
        <v>2186</v>
      </c>
    </row>
    <row r="119" spans="1:51" x14ac:dyDescent="0.15">
      <c r="A119" s="4"/>
      <c r="B119" s="4"/>
      <c r="C119" s="21" t="s">
        <v>376</v>
      </c>
      <c r="D119" s="21" t="s">
        <v>377</v>
      </c>
      <c r="E119" s="21" t="s">
        <v>176</v>
      </c>
      <c r="F119" s="22" t="s">
        <v>378</v>
      </c>
      <c r="G119" s="23">
        <v>327.7</v>
      </c>
      <c r="H119" s="24" t="s">
        <v>32</v>
      </c>
      <c r="I119" s="22">
        <v>415027</v>
      </c>
      <c r="J119" s="25" t="s">
        <v>4838</v>
      </c>
      <c r="K119" s="25" t="s">
        <v>4838</v>
      </c>
      <c r="L119" s="25" t="s">
        <v>4838</v>
      </c>
      <c r="M119" s="25" t="s">
        <v>4838</v>
      </c>
      <c r="N119" s="25" t="s">
        <v>4838</v>
      </c>
      <c r="O119" s="25" t="s">
        <v>4838</v>
      </c>
      <c r="P119" s="25" t="s">
        <v>4838</v>
      </c>
      <c r="Q119" s="25" t="s">
        <v>4838</v>
      </c>
      <c r="R119" s="25" t="s">
        <v>4838</v>
      </c>
      <c r="S119" s="25" t="s">
        <v>4838</v>
      </c>
      <c r="T119" s="25" t="s">
        <v>4838</v>
      </c>
      <c r="U119" s="25" t="s">
        <v>4838</v>
      </c>
      <c r="V119" s="25">
        <v>1836</v>
      </c>
      <c r="W119" s="25">
        <v>6387.5</v>
      </c>
      <c r="X119" s="25">
        <v>10475</v>
      </c>
      <c r="Y119" s="25">
        <v>26956</v>
      </c>
      <c r="Z119" s="25">
        <v>38021</v>
      </c>
      <c r="AA119" s="25">
        <v>42810</v>
      </c>
      <c r="AB119" s="25">
        <v>20344</v>
      </c>
      <c r="AC119" s="25">
        <v>4175.5</v>
      </c>
      <c r="AD119" s="25" t="s">
        <v>4838</v>
      </c>
      <c r="AE119" s="25" t="s">
        <v>4838</v>
      </c>
      <c r="AF119" s="25" t="s">
        <v>4838</v>
      </c>
      <c r="AG119" s="25" t="s">
        <v>4838</v>
      </c>
      <c r="AH119" s="25" t="s">
        <v>4838</v>
      </c>
      <c r="AI119" s="25" t="s">
        <v>4838</v>
      </c>
      <c r="AJ119" s="25" t="s">
        <v>4838</v>
      </c>
      <c r="AK119" s="25" t="s">
        <v>4838</v>
      </c>
      <c r="AL119" s="25" t="s">
        <v>4838</v>
      </c>
      <c r="AM119" s="25" t="s">
        <v>4838</v>
      </c>
      <c r="AN119" s="25" t="s">
        <v>4838</v>
      </c>
      <c r="AO119" s="25" t="s">
        <v>4838</v>
      </c>
      <c r="AP119" s="25" t="s">
        <v>4838</v>
      </c>
      <c r="AQ119" s="25">
        <v>1059.5</v>
      </c>
      <c r="AR119" s="25">
        <v>5266</v>
      </c>
      <c r="AS119" s="25">
        <v>10346.5</v>
      </c>
      <c r="AT119" s="25">
        <v>28426</v>
      </c>
      <c r="AU119" s="25">
        <v>59193.25</v>
      </c>
      <c r="AV119" s="25">
        <v>78141.5</v>
      </c>
      <c r="AW119" s="25">
        <v>57680.5</v>
      </c>
      <c r="AX119" s="25">
        <v>20074</v>
      </c>
      <c r="AY119" s="25">
        <v>1915.25</v>
      </c>
    </row>
    <row r="120" spans="1:51" x14ac:dyDescent="0.15">
      <c r="A120" s="4"/>
      <c r="B120" s="4"/>
      <c r="C120" s="21" t="s">
        <v>373</v>
      </c>
      <c r="D120" s="21" t="s">
        <v>374</v>
      </c>
      <c r="E120" s="21" t="s">
        <v>176</v>
      </c>
      <c r="F120" s="22" t="s">
        <v>375</v>
      </c>
      <c r="G120" s="23">
        <v>371.2</v>
      </c>
      <c r="H120" s="24" t="s">
        <v>32</v>
      </c>
      <c r="I120" s="22">
        <v>362146.75</v>
      </c>
      <c r="J120" s="25" t="s">
        <v>4838</v>
      </c>
      <c r="K120" s="25" t="s">
        <v>4838</v>
      </c>
      <c r="L120" s="25" t="s">
        <v>4838</v>
      </c>
      <c r="M120" s="25" t="s">
        <v>4838</v>
      </c>
      <c r="N120" s="25" t="s">
        <v>4838</v>
      </c>
      <c r="O120" s="25" t="s">
        <v>4838</v>
      </c>
      <c r="P120" s="25" t="s">
        <v>4838</v>
      </c>
      <c r="Q120" s="25" t="s">
        <v>4838</v>
      </c>
      <c r="R120" s="25" t="s">
        <v>4838</v>
      </c>
      <c r="S120" s="25">
        <v>1116</v>
      </c>
      <c r="T120" s="25">
        <v>1185</v>
      </c>
      <c r="U120" s="25" t="s">
        <v>4838</v>
      </c>
      <c r="V120" s="25">
        <v>1610</v>
      </c>
      <c r="W120" s="25">
        <v>5486.75</v>
      </c>
      <c r="X120" s="25">
        <v>11678.5</v>
      </c>
      <c r="Y120" s="25">
        <v>22163.5</v>
      </c>
      <c r="Z120" s="25">
        <v>33284.5</v>
      </c>
      <c r="AA120" s="25">
        <v>34663</v>
      </c>
      <c r="AB120" s="25">
        <v>18116</v>
      </c>
      <c r="AC120" s="25">
        <v>3322.5</v>
      </c>
      <c r="AD120" s="25" t="s">
        <v>4838</v>
      </c>
      <c r="AE120" s="25" t="s">
        <v>4838</v>
      </c>
      <c r="AF120" s="25" t="s">
        <v>4838</v>
      </c>
      <c r="AG120" s="25" t="s">
        <v>4838</v>
      </c>
      <c r="AH120" s="25" t="s">
        <v>4838</v>
      </c>
      <c r="AI120" s="25" t="s">
        <v>4838</v>
      </c>
      <c r="AJ120" s="25" t="s">
        <v>4838</v>
      </c>
      <c r="AK120" s="25" t="s">
        <v>4838</v>
      </c>
      <c r="AL120" s="25" t="s">
        <v>4838</v>
      </c>
      <c r="AM120" s="25" t="s">
        <v>4838</v>
      </c>
      <c r="AN120" s="25" t="s">
        <v>4838</v>
      </c>
      <c r="AO120" s="25" t="s">
        <v>4838</v>
      </c>
      <c r="AP120" s="25" t="s">
        <v>4838</v>
      </c>
      <c r="AQ120" s="25">
        <v>1964</v>
      </c>
      <c r="AR120" s="25">
        <v>4454.5</v>
      </c>
      <c r="AS120" s="25">
        <v>11349</v>
      </c>
      <c r="AT120" s="25">
        <v>25900.5</v>
      </c>
      <c r="AU120" s="25">
        <v>47568.25</v>
      </c>
      <c r="AV120" s="25">
        <v>69569.25</v>
      </c>
      <c r="AW120" s="25">
        <v>48615.5</v>
      </c>
      <c r="AX120" s="25">
        <v>15267</v>
      </c>
      <c r="AY120" s="25">
        <v>1603</v>
      </c>
    </row>
    <row r="121" spans="1:51" x14ac:dyDescent="0.15">
      <c r="A121" s="4"/>
      <c r="B121" s="4"/>
      <c r="C121" s="21" t="s">
        <v>367</v>
      </c>
      <c r="D121" s="21" t="s">
        <v>368</v>
      </c>
      <c r="E121" s="21" t="s">
        <v>176</v>
      </c>
      <c r="F121" s="22" t="s">
        <v>369</v>
      </c>
      <c r="G121" s="23">
        <v>415.1</v>
      </c>
      <c r="H121" s="24" t="s">
        <v>32</v>
      </c>
      <c r="I121" s="22">
        <v>349237</v>
      </c>
      <c r="J121" s="25" t="s">
        <v>4838</v>
      </c>
      <c r="K121" s="25" t="s">
        <v>4838</v>
      </c>
      <c r="L121" s="25" t="s">
        <v>4838</v>
      </c>
      <c r="M121" s="25" t="s">
        <v>4838</v>
      </c>
      <c r="N121" s="25" t="s">
        <v>4838</v>
      </c>
      <c r="O121" s="25" t="s">
        <v>4838</v>
      </c>
      <c r="P121" s="25" t="s">
        <v>4838</v>
      </c>
      <c r="Q121" s="25" t="s">
        <v>4838</v>
      </c>
      <c r="R121" s="25" t="s">
        <v>4838</v>
      </c>
      <c r="S121" s="25" t="s">
        <v>4838</v>
      </c>
      <c r="T121" s="25" t="s">
        <v>4838</v>
      </c>
      <c r="U121" s="25" t="s">
        <v>4838</v>
      </c>
      <c r="V121" s="25">
        <v>1212</v>
      </c>
      <c r="W121" s="25">
        <v>4990</v>
      </c>
      <c r="X121" s="25">
        <v>10955.5</v>
      </c>
      <c r="Y121" s="25">
        <v>21847</v>
      </c>
      <c r="Z121" s="25">
        <v>33507.5</v>
      </c>
      <c r="AA121" s="25">
        <v>33857</v>
      </c>
      <c r="AB121" s="25">
        <v>14942.5</v>
      </c>
      <c r="AC121" s="25">
        <v>3056</v>
      </c>
      <c r="AD121" s="25" t="s">
        <v>4838</v>
      </c>
      <c r="AE121" s="25" t="s">
        <v>4838</v>
      </c>
      <c r="AF121" s="25" t="s">
        <v>4838</v>
      </c>
      <c r="AG121" s="25" t="s">
        <v>4838</v>
      </c>
      <c r="AH121" s="25" t="s">
        <v>4838</v>
      </c>
      <c r="AI121" s="25" t="s">
        <v>4838</v>
      </c>
      <c r="AJ121" s="25" t="s">
        <v>4838</v>
      </c>
      <c r="AK121" s="25" t="s">
        <v>4838</v>
      </c>
      <c r="AL121" s="25" t="s">
        <v>4838</v>
      </c>
      <c r="AM121" s="25" t="s">
        <v>4838</v>
      </c>
      <c r="AN121" s="25" t="s">
        <v>4838</v>
      </c>
      <c r="AO121" s="25" t="s">
        <v>4838</v>
      </c>
      <c r="AP121" s="25">
        <v>1167</v>
      </c>
      <c r="AQ121" s="25">
        <v>1246</v>
      </c>
      <c r="AR121" s="25">
        <v>5457</v>
      </c>
      <c r="AS121" s="25">
        <v>11506</v>
      </c>
      <c r="AT121" s="25">
        <v>24169</v>
      </c>
      <c r="AU121" s="25">
        <v>47256.75</v>
      </c>
      <c r="AV121" s="25">
        <v>69798.75</v>
      </c>
      <c r="AW121" s="25">
        <v>48833</v>
      </c>
      <c r="AX121" s="25">
        <v>13243</v>
      </c>
      <c r="AY121" s="25">
        <v>1683</v>
      </c>
    </row>
    <row r="122" spans="1:51" x14ac:dyDescent="0.15">
      <c r="A122" s="4"/>
      <c r="B122" s="4"/>
      <c r="C122" s="21" t="s">
        <v>364</v>
      </c>
      <c r="D122" s="21" t="s">
        <v>365</v>
      </c>
      <c r="E122" s="21" t="s">
        <v>176</v>
      </c>
      <c r="F122" s="22" t="s">
        <v>366</v>
      </c>
      <c r="G122" s="23">
        <v>417.2</v>
      </c>
      <c r="H122" s="24" t="s">
        <v>32</v>
      </c>
      <c r="I122" s="22">
        <v>315826.75</v>
      </c>
      <c r="J122" s="25" t="s">
        <v>4838</v>
      </c>
      <c r="K122" s="25" t="s">
        <v>4838</v>
      </c>
      <c r="L122" s="25" t="s">
        <v>4838</v>
      </c>
      <c r="M122" s="25" t="s">
        <v>4838</v>
      </c>
      <c r="N122" s="25" t="s">
        <v>4838</v>
      </c>
      <c r="O122" s="25" t="s">
        <v>4838</v>
      </c>
      <c r="P122" s="25" t="s">
        <v>4838</v>
      </c>
      <c r="Q122" s="25" t="s">
        <v>4838</v>
      </c>
      <c r="R122" s="25" t="s">
        <v>4838</v>
      </c>
      <c r="S122" s="25" t="s">
        <v>4838</v>
      </c>
      <c r="T122" s="25" t="s">
        <v>4838</v>
      </c>
      <c r="U122" s="25" t="s">
        <v>4838</v>
      </c>
      <c r="V122" s="25">
        <v>1226</v>
      </c>
      <c r="W122" s="25">
        <v>6515</v>
      </c>
      <c r="X122" s="25">
        <v>8765</v>
      </c>
      <c r="Y122" s="25">
        <v>17535.25</v>
      </c>
      <c r="Z122" s="25">
        <v>29689</v>
      </c>
      <c r="AA122" s="25">
        <v>28343.5</v>
      </c>
      <c r="AB122" s="25">
        <v>15238</v>
      </c>
      <c r="AC122" s="25">
        <v>3243</v>
      </c>
      <c r="AD122" s="25" t="s">
        <v>4838</v>
      </c>
      <c r="AE122" s="25" t="s">
        <v>4838</v>
      </c>
      <c r="AF122" s="25" t="s">
        <v>4838</v>
      </c>
      <c r="AG122" s="25" t="s">
        <v>4838</v>
      </c>
      <c r="AH122" s="25" t="s">
        <v>4838</v>
      </c>
      <c r="AI122" s="25" t="s">
        <v>4838</v>
      </c>
      <c r="AJ122" s="25" t="s">
        <v>4838</v>
      </c>
      <c r="AK122" s="25" t="s">
        <v>4838</v>
      </c>
      <c r="AL122" s="25" t="s">
        <v>4838</v>
      </c>
      <c r="AM122" s="25" t="s">
        <v>4838</v>
      </c>
      <c r="AN122" s="25" t="s">
        <v>4838</v>
      </c>
      <c r="AO122" s="25" t="s">
        <v>4838</v>
      </c>
      <c r="AP122" s="25" t="s">
        <v>4838</v>
      </c>
      <c r="AQ122" s="25">
        <v>1891</v>
      </c>
      <c r="AR122" s="25">
        <v>4336</v>
      </c>
      <c r="AS122" s="25">
        <v>12214</v>
      </c>
      <c r="AT122" s="25">
        <v>23033.5</v>
      </c>
      <c r="AU122" s="25">
        <v>42436.5</v>
      </c>
      <c r="AV122" s="25">
        <v>59882.5</v>
      </c>
      <c r="AW122" s="25">
        <v>44028</v>
      </c>
      <c r="AX122" s="25">
        <v>14715.5</v>
      </c>
      <c r="AY122" s="25" t="s">
        <v>4838</v>
      </c>
    </row>
    <row r="123" spans="1:51" x14ac:dyDescent="0.15">
      <c r="A123" s="4"/>
      <c r="B123" s="4"/>
      <c r="C123" s="21" t="s">
        <v>379</v>
      </c>
      <c r="D123" s="21" t="s">
        <v>380</v>
      </c>
      <c r="E123" s="21" t="s">
        <v>176</v>
      </c>
      <c r="F123" s="22" t="s">
        <v>381</v>
      </c>
      <c r="G123" s="23">
        <v>329.8</v>
      </c>
      <c r="H123" s="24" t="s">
        <v>32</v>
      </c>
      <c r="I123" s="22">
        <v>295527</v>
      </c>
      <c r="J123" s="25" t="s">
        <v>4838</v>
      </c>
      <c r="K123" s="25" t="s">
        <v>4838</v>
      </c>
      <c r="L123" s="25" t="s">
        <v>4838</v>
      </c>
      <c r="M123" s="25" t="s">
        <v>4838</v>
      </c>
      <c r="N123" s="25" t="s">
        <v>4838</v>
      </c>
      <c r="O123" s="25" t="s">
        <v>4838</v>
      </c>
      <c r="P123" s="25" t="s">
        <v>4838</v>
      </c>
      <c r="Q123" s="25" t="s">
        <v>4838</v>
      </c>
      <c r="R123" s="25" t="s">
        <v>4838</v>
      </c>
      <c r="S123" s="25" t="s">
        <v>4838</v>
      </c>
      <c r="T123" s="25" t="s">
        <v>4838</v>
      </c>
      <c r="U123" s="25" t="s">
        <v>4838</v>
      </c>
      <c r="V123" s="25">
        <v>1953</v>
      </c>
      <c r="W123" s="25">
        <v>4411</v>
      </c>
      <c r="X123" s="25">
        <v>8935</v>
      </c>
      <c r="Y123" s="25">
        <v>17705</v>
      </c>
      <c r="Z123" s="25">
        <v>28229.75</v>
      </c>
      <c r="AA123" s="25">
        <v>27012.5</v>
      </c>
      <c r="AB123" s="25">
        <v>12915.5</v>
      </c>
      <c r="AC123" s="25">
        <v>3662.5</v>
      </c>
      <c r="AD123" s="25" t="s">
        <v>4838</v>
      </c>
      <c r="AE123" s="25" t="s">
        <v>4838</v>
      </c>
      <c r="AF123" s="25" t="s">
        <v>4838</v>
      </c>
      <c r="AG123" s="25" t="s">
        <v>4838</v>
      </c>
      <c r="AH123" s="25" t="s">
        <v>4838</v>
      </c>
      <c r="AI123" s="25" t="s">
        <v>4838</v>
      </c>
      <c r="AJ123" s="25" t="s">
        <v>4838</v>
      </c>
      <c r="AK123" s="25" t="s">
        <v>4838</v>
      </c>
      <c r="AL123" s="25" t="s">
        <v>4838</v>
      </c>
      <c r="AM123" s="25" t="s">
        <v>4838</v>
      </c>
      <c r="AN123" s="25" t="s">
        <v>4838</v>
      </c>
      <c r="AO123" s="25" t="s">
        <v>4838</v>
      </c>
      <c r="AP123" s="25" t="s">
        <v>4838</v>
      </c>
      <c r="AQ123" s="25">
        <v>1066</v>
      </c>
      <c r="AR123" s="25">
        <v>3011</v>
      </c>
      <c r="AS123" s="25">
        <v>9232</v>
      </c>
      <c r="AT123" s="25">
        <v>22045.75</v>
      </c>
      <c r="AU123" s="25">
        <v>43866.75</v>
      </c>
      <c r="AV123" s="25">
        <v>53875.25</v>
      </c>
      <c r="AW123" s="25">
        <v>38809</v>
      </c>
      <c r="AX123" s="25">
        <v>15274.5</v>
      </c>
      <c r="AY123" s="25">
        <v>1648</v>
      </c>
    </row>
    <row r="124" spans="1:51" x14ac:dyDescent="0.15">
      <c r="A124" s="4"/>
      <c r="B124" s="4"/>
      <c r="C124" s="21" t="s">
        <v>382</v>
      </c>
      <c r="D124" s="21" t="s">
        <v>383</v>
      </c>
      <c r="E124" s="21" t="s">
        <v>176</v>
      </c>
      <c r="F124" s="22" t="s">
        <v>384</v>
      </c>
      <c r="G124" s="23">
        <v>395.6</v>
      </c>
      <c r="H124" s="24" t="s">
        <v>32</v>
      </c>
      <c r="I124" s="22">
        <v>85831.66</v>
      </c>
      <c r="J124" s="25" t="s">
        <v>4838</v>
      </c>
      <c r="K124" s="25" t="s">
        <v>4838</v>
      </c>
      <c r="L124" s="25" t="s">
        <v>4838</v>
      </c>
      <c r="M124" s="25" t="s">
        <v>4838</v>
      </c>
      <c r="N124" s="25" t="s">
        <v>4838</v>
      </c>
      <c r="O124" s="25" t="s">
        <v>4838</v>
      </c>
      <c r="P124" s="25" t="s">
        <v>4838</v>
      </c>
      <c r="Q124" s="25" t="s">
        <v>4838</v>
      </c>
      <c r="R124" s="25" t="s">
        <v>4838</v>
      </c>
      <c r="S124" s="25" t="s">
        <v>4838</v>
      </c>
      <c r="T124" s="25" t="s">
        <v>4838</v>
      </c>
      <c r="U124" s="25" t="s">
        <v>4838</v>
      </c>
      <c r="V124" s="25" t="s">
        <v>4838</v>
      </c>
      <c r="W124" s="25">
        <v>1074</v>
      </c>
      <c r="X124" s="25">
        <v>1913</v>
      </c>
      <c r="Y124" s="25">
        <v>4560</v>
      </c>
      <c r="Z124" s="25">
        <v>9630</v>
      </c>
      <c r="AA124" s="25">
        <v>8301</v>
      </c>
      <c r="AB124" s="25">
        <v>3988</v>
      </c>
      <c r="AC124" s="25" t="s">
        <v>4838</v>
      </c>
      <c r="AD124" s="25" t="s">
        <v>4838</v>
      </c>
      <c r="AE124" s="25" t="s">
        <v>4838</v>
      </c>
      <c r="AF124" s="25" t="s">
        <v>4838</v>
      </c>
      <c r="AG124" s="25" t="s">
        <v>4838</v>
      </c>
      <c r="AH124" s="25" t="s">
        <v>4838</v>
      </c>
      <c r="AI124" s="25" t="s">
        <v>4838</v>
      </c>
      <c r="AJ124" s="25" t="s">
        <v>4838</v>
      </c>
      <c r="AK124" s="25" t="s">
        <v>4838</v>
      </c>
      <c r="AL124" s="25" t="s">
        <v>4838</v>
      </c>
      <c r="AM124" s="25" t="s">
        <v>4838</v>
      </c>
      <c r="AN124" s="25" t="s">
        <v>4838</v>
      </c>
      <c r="AO124" s="25" t="s">
        <v>4838</v>
      </c>
      <c r="AP124" s="25" t="s">
        <v>4838</v>
      </c>
      <c r="AQ124" s="25" t="s">
        <v>4838</v>
      </c>
      <c r="AR124" s="25" t="s">
        <v>4838</v>
      </c>
      <c r="AS124" s="25">
        <v>1953</v>
      </c>
      <c r="AT124" s="25">
        <v>8860.5</v>
      </c>
      <c r="AU124" s="25">
        <v>12298</v>
      </c>
      <c r="AV124" s="25">
        <v>14835.16</v>
      </c>
      <c r="AW124" s="25">
        <v>11787</v>
      </c>
      <c r="AX124" s="25">
        <v>3980</v>
      </c>
      <c r="AY124" s="25" t="s">
        <v>4838</v>
      </c>
    </row>
    <row r="125" spans="1:51" x14ac:dyDescent="0.15">
      <c r="A125" s="4"/>
      <c r="B125" s="4"/>
      <c r="C125" s="16" t="s">
        <v>385</v>
      </c>
      <c r="D125" s="16" t="s">
        <v>386</v>
      </c>
      <c r="E125" s="16" t="s">
        <v>176</v>
      </c>
      <c r="F125" s="17" t="s">
        <v>387</v>
      </c>
      <c r="G125" s="18">
        <v>398.2</v>
      </c>
      <c r="H125" s="19" t="s">
        <v>32</v>
      </c>
      <c r="I125" s="17">
        <v>72648</v>
      </c>
      <c r="J125" s="20" t="s">
        <v>4838</v>
      </c>
      <c r="K125" s="20" t="s">
        <v>4838</v>
      </c>
      <c r="L125" s="20" t="s">
        <v>4838</v>
      </c>
      <c r="M125" s="20" t="s">
        <v>4838</v>
      </c>
      <c r="N125" s="20" t="s">
        <v>4838</v>
      </c>
      <c r="O125" s="20" t="s">
        <v>4838</v>
      </c>
      <c r="P125" s="20" t="s">
        <v>4838</v>
      </c>
      <c r="Q125" s="20" t="s">
        <v>4838</v>
      </c>
      <c r="R125" s="20" t="s">
        <v>4838</v>
      </c>
      <c r="S125" s="20" t="s">
        <v>4838</v>
      </c>
      <c r="T125" s="20" t="s">
        <v>4838</v>
      </c>
      <c r="U125" s="20" t="s">
        <v>4838</v>
      </c>
      <c r="V125" s="20" t="s">
        <v>4838</v>
      </c>
      <c r="W125" s="20" t="s">
        <v>4838</v>
      </c>
      <c r="X125" s="20">
        <v>2192</v>
      </c>
      <c r="Y125" s="20">
        <v>3575</v>
      </c>
      <c r="Z125" s="20">
        <v>6466</v>
      </c>
      <c r="AA125" s="20">
        <v>6955</v>
      </c>
      <c r="AB125" s="20">
        <v>3247</v>
      </c>
      <c r="AC125" s="20" t="s">
        <v>4838</v>
      </c>
      <c r="AD125" s="20" t="s">
        <v>4838</v>
      </c>
      <c r="AE125" s="20" t="s">
        <v>4838</v>
      </c>
      <c r="AF125" s="20" t="s">
        <v>4838</v>
      </c>
      <c r="AG125" s="20" t="s">
        <v>4838</v>
      </c>
      <c r="AH125" s="20" t="s">
        <v>4838</v>
      </c>
      <c r="AI125" s="20" t="s">
        <v>4838</v>
      </c>
      <c r="AJ125" s="20" t="s">
        <v>4838</v>
      </c>
      <c r="AK125" s="20" t="s">
        <v>4838</v>
      </c>
      <c r="AL125" s="20" t="s">
        <v>4838</v>
      </c>
      <c r="AM125" s="20" t="s">
        <v>4838</v>
      </c>
      <c r="AN125" s="20" t="s">
        <v>4838</v>
      </c>
      <c r="AO125" s="20" t="s">
        <v>4838</v>
      </c>
      <c r="AP125" s="20" t="s">
        <v>4838</v>
      </c>
      <c r="AQ125" s="20" t="s">
        <v>4838</v>
      </c>
      <c r="AR125" s="20">
        <v>1151</v>
      </c>
      <c r="AS125" s="20">
        <v>1899</v>
      </c>
      <c r="AT125" s="20">
        <v>7266</v>
      </c>
      <c r="AU125" s="20">
        <v>11293</v>
      </c>
      <c r="AV125" s="20">
        <v>13039</v>
      </c>
      <c r="AW125" s="20">
        <v>9658</v>
      </c>
      <c r="AX125" s="20">
        <v>3047</v>
      </c>
      <c r="AY125" s="20" t="s">
        <v>4838</v>
      </c>
    </row>
    <row r="126" spans="1:51" x14ac:dyDescent="0.15">
      <c r="A126" s="26" t="s">
        <v>388</v>
      </c>
      <c r="B126" s="26" t="s">
        <v>389</v>
      </c>
      <c r="C126" s="26" t="s">
        <v>390</v>
      </c>
      <c r="D126" s="26" t="s">
        <v>391</v>
      </c>
      <c r="E126" s="26" t="s">
        <v>48</v>
      </c>
      <c r="F126" s="27" t="s">
        <v>392</v>
      </c>
      <c r="G126" s="28">
        <v>7.3</v>
      </c>
      <c r="H126" s="29" t="s">
        <v>32</v>
      </c>
      <c r="I126" s="27">
        <v>33637165.949879996</v>
      </c>
      <c r="J126" s="30">
        <v>161329.076</v>
      </c>
      <c r="K126" s="30">
        <v>53049.729999999996</v>
      </c>
      <c r="L126" s="30">
        <v>65547.206000000006</v>
      </c>
      <c r="M126" s="30">
        <v>131070.482</v>
      </c>
      <c r="N126" s="30">
        <v>150694.34</v>
      </c>
      <c r="O126" s="30">
        <v>143263.432</v>
      </c>
      <c r="P126" s="30">
        <v>176284.64120000001</v>
      </c>
      <c r="Q126" s="30">
        <v>274867.68247</v>
      </c>
      <c r="R126" s="30">
        <v>403342.48620000004</v>
      </c>
      <c r="S126" s="30">
        <v>533580.38</v>
      </c>
      <c r="T126" s="30">
        <v>706066.28</v>
      </c>
      <c r="U126" s="30">
        <v>971522.90220000001</v>
      </c>
      <c r="V126" s="30">
        <v>1368180.4539999999</v>
      </c>
      <c r="W126" s="30">
        <v>2351187</v>
      </c>
      <c r="X126" s="30">
        <v>2761656.0374699999</v>
      </c>
      <c r="Y126" s="30">
        <v>2925273.5564700002</v>
      </c>
      <c r="Z126" s="30">
        <v>2556922.5608000001</v>
      </c>
      <c r="AA126" s="30">
        <v>1747679.0416000001</v>
      </c>
      <c r="AB126" s="30">
        <v>742499.41100000008</v>
      </c>
      <c r="AC126" s="30">
        <v>146404.12599999999</v>
      </c>
      <c r="AD126" s="30">
        <v>16676</v>
      </c>
      <c r="AE126" s="30">
        <v>116269.198</v>
      </c>
      <c r="AF126" s="30">
        <v>38772.206999999995</v>
      </c>
      <c r="AG126" s="30">
        <v>52563.326000000001</v>
      </c>
      <c r="AH126" s="30">
        <v>80509.635999999999</v>
      </c>
      <c r="AI126" s="30">
        <v>102864.889</v>
      </c>
      <c r="AJ126" s="30">
        <v>141911.46100000001</v>
      </c>
      <c r="AK126" s="30">
        <v>205530.44</v>
      </c>
      <c r="AL126" s="30">
        <v>266256.01199999999</v>
      </c>
      <c r="AM126" s="30">
        <v>359396.39600000001</v>
      </c>
      <c r="AN126" s="30">
        <v>486879.87359999999</v>
      </c>
      <c r="AO126" s="30">
        <v>521971.85600000003</v>
      </c>
      <c r="AP126" s="30">
        <v>587751.58459999994</v>
      </c>
      <c r="AQ126" s="30">
        <v>752338.83620000002</v>
      </c>
      <c r="AR126" s="30">
        <v>1282298.4616</v>
      </c>
      <c r="AS126" s="30">
        <v>1594538.86387</v>
      </c>
      <c r="AT126" s="30">
        <v>1964381.8265999998</v>
      </c>
      <c r="AU126" s="30">
        <v>2293543.5432000002</v>
      </c>
      <c r="AV126" s="30">
        <v>2261232.1688000001</v>
      </c>
      <c r="AW126" s="30">
        <v>1495307.8959999999</v>
      </c>
      <c r="AX126" s="30">
        <v>552176.37100000004</v>
      </c>
      <c r="AY126" s="30">
        <v>93574.277999999991</v>
      </c>
    </row>
    <row r="127" spans="1:51" x14ac:dyDescent="0.15">
      <c r="A127" s="4"/>
      <c r="B127" s="4"/>
      <c r="C127" s="21" t="s">
        <v>396</v>
      </c>
      <c r="D127" s="21" t="s">
        <v>397</v>
      </c>
      <c r="E127" s="21" t="s">
        <v>48</v>
      </c>
      <c r="F127" s="22" t="s">
        <v>398</v>
      </c>
      <c r="G127" s="23">
        <v>4.5</v>
      </c>
      <c r="H127" s="24" t="s">
        <v>59</v>
      </c>
      <c r="I127" s="22">
        <v>14069658.932470001</v>
      </c>
      <c r="J127" s="25">
        <v>55585.9</v>
      </c>
      <c r="K127" s="25">
        <v>22689.7</v>
      </c>
      <c r="L127" s="25">
        <v>30305.5</v>
      </c>
      <c r="M127" s="25">
        <v>57018.6</v>
      </c>
      <c r="N127" s="25">
        <v>62402.229999999996</v>
      </c>
      <c r="O127" s="25">
        <v>53730.9</v>
      </c>
      <c r="P127" s="25">
        <v>81189.2</v>
      </c>
      <c r="Q127" s="25">
        <v>100497.2</v>
      </c>
      <c r="R127" s="25">
        <v>171266.91999999998</v>
      </c>
      <c r="S127" s="25">
        <v>265120.5</v>
      </c>
      <c r="T127" s="25">
        <v>306225.90000000002</v>
      </c>
      <c r="U127" s="25">
        <v>445302.9</v>
      </c>
      <c r="V127" s="25">
        <v>657058.6</v>
      </c>
      <c r="W127" s="25">
        <v>1075199.4470000002</v>
      </c>
      <c r="X127" s="25">
        <v>1263075.861</v>
      </c>
      <c r="Y127" s="25">
        <v>1293572.4470000002</v>
      </c>
      <c r="Z127" s="25">
        <v>1084046.42</v>
      </c>
      <c r="AA127" s="25">
        <v>699477.44</v>
      </c>
      <c r="AB127" s="25">
        <v>269615.17</v>
      </c>
      <c r="AC127" s="25">
        <v>50343.3</v>
      </c>
      <c r="AD127" s="25">
        <v>5382</v>
      </c>
      <c r="AE127" s="25">
        <v>38830.300000000003</v>
      </c>
      <c r="AF127" s="25">
        <v>28423.200000000001</v>
      </c>
      <c r="AG127" s="25">
        <v>24681.4</v>
      </c>
      <c r="AH127" s="25">
        <v>29907.34</v>
      </c>
      <c r="AI127" s="25">
        <v>44650.8</v>
      </c>
      <c r="AJ127" s="25">
        <v>57904.5</v>
      </c>
      <c r="AK127" s="25">
        <v>85614.6</v>
      </c>
      <c r="AL127" s="25">
        <v>115619.15</v>
      </c>
      <c r="AM127" s="25">
        <v>152716.86300000001</v>
      </c>
      <c r="AN127" s="25">
        <v>203476.30900000001</v>
      </c>
      <c r="AO127" s="25">
        <v>218392.78600000002</v>
      </c>
      <c r="AP127" s="25">
        <v>246758.16999999998</v>
      </c>
      <c r="AQ127" s="25">
        <v>335301.59999999998</v>
      </c>
      <c r="AR127" s="25">
        <v>550172.76</v>
      </c>
      <c r="AS127" s="25">
        <v>669147.56000000006</v>
      </c>
      <c r="AT127" s="25">
        <v>807154.74500000011</v>
      </c>
      <c r="AU127" s="25">
        <v>886151.43200000003</v>
      </c>
      <c r="AV127" s="25">
        <v>845023.59947000002</v>
      </c>
      <c r="AW127" s="25">
        <v>495385.89300000004</v>
      </c>
      <c r="AX127" s="25">
        <v>162601.78999999998</v>
      </c>
      <c r="AY127" s="25">
        <v>22638</v>
      </c>
    </row>
    <row r="128" spans="1:51" x14ac:dyDescent="0.15">
      <c r="A128" s="4"/>
      <c r="B128" s="4"/>
      <c r="C128" s="21" t="s">
        <v>405</v>
      </c>
      <c r="D128" s="21" t="s">
        <v>406</v>
      </c>
      <c r="E128" s="21" t="s">
        <v>48</v>
      </c>
      <c r="F128" s="22" t="s">
        <v>407</v>
      </c>
      <c r="G128" s="23">
        <v>12.8</v>
      </c>
      <c r="H128" s="24" t="s">
        <v>32</v>
      </c>
      <c r="I128" s="22">
        <v>4010853.0470000017</v>
      </c>
      <c r="J128" s="25">
        <v>8284.7100000000009</v>
      </c>
      <c r="K128" s="25">
        <v>17022.8</v>
      </c>
      <c r="L128" s="25">
        <v>18246.7</v>
      </c>
      <c r="M128" s="25">
        <v>32270.192999999999</v>
      </c>
      <c r="N128" s="25">
        <v>35020.239999999998</v>
      </c>
      <c r="O128" s="25">
        <v>34735.25</v>
      </c>
      <c r="P128" s="25">
        <v>42507.01</v>
      </c>
      <c r="Q128" s="25">
        <v>53255.434000000001</v>
      </c>
      <c r="R128" s="25">
        <v>87122.179000000004</v>
      </c>
      <c r="S128" s="25">
        <v>103078.35400000001</v>
      </c>
      <c r="T128" s="25">
        <v>139555.72700000001</v>
      </c>
      <c r="U128" s="25">
        <v>179803.25899999999</v>
      </c>
      <c r="V128" s="25">
        <v>242817.69099999999</v>
      </c>
      <c r="W128" s="25">
        <v>380315.516</v>
      </c>
      <c r="X128" s="25">
        <v>430206.86200000002</v>
      </c>
      <c r="Y128" s="25">
        <v>377925.60500000004</v>
      </c>
      <c r="Z128" s="25">
        <v>218619.98300000001</v>
      </c>
      <c r="AA128" s="25">
        <v>90997.453999999998</v>
      </c>
      <c r="AB128" s="25">
        <v>25156.078000000001</v>
      </c>
      <c r="AC128" s="25">
        <v>3634</v>
      </c>
      <c r="AD128" s="25" t="s">
        <v>4838</v>
      </c>
      <c r="AE128" s="25">
        <v>5246.65</v>
      </c>
      <c r="AF128" s="25">
        <v>12153.41</v>
      </c>
      <c r="AG128" s="25">
        <v>13313.62</v>
      </c>
      <c r="AH128" s="25">
        <v>20192.239999999998</v>
      </c>
      <c r="AI128" s="25">
        <v>21444.11</v>
      </c>
      <c r="AJ128" s="25">
        <v>23768.089999999997</v>
      </c>
      <c r="AK128" s="25">
        <v>27518.703999999998</v>
      </c>
      <c r="AL128" s="25">
        <v>33867.950000000004</v>
      </c>
      <c r="AM128" s="25">
        <v>52107.22</v>
      </c>
      <c r="AN128" s="25">
        <v>67828.376000000004</v>
      </c>
      <c r="AO128" s="25">
        <v>87877.517999999996</v>
      </c>
      <c r="AP128" s="25">
        <v>98134.28300000001</v>
      </c>
      <c r="AQ128" s="25">
        <v>127669.00899999999</v>
      </c>
      <c r="AR128" s="25">
        <v>190593.095</v>
      </c>
      <c r="AS128" s="25">
        <v>212184.079</v>
      </c>
      <c r="AT128" s="25">
        <v>215241.32399999999</v>
      </c>
      <c r="AU128" s="25">
        <v>153095.53700000001</v>
      </c>
      <c r="AV128" s="25">
        <v>86255.183000000005</v>
      </c>
      <c r="AW128" s="25">
        <v>33518.993999999999</v>
      </c>
      <c r="AX128" s="25">
        <v>7356.8899999999994</v>
      </c>
      <c r="AY128" s="25" t="s">
        <v>4838</v>
      </c>
    </row>
    <row r="129" spans="1:51" x14ac:dyDescent="0.15">
      <c r="A129" s="4"/>
      <c r="B129" s="4"/>
      <c r="C129" s="21" t="s">
        <v>393</v>
      </c>
      <c r="D129" s="21" t="s">
        <v>394</v>
      </c>
      <c r="E129" s="21" t="s">
        <v>176</v>
      </c>
      <c r="F129" s="22" t="s">
        <v>395</v>
      </c>
      <c r="G129" s="23">
        <v>32.4</v>
      </c>
      <c r="H129" s="24" t="s">
        <v>59</v>
      </c>
      <c r="I129" s="22">
        <v>1979888.21</v>
      </c>
      <c r="J129" s="25">
        <v>1446</v>
      </c>
      <c r="K129" s="25" t="s">
        <v>4838</v>
      </c>
      <c r="L129" s="25" t="s">
        <v>4838</v>
      </c>
      <c r="M129" s="25" t="s">
        <v>4838</v>
      </c>
      <c r="N129" s="25" t="s">
        <v>4838</v>
      </c>
      <c r="O129" s="25">
        <v>1019</v>
      </c>
      <c r="P129" s="25">
        <v>1400</v>
      </c>
      <c r="Q129" s="25">
        <v>4206</v>
      </c>
      <c r="R129" s="25">
        <v>9557</v>
      </c>
      <c r="S129" s="25">
        <v>22245.5</v>
      </c>
      <c r="T129" s="25">
        <v>35503</v>
      </c>
      <c r="U129" s="25">
        <v>51774</v>
      </c>
      <c r="V129" s="25">
        <v>88962.01999999999</v>
      </c>
      <c r="W129" s="25">
        <v>160058</v>
      </c>
      <c r="X129" s="25">
        <v>198487</v>
      </c>
      <c r="Y129" s="25">
        <v>218708.5</v>
      </c>
      <c r="Z129" s="25">
        <v>202687.02</v>
      </c>
      <c r="AA129" s="25">
        <v>126962</v>
      </c>
      <c r="AB129" s="25">
        <v>36425</v>
      </c>
      <c r="AC129" s="25">
        <v>4794</v>
      </c>
      <c r="AD129" s="25" t="s">
        <v>4838</v>
      </c>
      <c r="AE129" s="25" t="s">
        <v>4838</v>
      </c>
      <c r="AF129" s="25" t="s">
        <v>4838</v>
      </c>
      <c r="AG129" s="25" t="s">
        <v>4838</v>
      </c>
      <c r="AH129" s="25" t="s">
        <v>4838</v>
      </c>
      <c r="AI129" s="25" t="s">
        <v>4838</v>
      </c>
      <c r="AJ129" s="25">
        <v>1044</v>
      </c>
      <c r="AK129" s="25">
        <v>1752</v>
      </c>
      <c r="AL129" s="25">
        <v>2621</v>
      </c>
      <c r="AM129" s="25">
        <v>5310</v>
      </c>
      <c r="AN129" s="25">
        <v>10019</v>
      </c>
      <c r="AO129" s="25">
        <v>11954</v>
      </c>
      <c r="AP129" s="25">
        <v>21942</v>
      </c>
      <c r="AQ129" s="25">
        <v>39344</v>
      </c>
      <c r="AR129" s="25">
        <v>82909</v>
      </c>
      <c r="AS129" s="25">
        <v>116602.67</v>
      </c>
      <c r="AT129" s="25">
        <v>152818</v>
      </c>
      <c r="AU129" s="25">
        <v>170119</v>
      </c>
      <c r="AV129" s="25">
        <v>127797</v>
      </c>
      <c r="AW129" s="25">
        <v>55031</v>
      </c>
      <c r="AX129" s="25">
        <v>8609</v>
      </c>
      <c r="AY129" s="25" t="s">
        <v>4838</v>
      </c>
    </row>
    <row r="130" spans="1:51" x14ac:dyDescent="0.15">
      <c r="A130" s="4"/>
      <c r="B130" s="4"/>
      <c r="C130" s="21" t="s">
        <v>408</v>
      </c>
      <c r="D130" s="21" t="s">
        <v>409</v>
      </c>
      <c r="E130" s="21" t="s">
        <v>30</v>
      </c>
      <c r="F130" s="22" t="s">
        <v>410</v>
      </c>
      <c r="G130" s="23">
        <v>22.2</v>
      </c>
      <c r="H130" s="24" t="s">
        <v>59</v>
      </c>
      <c r="I130" s="22">
        <v>1494478.11277</v>
      </c>
      <c r="J130" s="25">
        <v>2534.029</v>
      </c>
      <c r="K130" s="25">
        <v>2143.681</v>
      </c>
      <c r="L130" s="25">
        <v>3816.9539999999997</v>
      </c>
      <c r="M130" s="25">
        <v>6755.4120000000003</v>
      </c>
      <c r="N130" s="25">
        <v>6657.7619999999997</v>
      </c>
      <c r="O130" s="25">
        <v>6074.4250000000002</v>
      </c>
      <c r="P130" s="25">
        <v>7864.6860000000006</v>
      </c>
      <c r="Q130" s="25">
        <v>11797.248</v>
      </c>
      <c r="R130" s="25">
        <v>17471.733899999999</v>
      </c>
      <c r="S130" s="25">
        <v>27063.705099999999</v>
      </c>
      <c r="T130" s="25">
        <v>33674.994099999996</v>
      </c>
      <c r="U130" s="25">
        <v>48229.611600000004</v>
      </c>
      <c r="V130" s="25">
        <v>66306.658199999991</v>
      </c>
      <c r="W130" s="25">
        <v>111136.7705</v>
      </c>
      <c r="X130" s="25">
        <v>130272.38249999999</v>
      </c>
      <c r="Y130" s="25">
        <v>137191.8075</v>
      </c>
      <c r="Z130" s="25">
        <v>112286.9074</v>
      </c>
      <c r="AA130" s="25">
        <v>66764.890200000009</v>
      </c>
      <c r="AB130" s="25">
        <v>22818.123</v>
      </c>
      <c r="AC130" s="25">
        <v>3366.1220000000003</v>
      </c>
      <c r="AD130" s="25" t="s">
        <v>4838</v>
      </c>
      <c r="AE130" s="25">
        <v>1351.5909999999999</v>
      </c>
      <c r="AF130" s="25">
        <v>1353.6969999999999</v>
      </c>
      <c r="AG130" s="25">
        <v>2137.2539999999999</v>
      </c>
      <c r="AH130" s="25">
        <v>4066.654</v>
      </c>
      <c r="AI130" s="25">
        <v>5143.0839999999998</v>
      </c>
      <c r="AJ130" s="25">
        <v>6643.08</v>
      </c>
      <c r="AK130" s="25">
        <v>9467.0519999999997</v>
      </c>
      <c r="AL130" s="25">
        <v>11921.61</v>
      </c>
      <c r="AM130" s="25">
        <v>18884.490000000002</v>
      </c>
      <c r="AN130" s="25">
        <v>27275.197</v>
      </c>
      <c r="AO130" s="25">
        <v>24131.061000000002</v>
      </c>
      <c r="AP130" s="25">
        <v>27090.435000000001</v>
      </c>
      <c r="AQ130" s="25">
        <v>44034.804000000004</v>
      </c>
      <c r="AR130" s="25">
        <v>62391.317899999995</v>
      </c>
      <c r="AS130" s="25">
        <v>74461.328699999998</v>
      </c>
      <c r="AT130" s="25">
        <v>92673.618100000007</v>
      </c>
      <c r="AU130" s="25">
        <v>96612.156799999997</v>
      </c>
      <c r="AV130" s="25">
        <v>82831.067999999999</v>
      </c>
      <c r="AW130" s="25">
        <v>65429.780270000003</v>
      </c>
      <c r="AX130" s="25">
        <v>11061.083000000001</v>
      </c>
      <c r="AY130" s="25" t="s">
        <v>4838</v>
      </c>
    </row>
    <row r="131" spans="1:51" x14ac:dyDescent="0.15">
      <c r="A131" s="4"/>
      <c r="B131" s="4"/>
      <c r="C131" s="21" t="s">
        <v>399</v>
      </c>
      <c r="D131" s="21" t="s">
        <v>400</v>
      </c>
      <c r="E131" s="21" t="s">
        <v>176</v>
      </c>
      <c r="F131" s="22" t="s">
        <v>401</v>
      </c>
      <c r="G131" s="23">
        <v>42.8</v>
      </c>
      <c r="H131" s="24" t="s">
        <v>32</v>
      </c>
      <c r="I131" s="22">
        <v>1320007.9000000001</v>
      </c>
      <c r="J131" s="25">
        <v>3167.25</v>
      </c>
      <c r="K131" s="25">
        <v>1169</v>
      </c>
      <c r="L131" s="25" t="s">
        <v>4838</v>
      </c>
      <c r="M131" s="25" t="s">
        <v>4838</v>
      </c>
      <c r="N131" s="25">
        <v>1012</v>
      </c>
      <c r="O131" s="25">
        <v>1083</v>
      </c>
      <c r="P131" s="25">
        <v>2499</v>
      </c>
      <c r="Q131" s="25">
        <v>4357</v>
      </c>
      <c r="R131" s="25">
        <v>8863</v>
      </c>
      <c r="S131" s="25">
        <v>19841</v>
      </c>
      <c r="T131" s="25">
        <v>25404.010000000002</v>
      </c>
      <c r="U131" s="25">
        <v>35793.199999999997</v>
      </c>
      <c r="V131" s="25">
        <v>60688.2</v>
      </c>
      <c r="W131" s="25">
        <v>115543</v>
      </c>
      <c r="X131" s="25">
        <v>130118.1</v>
      </c>
      <c r="Y131" s="25">
        <v>148949</v>
      </c>
      <c r="Z131" s="25">
        <v>130177.2</v>
      </c>
      <c r="AA131" s="25">
        <v>82895.5</v>
      </c>
      <c r="AB131" s="25">
        <v>22715</v>
      </c>
      <c r="AC131" s="25">
        <v>2692</v>
      </c>
      <c r="AD131" s="25" t="s">
        <v>4838</v>
      </c>
      <c r="AE131" s="25" t="s">
        <v>4838</v>
      </c>
      <c r="AF131" s="25" t="s">
        <v>4838</v>
      </c>
      <c r="AG131" s="25" t="s">
        <v>4838</v>
      </c>
      <c r="AH131" s="25" t="s">
        <v>4838</v>
      </c>
      <c r="AI131" s="25" t="s">
        <v>4838</v>
      </c>
      <c r="AJ131" s="25">
        <v>1537</v>
      </c>
      <c r="AK131" s="25">
        <v>2245</v>
      </c>
      <c r="AL131" s="25">
        <v>3149</v>
      </c>
      <c r="AM131" s="25">
        <v>5449</v>
      </c>
      <c r="AN131" s="25">
        <v>7458.4</v>
      </c>
      <c r="AO131" s="25">
        <v>11585</v>
      </c>
      <c r="AP131" s="25">
        <v>15732</v>
      </c>
      <c r="AQ131" s="25">
        <v>23461</v>
      </c>
      <c r="AR131" s="25">
        <v>49602.5</v>
      </c>
      <c r="AS131" s="25">
        <v>77938</v>
      </c>
      <c r="AT131" s="25">
        <v>101568</v>
      </c>
      <c r="AU131" s="25">
        <v>98216.24</v>
      </c>
      <c r="AV131" s="25">
        <v>80203</v>
      </c>
      <c r="AW131" s="25">
        <v>33051</v>
      </c>
      <c r="AX131" s="25">
        <v>4825</v>
      </c>
      <c r="AY131" s="25" t="s">
        <v>4838</v>
      </c>
    </row>
    <row r="132" spans="1:51" x14ac:dyDescent="0.15">
      <c r="A132" s="4"/>
      <c r="B132" s="4"/>
      <c r="C132" s="21" t="s">
        <v>417</v>
      </c>
      <c r="D132" s="21" t="s">
        <v>418</v>
      </c>
      <c r="E132" s="21" t="s">
        <v>48</v>
      </c>
      <c r="F132" s="22" t="s">
        <v>419</v>
      </c>
      <c r="G132" s="23">
        <v>16.2</v>
      </c>
      <c r="H132" s="24" t="s">
        <v>32</v>
      </c>
      <c r="I132" s="22">
        <v>797761.95200000016</v>
      </c>
      <c r="J132" s="25" t="s">
        <v>4838</v>
      </c>
      <c r="K132" s="25" t="s">
        <v>4838</v>
      </c>
      <c r="L132" s="25" t="s">
        <v>4838</v>
      </c>
      <c r="M132" s="25">
        <v>1052.8499999999999</v>
      </c>
      <c r="N132" s="25">
        <v>1448.8000000000002</v>
      </c>
      <c r="O132" s="25">
        <v>1322.45</v>
      </c>
      <c r="P132" s="25">
        <v>2152.402</v>
      </c>
      <c r="Q132" s="25">
        <v>3367.62</v>
      </c>
      <c r="R132" s="25">
        <v>5717.652</v>
      </c>
      <c r="S132" s="25">
        <v>9369.4040000000005</v>
      </c>
      <c r="T132" s="25">
        <v>12740.09</v>
      </c>
      <c r="U132" s="25">
        <v>17795.100000000002</v>
      </c>
      <c r="V132" s="25">
        <v>25359.974000000002</v>
      </c>
      <c r="W132" s="25">
        <v>47878.627999999997</v>
      </c>
      <c r="X132" s="25">
        <v>67189.504000000001</v>
      </c>
      <c r="Y132" s="25">
        <v>74140.90400000001</v>
      </c>
      <c r="Z132" s="25">
        <v>58656.409</v>
      </c>
      <c r="AA132" s="25">
        <v>26673.004000000001</v>
      </c>
      <c r="AB132" s="25">
        <v>6566.55</v>
      </c>
      <c r="AC132" s="25" t="s">
        <v>4838</v>
      </c>
      <c r="AD132" s="25" t="s">
        <v>4838</v>
      </c>
      <c r="AE132" s="25" t="s">
        <v>4838</v>
      </c>
      <c r="AF132" s="25" t="s">
        <v>4838</v>
      </c>
      <c r="AG132" s="25" t="s">
        <v>4838</v>
      </c>
      <c r="AH132" s="25" t="s">
        <v>4838</v>
      </c>
      <c r="AI132" s="25" t="s">
        <v>4838</v>
      </c>
      <c r="AJ132" s="25" t="s">
        <v>4838</v>
      </c>
      <c r="AK132" s="25">
        <v>1184.0999999999999</v>
      </c>
      <c r="AL132" s="25">
        <v>1676.1499999999999</v>
      </c>
      <c r="AM132" s="25">
        <v>2574.6000000000004</v>
      </c>
      <c r="AN132" s="25">
        <v>4915.95</v>
      </c>
      <c r="AO132" s="25">
        <v>8343.2540000000008</v>
      </c>
      <c r="AP132" s="25">
        <v>14372.27</v>
      </c>
      <c r="AQ132" s="25">
        <v>25590.527000000002</v>
      </c>
      <c r="AR132" s="25">
        <v>53882.356</v>
      </c>
      <c r="AS132" s="25">
        <v>80849.706000000006</v>
      </c>
      <c r="AT132" s="25">
        <v>95466.548999999999</v>
      </c>
      <c r="AU132" s="25">
        <v>82257.561000000002</v>
      </c>
      <c r="AV132" s="25">
        <v>45069.121999999996</v>
      </c>
      <c r="AW132" s="25">
        <v>12861.452000000001</v>
      </c>
      <c r="AX132" s="25">
        <v>1426.0500000000002</v>
      </c>
      <c r="AY132" s="25" t="s">
        <v>4838</v>
      </c>
    </row>
    <row r="133" spans="1:51" x14ac:dyDescent="0.15">
      <c r="A133" s="4"/>
      <c r="B133" s="4"/>
      <c r="C133" s="21" t="s">
        <v>402</v>
      </c>
      <c r="D133" s="21" t="s">
        <v>403</v>
      </c>
      <c r="E133" s="21" t="s">
        <v>176</v>
      </c>
      <c r="F133" s="22" t="s">
        <v>404</v>
      </c>
      <c r="G133" s="23">
        <v>32.4</v>
      </c>
      <c r="H133" s="24" t="s">
        <v>59</v>
      </c>
      <c r="I133" s="22">
        <v>707730</v>
      </c>
      <c r="J133" s="25" t="s">
        <v>4838</v>
      </c>
      <c r="K133" s="25" t="s">
        <v>4838</v>
      </c>
      <c r="L133" s="25" t="s">
        <v>4838</v>
      </c>
      <c r="M133" s="25" t="s">
        <v>4838</v>
      </c>
      <c r="N133" s="25" t="s">
        <v>4838</v>
      </c>
      <c r="O133" s="25" t="s">
        <v>4838</v>
      </c>
      <c r="P133" s="25" t="s">
        <v>4838</v>
      </c>
      <c r="Q133" s="25" t="s">
        <v>4838</v>
      </c>
      <c r="R133" s="25">
        <v>2971</v>
      </c>
      <c r="S133" s="25">
        <v>5129</v>
      </c>
      <c r="T133" s="25">
        <v>10132</v>
      </c>
      <c r="U133" s="25">
        <v>16284</v>
      </c>
      <c r="V133" s="25">
        <v>29535</v>
      </c>
      <c r="W133" s="25">
        <v>56380</v>
      </c>
      <c r="X133" s="25">
        <v>63587</v>
      </c>
      <c r="Y133" s="25">
        <v>73928</v>
      </c>
      <c r="Z133" s="25">
        <v>71753</v>
      </c>
      <c r="AA133" s="25">
        <v>48079</v>
      </c>
      <c r="AB133" s="25">
        <v>16531</v>
      </c>
      <c r="AC133" s="25">
        <v>1631</v>
      </c>
      <c r="AD133" s="25" t="s">
        <v>4838</v>
      </c>
      <c r="AE133" s="25" t="s">
        <v>4838</v>
      </c>
      <c r="AF133" s="25" t="s">
        <v>4838</v>
      </c>
      <c r="AG133" s="25" t="s">
        <v>4838</v>
      </c>
      <c r="AH133" s="25" t="s">
        <v>4838</v>
      </c>
      <c r="AI133" s="25" t="s">
        <v>4838</v>
      </c>
      <c r="AJ133" s="25" t="s">
        <v>4838</v>
      </c>
      <c r="AK133" s="25">
        <v>1291</v>
      </c>
      <c r="AL133" s="25">
        <v>1543</v>
      </c>
      <c r="AM133" s="25">
        <v>2042</v>
      </c>
      <c r="AN133" s="25">
        <v>2791</v>
      </c>
      <c r="AO133" s="25">
        <v>4616</v>
      </c>
      <c r="AP133" s="25">
        <v>8276</v>
      </c>
      <c r="AQ133" s="25">
        <v>12516</v>
      </c>
      <c r="AR133" s="25">
        <v>28365</v>
      </c>
      <c r="AS133" s="25">
        <v>40936</v>
      </c>
      <c r="AT133" s="25">
        <v>51609</v>
      </c>
      <c r="AU133" s="25">
        <v>71823</v>
      </c>
      <c r="AV133" s="25">
        <v>53939</v>
      </c>
      <c r="AW133" s="25">
        <v>22938</v>
      </c>
      <c r="AX133" s="25">
        <v>4342</v>
      </c>
      <c r="AY133" s="25" t="s">
        <v>4838</v>
      </c>
    </row>
    <row r="134" spans="1:51" x14ac:dyDescent="0.15">
      <c r="A134" s="4"/>
      <c r="B134" s="4"/>
      <c r="C134" s="21" t="s">
        <v>414</v>
      </c>
      <c r="D134" s="21" t="s">
        <v>415</v>
      </c>
      <c r="E134" s="21" t="s">
        <v>176</v>
      </c>
      <c r="F134" s="22" t="s">
        <v>416</v>
      </c>
      <c r="G134" s="23">
        <v>32.4</v>
      </c>
      <c r="H134" s="24" t="s">
        <v>59</v>
      </c>
      <c r="I134" s="22">
        <v>366054.25</v>
      </c>
      <c r="J134" s="25" t="s">
        <v>4838</v>
      </c>
      <c r="K134" s="25" t="s">
        <v>4838</v>
      </c>
      <c r="L134" s="25" t="s">
        <v>4838</v>
      </c>
      <c r="M134" s="25" t="s">
        <v>4838</v>
      </c>
      <c r="N134" s="25" t="s">
        <v>4838</v>
      </c>
      <c r="O134" s="25" t="s">
        <v>4838</v>
      </c>
      <c r="P134" s="25" t="s">
        <v>4838</v>
      </c>
      <c r="Q134" s="25">
        <v>1002</v>
      </c>
      <c r="R134" s="25">
        <v>2243</v>
      </c>
      <c r="S134" s="25">
        <v>4483</v>
      </c>
      <c r="T134" s="25">
        <v>7578</v>
      </c>
      <c r="U134" s="25">
        <v>11140</v>
      </c>
      <c r="V134" s="25">
        <v>16734</v>
      </c>
      <c r="W134" s="25">
        <v>32535</v>
      </c>
      <c r="X134" s="25">
        <v>38006</v>
      </c>
      <c r="Y134" s="25">
        <v>36840</v>
      </c>
      <c r="Z134" s="25">
        <v>34938.5</v>
      </c>
      <c r="AA134" s="25">
        <v>20357</v>
      </c>
      <c r="AB134" s="25">
        <v>5610</v>
      </c>
      <c r="AC134" s="25" t="s">
        <v>4838</v>
      </c>
      <c r="AD134" s="25" t="s">
        <v>4838</v>
      </c>
      <c r="AE134" s="25" t="s">
        <v>4838</v>
      </c>
      <c r="AF134" s="25" t="s">
        <v>4838</v>
      </c>
      <c r="AG134" s="25" t="s">
        <v>4838</v>
      </c>
      <c r="AH134" s="25" t="s">
        <v>4838</v>
      </c>
      <c r="AI134" s="25" t="s">
        <v>4838</v>
      </c>
      <c r="AJ134" s="25" t="s">
        <v>4838</v>
      </c>
      <c r="AK134" s="25" t="s">
        <v>4838</v>
      </c>
      <c r="AL134" s="25" t="s">
        <v>4838</v>
      </c>
      <c r="AM134" s="25" t="s">
        <v>4838</v>
      </c>
      <c r="AN134" s="25">
        <v>2299.75</v>
      </c>
      <c r="AO134" s="25">
        <v>3019</v>
      </c>
      <c r="AP134" s="25">
        <v>4406</v>
      </c>
      <c r="AQ134" s="25">
        <v>7970</v>
      </c>
      <c r="AR134" s="25">
        <v>12604</v>
      </c>
      <c r="AS134" s="25">
        <v>16554.5</v>
      </c>
      <c r="AT134" s="25">
        <v>25177</v>
      </c>
      <c r="AU134" s="25">
        <v>41278</v>
      </c>
      <c r="AV134" s="25">
        <v>23371</v>
      </c>
      <c r="AW134" s="25">
        <v>9766</v>
      </c>
      <c r="AX134" s="25">
        <v>1157</v>
      </c>
      <c r="AY134" s="25" t="s">
        <v>4838</v>
      </c>
    </row>
    <row r="135" spans="1:51" x14ac:dyDescent="0.15">
      <c r="A135" s="4"/>
      <c r="B135" s="4"/>
      <c r="C135" s="21" t="s">
        <v>411</v>
      </c>
      <c r="D135" s="21" t="s">
        <v>412</v>
      </c>
      <c r="E135" s="21" t="s">
        <v>30</v>
      </c>
      <c r="F135" s="22" t="s">
        <v>413</v>
      </c>
      <c r="G135" s="23">
        <v>187</v>
      </c>
      <c r="H135" s="24" t="s">
        <v>32</v>
      </c>
      <c r="I135" s="22">
        <v>246889.50604000004</v>
      </c>
      <c r="J135" s="25">
        <v>6790.41</v>
      </c>
      <c r="K135" s="25">
        <v>5532.68</v>
      </c>
      <c r="L135" s="25">
        <v>4496.16</v>
      </c>
      <c r="M135" s="25">
        <v>1360.76</v>
      </c>
      <c r="N135" s="25" t="s">
        <v>4838</v>
      </c>
      <c r="O135" s="25">
        <v>3980.6000000000004</v>
      </c>
      <c r="P135" s="25" t="s">
        <v>4838</v>
      </c>
      <c r="Q135" s="25" t="s">
        <v>4838</v>
      </c>
      <c r="R135" s="25">
        <v>1425.1799999999998</v>
      </c>
      <c r="S135" s="25">
        <v>2324.67</v>
      </c>
      <c r="T135" s="25">
        <v>4762.4359999999997</v>
      </c>
      <c r="U135" s="25">
        <v>5693.3240000000005</v>
      </c>
      <c r="V135" s="25">
        <v>7692.7846700000009</v>
      </c>
      <c r="W135" s="25">
        <v>15983.506669999999</v>
      </c>
      <c r="X135" s="25">
        <v>17118.678</v>
      </c>
      <c r="Y135" s="25">
        <v>19942.366669999999</v>
      </c>
      <c r="Z135" s="25">
        <v>18094.821</v>
      </c>
      <c r="AA135" s="25">
        <v>9410.65</v>
      </c>
      <c r="AB135" s="25">
        <v>2816.92</v>
      </c>
      <c r="AC135" s="25" t="s">
        <v>4838</v>
      </c>
      <c r="AD135" s="25" t="s">
        <v>4838</v>
      </c>
      <c r="AE135" s="25">
        <v>6112.71</v>
      </c>
      <c r="AF135" s="25">
        <v>4781.0599999999995</v>
      </c>
      <c r="AG135" s="25">
        <v>3727</v>
      </c>
      <c r="AH135" s="25">
        <v>1811</v>
      </c>
      <c r="AI135" s="25">
        <v>1140.1000000000001</v>
      </c>
      <c r="AJ135" s="25" t="s">
        <v>4838</v>
      </c>
      <c r="AK135" s="25" t="s">
        <v>4838</v>
      </c>
      <c r="AL135" s="25">
        <v>1010.23</v>
      </c>
      <c r="AM135" s="25">
        <v>1645.3899999999999</v>
      </c>
      <c r="AN135" s="25">
        <v>2061.6999999999998</v>
      </c>
      <c r="AO135" s="25">
        <v>2923.3</v>
      </c>
      <c r="AP135" s="25">
        <v>4954.47</v>
      </c>
      <c r="AQ135" s="25">
        <v>5046.1000000000004</v>
      </c>
      <c r="AR135" s="25">
        <v>11029.92</v>
      </c>
      <c r="AS135" s="25">
        <v>13591.320009999999</v>
      </c>
      <c r="AT135" s="25">
        <v>18295.864000000001</v>
      </c>
      <c r="AU135" s="25">
        <v>16776.900020000001</v>
      </c>
      <c r="AV135" s="25">
        <v>13516.905000000001</v>
      </c>
      <c r="AW135" s="25">
        <v>6864.79</v>
      </c>
      <c r="AX135" s="25" t="s">
        <v>4838</v>
      </c>
      <c r="AY135" s="25" t="s">
        <v>4838</v>
      </c>
    </row>
    <row r="136" spans="1:51" x14ac:dyDescent="0.15">
      <c r="A136" s="4"/>
      <c r="B136" s="4"/>
      <c r="C136" s="21" t="s">
        <v>420</v>
      </c>
      <c r="D136" s="21" t="s">
        <v>421</v>
      </c>
      <c r="E136" s="21" t="s">
        <v>48</v>
      </c>
      <c r="F136" s="22" t="s">
        <v>422</v>
      </c>
      <c r="G136" s="23">
        <v>4.5</v>
      </c>
      <c r="H136" s="24" t="s">
        <v>59</v>
      </c>
      <c r="I136" s="22">
        <v>171206.033</v>
      </c>
      <c r="J136" s="25" t="s">
        <v>4838</v>
      </c>
      <c r="K136" s="25" t="s">
        <v>4838</v>
      </c>
      <c r="L136" s="25" t="s">
        <v>4838</v>
      </c>
      <c r="M136" s="25" t="s">
        <v>4838</v>
      </c>
      <c r="N136" s="25" t="s">
        <v>4838</v>
      </c>
      <c r="O136" s="25" t="s">
        <v>4838</v>
      </c>
      <c r="P136" s="25" t="s">
        <v>4838</v>
      </c>
      <c r="Q136" s="25">
        <v>1082.5</v>
      </c>
      <c r="R136" s="25">
        <v>2136</v>
      </c>
      <c r="S136" s="25">
        <v>2004.5</v>
      </c>
      <c r="T136" s="25">
        <v>3986</v>
      </c>
      <c r="U136" s="25">
        <v>5343</v>
      </c>
      <c r="V136" s="25">
        <v>8005</v>
      </c>
      <c r="W136" s="25">
        <v>18615.5</v>
      </c>
      <c r="X136" s="25">
        <v>19595.5</v>
      </c>
      <c r="Y136" s="25">
        <v>18973</v>
      </c>
      <c r="Z136" s="25">
        <v>14127</v>
      </c>
      <c r="AA136" s="25">
        <v>9117</v>
      </c>
      <c r="AB136" s="25">
        <v>3336.5</v>
      </c>
      <c r="AC136" s="25" t="s">
        <v>4838</v>
      </c>
      <c r="AD136" s="25" t="s">
        <v>4838</v>
      </c>
      <c r="AE136" s="25" t="s">
        <v>4838</v>
      </c>
      <c r="AF136" s="25" t="s">
        <v>4838</v>
      </c>
      <c r="AG136" s="25" t="s">
        <v>4838</v>
      </c>
      <c r="AH136" s="25" t="s">
        <v>4838</v>
      </c>
      <c r="AI136" s="25" t="s">
        <v>4838</v>
      </c>
      <c r="AJ136" s="25" t="s">
        <v>4838</v>
      </c>
      <c r="AK136" s="25" t="s">
        <v>4838</v>
      </c>
      <c r="AL136" s="25">
        <v>1332</v>
      </c>
      <c r="AM136" s="25">
        <v>1969</v>
      </c>
      <c r="AN136" s="25">
        <v>2075.5</v>
      </c>
      <c r="AO136" s="25">
        <v>2307</v>
      </c>
      <c r="AP136" s="25">
        <v>2058.5</v>
      </c>
      <c r="AQ136" s="25">
        <v>3200.5</v>
      </c>
      <c r="AR136" s="25">
        <v>7422.5</v>
      </c>
      <c r="AS136" s="25">
        <v>6765.5</v>
      </c>
      <c r="AT136" s="25">
        <v>7979</v>
      </c>
      <c r="AU136" s="25">
        <v>8610.5</v>
      </c>
      <c r="AV136" s="25">
        <v>8134.5</v>
      </c>
      <c r="AW136" s="25">
        <v>5140</v>
      </c>
      <c r="AX136" s="25">
        <v>1271.0329999999999</v>
      </c>
      <c r="AY136" s="25" t="s">
        <v>4838</v>
      </c>
    </row>
    <row r="137" spans="1:51" x14ac:dyDescent="0.15">
      <c r="A137" s="4"/>
      <c r="B137" s="4"/>
      <c r="C137" s="21" t="s">
        <v>423</v>
      </c>
      <c r="D137" s="21" t="s">
        <v>424</v>
      </c>
      <c r="E137" s="21" t="s">
        <v>30</v>
      </c>
      <c r="F137" s="22" t="s">
        <v>425</v>
      </c>
      <c r="G137" s="23">
        <v>22.2</v>
      </c>
      <c r="H137" s="24" t="s">
        <v>59</v>
      </c>
      <c r="I137" s="22">
        <v>17168.876</v>
      </c>
      <c r="J137" s="25" t="s">
        <v>4838</v>
      </c>
      <c r="K137" s="25" t="s">
        <v>4838</v>
      </c>
      <c r="L137" s="25" t="s">
        <v>4838</v>
      </c>
      <c r="M137" s="25" t="s">
        <v>4838</v>
      </c>
      <c r="N137" s="25" t="s">
        <v>4838</v>
      </c>
      <c r="O137" s="25" t="s">
        <v>4838</v>
      </c>
      <c r="P137" s="25" t="s">
        <v>4838</v>
      </c>
      <c r="Q137" s="25" t="s">
        <v>4838</v>
      </c>
      <c r="R137" s="25" t="s">
        <v>4838</v>
      </c>
      <c r="S137" s="25" t="s">
        <v>4838</v>
      </c>
      <c r="T137" s="25" t="s">
        <v>4838</v>
      </c>
      <c r="U137" s="25" t="s">
        <v>4838</v>
      </c>
      <c r="V137" s="25" t="s">
        <v>4838</v>
      </c>
      <c r="W137" s="25">
        <v>1195.4299999999998</v>
      </c>
      <c r="X137" s="25">
        <v>1500.164</v>
      </c>
      <c r="Y137" s="25">
        <v>1498.222</v>
      </c>
      <c r="Z137" s="25">
        <v>1408.296</v>
      </c>
      <c r="AA137" s="25" t="s">
        <v>4838</v>
      </c>
      <c r="AB137" s="25" t="s">
        <v>4838</v>
      </c>
      <c r="AC137" s="25" t="s">
        <v>4838</v>
      </c>
      <c r="AD137" s="25" t="s">
        <v>4838</v>
      </c>
      <c r="AE137" s="25" t="s">
        <v>4838</v>
      </c>
      <c r="AF137" s="25" t="s">
        <v>4838</v>
      </c>
      <c r="AG137" s="25" t="s">
        <v>4838</v>
      </c>
      <c r="AH137" s="25" t="s">
        <v>4838</v>
      </c>
      <c r="AI137" s="25" t="s">
        <v>4838</v>
      </c>
      <c r="AJ137" s="25" t="s">
        <v>4838</v>
      </c>
      <c r="AK137" s="25" t="s">
        <v>4838</v>
      </c>
      <c r="AL137" s="25" t="s">
        <v>4838</v>
      </c>
      <c r="AM137" s="25" t="s">
        <v>4838</v>
      </c>
      <c r="AN137" s="25" t="s">
        <v>4838</v>
      </c>
      <c r="AO137" s="25" t="s">
        <v>4838</v>
      </c>
      <c r="AP137" s="25" t="s">
        <v>4838</v>
      </c>
      <c r="AQ137" s="25" t="s">
        <v>4838</v>
      </c>
      <c r="AR137" s="25" t="s">
        <v>4838</v>
      </c>
      <c r="AS137" s="25" t="s">
        <v>4838</v>
      </c>
      <c r="AT137" s="25">
        <v>1160.2159999999999</v>
      </c>
      <c r="AU137" s="25">
        <v>1542.1190000000001</v>
      </c>
      <c r="AV137" s="25">
        <v>1142.394</v>
      </c>
      <c r="AW137" s="25" t="s">
        <v>4838</v>
      </c>
      <c r="AX137" s="25" t="s">
        <v>4838</v>
      </c>
      <c r="AY137" s="25" t="s">
        <v>4838</v>
      </c>
    </row>
    <row r="138" spans="1:51" x14ac:dyDescent="0.15">
      <c r="A138" s="4"/>
      <c r="B138" s="4"/>
      <c r="C138" s="21" t="s">
        <v>426</v>
      </c>
      <c r="D138" s="21" t="s">
        <v>427</v>
      </c>
      <c r="E138" s="21" t="s">
        <v>176</v>
      </c>
      <c r="F138" s="22" t="s">
        <v>428</v>
      </c>
      <c r="G138" s="23">
        <v>313</v>
      </c>
      <c r="H138" s="24" t="s">
        <v>32</v>
      </c>
      <c r="I138" s="22">
        <v>15410.25</v>
      </c>
      <c r="J138" s="25">
        <v>1115</v>
      </c>
      <c r="K138" s="25">
        <v>1477.25</v>
      </c>
      <c r="L138" s="25">
        <v>1327</v>
      </c>
      <c r="M138" s="25" t="s">
        <v>4838</v>
      </c>
      <c r="N138" s="25" t="s">
        <v>4838</v>
      </c>
      <c r="O138" s="25" t="s">
        <v>4838</v>
      </c>
      <c r="P138" s="25" t="s">
        <v>4838</v>
      </c>
      <c r="Q138" s="25" t="s">
        <v>4838</v>
      </c>
      <c r="R138" s="25" t="s">
        <v>4838</v>
      </c>
      <c r="S138" s="25" t="s">
        <v>4838</v>
      </c>
      <c r="T138" s="25" t="s">
        <v>4838</v>
      </c>
      <c r="U138" s="25" t="s">
        <v>4838</v>
      </c>
      <c r="V138" s="25" t="s">
        <v>4838</v>
      </c>
      <c r="W138" s="25" t="s">
        <v>4838</v>
      </c>
      <c r="X138" s="25" t="s">
        <v>4838</v>
      </c>
      <c r="Y138" s="25" t="s">
        <v>4838</v>
      </c>
      <c r="Z138" s="25" t="s">
        <v>4838</v>
      </c>
      <c r="AA138" s="25" t="s">
        <v>4838</v>
      </c>
      <c r="AB138" s="25" t="s">
        <v>4838</v>
      </c>
      <c r="AC138" s="25" t="s">
        <v>4838</v>
      </c>
      <c r="AD138" s="25" t="s">
        <v>4838</v>
      </c>
      <c r="AE138" s="25">
        <v>1071</v>
      </c>
      <c r="AF138" s="25" t="s">
        <v>4838</v>
      </c>
      <c r="AG138" s="25">
        <v>1085</v>
      </c>
      <c r="AH138" s="25" t="s">
        <v>4838</v>
      </c>
      <c r="AI138" s="25" t="s">
        <v>4838</v>
      </c>
      <c r="AJ138" s="25" t="s">
        <v>4838</v>
      </c>
      <c r="AK138" s="25" t="s">
        <v>4838</v>
      </c>
      <c r="AL138" s="25" t="s">
        <v>4838</v>
      </c>
      <c r="AM138" s="25" t="s">
        <v>4838</v>
      </c>
      <c r="AN138" s="25" t="s">
        <v>4838</v>
      </c>
      <c r="AO138" s="25" t="s">
        <v>4838</v>
      </c>
      <c r="AP138" s="25" t="s">
        <v>4838</v>
      </c>
      <c r="AQ138" s="25" t="s">
        <v>4838</v>
      </c>
      <c r="AR138" s="25" t="s">
        <v>4838</v>
      </c>
      <c r="AS138" s="25" t="s">
        <v>4838</v>
      </c>
      <c r="AT138" s="25" t="s">
        <v>4838</v>
      </c>
      <c r="AU138" s="25" t="s">
        <v>4838</v>
      </c>
      <c r="AV138" s="25" t="s">
        <v>4838</v>
      </c>
      <c r="AW138" s="25" t="s">
        <v>4838</v>
      </c>
      <c r="AX138" s="25" t="s">
        <v>4838</v>
      </c>
      <c r="AY138" s="25" t="s">
        <v>4838</v>
      </c>
    </row>
    <row r="139" spans="1:51" x14ac:dyDescent="0.15">
      <c r="A139" s="4"/>
      <c r="B139" s="4"/>
      <c r="C139" s="21" t="s">
        <v>429</v>
      </c>
      <c r="D139" s="21" t="s">
        <v>430</v>
      </c>
      <c r="E139" s="21" t="s">
        <v>30</v>
      </c>
      <c r="F139" s="22" t="s">
        <v>431</v>
      </c>
      <c r="G139" s="23">
        <v>252.8</v>
      </c>
      <c r="H139" s="24" t="s">
        <v>32</v>
      </c>
      <c r="I139" s="25" t="s">
        <v>4838</v>
      </c>
      <c r="J139" s="25" t="s">
        <v>4838</v>
      </c>
      <c r="K139" s="25" t="s">
        <v>4838</v>
      </c>
      <c r="L139" s="25" t="s">
        <v>4838</v>
      </c>
      <c r="M139" s="25" t="s">
        <v>4838</v>
      </c>
      <c r="N139" s="25" t="s">
        <v>4838</v>
      </c>
      <c r="O139" s="25" t="s">
        <v>4838</v>
      </c>
      <c r="P139" s="25" t="s">
        <v>4838</v>
      </c>
      <c r="Q139" s="25" t="s">
        <v>4838</v>
      </c>
      <c r="R139" s="25" t="s">
        <v>4838</v>
      </c>
      <c r="S139" s="25" t="s">
        <v>4838</v>
      </c>
      <c r="T139" s="25" t="s">
        <v>4838</v>
      </c>
      <c r="U139" s="25" t="s">
        <v>4838</v>
      </c>
      <c r="V139" s="25" t="s">
        <v>4838</v>
      </c>
      <c r="W139" s="25" t="s">
        <v>4838</v>
      </c>
      <c r="X139" s="25" t="s">
        <v>4838</v>
      </c>
      <c r="Y139" s="25" t="s">
        <v>4838</v>
      </c>
      <c r="Z139" s="25" t="s">
        <v>4838</v>
      </c>
      <c r="AA139" s="25" t="s">
        <v>4838</v>
      </c>
      <c r="AB139" s="25" t="s">
        <v>4838</v>
      </c>
      <c r="AC139" s="25" t="s">
        <v>4838</v>
      </c>
      <c r="AD139" s="25" t="s">
        <v>4838</v>
      </c>
      <c r="AE139" s="25" t="s">
        <v>4838</v>
      </c>
      <c r="AF139" s="25" t="s">
        <v>4838</v>
      </c>
      <c r="AG139" s="25" t="s">
        <v>4838</v>
      </c>
      <c r="AH139" s="25" t="s">
        <v>4838</v>
      </c>
      <c r="AI139" s="25" t="s">
        <v>4838</v>
      </c>
      <c r="AJ139" s="25" t="s">
        <v>4838</v>
      </c>
      <c r="AK139" s="25" t="s">
        <v>4838</v>
      </c>
      <c r="AL139" s="25" t="s">
        <v>4838</v>
      </c>
      <c r="AM139" s="25" t="s">
        <v>4838</v>
      </c>
      <c r="AN139" s="25" t="s">
        <v>4838</v>
      </c>
      <c r="AO139" s="25" t="s">
        <v>4838</v>
      </c>
      <c r="AP139" s="25" t="s">
        <v>4838</v>
      </c>
      <c r="AQ139" s="25" t="s">
        <v>4838</v>
      </c>
      <c r="AR139" s="25" t="s">
        <v>4838</v>
      </c>
      <c r="AS139" s="25" t="s">
        <v>4838</v>
      </c>
      <c r="AT139" s="25" t="s">
        <v>4838</v>
      </c>
      <c r="AU139" s="25" t="s">
        <v>4838</v>
      </c>
      <c r="AV139" s="25" t="s">
        <v>4838</v>
      </c>
      <c r="AW139" s="25" t="s">
        <v>4838</v>
      </c>
      <c r="AX139" s="25" t="s">
        <v>4838</v>
      </c>
      <c r="AY139" s="25" t="s">
        <v>4838</v>
      </c>
    </row>
    <row r="140" spans="1:51" x14ac:dyDescent="0.15">
      <c r="A140" s="4"/>
      <c r="B140" s="4"/>
      <c r="C140" s="21" t="s">
        <v>438</v>
      </c>
      <c r="D140" s="21" t="s">
        <v>439</v>
      </c>
      <c r="E140" s="21" t="s">
        <v>30</v>
      </c>
      <c r="F140" s="22" t="s">
        <v>440</v>
      </c>
      <c r="G140" s="23">
        <v>20.100000000000001</v>
      </c>
      <c r="H140" s="24" t="s">
        <v>32</v>
      </c>
      <c r="I140" s="25" t="s">
        <v>4838</v>
      </c>
      <c r="J140" s="25" t="s">
        <v>4838</v>
      </c>
      <c r="K140" s="25" t="s">
        <v>4838</v>
      </c>
      <c r="L140" s="25" t="s">
        <v>4838</v>
      </c>
      <c r="M140" s="25" t="s">
        <v>4838</v>
      </c>
      <c r="N140" s="25" t="s">
        <v>4838</v>
      </c>
      <c r="O140" s="25" t="s">
        <v>4838</v>
      </c>
      <c r="P140" s="25" t="s">
        <v>4838</v>
      </c>
      <c r="Q140" s="25" t="s">
        <v>4838</v>
      </c>
      <c r="R140" s="25" t="s">
        <v>4838</v>
      </c>
      <c r="S140" s="25" t="s">
        <v>4838</v>
      </c>
      <c r="T140" s="25" t="s">
        <v>4838</v>
      </c>
      <c r="U140" s="25" t="s">
        <v>4838</v>
      </c>
      <c r="V140" s="25" t="s">
        <v>4838</v>
      </c>
      <c r="W140" s="25" t="s">
        <v>4838</v>
      </c>
      <c r="X140" s="25" t="s">
        <v>4838</v>
      </c>
      <c r="Y140" s="25" t="s">
        <v>4838</v>
      </c>
      <c r="Z140" s="25" t="s">
        <v>4838</v>
      </c>
      <c r="AA140" s="25" t="s">
        <v>4838</v>
      </c>
      <c r="AB140" s="25" t="s">
        <v>4838</v>
      </c>
      <c r="AC140" s="25" t="s">
        <v>4838</v>
      </c>
      <c r="AD140" s="25" t="s">
        <v>4838</v>
      </c>
      <c r="AE140" s="25" t="s">
        <v>4838</v>
      </c>
      <c r="AF140" s="25" t="s">
        <v>4838</v>
      </c>
      <c r="AG140" s="25" t="s">
        <v>4838</v>
      </c>
      <c r="AH140" s="25" t="s">
        <v>4838</v>
      </c>
      <c r="AI140" s="25" t="s">
        <v>4838</v>
      </c>
      <c r="AJ140" s="25" t="s">
        <v>4838</v>
      </c>
      <c r="AK140" s="25" t="s">
        <v>4838</v>
      </c>
      <c r="AL140" s="25" t="s">
        <v>4838</v>
      </c>
      <c r="AM140" s="25" t="s">
        <v>4838</v>
      </c>
      <c r="AN140" s="25" t="s">
        <v>4838</v>
      </c>
      <c r="AO140" s="25" t="s">
        <v>4838</v>
      </c>
      <c r="AP140" s="25" t="s">
        <v>4838</v>
      </c>
      <c r="AQ140" s="25" t="s">
        <v>4838</v>
      </c>
      <c r="AR140" s="25" t="s">
        <v>4838</v>
      </c>
      <c r="AS140" s="25" t="s">
        <v>4838</v>
      </c>
      <c r="AT140" s="25" t="s">
        <v>4838</v>
      </c>
      <c r="AU140" s="25" t="s">
        <v>4838</v>
      </c>
      <c r="AV140" s="25" t="s">
        <v>4838</v>
      </c>
      <c r="AW140" s="25" t="s">
        <v>4838</v>
      </c>
      <c r="AX140" s="25" t="s">
        <v>4838</v>
      </c>
      <c r="AY140" s="25" t="s">
        <v>4838</v>
      </c>
    </row>
    <row r="141" spans="1:51" x14ac:dyDescent="0.15">
      <c r="A141" s="4"/>
      <c r="B141" s="4"/>
      <c r="C141" s="21" t="s">
        <v>435</v>
      </c>
      <c r="D141" s="21" t="s">
        <v>436</v>
      </c>
      <c r="E141" s="21" t="s">
        <v>30</v>
      </c>
      <c r="F141" s="22" t="s">
        <v>437</v>
      </c>
      <c r="G141" s="23">
        <v>22.6</v>
      </c>
      <c r="H141" s="24" t="s">
        <v>32</v>
      </c>
      <c r="I141" s="25" t="s">
        <v>4838</v>
      </c>
      <c r="J141" s="25" t="s">
        <v>4838</v>
      </c>
      <c r="K141" s="25" t="s">
        <v>4838</v>
      </c>
      <c r="L141" s="25" t="s">
        <v>4838</v>
      </c>
      <c r="M141" s="25" t="s">
        <v>4838</v>
      </c>
      <c r="N141" s="25" t="s">
        <v>4838</v>
      </c>
      <c r="O141" s="25" t="s">
        <v>4838</v>
      </c>
      <c r="P141" s="25" t="s">
        <v>4838</v>
      </c>
      <c r="Q141" s="25" t="s">
        <v>4838</v>
      </c>
      <c r="R141" s="25" t="s">
        <v>4838</v>
      </c>
      <c r="S141" s="25" t="s">
        <v>4838</v>
      </c>
      <c r="T141" s="25" t="s">
        <v>4838</v>
      </c>
      <c r="U141" s="25" t="s">
        <v>4838</v>
      </c>
      <c r="V141" s="25" t="s">
        <v>4838</v>
      </c>
      <c r="W141" s="25" t="s">
        <v>4838</v>
      </c>
      <c r="X141" s="25" t="s">
        <v>4838</v>
      </c>
      <c r="Y141" s="25" t="s">
        <v>4838</v>
      </c>
      <c r="Z141" s="25" t="s">
        <v>4838</v>
      </c>
      <c r="AA141" s="25" t="s">
        <v>4838</v>
      </c>
      <c r="AB141" s="25" t="s">
        <v>4838</v>
      </c>
      <c r="AC141" s="25" t="s">
        <v>4838</v>
      </c>
      <c r="AD141" s="25" t="s">
        <v>4838</v>
      </c>
      <c r="AE141" s="25" t="s">
        <v>4838</v>
      </c>
      <c r="AF141" s="25" t="s">
        <v>4838</v>
      </c>
      <c r="AG141" s="25" t="s">
        <v>4838</v>
      </c>
      <c r="AH141" s="25" t="s">
        <v>4838</v>
      </c>
      <c r="AI141" s="25" t="s">
        <v>4838</v>
      </c>
      <c r="AJ141" s="25" t="s">
        <v>4838</v>
      </c>
      <c r="AK141" s="25" t="s">
        <v>4838</v>
      </c>
      <c r="AL141" s="25" t="s">
        <v>4838</v>
      </c>
      <c r="AM141" s="25" t="s">
        <v>4838</v>
      </c>
      <c r="AN141" s="25" t="s">
        <v>4838</v>
      </c>
      <c r="AO141" s="25" t="s">
        <v>4838</v>
      </c>
      <c r="AP141" s="25" t="s">
        <v>4838</v>
      </c>
      <c r="AQ141" s="25" t="s">
        <v>4838</v>
      </c>
      <c r="AR141" s="25" t="s">
        <v>4838</v>
      </c>
      <c r="AS141" s="25" t="s">
        <v>4838</v>
      </c>
      <c r="AT141" s="25" t="s">
        <v>4838</v>
      </c>
      <c r="AU141" s="25" t="s">
        <v>4838</v>
      </c>
      <c r="AV141" s="25" t="s">
        <v>4838</v>
      </c>
      <c r="AW141" s="25" t="s">
        <v>4838</v>
      </c>
      <c r="AX141" s="25" t="s">
        <v>4838</v>
      </c>
      <c r="AY141" s="25" t="s">
        <v>4838</v>
      </c>
    </row>
    <row r="142" spans="1:51" x14ac:dyDescent="0.15">
      <c r="A142" s="4"/>
      <c r="B142" s="4"/>
      <c r="C142" s="16" t="s">
        <v>432</v>
      </c>
      <c r="D142" s="16" t="s">
        <v>433</v>
      </c>
      <c r="E142" s="16" t="s">
        <v>30</v>
      </c>
      <c r="F142" s="17" t="s">
        <v>434</v>
      </c>
      <c r="G142" s="18">
        <v>370.3</v>
      </c>
      <c r="H142" s="19" t="s">
        <v>32</v>
      </c>
      <c r="I142" s="20" t="s">
        <v>4838</v>
      </c>
      <c r="J142" s="20" t="s">
        <v>4838</v>
      </c>
      <c r="K142" s="20" t="s">
        <v>4838</v>
      </c>
      <c r="L142" s="20" t="s">
        <v>4838</v>
      </c>
      <c r="M142" s="20" t="s">
        <v>4838</v>
      </c>
      <c r="N142" s="20" t="s">
        <v>4838</v>
      </c>
      <c r="O142" s="20" t="s">
        <v>4838</v>
      </c>
      <c r="P142" s="20" t="s">
        <v>4838</v>
      </c>
      <c r="Q142" s="20" t="s">
        <v>4838</v>
      </c>
      <c r="R142" s="20" t="s">
        <v>4838</v>
      </c>
      <c r="S142" s="20" t="s">
        <v>4838</v>
      </c>
      <c r="T142" s="20" t="s">
        <v>4838</v>
      </c>
      <c r="U142" s="20" t="s">
        <v>4838</v>
      </c>
      <c r="V142" s="20" t="s">
        <v>4838</v>
      </c>
      <c r="W142" s="20" t="s">
        <v>4838</v>
      </c>
      <c r="X142" s="20" t="s">
        <v>4838</v>
      </c>
      <c r="Y142" s="20" t="s">
        <v>4838</v>
      </c>
      <c r="Z142" s="20" t="s">
        <v>4838</v>
      </c>
      <c r="AA142" s="20" t="s">
        <v>4838</v>
      </c>
      <c r="AB142" s="20" t="s">
        <v>4838</v>
      </c>
      <c r="AC142" s="20" t="s">
        <v>4838</v>
      </c>
      <c r="AD142" s="20" t="s">
        <v>4838</v>
      </c>
      <c r="AE142" s="20" t="s">
        <v>4838</v>
      </c>
      <c r="AF142" s="20" t="s">
        <v>4838</v>
      </c>
      <c r="AG142" s="20" t="s">
        <v>4838</v>
      </c>
      <c r="AH142" s="20" t="s">
        <v>4838</v>
      </c>
      <c r="AI142" s="20" t="s">
        <v>4838</v>
      </c>
      <c r="AJ142" s="20" t="s">
        <v>4838</v>
      </c>
      <c r="AK142" s="20" t="s">
        <v>4838</v>
      </c>
      <c r="AL142" s="20" t="s">
        <v>4838</v>
      </c>
      <c r="AM142" s="20" t="s">
        <v>4838</v>
      </c>
      <c r="AN142" s="20" t="s">
        <v>4838</v>
      </c>
      <c r="AO142" s="20" t="s">
        <v>4838</v>
      </c>
      <c r="AP142" s="20" t="s">
        <v>4838</v>
      </c>
      <c r="AQ142" s="20" t="s">
        <v>4838</v>
      </c>
      <c r="AR142" s="20" t="s">
        <v>4838</v>
      </c>
      <c r="AS142" s="20" t="s">
        <v>4838</v>
      </c>
      <c r="AT142" s="20" t="s">
        <v>4838</v>
      </c>
      <c r="AU142" s="20" t="s">
        <v>4838</v>
      </c>
      <c r="AV142" s="20" t="s">
        <v>4838</v>
      </c>
      <c r="AW142" s="20" t="s">
        <v>4838</v>
      </c>
      <c r="AX142" s="20" t="s">
        <v>4838</v>
      </c>
      <c r="AY142" s="20" t="s">
        <v>4838</v>
      </c>
    </row>
    <row r="143" spans="1:51" x14ac:dyDescent="0.15">
      <c r="A143" s="26" t="s">
        <v>441</v>
      </c>
      <c r="B143" s="26" t="s">
        <v>442</v>
      </c>
      <c r="C143" s="26" t="s">
        <v>463</v>
      </c>
      <c r="D143" s="26" t="s">
        <v>464</v>
      </c>
      <c r="E143" s="26" t="s">
        <v>48</v>
      </c>
      <c r="F143" s="27" t="s">
        <v>465</v>
      </c>
      <c r="G143" s="28">
        <v>22.1</v>
      </c>
      <c r="H143" s="29" t="s">
        <v>32</v>
      </c>
      <c r="I143" s="27">
        <v>3831751.0583199998</v>
      </c>
      <c r="J143" s="30">
        <v>5343.3579999999993</v>
      </c>
      <c r="K143" s="30">
        <v>11923.3</v>
      </c>
      <c r="L143" s="30">
        <v>7317.7</v>
      </c>
      <c r="M143" s="30">
        <v>7642.92</v>
      </c>
      <c r="N143" s="30">
        <v>6582.4369999999999</v>
      </c>
      <c r="O143" s="30">
        <v>7228.46</v>
      </c>
      <c r="P143" s="30">
        <v>9411.2936599999994</v>
      </c>
      <c r="Q143" s="30">
        <v>13840.835999999999</v>
      </c>
      <c r="R143" s="30">
        <v>24753.899000000001</v>
      </c>
      <c r="S143" s="30">
        <v>42222.228660000001</v>
      </c>
      <c r="T143" s="30">
        <v>57542.612999999998</v>
      </c>
      <c r="U143" s="30">
        <v>80081.828000000009</v>
      </c>
      <c r="V143" s="30">
        <v>122090.38499999999</v>
      </c>
      <c r="W143" s="30">
        <v>235867.68300000002</v>
      </c>
      <c r="X143" s="30">
        <v>319208.092</v>
      </c>
      <c r="Y143" s="30">
        <v>336477.48699999996</v>
      </c>
      <c r="Z143" s="30">
        <v>275573.39500000002</v>
      </c>
      <c r="AA143" s="30">
        <v>124240.11</v>
      </c>
      <c r="AB143" s="30">
        <v>27699.489000000001</v>
      </c>
      <c r="AC143" s="30">
        <v>2677.7170000000001</v>
      </c>
      <c r="AD143" s="30" t="s">
        <v>4838</v>
      </c>
      <c r="AE143" s="30">
        <v>5668.79</v>
      </c>
      <c r="AF143" s="30">
        <v>14170.35</v>
      </c>
      <c r="AG143" s="30">
        <v>6213.39</v>
      </c>
      <c r="AH143" s="30">
        <v>4862.09</v>
      </c>
      <c r="AI143" s="30">
        <v>4295.6100000000006</v>
      </c>
      <c r="AJ143" s="30">
        <v>4876.34</v>
      </c>
      <c r="AK143" s="30">
        <v>5681.5700000000006</v>
      </c>
      <c r="AL143" s="30">
        <v>7037.65</v>
      </c>
      <c r="AM143" s="30">
        <v>12071.004999999999</v>
      </c>
      <c r="AN143" s="30">
        <v>22523.114000000001</v>
      </c>
      <c r="AO143" s="30">
        <v>41019.819000000003</v>
      </c>
      <c r="AP143" s="30">
        <v>71710.285000000003</v>
      </c>
      <c r="AQ143" s="30">
        <v>135690.75900000002</v>
      </c>
      <c r="AR143" s="30">
        <v>276821.016</v>
      </c>
      <c r="AS143" s="30">
        <v>390799.42299999995</v>
      </c>
      <c r="AT143" s="30">
        <v>445087.63899999997</v>
      </c>
      <c r="AU143" s="30">
        <v>386386.68</v>
      </c>
      <c r="AV143" s="30">
        <v>212808.38399999999</v>
      </c>
      <c r="AW143" s="30">
        <v>58697.868000000002</v>
      </c>
      <c r="AX143" s="30">
        <v>7214.0450000000001</v>
      </c>
      <c r="AY143" s="30" t="s">
        <v>4838</v>
      </c>
    </row>
    <row r="144" spans="1:51" x14ac:dyDescent="0.15">
      <c r="A144" s="4"/>
      <c r="B144" s="4"/>
      <c r="C144" s="21" t="s">
        <v>457</v>
      </c>
      <c r="D144" s="21" t="s">
        <v>458</v>
      </c>
      <c r="E144" s="21" t="s">
        <v>48</v>
      </c>
      <c r="F144" s="22" t="s">
        <v>459</v>
      </c>
      <c r="G144" s="23">
        <v>65.599999999999994</v>
      </c>
      <c r="H144" s="24" t="s">
        <v>32</v>
      </c>
      <c r="I144" s="22">
        <v>1721024.5219799997</v>
      </c>
      <c r="J144" s="25">
        <v>5500.9320000000007</v>
      </c>
      <c r="K144" s="25">
        <v>6179.2749999999996</v>
      </c>
      <c r="L144" s="25">
        <v>5626.29</v>
      </c>
      <c r="M144" s="25">
        <v>6012.87</v>
      </c>
      <c r="N144" s="25">
        <v>7050.875</v>
      </c>
      <c r="O144" s="25">
        <v>7482.2819799999997</v>
      </c>
      <c r="P144" s="25">
        <v>8733.2049999999999</v>
      </c>
      <c r="Q144" s="25">
        <v>12067.66</v>
      </c>
      <c r="R144" s="25">
        <v>16866.66</v>
      </c>
      <c r="S144" s="25">
        <v>25521.851999999999</v>
      </c>
      <c r="T144" s="25">
        <v>31030.37</v>
      </c>
      <c r="U144" s="25">
        <v>41767.9</v>
      </c>
      <c r="V144" s="25">
        <v>60828.976999999999</v>
      </c>
      <c r="W144" s="25">
        <v>110741.68299999999</v>
      </c>
      <c r="X144" s="25">
        <v>138206.59899999999</v>
      </c>
      <c r="Y144" s="25">
        <v>147401.66200000001</v>
      </c>
      <c r="Z144" s="25">
        <v>111065.29999999999</v>
      </c>
      <c r="AA144" s="25">
        <v>51607.816000000006</v>
      </c>
      <c r="AB144" s="25">
        <v>12586.710000000001</v>
      </c>
      <c r="AC144" s="25">
        <v>1329.6</v>
      </c>
      <c r="AD144" s="25" t="s">
        <v>4838</v>
      </c>
      <c r="AE144" s="25">
        <v>3746.67</v>
      </c>
      <c r="AF144" s="25">
        <v>4510.43</v>
      </c>
      <c r="AG144" s="25">
        <v>2633.4520000000002</v>
      </c>
      <c r="AH144" s="25">
        <v>3960.22</v>
      </c>
      <c r="AI144" s="25">
        <v>5363.7</v>
      </c>
      <c r="AJ144" s="25">
        <v>5064.085</v>
      </c>
      <c r="AK144" s="25">
        <v>5717.98</v>
      </c>
      <c r="AL144" s="25">
        <v>5781.23</v>
      </c>
      <c r="AM144" s="25">
        <v>9728.3919999999998</v>
      </c>
      <c r="AN144" s="25">
        <v>14370.43</v>
      </c>
      <c r="AO144" s="25">
        <v>21877.73</v>
      </c>
      <c r="AP144" s="25">
        <v>34165.93</v>
      </c>
      <c r="AQ144" s="25">
        <v>56812.42</v>
      </c>
      <c r="AR144" s="25">
        <v>117526.751</v>
      </c>
      <c r="AS144" s="25">
        <v>162746.318</v>
      </c>
      <c r="AT144" s="25">
        <v>186232.88500000001</v>
      </c>
      <c r="AU144" s="25">
        <v>155833.51500000001</v>
      </c>
      <c r="AV144" s="25">
        <v>87905.865999999995</v>
      </c>
      <c r="AW144" s="25">
        <v>25752.400000000001</v>
      </c>
      <c r="AX144" s="25">
        <v>3575.4</v>
      </c>
      <c r="AY144" s="25" t="s">
        <v>4838</v>
      </c>
    </row>
    <row r="145" spans="1:51" x14ac:dyDescent="0.15">
      <c r="A145" s="4"/>
      <c r="B145" s="4"/>
      <c r="C145" s="21" t="s">
        <v>517</v>
      </c>
      <c r="D145" s="21" t="s">
        <v>518</v>
      </c>
      <c r="E145" s="21" t="s">
        <v>48</v>
      </c>
      <c r="F145" s="22" t="s">
        <v>519</v>
      </c>
      <c r="G145" s="23">
        <v>124.8</v>
      </c>
      <c r="H145" s="24" t="s">
        <v>32</v>
      </c>
      <c r="I145" s="22">
        <v>1531915.3199999998</v>
      </c>
      <c r="J145" s="25">
        <v>2662.4</v>
      </c>
      <c r="K145" s="25">
        <v>1441.8999999999999</v>
      </c>
      <c r="L145" s="25">
        <v>1414.1999999999998</v>
      </c>
      <c r="M145" s="25">
        <v>2509.9</v>
      </c>
      <c r="N145" s="25">
        <v>2188.1</v>
      </c>
      <c r="O145" s="25">
        <v>2430.8000000000002</v>
      </c>
      <c r="P145" s="25">
        <v>3687.9</v>
      </c>
      <c r="Q145" s="25">
        <v>5888</v>
      </c>
      <c r="R145" s="25">
        <v>10627.9</v>
      </c>
      <c r="S145" s="25">
        <v>17800.5</v>
      </c>
      <c r="T145" s="25">
        <v>23519.05</v>
      </c>
      <c r="U145" s="25">
        <v>32707.56</v>
      </c>
      <c r="V145" s="25">
        <v>48132.800000000003</v>
      </c>
      <c r="W145" s="25">
        <v>91330.41</v>
      </c>
      <c r="X145" s="25">
        <v>128041.75</v>
      </c>
      <c r="Y145" s="25">
        <v>137806.59</v>
      </c>
      <c r="Z145" s="25">
        <v>109758.34999999999</v>
      </c>
      <c r="AA145" s="25">
        <v>51579.58</v>
      </c>
      <c r="AB145" s="25">
        <v>13830.509999999998</v>
      </c>
      <c r="AC145" s="25">
        <v>1331.1</v>
      </c>
      <c r="AD145" s="25" t="s">
        <v>4838</v>
      </c>
      <c r="AE145" s="25">
        <v>2266.3000000000002</v>
      </c>
      <c r="AF145" s="25">
        <v>1372</v>
      </c>
      <c r="AG145" s="25">
        <v>1061.3</v>
      </c>
      <c r="AH145" s="25">
        <v>1502</v>
      </c>
      <c r="AI145" s="25">
        <v>1473.9</v>
      </c>
      <c r="AJ145" s="25">
        <v>1685.6000000000001</v>
      </c>
      <c r="AK145" s="25">
        <v>2354.6</v>
      </c>
      <c r="AL145" s="25">
        <v>2814.2000000000003</v>
      </c>
      <c r="AM145" s="25">
        <v>5086.6000000000004</v>
      </c>
      <c r="AN145" s="25">
        <v>9102.5</v>
      </c>
      <c r="AO145" s="25">
        <v>16557.650000000001</v>
      </c>
      <c r="AP145" s="25">
        <v>28221.03</v>
      </c>
      <c r="AQ145" s="25">
        <v>51547.83</v>
      </c>
      <c r="AR145" s="25">
        <v>104897.93</v>
      </c>
      <c r="AS145" s="25">
        <v>154308.26</v>
      </c>
      <c r="AT145" s="25">
        <v>184069.28999999998</v>
      </c>
      <c r="AU145" s="25">
        <v>154342.66999999998</v>
      </c>
      <c r="AV145" s="25">
        <v>89596.93</v>
      </c>
      <c r="AW145" s="25">
        <v>26081.53</v>
      </c>
      <c r="AX145" s="25">
        <v>4377.8999999999996</v>
      </c>
      <c r="AY145" s="25" t="s">
        <v>4838</v>
      </c>
    </row>
    <row r="146" spans="1:51" x14ac:dyDescent="0.15">
      <c r="A146" s="4"/>
      <c r="B146" s="4"/>
      <c r="C146" s="21" t="s">
        <v>469</v>
      </c>
      <c r="D146" s="21" t="s">
        <v>470</v>
      </c>
      <c r="E146" s="21" t="s">
        <v>48</v>
      </c>
      <c r="F146" s="22" t="s">
        <v>471</v>
      </c>
      <c r="G146" s="23">
        <v>100.8</v>
      </c>
      <c r="H146" s="24" t="s">
        <v>32</v>
      </c>
      <c r="I146" s="22">
        <v>1410519.2480000001</v>
      </c>
      <c r="J146" s="25">
        <v>10688.3</v>
      </c>
      <c r="K146" s="25">
        <v>3172.8</v>
      </c>
      <c r="L146" s="25">
        <v>2568.1999999999998</v>
      </c>
      <c r="M146" s="25">
        <v>3190.9</v>
      </c>
      <c r="N146" s="25">
        <v>3206.7</v>
      </c>
      <c r="O146" s="25">
        <v>3642.4</v>
      </c>
      <c r="P146" s="25">
        <v>4220.8999999999996</v>
      </c>
      <c r="Q146" s="25">
        <v>7014.2000000000007</v>
      </c>
      <c r="R146" s="25">
        <v>10308.950000000001</v>
      </c>
      <c r="S146" s="25">
        <v>17018.23</v>
      </c>
      <c r="T146" s="25">
        <v>22732.43</v>
      </c>
      <c r="U146" s="25">
        <v>30388.190000000002</v>
      </c>
      <c r="V146" s="25">
        <v>44671.05</v>
      </c>
      <c r="W146" s="25">
        <v>79978.75</v>
      </c>
      <c r="X146" s="25">
        <v>108561.9</v>
      </c>
      <c r="Y146" s="25">
        <v>118204.18</v>
      </c>
      <c r="Z146" s="25">
        <v>97059.64</v>
      </c>
      <c r="AA146" s="25">
        <v>52131.290999999997</v>
      </c>
      <c r="AB146" s="25">
        <v>17738.851999999999</v>
      </c>
      <c r="AC146" s="25">
        <v>2883.7</v>
      </c>
      <c r="AD146" s="25" t="s">
        <v>4838</v>
      </c>
      <c r="AE146" s="25">
        <v>8180.6</v>
      </c>
      <c r="AF146" s="25">
        <v>3222.3999999999996</v>
      </c>
      <c r="AG146" s="25">
        <v>2254.5</v>
      </c>
      <c r="AH146" s="25">
        <v>2242.3000000000002</v>
      </c>
      <c r="AI146" s="25">
        <v>1994.3</v>
      </c>
      <c r="AJ146" s="25">
        <v>2543.5</v>
      </c>
      <c r="AK146" s="25">
        <v>3301.8999999999996</v>
      </c>
      <c r="AL146" s="25">
        <v>3967.7</v>
      </c>
      <c r="AM146" s="25">
        <v>5458.45</v>
      </c>
      <c r="AN146" s="25">
        <v>9421.2999999999993</v>
      </c>
      <c r="AO146" s="25">
        <v>16124.86</v>
      </c>
      <c r="AP146" s="25">
        <v>26087.35</v>
      </c>
      <c r="AQ146" s="25">
        <v>44488.600000000006</v>
      </c>
      <c r="AR146" s="25">
        <v>90453.53</v>
      </c>
      <c r="AS146" s="25">
        <v>132711</v>
      </c>
      <c r="AT146" s="25">
        <v>151425.90000000002</v>
      </c>
      <c r="AU146" s="25">
        <v>132408.26999999999</v>
      </c>
      <c r="AV146" s="25">
        <v>86297.643000000011</v>
      </c>
      <c r="AW146" s="25">
        <v>36143.982000000004</v>
      </c>
      <c r="AX146" s="25">
        <v>10177</v>
      </c>
      <c r="AY146" s="25" t="s">
        <v>4838</v>
      </c>
    </row>
    <row r="147" spans="1:51" x14ac:dyDescent="0.15">
      <c r="A147" s="4"/>
      <c r="B147" s="4"/>
      <c r="C147" s="21" t="s">
        <v>523</v>
      </c>
      <c r="D147" s="21" t="s">
        <v>524</v>
      </c>
      <c r="E147" s="21" t="s">
        <v>48</v>
      </c>
      <c r="F147" s="22" t="s">
        <v>525</v>
      </c>
      <c r="G147" s="23">
        <v>28.3</v>
      </c>
      <c r="H147" s="24" t="s">
        <v>32</v>
      </c>
      <c r="I147" s="22">
        <v>1350144.8929999999</v>
      </c>
      <c r="J147" s="25">
        <v>30568.771000000001</v>
      </c>
      <c r="K147" s="25">
        <v>1338.06</v>
      </c>
      <c r="L147" s="25">
        <v>1773.03</v>
      </c>
      <c r="M147" s="25">
        <v>2511.9</v>
      </c>
      <c r="N147" s="25">
        <v>2791.4</v>
      </c>
      <c r="O147" s="25">
        <v>3001.6790000000001</v>
      </c>
      <c r="P147" s="25">
        <v>4856.219000000001</v>
      </c>
      <c r="Q147" s="25">
        <v>7325.1660000000002</v>
      </c>
      <c r="R147" s="25">
        <v>12017.98</v>
      </c>
      <c r="S147" s="25">
        <v>20712.699000000001</v>
      </c>
      <c r="T147" s="25">
        <v>26616.875</v>
      </c>
      <c r="U147" s="25">
        <v>35051.144999999997</v>
      </c>
      <c r="V147" s="25">
        <v>48093.154000000002</v>
      </c>
      <c r="W147" s="25">
        <v>84964.282999999996</v>
      </c>
      <c r="X147" s="25">
        <v>110597.20000000001</v>
      </c>
      <c r="Y147" s="25">
        <v>115358.29100000001</v>
      </c>
      <c r="Z147" s="25">
        <v>87110.601999999999</v>
      </c>
      <c r="AA147" s="25">
        <v>39457.281999999999</v>
      </c>
      <c r="AB147" s="25">
        <v>9326.2199999999993</v>
      </c>
      <c r="AC147" s="25" t="s">
        <v>4838</v>
      </c>
      <c r="AD147" s="25" t="s">
        <v>4838</v>
      </c>
      <c r="AE147" s="25">
        <v>27288.134000000002</v>
      </c>
      <c r="AF147" s="25" t="s">
        <v>4838</v>
      </c>
      <c r="AG147" s="25" t="s">
        <v>4838</v>
      </c>
      <c r="AH147" s="25">
        <v>1336.64</v>
      </c>
      <c r="AI147" s="25">
        <v>1468.5360000000001</v>
      </c>
      <c r="AJ147" s="25">
        <v>1928.6479999999999</v>
      </c>
      <c r="AK147" s="25">
        <v>2434.4059999999999</v>
      </c>
      <c r="AL147" s="25">
        <v>3261.3959999999997</v>
      </c>
      <c r="AM147" s="25">
        <v>5604.0599999999995</v>
      </c>
      <c r="AN147" s="25">
        <v>10424.537999999999</v>
      </c>
      <c r="AO147" s="25">
        <v>17392.088</v>
      </c>
      <c r="AP147" s="25">
        <v>26993.773999999998</v>
      </c>
      <c r="AQ147" s="25">
        <v>46734.106</v>
      </c>
      <c r="AR147" s="25">
        <v>89951.046000000002</v>
      </c>
      <c r="AS147" s="25">
        <v>126983.821</v>
      </c>
      <c r="AT147" s="25">
        <v>140978.28</v>
      </c>
      <c r="AU147" s="25">
        <v>116877.90599999999</v>
      </c>
      <c r="AV147" s="25">
        <v>63664.877999999997</v>
      </c>
      <c r="AW147" s="25">
        <v>18211.07</v>
      </c>
      <c r="AX147" s="25">
        <v>2252.2600000000002</v>
      </c>
      <c r="AY147" s="25" t="s">
        <v>4838</v>
      </c>
    </row>
    <row r="148" spans="1:51" x14ac:dyDescent="0.15">
      <c r="A148" s="4"/>
      <c r="B148" s="4"/>
      <c r="C148" s="21" t="s">
        <v>481</v>
      </c>
      <c r="D148" s="21" t="s">
        <v>482</v>
      </c>
      <c r="E148" s="21" t="s">
        <v>48</v>
      </c>
      <c r="F148" s="22" t="s">
        <v>483</v>
      </c>
      <c r="G148" s="23">
        <v>99.6</v>
      </c>
      <c r="H148" s="24" t="s">
        <v>32</v>
      </c>
      <c r="I148" s="22">
        <v>1265405.32</v>
      </c>
      <c r="J148" s="25" t="s">
        <v>4838</v>
      </c>
      <c r="K148" s="25" t="s">
        <v>4838</v>
      </c>
      <c r="L148" s="25" t="s">
        <v>4838</v>
      </c>
      <c r="M148" s="25">
        <v>1504.3000000000002</v>
      </c>
      <c r="N148" s="25">
        <v>1586.7</v>
      </c>
      <c r="O148" s="25">
        <v>2105.29</v>
      </c>
      <c r="P148" s="25">
        <v>2858.54</v>
      </c>
      <c r="Q148" s="25">
        <v>4516.38</v>
      </c>
      <c r="R148" s="25">
        <v>8395.18</v>
      </c>
      <c r="S148" s="25">
        <v>15428.44</v>
      </c>
      <c r="T148" s="25">
        <v>20175.22</v>
      </c>
      <c r="U148" s="25">
        <v>28389.439999999999</v>
      </c>
      <c r="V148" s="25">
        <v>40891.71</v>
      </c>
      <c r="W148" s="25">
        <v>75315.58</v>
      </c>
      <c r="X148" s="25">
        <v>105830.95000000001</v>
      </c>
      <c r="Y148" s="25">
        <v>115613.76999999999</v>
      </c>
      <c r="Z148" s="25">
        <v>90028.29</v>
      </c>
      <c r="AA148" s="25">
        <v>44338.69</v>
      </c>
      <c r="AB148" s="25">
        <v>11670.45</v>
      </c>
      <c r="AC148" s="25">
        <v>1299</v>
      </c>
      <c r="AD148" s="25" t="s">
        <v>4838</v>
      </c>
      <c r="AE148" s="25" t="s">
        <v>4838</v>
      </c>
      <c r="AF148" s="25" t="s">
        <v>4838</v>
      </c>
      <c r="AG148" s="25" t="s">
        <v>4838</v>
      </c>
      <c r="AH148" s="25" t="s">
        <v>4838</v>
      </c>
      <c r="AI148" s="25" t="s">
        <v>4838</v>
      </c>
      <c r="AJ148" s="25" t="s">
        <v>4838</v>
      </c>
      <c r="AK148" s="25">
        <v>1409.67</v>
      </c>
      <c r="AL148" s="25">
        <v>1892.55</v>
      </c>
      <c r="AM148" s="25">
        <v>3757.74</v>
      </c>
      <c r="AN148" s="25">
        <v>7399.66</v>
      </c>
      <c r="AO148" s="25">
        <v>13891.400000000001</v>
      </c>
      <c r="AP148" s="25">
        <v>23975.550000000003</v>
      </c>
      <c r="AQ148" s="25">
        <v>42619.47</v>
      </c>
      <c r="AR148" s="25">
        <v>85851.47</v>
      </c>
      <c r="AS148" s="25">
        <v>126179.59</v>
      </c>
      <c r="AT148" s="25">
        <v>149035.53</v>
      </c>
      <c r="AU148" s="25">
        <v>128549.37</v>
      </c>
      <c r="AV148" s="25">
        <v>76352.02</v>
      </c>
      <c r="AW148" s="25">
        <v>24079.96</v>
      </c>
      <c r="AX148" s="25">
        <v>3581.04</v>
      </c>
      <c r="AY148" s="25" t="s">
        <v>4838</v>
      </c>
    </row>
    <row r="149" spans="1:51" x14ac:dyDescent="0.15">
      <c r="A149" s="4"/>
      <c r="B149" s="4"/>
      <c r="C149" s="21" t="s">
        <v>727</v>
      </c>
      <c r="D149" s="21" t="s">
        <v>728</v>
      </c>
      <c r="E149" s="21" t="s">
        <v>48</v>
      </c>
      <c r="F149" s="22" t="s">
        <v>729</v>
      </c>
      <c r="G149" s="23">
        <v>43.8</v>
      </c>
      <c r="H149" s="24" t="s">
        <v>32</v>
      </c>
      <c r="I149" s="22">
        <v>1116273.1160000002</v>
      </c>
      <c r="J149" s="25">
        <v>15076.647000000001</v>
      </c>
      <c r="K149" s="25" t="s">
        <v>4838</v>
      </c>
      <c r="L149" s="25">
        <v>1103.02</v>
      </c>
      <c r="M149" s="25">
        <v>1931.8</v>
      </c>
      <c r="N149" s="25">
        <v>2102.77</v>
      </c>
      <c r="O149" s="25">
        <v>2561.9300000000003</v>
      </c>
      <c r="P149" s="25">
        <v>3662.04</v>
      </c>
      <c r="Q149" s="25">
        <v>5506.6900000000005</v>
      </c>
      <c r="R149" s="25">
        <v>9142.869999999999</v>
      </c>
      <c r="S149" s="25">
        <v>15162.46</v>
      </c>
      <c r="T149" s="25">
        <v>19995.060000000001</v>
      </c>
      <c r="U149" s="25">
        <v>27500.420000000002</v>
      </c>
      <c r="V149" s="25">
        <v>37425.86</v>
      </c>
      <c r="W149" s="25">
        <v>67291.67</v>
      </c>
      <c r="X149" s="25">
        <v>91162.77</v>
      </c>
      <c r="Y149" s="25">
        <v>98728.31</v>
      </c>
      <c r="Z149" s="25">
        <v>75286.86</v>
      </c>
      <c r="AA149" s="25">
        <v>34351.82</v>
      </c>
      <c r="AB149" s="25">
        <v>8594.11</v>
      </c>
      <c r="AC149" s="25" t="s">
        <v>4838</v>
      </c>
      <c r="AD149" s="25" t="s">
        <v>4838</v>
      </c>
      <c r="AE149" s="25">
        <v>13341.199000000001</v>
      </c>
      <c r="AF149" s="25" t="s">
        <v>4838</v>
      </c>
      <c r="AG149" s="25" t="s">
        <v>4838</v>
      </c>
      <c r="AH149" s="25" t="s">
        <v>4838</v>
      </c>
      <c r="AI149" s="25">
        <v>1123.45</v>
      </c>
      <c r="AJ149" s="25">
        <v>1322.12</v>
      </c>
      <c r="AK149" s="25">
        <v>1615.17</v>
      </c>
      <c r="AL149" s="25">
        <v>2253.4899999999998</v>
      </c>
      <c r="AM149" s="25">
        <v>4244.49</v>
      </c>
      <c r="AN149" s="25">
        <v>7459.81</v>
      </c>
      <c r="AO149" s="25">
        <v>12717.54</v>
      </c>
      <c r="AP149" s="25">
        <v>21295.379999999997</v>
      </c>
      <c r="AQ149" s="25">
        <v>37682.75</v>
      </c>
      <c r="AR149" s="25">
        <v>76059.5</v>
      </c>
      <c r="AS149" s="25">
        <v>110128.04000000001</v>
      </c>
      <c r="AT149" s="25">
        <v>126251.56999999999</v>
      </c>
      <c r="AU149" s="25">
        <v>104954.34</v>
      </c>
      <c r="AV149" s="25">
        <v>57784.03</v>
      </c>
      <c r="AW149" s="25">
        <v>15729.84</v>
      </c>
      <c r="AX149" s="25">
        <v>1983.67</v>
      </c>
      <c r="AY149" s="25" t="s">
        <v>4838</v>
      </c>
    </row>
    <row r="150" spans="1:51" x14ac:dyDescent="0.15">
      <c r="A150" s="4"/>
      <c r="B150" s="4"/>
      <c r="C150" s="21" t="s">
        <v>631</v>
      </c>
      <c r="D150" s="21" t="s">
        <v>632</v>
      </c>
      <c r="E150" s="21" t="s">
        <v>48</v>
      </c>
      <c r="F150" s="22" t="s">
        <v>633</v>
      </c>
      <c r="G150" s="23">
        <v>182.8</v>
      </c>
      <c r="H150" s="24" t="s">
        <v>32</v>
      </c>
      <c r="I150" s="22">
        <v>1114343.06</v>
      </c>
      <c r="J150" s="25" t="s">
        <v>4838</v>
      </c>
      <c r="K150" s="25" t="s">
        <v>4838</v>
      </c>
      <c r="L150" s="25" t="s">
        <v>4838</v>
      </c>
      <c r="M150" s="25">
        <v>1201.4000000000001</v>
      </c>
      <c r="N150" s="25">
        <v>1112.9000000000001</v>
      </c>
      <c r="O150" s="25">
        <v>1544.6</v>
      </c>
      <c r="P150" s="25">
        <v>2323</v>
      </c>
      <c r="Q150" s="25">
        <v>3884.8</v>
      </c>
      <c r="R150" s="25">
        <v>6730.5</v>
      </c>
      <c r="S150" s="25">
        <v>12724.3</v>
      </c>
      <c r="T150" s="25">
        <v>18136.599999999999</v>
      </c>
      <c r="U150" s="25">
        <v>24138.6</v>
      </c>
      <c r="V150" s="25">
        <v>36856.100000000006</v>
      </c>
      <c r="W150" s="25">
        <v>68397.100000000006</v>
      </c>
      <c r="X150" s="25">
        <v>93874.4</v>
      </c>
      <c r="Y150" s="25">
        <v>100949.98</v>
      </c>
      <c r="Z150" s="25">
        <v>80236.540000000008</v>
      </c>
      <c r="AA150" s="25">
        <v>37120.699999999997</v>
      </c>
      <c r="AB150" s="25">
        <v>8979.7000000000007</v>
      </c>
      <c r="AC150" s="25" t="s">
        <v>4838</v>
      </c>
      <c r="AD150" s="25" t="s">
        <v>4838</v>
      </c>
      <c r="AE150" s="25" t="s">
        <v>4838</v>
      </c>
      <c r="AF150" s="25" t="s">
        <v>4838</v>
      </c>
      <c r="AG150" s="25" t="s">
        <v>4838</v>
      </c>
      <c r="AH150" s="25" t="s">
        <v>4838</v>
      </c>
      <c r="AI150" s="25" t="s">
        <v>4838</v>
      </c>
      <c r="AJ150" s="25" t="s">
        <v>4838</v>
      </c>
      <c r="AK150" s="25">
        <v>1134.5</v>
      </c>
      <c r="AL150" s="25">
        <v>1660.6</v>
      </c>
      <c r="AM150" s="25">
        <v>3402.2</v>
      </c>
      <c r="AN150" s="25">
        <v>7315.5</v>
      </c>
      <c r="AO150" s="25">
        <v>12194.1</v>
      </c>
      <c r="AP150" s="25">
        <v>21377.9</v>
      </c>
      <c r="AQ150" s="25">
        <v>38319.199999999997</v>
      </c>
      <c r="AR150" s="25">
        <v>79158.649999999994</v>
      </c>
      <c r="AS150" s="25">
        <v>114353.9</v>
      </c>
      <c r="AT150" s="25">
        <v>133956.69</v>
      </c>
      <c r="AU150" s="25">
        <v>114527</v>
      </c>
      <c r="AV150" s="25">
        <v>64009</v>
      </c>
      <c r="AW150" s="25">
        <v>18323.400000000001</v>
      </c>
      <c r="AX150" s="25">
        <v>2068.2000000000003</v>
      </c>
      <c r="AY150" s="25" t="s">
        <v>4838</v>
      </c>
    </row>
    <row r="151" spans="1:51" x14ac:dyDescent="0.15">
      <c r="A151" s="4"/>
      <c r="B151" s="4"/>
      <c r="C151" s="21" t="s">
        <v>443</v>
      </c>
      <c r="D151" s="21" t="s">
        <v>444</v>
      </c>
      <c r="E151" s="21" t="s">
        <v>445</v>
      </c>
      <c r="F151" s="22" t="s">
        <v>446</v>
      </c>
      <c r="G151" s="23">
        <v>27</v>
      </c>
      <c r="H151" s="24" t="s">
        <v>32</v>
      </c>
      <c r="I151" s="22">
        <v>1071189.706</v>
      </c>
      <c r="J151" s="25">
        <v>5660</v>
      </c>
      <c r="K151" s="25">
        <v>5379.9040000000005</v>
      </c>
      <c r="L151" s="25">
        <v>8579</v>
      </c>
      <c r="M151" s="25">
        <v>7876</v>
      </c>
      <c r="N151" s="25">
        <v>15246</v>
      </c>
      <c r="O151" s="25">
        <v>10705</v>
      </c>
      <c r="P151" s="25">
        <v>10109</v>
      </c>
      <c r="Q151" s="25">
        <v>8218</v>
      </c>
      <c r="R151" s="25">
        <v>18457.887999999999</v>
      </c>
      <c r="S151" s="25">
        <v>24961.936000000002</v>
      </c>
      <c r="T151" s="25">
        <v>21211</v>
      </c>
      <c r="U151" s="25">
        <v>29817</v>
      </c>
      <c r="V151" s="25">
        <v>37011.800000000003</v>
      </c>
      <c r="W151" s="25">
        <v>53084.86</v>
      </c>
      <c r="X151" s="25">
        <v>53021.33</v>
      </c>
      <c r="Y151" s="25">
        <v>52325.39</v>
      </c>
      <c r="Z151" s="25">
        <v>48029.962</v>
      </c>
      <c r="AA151" s="25">
        <v>31964.75</v>
      </c>
      <c r="AB151" s="25">
        <v>11669.26</v>
      </c>
      <c r="AC151" s="25">
        <v>1815.26</v>
      </c>
      <c r="AD151" s="25" t="s">
        <v>4838</v>
      </c>
      <c r="AE151" s="25">
        <v>3854</v>
      </c>
      <c r="AF151" s="25">
        <v>2884</v>
      </c>
      <c r="AG151" s="25">
        <v>3508</v>
      </c>
      <c r="AH151" s="25">
        <v>7323</v>
      </c>
      <c r="AI151" s="25">
        <v>8975</v>
      </c>
      <c r="AJ151" s="25">
        <v>5691</v>
      </c>
      <c r="AK151" s="25">
        <v>6567</v>
      </c>
      <c r="AL151" s="25">
        <v>8160</v>
      </c>
      <c r="AM151" s="25">
        <v>14043.6</v>
      </c>
      <c r="AN151" s="25">
        <v>18422</v>
      </c>
      <c r="AO151" s="25">
        <v>20670.368000000002</v>
      </c>
      <c r="AP151" s="25">
        <v>25809.984</v>
      </c>
      <c r="AQ151" s="25">
        <v>40136.534</v>
      </c>
      <c r="AR151" s="25">
        <v>64651.66</v>
      </c>
      <c r="AS151" s="25">
        <v>72019.597999999998</v>
      </c>
      <c r="AT151" s="25">
        <v>101782.28599999999</v>
      </c>
      <c r="AU151" s="25">
        <v>94668.88</v>
      </c>
      <c r="AV151" s="25">
        <v>74563.285999999993</v>
      </c>
      <c r="AW151" s="25">
        <v>32920.17</v>
      </c>
      <c r="AX151" s="25">
        <v>8826</v>
      </c>
      <c r="AY151" s="25" t="s">
        <v>4838</v>
      </c>
    </row>
    <row r="152" spans="1:51" x14ac:dyDescent="0.15">
      <c r="A152" s="4"/>
      <c r="B152" s="4"/>
      <c r="C152" s="21" t="s">
        <v>604</v>
      </c>
      <c r="D152" s="21" t="s">
        <v>605</v>
      </c>
      <c r="E152" s="21" t="s">
        <v>48</v>
      </c>
      <c r="F152" s="22" t="s">
        <v>606</v>
      </c>
      <c r="G152" s="23">
        <v>21.8</v>
      </c>
      <c r="H152" s="24" t="s">
        <v>59</v>
      </c>
      <c r="I152" s="22">
        <v>962801.50299999991</v>
      </c>
      <c r="J152" s="25">
        <v>2430.9499999999998</v>
      </c>
      <c r="K152" s="25">
        <v>2426.0300000000002</v>
      </c>
      <c r="L152" s="25">
        <v>2103.15</v>
      </c>
      <c r="M152" s="25">
        <v>2617.8000000000002</v>
      </c>
      <c r="N152" s="25">
        <v>3333.4</v>
      </c>
      <c r="O152" s="25">
        <v>3613.5</v>
      </c>
      <c r="P152" s="25">
        <v>4429.1000000000004</v>
      </c>
      <c r="Q152" s="25">
        <v>6507.5</v>
      </c>
      <c r="R152" s="25">
        <v>9698.7999999999993</v>
      </c>
      <c r="S152" s="25">
        <v>15386.323</v>
      </c>
      <c r="T152" s="25">
        <v>20599.7</v>
      </c>
      <c r="U152" s="25">
        <v>26440.1</v>
      </c>
      <c r="V152" s="25">
        <v>35006.6</v>
      </c>
      <c r="W152" s="25">
        <v>58386.5</v>
      </c>
      <c r="X152" s="25">
        <v>76516.45</v>
      </c>
      <c r="Y152" s="25">
        <v>80454.820000000007</v>
      </c>
      <c r="Z152" s="25">
        <v>60479.15</v>
      </c>
      <c r="AA152" s="25">
        <v>29472.6</v>
      </c>
      <c r="AB152" s="25">
        <v>7120.9800000000005</v>
      </c>
      <c r="AC152" s="25" t="s">
        <v>4838</v>
      </c>
      <c r="AD152" s="25" t="s">
        <v>4838</v>
      </c>
      <c r="AE152" s="25">
        <v>1844.9</v>
      </c>
      <c r="AF152" s="25">
        <v>2035.95</v>
      </c>
      <c r="AG152" s="25">
        <v>1092.75</v>
      </c>
      <c r="AH152" s="25">
        <v>1714.35</v>
      </c>
      <c r="AI152" s="25">
        <v>2546.6999999999998</v>
      </c>
      <c r="AJ152" s="25">
        <v>2251.85</v>
      </c>
      <c r="AK152" s="25">
        <v>2715.95</v>
      </c>
      <c r="AL152" s="25">
        <v>3208.2</v>
      </c>
      <c r="AM152" s="25">
        <v>5345.1</v>
      </c>
      <c r="AN152" s="25">
        <v>9166.7999999999993</v>
      </c>
      <c r="AO152" s="25">
        <v>13055.3</v>
      </c>
      <c r="AP152" s="25">
        <v>20743.05</v>
      </c>
      <c r="AQ152" s="25">
        <v>32880.31</v>
      </c>
      <c r="AR152" s="25">
        <v>64076.2</v>
      </c>
      <c r="AS152" s="25">
        <v>92229.1</v>
      </c>
      <c r="AT152" s="25">
        <v>104287.99</v>
      </c>
      <c r="AU152" s="25">
        <v>90029.7</v>
      </c>
      <c r="AV152" s="25">
        <v>49813.05</v>
      </c>
      <c r="AW152" s="25">
        <v>14542.5</v>
      </c>
      <c r="AX152" s="25">
        <v>1538.3</v>
      </c>
      <c r="AY152" s="25" t="s">
        <v>4838</v>
      </c>
    </row>
    <row r="153" spans="1:51" x14ac:dyDescent="0.15">
      <c r="A153" s="4"/>
      <c r="B153" s="4"/>
      <c r="C153" s="21" t="s">
        <v>502</v>
      </c>
      <c r="D153" s="21" t="s">
        <v>503</v>
      </c>
      <c r="E153" s="21" t="s">
        <v>48</v>
      </c>
      <c r="F153" s="22" t="s">
        <v>504</v>
      </c>
      <c r="G153" s="23">
        <v>122.5</v>
      </c>
      <c r="H153" s="24" t="s">
        <v>32</v>
      </c>
      <c r="I153" s="22">
        <v>855911.33</v>
      </c>
      <c r="J153" s="25">
        <v>6744.4</v>
      </c>
      <c r="K153" s="25">
        <v>3037.3</v>
      </c>
      <c r="L153" s="25">
        <v>2325.6</v>
      </c>
      <c r="M153" s="25">
        <v>3022.5</v>
      </c>
      <c r="N153" s="25">
        <v>2763.6</v>
      </c>
      <c r="O153" s="25">
        <v>2817.25</v>
      </c>
      <c r="P153" s="25">
        <v>3556.2</v>
      </c>
      <c r="Q153" s="25">
        <v>4679.25</v>
      </c>
      <c r="R153" s="25">
        <v>7897.68</v>
      </c>
      <c r="S153" s="25">
        <v>12371.4</v>
      </c>
      <c r="T153" s="25">
        <v>16940.78</v>
      </c>
      <c r="U153" s="25">
        <v>21992.06</v>
      </c>
      <c r="V153" s="25">
        <v>28881.93</v>
      </c>
      <c r="W153" s="25">
        <v>49645.479999999996</v>
      </c>
      <c r="X153" s="25">
        <v>66204.63</v>
      </c>
      <c r="Y153" s="25">
        <v>71990.28</v>
      </c>
      <c r="Z153" s="25">
        <v>56313.7</v>
      </c>
      <c r="AA153" s="25">
        <v>29140.82</v>
      </c>
      <c r="AB153" s="25">
        <v>8059.76</v>
      </c>
      <c r="AC153" s="25" t="s">
        <v>4838</v>
      </c>
      <c r="AD153" s="25" t="s">
        <v>4838</v>
      </c>
      <c r="AE153" s="25">
        <v>5564.9</v>
      </c>
      <c r="AF153" s="25">
        <v>3358.1</v>
      </c>
      <c r="AG153" s="25">
        <v>1772.9</v>
      </c>
      <c r="AH153" s="25">
        <v>1565.9</v>
      </c>
      <c r="AI153" s="25">
        <v>1769</v>
      </c>
      <c r="AJ153" s="25">
        <v>1829.1</v>
      </c>
      <c r="AK153" s="25">
        <v>2012.55</v>
      </c>
      <c r="AL153" s="25">
        <v>3050.9</v>
      </c>
      <c r="AM153" s="25">
        <v>4186.95</v>
      </c>
      <c r="AN153" s="25">
        <v>7538.7</v>
      </c>
      <c r="AO153" s="25">
        <v>11597.7</v>
      </c>
      <c r="AP153" s="25">
        <v>17519.66</v>
      </c>
      <c r="AQ153" s="25">
        <v>27636.63</v>
      </c>
      <c r="AR153" s="25">
        <v>56227.130000000005</v>
      </c>
      <c r="AS153" s="25">
        <v>78720.899999999994</v>
      </c>
      <c r="AT153" s="25">
        <v>89437.59</v>
      </c>
      <c r="AU153" s="25">
        <v>78417.87</v>
      </c>
      <c r="AV153" s="25">
        <v>44776.380000000005</v>
      </c>
      <c r="AW153" s="25">
        <v>16213.5</v>
      </c>
      <c r="AX153" s="25">
        <v>2902.8500000000004</v>
      </c>
      <c r="AY153" s="25" t="s">
        <v>4838</v>
      </c>
    </row>
    <row r="154" spans="1:51" x14ac:dyDescent="0.15">
      <c r="A154" s="4"/>
      <c r="B154" s="4"/>
      <c r="C154" s="21" t="s">
        <v>637</v>
      </c>
      <c r="D154" s="21" t="s">
        <v>638</v>
      </c>
      <c r="E154" s="21" t="s">
        <v>48</v>
      </c>
      <c r="F154" s="22" t="s">
        <v>639</v>
      </c>
      <c r="G154" s="23">
        <v>13.4</v>
      </c>
      <c r="H154" s="24" t="s">
        <v>32</v>
      </c>
      <c r="I154" s="22">
        <v>787371.80300000007</v>
      </c>
      <c r="J154" s="25">
        <v>23604.456999999999</v>
      </c>
      <c r="K154" s="25" t="s">
        <v>4838</v>
      </c>
      <c r="L154" s="25" t="s">
        <v>4838</v>
      </c>
      <c r="M154" s="25">
        <v>1237</v>
      </c>
      <c r="N154" s="25">
        <v>1490.88</v>
      </c>
      <c r="O154" s="25">
        <v>1610.8340000000001</v>
      </c>
      <c r="P154" s="25">
        <v>2441.884</v>
      </c>
      <c r="Q154" s="25">
        <v>3382.6279999999997</v>
      </c>
      <c r="R154" s="25">
        <v>6024.6839999999993</v>
      </c>
      <c r="S154" s="25">
        <v>10158.228000000001</v>
      </c>
      <c r="T154" s="25">
        <v>14346.946</v>
      </c>
      <c r="U154" s="25">
        <v>18768.649000000001</v>
      </c>
      <c r="V154" s="25">
        <v>26342.17</v>
      </c>
      <c r="W154" s="25">
        <v>47978.685000000005</v>
      </c>
      <c r="X154" s="25">
        <v>62406.107000000004</v>
      </c>
      <c r="Y154" s="25">
        <v>65988.097000000009</v>
      </c>
      <c r="Z154" s="25">
        <v>51877.161</v>
      </c>
      <c r="AA154" s="25">
        <v>24224.962</v>
      </c>
      <c r="AB154" s="25">
        <v>5658.0680000000002</v>
      </c>
      <c r="AC154" s="25" t="s">
        <v>4838</v>
      </c>
      <c r="AD154" s="25" t="s">
        <v>4838</v>
      </c>
      <c r="AE154" s="25">
        <v>20923.949999999997</v>
      </c>
      <c r="AF154" s="25" t="s">
        <v>4838</v>
      </c>
      <c r="AG154" s="25" t="s">
        <v>4838</v>
      </c>
      <c r="AH154" s="25" t="s">
        <v>4838</v>
      </c>
      <c r="AI154" s="25" t="s">
        <v>4838</v>
      </c>
      <c r="AJ154" s="25">
        <v>1078.0640000000001</v>
      </c>
      <c r="AK154" s="25">
        <v>1391.64</v>
      </c>
      <c r="AL154" s="25">
        <v>1633.616</v>
      </c>
      <c r="AM154" s="25">
        <v>2950.576</v>
      </c>
      <c r="AN154" s="25">
        <v>6254.8619999999992</v>
      </c>
      <c r="AO154" s="25">
        <v>9065.4719999999998</v>
      </c>
      <c r="AP154" s="25">
        <v>14975.063</v>
      </c>
      <c r="AQ154" s="25">
        <v>25639.157999999999</v>
      </c>
      <c r="AR154" s="25">
        <v>51567.345000000001</v>
      </c>
      <c r="AS154" s="25">
        <v>71378.108999999997</v>
      </c>
      <c r="AT154" s="25">
        <v>84470.295000000013</v>
      </c>
      <c r="AU154" s="25">
        <v>71310.034</v>
      </c>
      <c r="AV154" s="25">
        <v>39669.949000000001</v>
      </c>
      <c r="AW154" s="25">
        <v>11123.045999999998</v>
      </c>
      <c r="AX154" s="25">
        <v>1440.45</v>
      </c>
      <c r="AY154" s="25" t="s">
        <v>4838</v>
      </c>
    </row>
    <row r="155" spans="1:51" x14ac:dyDescent="0.15">
      <c r="A155" s="4"/>
      <c r="B155" s="4"/>
      <c r="C155" s="21" t="s">
        <v>568</v>
      </c>
      <c r="D155" s="21" t="s">
        <v>569</v>
      </c>
      <c r="E155" s="21" t="s">
        <v>30</v>
      </c>
      <c r="F155" s="22" t="s">
        <v>570</v>
      </c>
      <c r="G155" s="23">
        <v>111.4</v>
      </c>
      <c r="H155" s="24" t="s">
        <v>32</v>
      </c>
      <c r="I155" s="22">
        <v>686048.91162999999</v>
      </c>
      <c r="J155" s="25">
        <v>9156.3850000000002</v>
      </c>
      <c r="K155" s="25">
        <v>7875.2209999999995</v>
      </c>
      <c r="L155" s="25">
        <v>8705.1689999999999</v>
      </c>
      <c r="M155" s="25">
        <v>8113.1370000000006</v>
      </c>
      <c r="N155" s="25">
        <v>6045.1560000000009</v>
      </c>
      <c r="O155" s="25">
        <v>5203.9070000000002</v>
      </c>
      <c r="P155" s="25">
        <v>5706.1710000000003</v>
      </c>
      <c r="Q155" s="25">
        <v>6152.3430000000008</v>
      </c>
      <c r="R155" s="25">
        <v>8317.5840000000007</v>
      </c>
      <c r="S155" s="25">
        <v>11079.302</v>
      </c>
      <c r="T155" s="25">
        <v>13640.91718</v>
      </c>
      <c r="U155" s="25">
        <v>15528.847</v>
      </c>
      <c r="V155" s="25">
        <v>21232.785</v>
      </c>
      <c r="W155" s="25">
        <v>37295.589</v>
      </c>
      <c r="X155" s="25">
        <v>45785.857610000006</v>
      </c>
      <c r="Y155" s="25">
        <v>50237.291360000003</v>
      </c>
      <c r="Z155" s="25">
        <v>40044.390359999998</v>
      </c>
      <c r="AA155" s="25">
        <v>20371.23</v>
      </c>
      <c r="AB155" s="25">
        <v>6390.3009999999995</v>
      </c>
      <c r="AC155" s="25" t="s">
        <v>4838</v>
      </c>
      <c r="AD155" s="25" t="s">
        <v>4838</v>
      </c>
      <c r="AE155" s="25">
        <v>6347.7860000000001</v>
      </c>
      <c r="AF155" s="25">
        <v>7310.1939999999995</v>
      </c>
      <c r="AG155" s="25">
        <v>6618.058</v>
      </c>
      <c r="AH155" s="25">
        <v>5283.5149999999994</v>
      </c>
      <c r="AI155" s="25">
        <v>4986.2250000000004</v>
      </c>
      <c r="AJ155" s="25">
        <v>4006.1769999999997</v>
      </c>
      <c r="AK155" s="25">
        <v>3615.0995000000003</v>
      </c>
      <c r="AL155" s="25">
        <v>5098.9310000000005</v>
      </c>
      <c r="AM155" s="25">
        <v>5044.8620000000001</v>
      </c>
      <c r="AN155" s="25">
        <v>7994.241</v>
      </c>
      <c r="AO155" s="25">
        <v>9450.1110000000008</v>
      </c>
      <c r="AP155" s="25">
        <v>13382.264999999999</v>
      </c>
      <c r="AQ155" s="25">
        <v>19487.925999999999</v>
      </c>
      <c r="AR155" s="25">
        <v>38005.032999999996</v>
      </c>
      <c r="AS155" s="25">
        <v>51706.466</v>
      </c>
      <c r="AT155" s="25">
        <v>62106.721949999999</v>
      </c>
      <c r="AU155" s="25">
        <v>54617.353999999999</v>
      </c>
      <c r="AV155" s="25">
        <v>34617.578670000003</v>
      </c>
      <c r="AW155" s="25">
        <v>14214.654</v>
      </c>
      <c r="AX155" s="25">
        <v>3846.058</v>
      </c>
      <c r="AY155" s="25" t="s">
        <v>4838</v>
      </c>
    </row>
    <row r="156" spans="1:51" x14ac:dyDescent="0.15">
      <c r="A156" s="4"/>
      <c r="B156" s="4"/>
      <c r="C156" s="21" t="s">
        <v>655</v>
      </c>
      <c r="D156" s="21" t="s">
        <v>656</v>
      </c>
      <c r="E156" s="21" t="s">
        <v>48</v>
      </c>
      <c r="F156" s="22" t="s">
        <v>657</v>
      </c>
      <c r="G156" s="23">
        <v>72.2</v>
      </c>
      <c r="H156" s="24" t="s">
        <v>32</v>
      </c>
      <c r="I156" s="22">
        <v>649161.72000000009</v>
      </c>
      <c r="J156" s="25" t="s">
        <v>4838</v>
      </c>
      <c r="K156" s="25" t="s">
        <v>4838</v>
      </c>
      <c r="L156" s="25" t="s">
        <v>4838</v>
      </c>
      <c r="M156" s="25" t="s">
        <v>4838</v>
      </c>
      <c r="N156" s="25" t="s">
        <v>4838</v>
      </c>
      <c r="O156" s="25" t="s">
        <v>4838</v>
      </c>
      <c r="P156" s="25" t="s">
        <v>4838</v>
      </c>
      <c r="Q156" s="25">
        <v>1146.52</v>
      </c>
      <c r="R156" s="25">
        <v>2449.0700000000002</v>
      </c>
      <c r="S156" s="25">
        <v>4432.97</v>
      </c>
      <c r="T156" s="25">
        <v>6951.8</v>
      </c>
      <c r="U156" s="25">
        <v>11638.95</v>
      </c>
      <c r="V156" s="25">
        <v>17897.650000000001</v>
      </c>
      <c r="W156" s="25">
        <v>37818.22</v>
      </c>
      <c r="X156" s="25">
        <v>55230.79</v>
      </c>
      <c r="Y156" s="25">
        <v>62821.67</v>
      </c>
      <c r="Z156" s="25">
        <v>48332.89</v>
      </c>
      <c r="AA156" s="25">
        <v>21968.400000000001</v>
      </c>
      <c r="AB156" s="25">
        <v>4855.13</v>
      </c>
      <c r="AC156" s="25" t="s">
        <v>4838</v>
      </c>
      <c r="AD156" s="25" t="s">
        <v>4838</v>
      </c>
      <c r="AE156" s="25" t="s">
        <v>4838</v>
      </c>
      <c r="AF156" s="25" t="s">
        <v>4838</v>
      </c>
      <c r="AG156" s="25" t="s">
        <v>4838</v>
      </c>
      <c r="AH156" s="25" t="s">
        <v>4838</v>
      </c>
      <c r="AI156" s="25" t="s">
        <v>4838</v>
      </c>
      <c r="AJ156" s="25" t="s">
        <v>4838</v>
      </c>
      <c r="AK156" s="25" t="s">
        <v>4838</v>
      </c>
      <c r="AL156" s="25" t="s">
        <v>4838</v>
      </c>
      <c r="AM156" s="25">
        <v>1222.7</v>
      </c>
      <c r="AN156" s="25">
        <v>2540.75</v>
      </c>
      <c r="AO156" s="25">
        <v>5419.45</v>
      </c>
      <c r="AP156" s="25">
        <v>10589.82</v>
      </c>
      <c r="AQ156" s="25">
        <v>20928.43</v>
      </c>
      <c r="AR156" s="25">
        <v>48643.83</v>
      </c>
      <c r="AS156" s="25">
        <v>75911.010000000009</v>
      </c>
      <c r="AT156" s="25">
        <v>87136.84</v>
      </c>
      <c r="AU156" s="25">
        <v>70005.16</v>
      </c>
      <c r="AV156" s="25">
        <v>37353.020000000004</v>
      </c>
      <c r="AW156" s="25">
        <v>9548.4399999999987</v>
      </c>
      <c r="AX156" s="25">
        <v>1033.24</v>
      </c>
      <c r="AY156" s="25" t="s">
        <v>4838</v>
      </c>
    </row>
    <row r="157" spans="1:51" x14ac:dyDescent="0.15">
      <c r="A157" s="4"/>
      <c r="B157" s="4"/>
      <c r="C157" s="21" t="s">
        <v>4330</v>
      </c>
      <c r="D157" s="21" t="s">
        <v>4331</v>
      </c>
      <c r="E157" s="21" t="s">
        <v>48</v>
      </c>
      <c r="F157" s="22" t="s">
        <v>4332</v>
      </c>
      <c r="G157" s="23">
        <v>48.6</v>
      </c>
      <c r="H157" s="24" t="s">
        <v>59</v>
      </c>
      <c r="I157" s="22">
        <v>622862.93500000006</v>
      </c>
      <c r="J157" s="25">
        <v>10777.9</v>
      </c>
      <c r="K157" s="25">
        <v>2212.15</v>
      </c>
      <c r="L157" s="25">
        <v>2167.6</v>
      </c>
      <c r="M157" s="25">
        <v>2289.1</v>
      </c>
      <c r="N157" s="25">
        <v>2039.2</v>
      </c>
      <c r="O157" s="25">
        <v>1949.1</v>
      </c>
      <c r="P157" s="25">
        <v>2706.95</v>
      </c>
      <c r="Q157" s="25">
        <v>3733.85</v>
      </c>
      <c r="R157" s="25">
        <v>5812.75</v>
      </c>
      <c r="S157" s="25">
        <v>9228.6299999999992</v>
      </c>
      <c r="T157" s="25">
        <v>11623.6</v>
      </c>
      <c r="U157" s="25">
        <v>15192.35</v>
      </c>
      <c r="V157" s="25">
        <v>20934.535</v>
      </c>
      <c r="W157" s="25">
        <v>36229.5</v>
      </c>
      <c r="X157" s="25">
        <v>45565.7</v>
      </c>
      <c r="Y157" s="25">
        <v>50887.25</v>
      </c>
      <c r="Z157" s="25">
        <v>39319.25</v>
      </c>
      <c r="AA157" s="25">
        <v>21686.400000000001</v>
      </c>
      <c r="AB157" s="25">
        <v>6288.9</v>
      </c>
      <c r="AC157" s="25" t="s">
        <v>4838</v>
      </c>
      <c r="AD157" s="25" t="s">
        <v>4838</v>
      </c>
      <c r="AE157" s="25">
        <v>9118.2999999999993</v>
      </c>
      <c r="AF157" s="25">
        <v>2539.5</v>
      </c>
      <c r="AG157" s="25">
        <v>1588.6</v>
      </c>
      <c r="AH157" s="25">
        <v>1700.5</v>
      </c>
      <c r="AI157" s="25">
        <v>1486.6</v>
      </c>
      <c r="AJ157" s="25">
        <v>1520.05</v>
      </c>
      <c r="AK157" s="25">
        <v>1659.4</v>
      </c>
      <c r="AL157" s="25">
        <v>2242.0500000000002</v>
      </c>
      <c r="AM157" s="25">
        <v>3407.7</v>
      </c>
      <c r="AN157" s="25">
        <v>5580.8</v>
      </c>
      <c r="AO157" s="25">
        <v>8347.4500000000007</v>
      </c>
      <c r="AP157" s="25">
        <v>12509.85</v>
      </c>
      <c r="AQ157" s="25">
        <v>19965.8</v>
      </c>
      <c r="AR157" s="25">
        <v>38506.65</v>
      </c>
      <c r="AS157" s="25">
        <v>51878.92</v>
      </c>
      <c r="AT157" s="25">
        <v>61707.5</v>
      </c>
      <c r="AU157" s="25">
        <v>55061.65</v>
      </c>
      <c r="AV157" s="25">
        <v>35417.9</v>
      </c>
      <c r="AW157" s="25">
        <v>13602.9</v>
      </c>
      <c r="AX157" s="25">
        <v>2961.3</v>
      </c>
      <c r="AY157" s="25" t="s">
        <v>4838</v>
      </c>
    </row>
    <row r="158" spans="1:51" x14ac:dyDescent="0.15">
      <c r="A158" s="4"/>
      <c r="B158" s="4"/>
      <c r="C158" s="21" t="s">
        <v>652</v>
      </c>
      <c r="D158" s="21" t="s">
        <v>653</v>
      </c>
      <c r="E158" s="21" t="s">
        <v>48</v>
      </c>
      <c r="F158" s="22" t="s">
        <v>654</v>
      </c>
      <c r="G158" s="23">
        <v>55.9</v>
      </c>
      <c r="H158" s="24" t="s">
        <v>59</v>
      </c>
      <c r="I158" s="22">
        <v>569048.46000000008</v>
      </c>
      <c r="J158" s="25" t="s">
        <v>4838</v>
      </c>
      <c r="K158" s="25" t="s">
        <v>4838</v>
      </c>
      <c r="L158" s="25" t="s">
        <v>4838</v>
      </c>
      <c r="M158" s="25" t="s">
        <v>4838</v>
      </c>
      <c r="N158" s="25" t="s">
        <v>4838</v>
      </c>
      <c r="O158" s="25" t="s">
        <v>4838</v>
      </c>
      <c r="P158" s="25">
        <v>1395.3</v>
      </c>
      <c r="Q158" s="25">
        <v>2364.1799999999998</v>
      </c>
      <c r="R158" s="25">
        <v>3977.17</v>
      </c>
      <c r="S158" s="25">
        <v>6066.47</v>
      </c>
      <c r="T158" s="25">
        <v>9457.7100000000009</v>
      </c>
      <c r="U158" s="25">
        <v>12562.710000000001</v>
      </c>
      <c r="V158" s="25">
        <v>18310.29</v>
      </c>
      <c r="W158" s="25">
        <v>34945.69</v>
      </c>
      <c r="X158" s="25">
        <v>48011.18</v>
      </c>
      <c r="Y158" s="25">
        <v>51942.2</v>
      </c>
      <c r="Z158" s="25">
        <v>41765.78</v>
      </c>
      <c r="AA158" s="25">
        <v>19434.259999999998</v>
      </c>
      <c r="AB158" s="25">
        <v>5645.27</v>
      </c>
      <c r="AC158" s="25" t="s">
        <v>4838</v>
      </c>
      <c r="AD158" s="25" t="s">
        <v>4838</v>
      </c>
      <c r="AE158" s="25" t="s">
        <v>4838</v>
      </c>
      <c r="AF158" s="25" t="s">
        <v>4838</v>
      </c>
      <c r="AG158" s="25" t="s">
        <v>4838</v>
      </c>
      <c r="AH158" s="25" t="s">
        <v>4838</v>
      </c>
      <c r="AI158" s="25" t="s">
        <v>4838</v>
      </c>
      <c r="AJ158" s="25" t="s">
        <v>4838</v>
      </c>
      <c r="AK158" s="25" t="s">
        <v>4838</v>
      </c>
      <c r="AL158" s="25" t="s">
        <v>4838</v>
      </c>
      <c r="AM158" s="25">
        <v>1678.8</v>
      </c>
      <c r="AN158" s="25">
        <v>3410.7000000000003</v>
      </c>
      <c r="AO158" s="25">
        <v>5973.52</v>
      </c>
      <c r="AP158" s="25">
        <v>9943.31</v>
      </c>
      <c r="AQ158" s="25">
        <v>18605.919999999998</v>
      </c>
      <c r="AR158" s="25">
        <v>38857.629999999997</v>
      </c>
      <c r="AS158" s="25">
        <v>56749.5</v>
      </c>
      <c r="AT158" s="25">
        <v>67485.66</v>
      </c>
      <c r="AU158" s="25">
        <v>59708.35</v>
      </c>
      <c r="AV158" s="25">
        <v>32783.5</v>
      </c>
      <c r="AW158" s="25">
        <v>10302.789999999999</v>
      </c>
      <c r="AX158" s="25">
        <v>1092.3999999999999</v>
      </c>
      <c r="AY158" s="25" t="s">
        <v>4838</v>
      </c>
    </row>
    <row r="159" spans="1:51" x14ac:dyDescent="0.15">
      <c r="A159" s="4"/>
      <c r="B159" s="4"/>
      <c r="C159" s="21" t="s">
        <v>4601</v>
      </c>
      <c r="D159" s="21" t="s">
        <v>4602</v>
      </c>
      <c r="E159" s="21" t="s">
        <v>452</v>
      </c>
      <c r="F159" s="22" t="s">
        <v>4603</v>
      </c>
      <c r="G159" s="23">
        <v>3473.1</v>
      </c>
      <c r="H159" s="24" t="s">
        <v>32</v>
      </c>
      <c r="I159" s="22">
        <v>513892.93299999996</v>
      </c>
      <c r="J159" s="25" t="s">
        <v>4838</v>
      </c>
      <c r="K159" s="25" t="s">
        <v>4838</v>
      </c>
      <c r="L159" s="25" t="s">
        <v>4838</v>
      </c>
      <c r="M159" s="25" t="s">
        <v>4838</v>
      </c>
      <c r="N159" s="25" t="s">
        <v>4838</v>
      </c>
      <c r="O159" s="25" t="s">
        <v>4838</v>
      </c>
      <c r="P159" s="25">
        <v>1148.9000000000001</v>
      </c>
      <c r="Q159" s="25">
        <v>1895.57</v>
      </c>
      <c r="R159" s="25">
        <v>3439.2759999999998</v>
      </c>
      <c r="S159" s="25">
        <v>6100.4409999999998</v>
      </c>
      <c r="T159" s="25">
        <v>8567.5840000000007</v>
      </c>
      <c r="U159" s="25">
        <v>11913.036</v>
      </c>
      <c r="V159" s="25">
        <v>17396.281999999999</v>
      </c>
      <c r="W159" s="25">
        <v>32260.157999999999</v>
      </c>
      <c r="X159" s="25">
        <v>44295.364999999998</v>
      </c>
      <c r="Y159" s="25">
        <v>47040.286999999997</v>
      </c>
      <c r="Z159" s="25">
        <v>36640.722999999998</v>
      </c>
      <c r="AA159" s="25">
        <v>16573.921999999999</v>
      </c>
      <c r="AB159" s="25">
        <v>3910.223</v>
      </c>
      <c r="AC159" s="25" t="s">
        <v>4838</v>
      </c>
      <c r="AD159" s="25" t="s">
        <v>4838</v>
      </c>
      <c r="AE159" s="25" t="s">
        <v>4838</v>
      </c>
      <c r="AF159" s="25" t="s">
        <v>4838</v>
      </c>
      <c r="AG159" s="25" t="s">
        <v>4838</v>
      </c>
      <c r="AH159" s="25" t="s">
        <v>4838</v>
      </c>
      <c r="AI159" s="25" t="s">
        <v>4838</v>
      </c>
      <c r="AJ159" s="25" t="s">
        <v>4838</v>
      </c>
      <c r="AK159" s="25" t="s">
        <v>4838</v>
      </c>
      <c r="AL159" s="25" t="s">
        <v>4838</v>
      </c>
      <c r="AM159" s="25">
        <v>1583.7599999999998</v>
      </c>
      <c r="AN159" s="25">
        <v>3230.6589999999997</v>
      </c>
      <c r="AO159" s="25">
        <v>5666.2730000000001</v>
      </c>
      <c r="AP159" s="25">
        <v>9919.9470000000001</v>
      </c>
      <c r="AQ159" s="25">
        <v>17765.398000000001</v>
      </c>
      <c r="AR159" s="25">
        <v>36890.955000000002</v>
      </c>
      <c r="AS159" s="25">
        <v>53253.393000000004</v>
      </c>
      <c r="AT159" s="25">
        <v>60830.096000000005</v>
      </c>
      <c r="AU159" s="25">
        <v>51235.96</v>
      </c>
      <c r="AV159" s="25">
        <v>28381.087</v>
      </c>
      <c r="AW159" s="25">
        <v>7814.3320000000003</v>
      </c>
      <c r="AX159" s="25" t="s">
        <v>4838</v>
      </c>
      <c r="AY159" s="25" t="s">
        <v>4838</v>
      </c>
    </row>
    <row r="160" spans="1:51" x14ac:dyDescent="0.15">
      <c r="A160" s="4"/>
      <c r="B160" s="4"/>
      <c r="C160" s="21" t="s">
        <v>460</v>
      </c>
      <c r="D160" s="21" t="s">
        <v>461</v>
      </c>
      <c r="E160" s="21" t="s">
        <v>48</v>
      </c>
      <c r="F160" s="22" t="s">
        <v>462</v>
      </c>
      <c r="G160" s="23">
        <v>49.5</v>
      </c>
      <c r="H160" s="24" t="s">
        <v>32</v>
      </c>
      <c r="I160" s="22">
        <v>503451.0199999999</v>
      </c>
      <c r="J160" s="25">
        <v>2900</v>
      </c>
      <c r="K160" s="25">
        <v>3880</v>
      </c>
      <c r="L160" s="25">
        <v>3050</v>
      </c>
      <c r="M160" s="25">
        <v>2345</v>
      </c>
      <c r="N160" s="25">
        <v>1820.2</v>
      </c>
      <c r="O160" s="25">
        <v>1811.2</v>
      </c>
      <c r="P160" s="25">
        <v>2195</v>
      </c>
      <c r="Q160" s="25">
        <v>3080.6</v>
      </c>
      <c r="R160" s="25">
        <v>3910.8</v>
      </c>
      <c r="S160" s="25">
        <v>6125.6</v>
      </c>
      <c r="T160" s="25">
        <v>7070.12</v>
      </c>
      <c r="U160" s="25">
        <v>9066.2000000000007</v>
      </c>
      <c r="V160" s="25">
        <v>14281.2</v>
      </c>
      <c r="W160" s="25">
        <v>27221.4</v>
      </c>
      <c r="X160" s="25">
        <v>36425.800000000003</v>
      </c>
      <c r="Y160" s="25">
        <v>39725.800000000003</v>
      </c>
      <c r="Z160" s="25">
        <v>33040.550000000003</v>
      </c>
      <c r="AA160" s="25">
        <v>18737.2</v>
      </c>
      <c r="AB160" s="25">
        <v>5036.8</v>
      </c>
      <c r="AC160" s="25" t="s">
        <v>4838</v>
      </c>
      <c r="AD160" s="25" t="s">
        <v>4838</v>
      </c>
      <c r="AE160" s="25">
        <v>2346.9</v>
      </c>
      <c r="AF160" s="25">
        <v>4588.3</v>
      </c>
      <c r="AG160" s="25">
        <v>2640.5</v>
      </c>
      <c r="AH160" s="25">
        <v>1694.4</v>
      </c>
      <c r="AI160" s="25">
        <v>1471.4</v>
      </c>
      <c r="AJ160" s="25">
        <v>1543.8</v>
      </c>
      <c r="AK160" s="25">
        <v>2206.8000000000002</v>
      </c>
      <c r="AL160" s="25">
        <v>2369.4</v>
      </c>
      <c r="AM160" s="25">
        <v>2859.4</v>
      </c>
      <c r="AN160" s="25">
        <v>4506.2</v>
      </c>
      <c r="AO160" s="25">
        <v>6075.2000000000007</v>
      </c>
      <c r="AP160" s="25">
        <v>9134.2000000000007</v>
      </c>
      <c r="AQ160" s="25">
        <v>14305</v>
      </c>
      <c r="AR160" s="25">
        <v>30983.8</v>
      </c>
      <c r="AS160" s="25">
        <v>44289.8</v>
      </c>
      <c r="AT160" s="25">
        <v>52477.1</v>
      </c>
      <c r="AU160" s="25">
        <v>47950.3</v>
      </c>
      <c r="AV160" s="25">
        <v>33196.75</v>
      </c>
      <c r="AW160" s="25">
        <v>12831.8</v>
      </c>
      <c r="AX160" s="25">
        <v>2947</v>
      </c>
      <c r="AY160" s="25" t="s">
        <v>4838</v>
      </c>
    </row>
    <row r="161" spans="1:51" x14ac:dyDescent="0.15">
      <c r="A161" s="4"/>
      <c r="B161" s="4"/>
      <c r="C161" s="21" t="s">
        <v>589</v>
      </c>
      <c r="D161" s="21" t="s">
        <v>590</v>
      </c>
      <c r="E161" s="21" t="s">
        <v>48</v>
      </c>
      <c r="F161" s="22" t="s">
        <v>591</v>
      </c>
      <c r="G161" s="23">
        <v>76.8</v>
      </c>
      <c r="H161" s="24" t="s">
        <v>32</v>
      </c>
      <c r="I161" s="22">
        <v>501336.16</v>
      </c>
      <c r="J161" s="25" t="s">
        <v>4838</v>
      </c>
      <c r="K161" s="25" t="s">
        <v>4838</v>
      </c>
      <c r="L161" s="25" t="s">
        <v>4838</v>
      </c>
      <c r="M161" s="25">
        <v>1176.8200000000002</v>
      </c>
      <c r="N161" s="25">
        <v>1185.1500000000001</v>
      </c>
      <c r="O161" s="25">
        <v>1474.9099999999999</v>
      </c>
      <c r="P161" s="25">
        <v>1636.3799999999999</v>
      </c>
      <c r="Q161" s="25">
        <v>2715.85</v>
      </c>
      <c r="R161" s="25">
        <v>4531.1099999999997</v>
      </c>
      <c r="S161" s="25">
        <v>7015.5300000000007</v>
      </c>
      <c r="T161" s="25">
        <v>9008.83</v>
      </c>
      <c r="U161" s="25">
        <v>11882.5</v>
      </c>
      <c r="V161" s="25">
        <v>17389.73</v>
      </c>
      <c r="W161" s="25">
        <v>30823.379999999997</v>
      </c>
      <c r="X161" s="25">
        <v>42821.14</v>
      </c>
      <c r="Y161" s="25">
        <v>44672.73</v>
      </c>
      <c r="Z161" s="25">
        <v>34903.699999999997</v>
      </c>
      <c r="AA161" s="25">
        <v>16327.810000000001</v>
      </c>
      <c r="AB161" s="25">
        <v>3960.75</v>
      </c>
      <c r="AC161" s="25" t="s">
        <v>4838</v>
      </c>
      <c r="AD161" s="25" t="s">
        <v>4838</v>
      </c>
      <c r="AE161" s="25" t="s">
        <v>4838</v>
      </c>
      <c r="AF161" s="25" t="s">
        <v>4838</v>
      </c>
      <c r="AG161" s="25" t="s">
        <v>4838</v>
      </c>
      <c r="AH161" s="25" t="s">
        <v>4838</v>
      </c>
      <c r="AI161" s="25">
        <v>1023.32</v>
      </c>
      <c r="AJ161" s="25" t="s">
        <v>4838</v>
      </c>
      <c r="AK161" s="25" t="s">
        <v>4838</v>
      </c>
      <c r="AL161" s="25">
        <v>1275.0800000000002</v>
      </c>
      <c r="AM161" s="25">
        <v>2136.52</v>
      </c>
      <c r="AN161" s="25">
        <v>3491.0699999999997</v>
      </c>
      <c r="AO161" s="25">
        <v>5760.75</v>
      </c>
      <c r="AP161" s="25">
        <v>10146.44</v>
      </c>
      <c r="AQ161" s="25">
        <v>16819.830000000002</v>
      </c>
      <c r="AR161" s="25">
        <v>33269</v>
      </c>
      <c r="AS161" s="25">
        <v>48007.570000000007</v>
      </c>
      <c r="AT161" s="25">
        <v>56903.11</v>
      </c>
      <c r="AU161" s="25">
        <v>48894.27</v>
      </c>
      <c r="AV161" s="25">
        <v>27154.73</v>
      </c>
      <c r="AW161" s="25">
        <v>7943.4</v>
      </c>
      <c r="AX161" s="25" t="s">
        <v>4838</v>
      </c>
      <c r="AY161" s="25" t="s">
        <v>4838</v>
      </c>
    </row>
    <row r="162" spans="1:51" x14ac:dyDescent="0.15">
      <c r="A162" s="4"/>
      <c r="B162" s="4"/>
      <c r="C162" s="21" t="s">
        <v>4604</v>
      </c>
      <c r="D162" s="21" t="s">
        <v>4605</v>
      </c>
      <c r="E162" s="21" t="s">
        <v>48</v>
      </c>
      <c r="F162" s="22" t="s">
        <v>4606</v>
      </c>
      <c r="G162" s="23">
        <v>21.7</v>
      </c>
      <c r="H162" s="24" t="s">
        <v>59</v>
      </c>
      <c r="I162" s="22">
        <v>443416.25500000006</v>
      </c>
      <c r="J162" s="25">
        <v>8282.11</v>
      </c>
      <c r="K162" s="25" t="s">
        <v>4838</v>
      </c>
      <c r="L162" s="25" t="s">
        <v>4838</v>
      </c>
      <c r="M162" s="25">
        <v>1025.56</v>
      </c>
      <c r="N162" s="25">
        <v>1066</v>
      </c>
      <c r="O162" s="25">
        <v>1367.99</v>
      </c>
      <c r="P162" s="25">
        <v>1732.8799999999999</v>
      </c>
      <c r="Q162" s="25">
        <v>2651.28</v>
      </c>
      <c r="R162" s="25">
        <v>4531.8999999999996</v>
      </c>
      <c r="S162" s="25">
        <v>6888.6100000000006</v>
      </c>
      <c r="T162" s="25">
        <v>9724.6099999999988</v>
      </c>
      <c r="U162" s="25">
        <v>12334.449999999999</v>
      </c>
      <c r="V162" s="25">
        <v>16635.150000000001</v>
      </c>
      <c r="W162" s="25">
        <v>28139.119999999999</v>
      </c>
      <c r="X162" s="25">
        <v>41931.94</v>
      </c>
      <c r="Y162" s="25">
        <v>35824.6</v>
      </c>
      <c r="Z162" s="25">
        <v>27362.45</v>
      </c>
      <c r="AA162" s="25">
        <v>13039.04</v>
      </c>
      <c r="AB162" s="25">
        <v>2994.5050000000001</v>
      </c>
      <c r="AC162" s="25" t="s">
        <v>4838</v>
      </c>
      <c r="AD162" s="25" t="s">
        <v>4838</v>
      </c>
      <c r="AE162" s="25">
        <v>8070.5</v>
      </c>
      <c r="AF162" s="25" t="s">
        <v>4838</v>
      </c>
      <c r="AG162" s="25" t="s">
        <v>4838</v>
      </c>
      <c r="AH162" s="25" t="s">
        <v>4838</v>
      </c>
      <c r="AI162" s="25" t="s">
        <v>4838</v>
      </c>
      <c r="AJ162" s="25" t="s">
        <v>4838</v>
      </c>
      <c r="AK162" s="25" t="s">
        <v>4838</v>
      </c>
      <c r="AL162" s="25">
        <v>1353.45</v>
      </c>
      <c r="AM162" s="25">
        <v>2069.73</v>
      </c>
      <c r="AN162" s="25">
        <v>4030.37</v>
      </c>
      <c r="AO162" s="25">
        <v>6029.16</v>
      </c>
      <c r="AP162" s="25">
        <v>9504.09</v>
      </c>
      <c r="AQ162" s="25">
        <v>14888.89</v>
      </c>
      <c r="AR162" s="25">
        <v>29955.11</v>
      </c>
      <c r="AS162" s="25">
        <v>38893.46</v>
      </c>
      <c r="AT162" s="25">
        <v>42932.480000000003</v>
      </c>
      <c r="AU162" s="25">
        <v>36555.440000000002</v>
      </c>
      <c r="AV162" s="25">
        <v>21936.38</v>
      </c>
      <c r="AW162" s="25">
        <v>6329.25</v>
      </c>
      <c r="AX162" s="25" t="s">
        <v>4838</v>
      </c>
      <c r="AY162" s="25" t="s">
        <v>4838</v>
      </c>
    </row>
    <row r="163" spans="1:51" x14ac:dyDescent="0.15">
      <c r="A163" s="4"/>
      <c r="B163" s="4"/>
      <c r="C163" s="21" t="s">
        <v>508</v>
      </c>
      <c r="D163" s="21" t="s">
        <v>509</v>
      </c>
      <c r="E163" s="21" t="s">
        <v>48</v>
      </c>
      <c r="F163" s="22" t="s">
        <v>510</v>
      </c>
      <c r="G163" s="23">
        <v>100.8</v>
      </c>
      <c r="H163" s="24" t="s">
        <v>32</v>
      </c>
      <c r="I163" s="22">
        <v>431889.70200000005</v>
      </c>
      <c r="J163" s="25">
        <v>17692.22</v>
      </c>
      <c r="K163" s="25">
        <v>1950.78</v>
      </c>
      <c r="L163" s="25">
        <v>1529.6999999999998</v>
      </c>
      <c r="M163" s="25">
        <v>1439.6399999999999</v>
      </c>
      <c r="N163" s="25">
        <v>1172.74</v>
      </c>
      <c r="O163" s="25">
        <v>1354.41</v>
      </c>
      <c r="P163" s="25">
        <v>1281.2</v>
      </c>
      <c r="Q163" s="25">
        <v>1628.1100000000001</v>
      </c>
      <c r="R163" s="25">
        <v>2854.3599999999997</v>
      </c>
      <c r="S163" s="25">
        <v>4471.25</v>
      </c>
      <c r="T163" s="25">
        <v>4864.1100000000006</v>
      </c>
      <c r="U163" s="25">
        <v>6331.7199999999993</v>
      </c>
      <c r="V163" s="25">
        <v>9762.86</v>
      </c>
      <c r="W163" s="25">
        <v>17572.43</v>
      </c>
      <c r="X163" s="25">
        <v>25174.09</v>
      </c>
      <c r="Y163" s="25">
        <v>30206.612000000001</v>
      </c>
      <c r="Z163" s="25">
        <v>27567.629999999997</v>
      </c>
      <c r="AA163" s="25">
        <v>20366.89</v>
      </c>
      <c r="AB163" s="25">
        <v>10579.95</v>
      </c>
      <c r="AC163" s="25">
        <v>2464.4</v>
      </c>
      <c r="AD163" s="25" t="s">
        <v>4838</v>
      </c>
      <c r="AE163" s="25">
        <v>14682.060000000001</v>
      </c>
      <c r="AF163" s="25">
        <v>2146.88</v>
      </c>
      <c r="AG163" s="25">
        <v>1378.38</v>
      </c>
      <c r="AH163" s="25" t="s">
        <v>4838</v>
      </c>
      <c r="AI163" s="25">
        <v>1172.8</v>
      </c>
      <c r="AJ163" s="25">
        <v>1369.3</v>
      </c>
      <c r="AK163" s="25">
        <v>1851.2</v>
      </c>
      <c r="AL163" s="25">
        <v>1606.24</v>
      </c>
      <c r="AM163" s="25">
        <v>2074.4299999999998</v>
      </c>
      <c r="AN163" s="25">
        <v>3021.2999999999997</v>
      </c>
      <c r="AO163" s="25">
        <v>3714.45</v>
      </c>
      <c r="AP163" s="25">
        <v>5521.66</v>
      </c>
      <c r="AQ163" s="25">
        <v>9460.81</v>
      </c>
      <c r="AR163" s="25">
        <v>20892.420000000002</v>
      </c>
      <c r="AS163" s="25">
        <v>28344.39</v>
      </c>
      <c r="AT163" s="25">
        <v>35559.449999999997</v>
      </c>
      <c r="AU163" s="25">
        <v>37194.300000000003</v>
      </c>
      <c r="AV163" s="25">
        <v>35068.31</v>
      </c>
      <c r="AW163" s="25">
        <v>23719.960000000003</v>
      </c>
      <c r="AX163" s="25">
        <v>9950.380000000001</v>
      </c>
      <c r="AY163" s="25">
        <v>1700.58</v>
      </c>
    </row>
    <row r="164" spans="1:51" x14ac:dyDescent="0.15">
      <c r="A164" s="4"/>
      <c r="B164" s="4"/>
      <c r="C164" s="21" t="s">
        <v>511</v>
      </c>
      <c r="D164" s="21" t="s">
        <v>512</v>
      </c>
      <c r="E164" s="21" t="s">
        <v>48</v>
      </c>
      <c r="F164" s="22" t="s">
        <v>513</v>
      </c>
      <c r="G164" s="23">
        <v>19.8</v>
      </c>
      <c r="H164" s="24" t="s">
        <v>59</v>
      </c>
      <c r="I164" s="22">
        <v>261678.50000000006</v>
      </c>
      <c r="J164" s="25" t="s">
        <v>4838</v>
      </c>
      <c r="K164" s="25">
        <v>1259.7</v>
      </c>
      <c r="L164" s="25">
        <v>1181.5999999999999</v>
      </c>
      <c r="M164" s="25" t="s">
        <v>4838</v>
      </c>
      <c r="N164" s="25" t="s">
        <v>4838</v>
      </c>
      <c r="O164" s="25" t="s">
        <v>4838</v>
      </c>
      <c r="P164" s="25" t="s">
        <v>4838</v>
      </c>
      <c r="Q164" s="25">
        <v>1085.9000000000001</v>
      </c>
      <c r="R164" s="25">
        <v>2080.9</v>
      </c>
      <c r="S164" s="25">
        <v>3126.3</v>
      </c>
      <c r="T164" s="25">
        <v>3775.6</v>
      </c>
      <c r="U164" s="25">
        <v>5439.6</v>
      </c>
      <c r="V164" s="25">
        <v>8047.4</v>
      </c>
      <c r="W164" s="25">
        <v>14274.7</v>
      </c>
      <c r="X164" s="25">
        <v>20139.8</v>
      </c>
      <c r="Y164" s="25">
        <v>21384.7</v>
      </c>
      <c r="Z164" s="25">
        <v>15920.599999999999</v>
      </c>
      <c r="AA164" s="25">
        <v>7446.3</v>
      </c>
      <c r="AB164" s="25">
        <v>1927</v>
      </c>
      <c r="AC164" s="25" t="s">
        <v>4838</v>
      </c>
      <c r="AD164" s="25" t="s">
        <v>4838</v>
      </c>
      <c r="AE164" s="25" t="s">
        <v>4838</v>
      </c>
      <c r="AF164" s="25">
        <v>1200.8</v>
      </c>
      <c r="AG164" s="25" t="s">
        <v>4838</v>
      </c>
      <c r="AH164" s="25" t="s">
        <v>4838</v>
      </c>
      <c r="AI164" s="25" t="s">
        <v>4838</v>
      </c>
      <c r="AJ164" s="25" t="s">
        <v>4838</v>
      </c>
      <c r="AK164" s="25" t="s">
        <v>4838</v>
      </c>
      <c r="AL164" s="25" t="s">
        <v>4838</v>
      </c>
      <c r="AM164" s="25">
        <v>1173.3</v>
      </c>
      <c r="AN164" s="25">
        <v>1942.3</v>
      </c>
      <c r="AO164" s="25">
        <v>3136.8</v>
      </c>
      <c r="AP164" s="25">
        <v>5173.6000000000004</v>
      </c>
      <c r="AQ164" s="25">
        <v>9129</v>
      </c>
      <c r="AR164" s="25">
        <v>18749.900000000001</v>
      </c>
      <c r="AS164" s="25">
        <v>27117.4</v>
      </c>
      <c r="AT164" s="25">
        <v>30821.199999999997</v>
      </c>
      <c r="AU164" s="25">
        <v>25838.5</v>
      </c>
      <c r="AV164" s="25">
        <v>15234.099999999999</v>
      </c>
      <c r="AW164" s="25">
        <v>5198.7000000000007</v>
      </c>
      <c r="AX164" s="25" t="s">
        <v>4838</v>
      </c>
      <c r="AY164" s="25" t="s">
        <v>4838</v>
      </c>
    </row>
    <row r="165" spans="1:51" x14ac:dyDescent="0.15">
      <c r="A165" s="4"/>
      <c r="B165" s="4"/>
      <c r="C165" s="21" t="s">
        <v>4345</v>
      </c>
      <c r="D165" s="21" t="s">
        <v>4346</v>
      </c>
      <c r="E165" s="21" t="s">
        <v>48</v>
      </c>
      <c r="F165" s="22" t="s">
        <v>651</v>
      </c>
      <c r="G165" s="23">
        <v>25</v>
      </c>
      <c r="H165" s="24" t="s">
        <v>59</v>
      </c>
      <c r="I165" s="22">
        <v>244964.75999999995</v>
      </c>
      <c r="J165" s="25">
        <v>3969</v>
      </c>
      <c r="K165" s="25" t="s">
        <v>4838</v>
      </c>
      <c r="L165" s="25" t="s">
        <v>4838</v>
      </c>
      <c r="M165" s="25" t="s">
        <v>4838</v>
      </c>
      <c r="N165" s="25" t="s">
        <v>4838</v>
      </c>
      <c r="O165" s="25" t="s">
        <v>4838</v>
      </c>
      <c r="P165" s="25">
        <v>1025.4000000000001</v>
      </c>
      <c r="Q165" s="25">
        <v>1551.2</v>
      </c>
      <c r="R165" s="25">
        <v>2346.4</v>
      </c>
      <c r="S165" s="25">
        <v>3711.9</v>
      </c>
      <c r="T165" s="25">
        <v>5137.8499999999995</v>
      </c>
      <c r="U165" s="25">
        <v>6535.3</v>
      </c>
      <c r="V165" s="25">
        <v>9472.7000000000007</v>
      </c>
      <c r="W165" s="25">
        <v>14500</v>
      </c>
      <c r="X165" s="25">
        <v>17203.349999999999</v>
      </c>
      <c r="Y165" s="25">
        <v>18942.649999999998</v>
      </c>
      <c r="Z165" s="25">
        <v>16072.85</v>
      </c>
      <c r="AA165" s="25">
        <v>8747.7000000000007</v>
      </c>
      <c r="AB165" s="25">
        <v>2760.9</v>
      </c>
      <c r="AC165" s="25" t="s">
        <v>4838</v>
      </c>
      <c r="AD165" s="25" t="s">
        <v>4838</v>
      </c>
      <c r="AE165" s="25">
        <v>3457.5</v>
      </c>
      <c r="AF165" s="25" t="s">
        <v>4838</v>
      </c>
      <c r="AG165" s="25" t="s">
        <v>4838</v>
      </c>
      <c r="AH165" s="25" t="s">
        <v>4838</v>
      </c>
      <c r="AI165" s="25" t="s">
        <v>4838</v>
      </c>
      <c r="AJ165" s="25" t="s">
        <v>4838</v>
      </c>
      <c r="AK165" s="25" t="s">
        <v>4838</v>
      </c>
      <c r="AL165" s="25" t="s">
        <v>4838</v>
      </c>
      <c r="AM165" s="25">
        <v>1235.45</v>
      </c>
      <c r="AN165" s="25">
        <v>2016.4</v>
      </c>
      <c r="AO165" s="25">
        <v>2987.8</v>
      </c>
      <c r="AP165" s="25">
        <v>5226.5</v>
      </c>
      <c r="AQ165" s="25">
        <v>7490.2</v>
      </c>
      <c r="AR165" s="25">
        <v>14904.8</v>
      </c>
      <c r="AS165" s="25">
        <v>19535.010000000002</v>
      </c>
      <c r="AT165" s="25">
        <v>22954.05</v>
      </c>
      <c r="AU165" s="25">
        <v>21854.25</v>
      </c>
      <c r="AV165" s="25">
        <v>15155.8</v>
      </c>
      <c r="AW165" s="25">
        <v>6127.6</v>
      </c>
      <c r="AX165" s="25">
        <v>1390.5</v>
      </c>
      <c r="AY165" s="25" t="s">
        <v>4838</v>
      </c>
    </row>
    <row r="166" spans="1:51" x14ac:dyDescent="0.15">
      <c r="A166" s="4"/>
      <c r="B166" s="4"/>
      <c r="C166" s="21" t="s">
        <v>490</v>
      </c>
      <c r="D166" s="21" t="s">
        <v>491</v>
      </c>
      <c r="E166" s="21" t="s">
        <v>452</v>
      </c>
      <c r="F166" s="22" t="s">
        <v>492</v>
      </c>
      <c r="G166" s="23">
        <v>366.6</v>
      </c>
      <c r="H166" s="24" t="s">
        <v>32</v>
      </c>
      <c r="I166" s="22">
        <v>229030.9602</v>
      </c>
      <c r="J166" s="25">
        <v>1939.2</v>
      </c>
      <c r="K166" s="25">
        <v>1066</v>
      </c>
      <c r="L166" s="25">
        <v>1500</v>
      </c>
      <c r="M166" s="25">
        <v>1396</v>
      </c>
      <c r="N166" s="25">
        <v>1257</v>
      </c>
      <c r="O166" s="25">
        <v>1142.08</v>
      </c>
      <c r="P166" s="25">
        <v>1419.24</v>
      </c>
      <c r="Q166" s="25">
        <v>1923.7</v>
      </c>
      <c r="R166" s="25">
        <v>2194.08</v>
      </c>
      <c r="S166" s="25">
        <v>3594.16</v>
      </c>
      <c r="T166" s="25">
        <v>3866.08</v>
      </c>
      <c r="U166" s="25">
        <v>4299.2</v>
      </c>
      <c r="V166" s="25">
        <v>5522.18</v>
      </c>
      <c r="W166" s="25">
        <v>9183.52</v>
      </c>
      <c r="X166" s="25">
        <v>10788.939999999999</v>
      </c>
      <c r="Y166" s="25">
        <v>12729.04</v>
      </c>
      <c r="Z166" s="25">
        <v>12031.3</v>
      </c>
      <c r="AA166" s="25">
        <v>9198</v>
      </c>
      <c r="AB166" s="25">
        <v>3908.2</v>
      </c>
      <c r="AC166" s="25" t="s">
        <v>4838</v>
      </c>
      <c r="AD166" s="25" t="s">
        <v>4838</v>
      </c>
      <c r="AE166" s="25">
        <v>1325</v>
      </c>
      <c r="AF166" s="25" t="s">
        <v>4838</v>
      </c>
      <c r="AG166" s="25">
        <v>1027.4000000000001</v>
      </c>
      <c r="AH166" s="25">
        <v>1075</v>
      </c>
      <c r="AI166" s="25">
        <v>1019.0799999999999</v>
      </c>
      <c r="AJ166" s="25">
        <v>1224.8800000000001</v>
      </c>
      <c r="AK166" s="25">
        <v>1588</v>
      </c>
      <c r="AL166" s="25">
        <v>1781</v>
      </c>
      <c r="AM166" s="25">
        <v>2550</v>
      </c>
      <c r="AN166" s="25">
        <v>3370</v>
      </c>
      <c r="AO166" s="25">
        <v>3939.2</v>
      </c>
      <c r="AP166" s="25">
        <v>5000.32</v>
      </c>
      <c r="AQ166" s="25">
        <v>6612.08</v>
      </c>
      <c r="AR166" s="25">
        <v>9712.14</v>
      </c>
      <c r="AS166" s="25">
        <v>13948</v>
      </c>
      <c r="AT166" s="25">
        <v>19111.440200000001</v>
      </c>
      <c r="AU166" s="25">
        <v>24247.279999999999</v>
      </c>
      <c r="AV166" s="25">
        <v>23101.879999999997</v>
      </c>
      <c r="AW166" s="25">
        <v>13080.34</v>
      </c>
      <c r="AX166" s="25">
        <v>3803</v>
      </c>
      <c r="AY166" s="25" t="s">
        <v>4838</v>
      </c>
    </row>
    <row r="167" spans="1:51" x14ac:dyDescent="0.15">
      <c r="A167" s="4"/>
      <c r="B167" s="4"/>
      <c r="C167" s="21" t="s">
        <v>709</v>
      </c>
      <c r="D167" s="21" t="s">
        <v>710</v>
      </c>
      <c r="E167" s="21" t="s">
        <v>30</v>
      </c>
      <c r="F167" s="22" t="s">
        <v>711</v>
      </c>
      <c r="G167" s="23">
        <v>66.2</v>
      </c>
      <c r="H167" s="24" t="s">
        <v>32</v>
      </c>
      <c r="I167" s="22">
        <v>210923.26099999997</v>
      </c>
      <c r="J167" s="25">
        <v>2339.7730000000001</v>
      </c>
      <c r="K167" s="25">
        <v>2947.7520000000004</v>
      </c>
      <c r="L167" s="25">
        <v>3411.5070000000001</v>
      </c>
      <c r="M167" s="25">
        <v>3111.6190000000001</v>
      </c>
      <c r="N167" s="25">
        <v>1720.806</v>
      </c>
      <c r="O167" s="25">
        <v>1121.884</v>
      </c>
      <c r="P167" s="25">
        <v>1148.4670000000001</v>
      </c>
      <c r="Q167" s="25">
        <v>1772.1309999999999</v>
      </c>
      <c r="R167" s="25">
        <v>2955.183</v>
      </c>
      <c r="S167" s="25">
        <v>3579.7660000000001</v>
      </c>
      <c r="T167" s="25">
        <v>4187.6009999999997</v>
      </c>
      <c r="U167" s="25">
        <v>5841.1189999999997</v>
      </c>
      <c r="V167" s="25">
        <v>7143.79</v>
      </c>
      <c r="W167" s="25">
        <v>12184.393</v>
      </c>
      <c r="X167" s="25">
        <v>14064.423000000001</v>
      </c>
      <c r="Y167" s="25">
        <v>14741.771000000001</v>
      </c>
      <c r="Z167" s="25">
        <v>11209.221</v>
      </c>
      <c r="AA167" s="25">
        <v>5466.3530000000001</v>
      </c>
      <c r="AB167" s="25">
        <v>1620.2199999999998</v>
      </c>
      <c r="AC167" s="25" t="s">
        <v>4838</v>
      </c>
      <c r="AD167" s="25" t="s">
        <v>4838</v>
      </c>
      <c r="AE167" s="25">
        <v>2347.9380000000001</v>
      </c>
      <c r="AF167" s="25">
        <v>3174.2730000000001</v>
      </c>
      <c r="AG167" s="25">
        <v>2463.7560000000003</v>
      </c>
      <c r="AH167" s="25">
        <v>1388.079</v>
      </c>
      <c r="AI167" s="25" t="s">
        <v>4838</v>
      </c>
      <c r="AJ167" s="25" t="s">
        <v>4838</v>
      </c>
      <c r="AK167" s="25">
        <v>1811.4290000000001</v>
      </c>
      <c r="AL167" s="25">
        <v>1361.614</v>
      </c>
      <c r="AM167" s="25">
        <v>1768.6610000000001</v>
      </c>
      <c r="AN167" s="25">
        <v>2240.828</v>
      </c>
      <c r="AO167" s="25">
        <v>3455.26</v>
      </c>
      <c r="AP167" s="25">
        <v>4435.3909999999996</v>
      </c>
      <c r="AQ167" s="25">
        <v>6762.7269999999999</v>
      </c>
      <c r="AR167" s="25">
        <v>12494.012000000001</v>
      </c>
      <c r="AS167" s="25">
        <v>16406.856</v>
      </c>
      <c r="AT167" s="25">
        <v>19057.648999999998</v>
      </c>
      <c r="AU167" s="25">
        <v>15485.762000000001</v>
      </c>
      <c r="AV167" s="25">
        <v>9264.616</v>
      </c>
      <c r="AW167" s="25">
        <v>3597.7809999999999</v>
      </c>
      <c r="AX167" s="25" t="s">
        <v>4838</v>
      </c>
      <c r="AY167" s="25" t="s">
        <v>4838</v>
      </c>
    </row>
    <row r="168" spans="1:51" x14ac:dyDescent="0.15">
      <c r="A168" s="4"/>
      <c r="B168" s="4"/>
      <c r="C168" s="21" t="s">
        <v>4607</v>
      </c>
      <c r="D168" s="21" t="s">
        <v>4608</v>
      </c>
      <c r="E168" s="21" t="s">
        <v>48</v>
      </c>
      <c r="F168" s="22" t="s">
        <v>4609</v>
      </c>
      <c r="G168" s="23">
        <v>35.299999999999997</v>
      </c>
      <c r="H168" s="24" t="s">
        <v>59</v>
      </c>
      <c r="I168" s="22">
        <v>207116.58</v>
      </c>
      <c r="J168" s="25" t="s">
        <v>4838</v>
      </c>
      <c r="K168" s="25" t="s">
        <v>4838</v>
      </c>
      <c r="L168" s="25" t="s">
        <v>4838</v>
      </c>
      <c r="M168" s="25" t="s">
        <v>4838</v>
      </c>
      <c r="N168" s="25" t="s">
        <v>4838</v>
      </c>
      <c r="O168" s="25" t="s">
        <v>4838</v>
      </c>
      <c r="P168" s="25" t="s">
        <v>4838</v>
      </c>
      <c r="Q168" s="25" t="s">
        <v>4838</v>
      </c>
      <c r="R168" s="25" t="s">
        <v>4838</v>
      </c>
      <c r="S168" s="25">
        <v>1545.3</v>
      </c>
      <c r="T168" s="25">
        <v>2384.35</v>
      </c>
      <c r="U168" s="25">
        <v>3528.6</v>
      </c>
      <c r="V168" s="25">
        <v>5650.1</v>
      </c>
      <c r="W168" s="25">
        <v>11718.08</v>
      </c>
      <c r="X168" s="25">
        <v>17697</v>
      </c>
      <c r="Y168" s="25">
        <v>19818.599999999999</v>
      </c>
      <c r="Z168" s="25">
        <v>15260.8</v>
      </c>
      <c r="AA168" s="25">
        <v>6857.8</v>
      </c>
      <c r="AB168" s="25">
        <v>1453.9</v>
      </c>
      <c r="AC168" s="25" t="s">
        <v>4838</v>
      </c>
      <c r="AD168" s="25" t="s">
        <v>4838</v>
      </c>
      <c r="AE168" s="25" t="s">
        <v>4838</v>
      </c>
      <c r="AF168" s="25" t="s">
        <v>4838</v>
      </c>
      <c r="AG168" s="25" t="s">
        <v>4838</v>
      </c>
      <c r="AH168" s="25" t="s">
        <v>4838</v>
      </c>
      <c r="AI168" s="25" t="s">
        <v>4838</v>
      </c>
      <c r="AJ168" s="25" t="s">
        <v>4838</v>
      </c>
      <c r="AK168" s="25" t="s">
        <v>4838</v>
      </c>
      <c r="AL168" s="25" t="s">
        <v>4838</v>
      </c>
      <c r="AM168" s="25" t="s">
        <v>4838</v>
      </c>
      <c r="AN168" s="25">
        <v>1168</v>
      </c>
      <c r="AO168" s="25">
        <v>1884.3</v>
      </c>
      <c r="AP168" s="25">
        <v>3577.8</v>
      </c>
      <c r="AQ168" s="25">
        <v>6675.3</v>
      </c>
      <c r="AR168" s="25">
        <v>14976.3</v>
      </c>
      <c r="AS168" s="25">
        <v>22958.199999999997</v>
      </c>
      <c r="AT168" s="25">
        <v>27635.699999999997</v>
      </c>
      <c r="AU168" s="25">
        <v>22061.15</v>
      </c>
      <c r="AV168" s="25">
        <v>12502.650000000001</v>
      </c>
      <c r="AW168" s="25">
        <v>3572.1</v>
      </c>
      <c r="AX168" s="25" t="s">
        <v>4838</v>
      </c>
      <c r="AY168" s="25" t="s">
        <v>4838</v>
      </c>
    </row>
    <row r="169" spans="1:51" x14ac:dyDescent="0.15">
      <c r="A169" s="4"/>
      <c r="B169" s="4"/>
      <c r="C169" s="21" t="s">
        <v>472</v>
      </c>
      <c r="D169" s="21" t="s">
        <v>473</v>
      </c>
      <c r="E169" s="21" t="s">
        <v>48</v>
      </c>
      <c r="F169" s="22" t="s">
        <v>474</v>
      </c>
      <c r="G169" s="23">
        <v>448.9</v>
      </c>
      <c r="H169" s="24" t="s">
        <v>32</v>
      </c>
      <c r="I169" s="22">
        <v>204446.24000000002</v>
      </c>
      <c r="J169" s="25" t="s">
        <v>4838</v>
      </c>
      <c r="K169" s="25" t="s">
        <v>4838</v>
      </c>
      <c r="L169" s="25" t="s">
        <v>4838</v>
      </c>
      <c r="M169" s="25" t="s">
        <v>4838</v>
      </c>
      <c r="N169" s="25" t="s">
        <v>4838</v>
      </c>
      <c r="O169" s="25" t="s">
        <v>4838</v>
      </c>
      <c r="P169" s="25" t="s">
        <v>4838</v>
      </c>
      <c r="Q169" s="25">
        <v>1032</v>
      </c>
      <c r="R169" s="25">
        <v>1228</v>
      </c>
      <c r="S169" s="25">
        <v>2675.2</v>
      </c>
      <c r="T169" s="25">
        <v>3863.9500000000003</v>
      </c>
      <c r="U169" s="25">
        <v>4345.55</v>
      </c>
      <c r="V169" s="25">
        <v>7102.1</v>
      </c>
      <c r="W169" s="25">
        <v>11788.150000000001</v>
      </c>
      <c r="X169" s="25">
        <v>13666.1</v>
      </c>
      <c r="Y169" s="25">
        <v>18539.949999999997</v>
      </c>
      <c r="Z169" s="25">
        <v>18519.439999999999</v>
      </c>
      <c r="AA169" s="25">
        <v>13184.4</v>
      </c>
      <c r="AB169" s="25">
        <v>6368.1</v>
      </c>
      <c r="AC169" s="25">
        <v>1085.0999999999999</v>
      </c>
      <c r="AD169" s="25" t="s">
        <v>4838</v>
      </c>
      <c r="AE169" s="25" t="s">
        <v>4838</v>
      </c>
      <c r="AF169" s="25" t="s">
        <v>4838</v>
      </c>
      <c r="AG169" s="25" t="s">
        <v>4838</v>
      </c>
      <c r="AH169" s="25" t="s">
        <v>4838</v>
      </c>
      <c r="AI169" s="25" t="s">
        <v>4838</v>
      </c>
      <c r="AJ169" s="25" t="s">
        <v>4838</v>
      </c>
      <c r="AK169" s="25" t="s">
        <v>4838</v>
      </c>
      <c r="AL169" s="25" t="s">
        <v>4838</v>
      </c>
      <c r="AM169" s="25" t="s">
        <v>4838</v>
      </c>
      <c r="AN169" s="25">
        <v>1112.6500000000001</v>
      </c>
      <c r="AO169" s="25">
        <v>1944.05</v>
      </c>
      <c r="AP169" s="25">
        <v>2492.4</v>
      </c>
      <c r="AQ169" s="25">
        <v>4099.8099999999995</v>
      </c>
      <c r="AR169" s="25">
        <v>6786.6299999999992</v>
      </c>
      <c r="AS169" s="25">
        <v>10034.65</v>
      </c>
      <c r="AT169" s="25">
        <v>15436.88</v>
      </c>
      <c r="AU169" s="25">
        <v>19971.099999999999</v>
      </c>
      <c r="AV169" s="25">
        <v>19700.73</v>
      </c>
      <c r="AW169" s="25">
        <v>10658.75</v>
      </c>
      <c r="AX169" s="25">
        <v>3755</v>
      </c>
      <c r="AY169" s="25" t="s">
        <v>4838</v>
      </c>
    </row>
    <row r="170" spans="1:51" x14ac:dyDescent="0.15">
      <c r="A170" s="4"/>
      <c r="B170" s="4"/>
      <c r="C170" s="21" t="s">
        <v>541</v>
      </c>
      <c r="D170" s="21" t="s">
        <v>542</v>
      </c>
      <c r="E170" s="21" t="s">
        <v>48</v>
      </c>
      <c r="F170" s="22" t="s">
        <v>543</v>
      </c>
      <c r="G170" s="23">
        <v>55.9</v>
      </c>
      <c r="H170" s="24" t="s">
        <v>59</v>
      </c>
      <c r="I170" s="22">
        <v>199362.45</v>
      </c>
      <c r="J170" s="25" t="s">
        <v>4838</v>
      </c>
      <c r="K170" s="25" t="s">
        <v>4838</v>
      </c>
      <c r="L170" s="25" t="s">
        <v>4838</v>
      </c>
      <c r="M170" s="25" t="s">
        <v>4838</v>
      </c>
      <c r="N170" s="25" t="s">
        <v>4838</v>
      </c>
      <c r="O170" s="25" t="s">
        <v>4838</v>
      </c>
      <c r="P170" s="25" t="s">
        <v>4838</v>
      </c>
      <c r="Q170" s="25" t="s">
        <v>4838</v>
      </c>
      <c r="R170" s="25">
        <v>1701</v>
      </c>
      <c r="S170" s="25">
        <v>2679.8</v>
      </c>
      <c r="T170" s="25">
        <v>4257.7</v>
      </c>
      <c r="U170" s="25">
        <v>5296.6</v>
      </c>
      <c r="V170" s="25">
        <v>6921.9</v>
      </c>
      <c r="W170" s="25">
        <v>12094.5</v>
      </c>
      <c r="X170" s="25">
        <v>16715.3</v>
      </c>
      <c r="Y170" s="25">
        <v>16764.2</v>
      </c>
      <c r="Z170" s="25">
        <v>12365.9</v>
      </c>
      <c r="AA170" s="25">
        <v>5703.5</v>
      </c>
      <c r="AB170" s="25">
        <v>1259.4000000000001</v>
      </c>
      <c r="AC170" s="25" t="s">
        <v>4838</v>
      </c>
      <c r="AD170" s="25" t="s">
        <v>4838</v>
      </c>
      <c r="AE170" s="25" t="s">
        <v>4838</v>
      </c>
      <c r="AF170" s="25" t="s">
        <v>4838</v>
      </c>
      <c r="AG170" s="25" t="s">
        <v>4838</v>
      </c>
      <c r="AH170" s="25" t="s">
        <v>4838</v>
      </c>
      <c r="AI170" s="25" t="s">
        <v>4838</v>
      </c>
      <c r="AJ170" s="25" t="s">
        <v>4838</v>
      </c>
      <c r="AK170" s="25" t="s">
        <v>4838</v>
      </c>
      <c r="AL170" s="25" t="s">
        <v>4838</v>
      </c>
      <c r="AM170" s="25" t="s">
        <v>4838</v>
      </c>
      <c r="AN170" s="25">
        <v>1309.8</v>
      </c>
      <c r="AO170" s="25">
        <v>2392.9</v>
      </c>
      <c r="AP170" s="25">
        <v>4381.8999999999996</v>
      </c>
      <c r="AQ170" s="25">
        <v>7670.8</v>
      </c>
      <c r="AR170" s="25">
        <v>14681.85</v>
      </c>
      <c r="AS170" s="25">
        <v>21538.550000000003</v>
      </c>
      <c r="AT170" s="25">
        <v>24088.400000000001</v>
      </c>
      <c r="AU170" s="25">
        <v>18435.45</v>
      </c>
      <c r="AV170" s="25">
        <v>10189.299999999999</v>
      </c>
      <c r="AW170" s="25">
        <v>2846.6000000000004</v>
      </c>
      <c r="AX170" s="25" t="s">
        <v>4838</v>
      </c>
      <c r="AY170" s="25" t="s">
        <v>4838</v>
      </c>
    </row>
    <row r="171" spans="1:51" x14ac:dyDescent="0.15">
      <c r="A171" s="4"/>
      <c r="B171" s="4"/>
      <c r="C171" s="21" t="s">
        <v>450</v>
      </c>
      <c r="D171" s="21" t="s">
        <v>451</v>
      </c>
      <c r="E171" s="21" t="s">
        <v>452</v>
      </c>
      <c r="F171" s="22" t="s">
        <v>453</v>
      </c>
      <c r="G171" s="23">
        <v>63.7</v>
      </c>
      <c r="H171" s="24" t="s">
        <v>59</v>
      </c>
      <c r="I171" s="22">
        <v>193685.81199999998</v>
      </c>
      <c r="J171" s="25" t="s">
        <v>4838</v>
      </c>
      <c r="K171" s="25" t="s">
        <v>4838</v>
      </c>
      <c r="L171" s="25" t="s">
        <v>4838</v>
      </c>
      <c r="M171" s="25" t="s">
        <v>4838</v>
      </c>
      <c r="N171" s="25" t="s">
        <v>4838</v>
      </c>
      <c r="O171" s="25" t="s">
        <v>4838</v>
      </c>
      <c r="P171" s="25" t="s">
        <v>4838</v>
      </c>
      <c r="Q171" s="25" t="s">
        <v>4838</v>
      </c>
      <c r="R171" s="25" t="s">
        <v>4838</v>
      </c>
      <c r="S171" s="25" t="s">
        <v>4838</v>
      </c>
      <c r="T171" s="25" t="s">
        <v>4838</v>
      </c>
      <c r="U171" s="25" t="s">
        <v>4838</v>
      </c>
      <c r="V171" s="25">
        <v>2250</v>
      </c>
      <c r="W171" s="25">
        <v>5605.3</v>
      </c>
      <c r="X171" s="25">
        <v>9166.2000000000007</v>
      </c>
      <c r="Y171" s="25">
        <v>13842.501</v>
      </c>
      <c r="Z171" s="25">
        <v>14808.150000000001</v>
      </c>
      <c r="AA171" s="25">
        <v>11169.07</v>
      </c>
      <c r="AB171" s="25">
        <v>4999.8999999999996</v>
      </c>
      <c r="AC171" s="25">
        <v>1144</v>
      </c>
      <c r="AD171" s="25" t="s">
        <v>4838</v>
      </c>
      <c r="AE171" s="25" t="s">
        <v>4838</v>
      </c>
      <c r="AF171" s="25" t="s">
        <v>4838</v>
      </c>
      <c r="AG171" s="25" t="s">
        <v>4838</v>
      </c>
      <c r="AH171" s="25" t="s">
        <v>4838</v>
      </c>
      <c r="AI171" s="25" t="s">
        <v>4838</v>
      </c>
      <c r="AJ171" s="25" t="s">
        <v>4838</v>
      </c>
      <c r="AK171" s="25" t="s">
        <v>4838</v>
      </c>
      <c r="AL171" s="25" t="s">
        <v>4838</v>
      </c>
      <c r="AM171" s="25" t="s">
        <v>4838</v>
      </c>
      <c r="AN171" s="25" t="s">
        <v>4838</v>
      </c>
      <c r="AO171" s="25" t="s">
        <v>4838</v>
      </c>
      <c r="AP171" s="25" t="s">
        <v>4838</v>
      </c>
      <c r="AQ171" s="25">
        <v>2339</v>
      </c>
      <c r="AR171" s="25">
        <v>6849.5</v>
      </c>
      <c r="AS171" s="25">
        <v>12768.2</v>
      </c>
      <c r="AT171" s="25">
        <v>21280.2</v>
      </c>
      <c r="AU171" s="25">
        <v>29912.07</v>
      </c>
      <c r="AV171" s="25">
        <v>29864.201000000001</v>
      </c>
      <c r="AW171" s="25">
        <v>17242.72</v>
      </c>
      <c r="AX171" s="25">
        <v>5811.9</v>
      </c>
      <c r="AY171" s="25" t="s">
        <v>4838</v>
      </c>
    </row>
    <row r="172" spans="1:51" x14ac:dyDescent="0.15">
      <c r="A172" s="4"/>
      <c r="B172" s="4"/>
      <c r="C172" s="21" t="s">
        <v>610</v>
      </c>
      <c r="D172" s="21" t="s">
        <v>611</v>
      </c>
      <c r="E172" s="21" t="s">
        <v>48</v>
      </c>
      <c r="F172" s="22" t="s">
        <v>612</v>
      </c>
      <c r="G172" s="23">
        <v>53.8</v>
      </c>
      <c r="H172" s="24" t="s">
        <v>32</v>
      </c>
      <c r="I172" s="22">
        <v>190828.3</v>
      </c>
      <c r="J172" s="25">
        <v>4930.3</v>
      </c>
      <c r="K172" s="25">
        <v>1079</v>
      </c>
      <c r="L172" s="25">
        <v>1275.8</v>
      </c>
      <c r="M172" s="25" t="s">
        <v>4838</v>
      </c>
      <c r="N172" s="25" t="s">
        <v>4838</v>
      </c>
      <c r="O172" s="25">
        <v>1081.8</v>
      </c>
      <c r="P172" s="25" t="s">
        <v>4838</v>
      </c>
      <c r="Q172" s="25">
        <v>1435.5</v>
      </c>
      <c r="R172" s="25">
        <v>2040.2</v>
      </c>
      <c r="S172" s="25">
        <v>2418.1</v>
      </c>
      <c r="T172" s="25">
        <v>3129.1</v>
      </c>
      <c r="U172" s="25">
        <v>3753.1000000000004</v>
      </c>
      <c r="V172" s="25">
        <v>6124.2</v>
      </c>
      <c r="W172" s="25">
        <v>9937.1</v>
      </c>
      <c r="X172" s="25">
        <v>12583.3</v>
      </c>
      <c r="Y172" s="25">
        <v>14175.6</v>
      </c>
      <c r="Z172" s="25">
        <v>11935.4</v>
      </c>
      <c r="AA172" s="25">
        <v>7364.5</v>
      </c>
      <c r="AB172" s="25">
        <v>2689.1</v>
      </c>
      <c r="AC172" s="25" t="s">
        <v>4838</v>
      </c>
      <c r="AD172" s="25" t="s">
        <v>4838</v>
      </c>
      <c r="AE172" s="25">
        <v>3863.6</v>
      </c>
      <c r="AF172" s="25">
        <v>1166</v>
      </c>
      <c r="AG172" s="25" t="s">
        <v>4838</v>
      </c>
      <c r="AH172" s="25" t="s">
        <v>4838</v>
      </c>
      <c r="AI172" s="25">
        <v>1011.8</v>
      </c>
      <c r="AJ172" s="25" t="s">
        <v>4838</v>
      </c>
      <c r="AK172" s="25" t="s">
        <v>4838</v>
      </c>
      <c r="AL172" s="25" t="s">
        <v>4838</v>
      </c>
      <c r="AM172" s="25" t="s">
        <v>4838</v>
      </c>
      <c r="AN172" s="25">
        <v>1466.7</v>
      </c>
      <c r="AO172" s="25">
        <v>1701</v>
      </c>
      <c r="AP172" s="25">
        <v>3672.3</v>
      </c>
      <c r="AQ172" s="25">
        <v>5120.7</v>
      </c>
      <c r="AR172" s="25">
        <v>11242.8</v>
      </c>
      <c r="AS172" s="25">
        <v>14268.2</v>
      </c>
      <c r="AT172" s="25">
        <v>17045.8</v>
      </c>
      <c r="AU172" s="25">
        <v>17655.800000000003</v>
      </c>
      <c r="AV172" s="25">
        <v>11714.2</v>
      </c>
      <c r="AW172" s="25">
        <v>5228.3999999999996</v>
      </c>
      <c r="AX172" s="25">
        <v>2015.4</v>
      </c>
      <c r="AY172" s="25" t="s">
        <v>4838</v>
      </c>
    </row>
    <row r="173" spans="1:51" x14ac:dyDescent="0.15">
      <c r="A173" s="4"/>
      <c r="B173" s="4"/>
      <c r="C173" s="21" t="s">
        <v>4610</v>
      </c>
      <c r="D173" s="21" t="s">
        <v>4611</v>
      </c>
      <c r="E173" s="21" t="s">
        <v>86</v>
      </c>
      <c r="F173" s="22" t="s">
        <v>4612</v>
      </c>
      <c r="G173" s="23">
        <v>5206.3</v>
      </c>
      <c r="H173" s="24" t="s">
        <v>59</v>
      </c>
      <c r="I173" s="22">
        <v>185481.70800000001</v>
      </c>
      <c r="J173" s="25" t="s">
        <v>4838</v>
      </c>
      <c r="K173" s="25" t="s">
        <v>4838</v>
      </c>
      <c r="L173" s="25" t="s">
        <v>4838</v>
      </c>
      <c r="M173" s="25" t="s">
        <v>4838</v>
      </c>
      <c r="N173" s="25" t="s">
        <v>4838</v>
      </c>
      <c r="O173" s="25" t="s">
        <v>4838</v>
      </c>
      <c r="P173" s="25" t="s">
        <v>4838</v>
      </c>
      <c r="Q173" s="25" t="s">
        <v>4838</v>
      </c>
      <c r="R173" s="25" t="s">
        <v>4838</v>
      </c>
      <c r="S173" s="25">
        <v>1598.25</v>
      </c>
      <c r="T173" s="25">
        <v>2462.5500000000002</v>
      </c>
      <c r="U173" s="25">
        <v>3561.3</v>
      </c>
      <c r="V173" s="25">
        <v>5544.8</v>
      </c>
      <c r="W173" s="25">
        <v>10779.42</v>
      </c>
      <c r="X173" s="25">
        <v>16042.09</v>
      </c>
      <c r="Y173" s="25">
        <v>17564.008000000002</v>
      </c>
      <c r="Z173" s="25">
        <v>14000.45</v>
      </c>
      <c r="AA173" s="25">
        <v>6141.57</v>
      </c>
      <c r="AB173" s="25">
        <v>1506.4</v>
      </c>
      <c r="AC173" s="25" t="s">
        <v>4838</v>
      </c>
      <c r="AD173" s="25" t="s">
        <v>4838</v>
      </c>
      <c r="AE173" s="25" t="s">
        <v>4838</v>
      </c>
      <c r="AF173" s="25" t="s">
        <v>4838</v>
      </c>
      <c r="AG173" s="25" t="s">
        <v>4838</v>
      </c>
      <c r="AH173" s="25" t="s">
        <v>4838</v>
      </c>
      <c r="AI173" s="25" t="s">
        <v>4838</v>
      </c>
      <c r="AJ173" s="25" t="s">
        <v>4838</v>
      </c>
      <c r="AK173" s="25" t="s">
        <v>4838</v>
      </c>
      <c r="AL173" s="25" t="s">
        <v>4838</v>
      </c>
      <c r="AM173" s="25" t="s">
        <v>4838</v>
      </c>
      <c r="AN173" s="25" t="s">
        <v>4838</v>
      </c>
      <c r="AO173" s="25">
        <v>1655.65</v>
      </c>
      <c r="AP173" s="25">
        <v>3221.65</v>
      </c>
      <c r="AQ173" s="25">
        <v>6118.75</v>
      </c>
      <c r="AR173" s="25">
        <v>13308.87</v>
      </c>
      <c r="AS173" s="25">
        <v>20025.189999999999</v>
      </c>
      <c r="AT173" s="25">
        <v>23597.37</v>
      </c>
      <c r="AU173" s="25">
        <v>20061.86</v>
      </c>
      <c r="AV173" s="25">
        <v>11060.42</v>
      </c>
      <c r="AW173" s="25">
        <v>3004.76</v>
      </c>
      <c r="AX173" s="25" t="s">
        <v>4838</v>
      </c>
      <c r="AY173" s="25" t="s">
        <v>4838</v>
      </c>
    </row>
    <row r="174" spans="1:51" x14ac:dyDescent="0.15">
      <c r="A174" s="4"/>
      <c r="B174" s="4"/>
      <c r="C174" s="21" t="s">
        <v>4613</v>
      </c>
      <c r="D174" s="21" t="s">
        <v>4614</v>
      </c>
      <c r="E174" s="21" t="s">
        <v>86</v>
      </c>
      <c r="F174" s="22" t="s">
        <v>4615</v>
      </c>
      <c r="G174" s="23">
        <v>5848.7</v>
      </c>
      <c r="H174" s="24" t="s">
        <v>32</v>
      </c>
      <c r="I174" s="22">
        <v>176289.67800000004</v>
      </c>
      <c r="J174" s="25" t="s">
        <v>4838</v>
      </c>
      <c r="K174" s="25" t="s">
        <v>4838</v>
      </c>
      <c r="L174" s="25" t="s">
        <v>4838</v>
      </c>
      <c r="M174" s="25" t="s">
        <v>4838</v>
      </c>
      <c r="N174" s="25" t="s">
        <v>4838</v>
      </c>
      <c r="O174" s="25" t="s">
        <v>4838</v>
      </c>
      <c r="P174" s="25" t="s">
        <v>4838</v>
      </c>
      <c r="Q174" s="25" t="s">
        <v>4838</v>
      </c>
      <c r="R174" s="25" t="s">
        <v>4838</v>
      </c>
      <c r="S174" s="25">
        <v>1441</v>
      </c>
      <c r="T174" s="25">
        <v>2242.6999999999998</v>
      </c>
      <c r="U174" s="25">
        <v>3253.4</v>
      </c>
      <c r="V174" s="25">
        <v>5130</v>
      </c>
      <c r="W174" s="25">
        <v>10364.17</v>
      </c>
      <c r="X174" s="25">
        <v>15141.45</v>
      </c>
      <c r="Y174" s="25">
        <v>16938.599999999999</v>
      </c>
      <c r="Z174" s="25">
        <v>13502</v>
      </c>
      <c r="AA174" s="25">
        <v>6170.08</v>
      </c>
      <c r="AB174" s="25">
        <v>1516</v>
      </c>
      <c r="AC174" s="25" t="s">
        <v>4838</v>
      </c>
      <c r="AD174" s="25" t="s">
        <v>4838</v>
      </c>
      <c r="AE174" s="25" t="s">
        <v>4838</v>
      </c>
      <c r="AF174" s="25" t="s">
        <v>4838</v>
      </c>
      <c r="AG174" s="25" t="s">
        <v>4838</v>
      </c>
      <c r="AH174" s="25" t="s">
        <v>4838</v>
      </c>
      <c r="AI174" s="25" t="s">
        <v>4838</v>
      </c>
      <c r="AJ174" s="25" t="s">
        <v>4838</v>
      </c>
      <c r="AK174" s="25" t="s">
        <v>4838</v>
      </c>
      <c r="AL174" s="25" t="s">
        <v>4838</v>
      </c>
      <c r="AM174" s="25" t="s">
        <v>4838</v>
      </c>
      <c r="AN174" s="25" t="s">
        <v>4838</v>
      </c>
      <c r="AO174" s="25">
        <v>1642.2</v>
      </c>
      <c r="AP174" s="25">
        <v>3073.3760000000002</v>
      </c>
      <c r="AQ174" s="25">
        <v>5842.0760000000009</v>
      </c>
      <c r="AR174" s="25">
        <v>12673.9</v>
      </c>
      <c r="AS174" s="25">
        <v>18674.400000000001</v>
      </c>
      <c r="AT174" s="25">
        <v>22081.75</v>
      </c>
      <c r="AU174" s="25">
        <v>18878.5</v>
      </c>
      <c r="AV174" s="25">
        <v>10547.1</v>
      </c>
      <c r="AW174" s="25">
        <v>3038.2</v>
      </c>
      <c r="AX174" s="25" t="s">
        <v>4838</v>
      </c>
      <c r="AY174" s="25" t="s">
        <v>4838</v>
      </c>
    </row>
    <row r="175" spans="1:51" x14ac:dyDescent="0.15">
      <c r="A175" s="4"/>
      <c r="B175" s="4"/>
      <c r="C175" s="21" t="s">
        <v>4616</v>
      </c>
      <c r="D175" s="21" t="s">
        <v>4617</v>
      </c>
      <c r="E175" s="21" t="s">
        <v>48</v>
      </c>
      <c r="F175" s="22" t="s">
        <v>4618</v>
      </c>
      <c r="G175" s="23">
        <v>40</v>
      </c>
      <c r="H175" s="24" t="s">
        <v>59</v>
      </c>
      <c r="I175" s="22">
        <v>175003.27999999997</v>
      </c>
      <c r="J175" s="25" t="s">
        <v>4838</v>
      </c>
      <c r="K175" s="25" t="s">
        <v>4838</v>
      </c>
      <c r="L175" s="25" t="s">
        <v>4838</v>
      </c>
      <c r="M175" s="25" t="s">
        <v>4838</v>
      </c>
      <c r="N175" s="25" t="s">
        <v>4838</v>
      </c>
      <c r="O175" s="25" t="s">
        <v>4838</v>
      </c>
      <c r="P175" s="25" t="s">
        <v>4838</v>
      </c>
      <c r="Q175" s="25" t="s">
        <v>4838</v>
      </c>
      <c r="R175" s="25" t="s">
        <v>4838</v>
      </c>
      <c r="S175" s="25">
        <v>1507.8</v>
      </c>
      <c r="T175" s="25">
        <v>1772.1</v>
      </c>
      <c r="U175" s="25">
        <v>3014.2799999999997</v>
      </c>
      <c r="V175" s="25">
        <v>4904.04</v>
      </c>
      <c r="W175" s="25">
        <v>9549.2800000000007</v>
      </c>
      <c r="X175" s="25">
        <v>14018.64</v>
      </c>
      <c r="Y175" s="25">
        <v>16355.2</v>
      </c>
      <c r="Z175" s="25">
        <v>13475.42</v>
      </c>
      <c r="AA175" s="25">
        <v>5826.2</v>
      </c>
      <c r="AB175" s="25">
        <v>1300.7</v>
      </c>
      <c r="AC175" s="25" t="s">
        <v>4838</v>
      </c>
      <c r="AD175" s="25" t="s">
        <v>4838</v>
      </c>
      <c r="AE175" s="25" t="s">
        <v>4838</v>
      </c>
      <c r="AF175" s="25" t="s">
        <v>4838</v>
      </c>
      <c r="AG175" s="25" t="s">
        <v>4838</v>
      </c>
      <c r="AH175" s="25" t="s">
        <v>4838</v>
      </c>
      <c r="AI175" s="25" t="s">
        <v>4838</v>
      </c>
      <c r="AJ175" s="25" t="s">
        <v>4838</v>
      </c>
      <c r="AK175" s="25" t="s">
        <v>4838</v>
      </c>
      <c r="AL175" s="25" t="s">
        <v>4838</v>
      </c>
      <c r="AM175" s="25" t="s">
        <v>4838</v>
      </c>
      <c r="AN175" s="25" t="s">
        <v>4838</v>
      </c>
      <c r="AO175" s="25">
        <v>1560</v>
      </c>
      <c r="AP175" s="25">
        <v>2744.88</v>
      </c>
      <c r="AQ175" s="25">
        <v>5808.9</v>
      </c>
      <c r="AR175" s="25">
        <v>13077.24</v>
      </c>
      <c r="AS175" s="25">
        <v>19784.5</v>
      </c>
      <c r="AT175" s="25">
        <v>23023.84</v>
      </c>
      <c r="AU175" s="25">
        <v>19452.82</v>
      </c>
      <c r="AV175" s="25">
        <v>11362.02</v>
      </c>
      <c r="AW175" s="25">
        <v>2640.34</v>
      </c>
      <c r="AX175" s="25" t="s">
        <v>4838</v>
      </c>
      <c r="AY175" s="25" t="s">
        <v>4838</v>
      </c>
    </row>
    <row r="176" spans="1:51" x14ac:dyDescent="0.15">
      <c r="A176" s="4"/>
      <c r="B176" s="4"/>
      <c r="C176" s="21" t="s">
        <v>520</v>
      </c>
      <c r="D176" s="21" t="s">
        <v>521</v>
      </c>
      <c r="E176" s="21" t="s">
        <v>48</v>
      </c>
      <c r="F176" s="22" t="s">
        <v>522</v>
      </c>
      <c r="G176" s="23">
        <v>569.20000000000005</v>
      </c>
      <c r="H176" s="24" t="s">
        <v>32</v>
      </c>
      <c r="I176" s="22">
        <v>168703.08000000002</v>
      </c>
      <c r="J176" s="25" t="s">
        <v>4838</v>
      </c>
      <c r="K176" s="25" t="s">
        <v>4838</v>
      </c>
      <c r="L176" s="25" t="s">
        <v>4838</v>
      </c>
      <c r="M176" s="25" t="s">
        <v>4838</v>
      </c>
      <c r="N176" s="25" t="s">
        <v>4838</v>
      </c>
      <c r="O176" s="25" t="s">
        <v>4838</v>
      </c>
      <c r="P176" s="25" t="s">
        <v>4838</v>
      </c>
      <c r="Q176" s="25">
        <v>1166.7</v>
      </c>
      <c r="R176" s="25">
        <v>1932.8</v>
      </c>
      <c r="S176" s="25">
        <v>3120.6000000000004</v>
      </c>
      <c r="T176" s="25">
        <v>4420</v>
      </c>
      <c r="U176" s="25">
        <v>5401.4</v>
      </c>
      <c r="V176" s="25">
        <v>7005.5</v>
      </c>
      <c r="W176" s="25">
        <v>10908.6</v>
      </c>
      <c r="X176" s="25">
        <v>12319.3</v>
      </c>
      <c r="Y176" s="25">
        <v>15264</v>
      </c>
      <c r="Z176" s="25">
        <v>12690.400000000001</v>
      </c>
      <c r="AA176" s="25">
        <v>8752.5</v>
      </c>
      <c r="AB176" s="25">
        <v>4114.7</v>
      </c>
      <c r="AC176" s="25" t="s">
        <v>4838</v>
      </c>
      <c r="AD176" s="25" t="s">
        <v>4838</v>
      </c>
      <c r="AE176" s="25" t="s">
        <v>4838</v>
      </c>
      <c r="AF176" s="25" t="s">
        <v>4838</v>
      </c>
      <c r="AG176" s="25" t="s">
        <v>4838</v>
      </c>
      <c r="AH176" s="25" t="s">
        <v>4838</v>
      </c>
      <c r="AI176" s="25" t="s">
        <v>4838</v>
      </c>
      <c r="AJ176" s="25" t="s">
        <v>4838</v>
      </c>
      <c r="AK176" s="25" t="s">
        <v>4838</v>
      </c>
      <c r="AL176" s="25" t="s">
        <v>4838</v>
      </c>
      <c r="AM176" s="25">
        <v>1044</v>
      </c>
      <c r="AN176" s="25">
        <v>1726.6</v>
      </c>
      <c r="AO176" s="25">
        <v>2160.6</v>
      </c>
      <c r="AP176" s="25">
        <v>2471.8000000000002</v>
      </c>
      <c r="AQ176" s="25">
        <v>3871.3</v>
      </c>
      <c r="AR176" s="25">
        <v>6705.5</v>
      </c>
      <c r="AS176" s="25">
        <v>9012.5</v>
      </c>
      <c r="AT176" s="25">
        <v>12502.58</v>
      </c>
      <c r="AU176" s="25">
        <v>14827.400000000001</v>
      </c>
      <c r="AV176" s="25">
        <v>12602.5</v>
      </c>
      <c r="AW176" s="25">
        <v>6156.4</v>
      </c>
      <c r="AX176" s="25">
        <v>1733</v>
      </c>
      <c r="AY176" s="25" t="s">
        <v>4838</v>
      </c>
    </row>
    <row r="177" spans="1:51" x14ac:dyDescent="0.15">
      <c r="A177" s="4"/>
      <c r="B177" s="4"/>
      <c r="C177" s="21" t="s">
        <v>447</v>
      </c>
      <c r="D177" s="21" t="s">
        <v>448</v>
      </c>
      <c r="E177" s="21" t="s">
        <v>48</v>
      </c>
      <c r="F177" s="22" t="s">
        <v>449</v>
      </c>
      <c r="G177" s="23">
        <v>185</v>
      </c>
      <c r="H177" s="24" t="s">
        <v>32</v>
      </c>
      <c r="I177" s="22">
        <v>167882.30100000001</v>
      </c>
      <c r="J177" s="25">
        <v>1441</v>
      </c>
      <c r="K177" s="25">
        <v>2671</v>
      </c>
      <c r="L177" s="25">
        <v>2056</v>
      </c>
      <c r="M177" s="25">
        <v>1661</v>
      </c>
      <c r="N177" s="25">
        <v>1010</v>
      </c>
      <c r="O177" s="25">
        <v>1329</v>
      </c>
      <c r="P177" s="25">
        <v>1480</v>
      </c>
      <c r="Q177" s="25">
        <v>1550</v>
      </c>
      <c r="R177" s="25">
        <v>1556</v>
      </c>
      <c r="S177" s="25">
        <v>2371</v>
      </c>
      <c r="T177" s="25">
        <v>2643</v>
      </c>
      <c r="U177" s="25">
        <v>3463</v>
      </c>
      <c r="V177" s="25">
        <v>3948</v>
      </c>
      <c r="W177" s="25">
        <v>5356</v>
      </c>
      <c r="X177" s="25">
        <v>7443</v>
      </c>
      <c r="Y177" s="25">
        <v>8134.0010000000002</v>
      </c>
      <c r="Z177" s="25">
        <v>8529</v>
      </c>
      <c r="AA177" s="25">
        <v>6017</v>
      </c>
      <c r="AB177" s="25">
        <v>2833</v>
      </c>
      <c r="AC177" s="25" t="s">
        <v>4838</v>
      </c>
      <c r="AD177" s="25" t="s">
        <v>4838</v>
      </c>
      <c r="AE177" s="25">
        <v>1003</v>
      </c>
      <c r="AF177" s="25">
        <v>1798</v>
      </c>
      <c r="AG177" s="25">
        <v>1640</v>
      </c>
      <c r="AH177" s="25">
        <v>1489</v>
      </c>
      <c r="AI177" s="25">
        <v>1151</v>
      </c>
      <c r="AJ177" s="25">
        <v>1250</v>
      </c>
      <c r="AK177" s="25">
        <v>1760</v>
      </c>
      <c r="AL177" s="25">
        <v>1941</v>
      </c>
      <c r="AM177" s="25">
        <v>2857.2</v>
      </c>
      <c r="AN177" s="25">
        <v>2971</v>
      </c>
      <c r="AO177" s="25">
        <v>3605</v>
      </c>
      <c r="AP177" s="25">
        <v>4280</v>
      </c>
      <c r="AQ177" s="25">
        <v>5016.6000000000004</v>
      </c>
      <c r="AR177" s="25">
        <v>7757</v>
      </c>
      <c r="AS177" s="25">
        <v>9052</v>
      </c>
      <c r="AT177" s="25">
        <v>13622.3</v>
      </c>
      <c r="AU177" s="25">
        <v>16865.900000000001</v>
      </c>
      <c r="AV177" s="25">
        <v>14058</v>
      </c>
      <c r="AW177" s="25">
        <v>7740</v>
      </c>
      <c r="AX177" s="25">
        <v>1819.3</v>
      </c>
      <c r="AY177" s="25" t="s">
        <v>4838</v>
      </c>
    </row>
    <row r="178" spans="1:51" x14ac:dyDescent="0.15">
      <c r="A178" s="4"/>
      <c r="B178" s="4"/>
      <c r="C178" s="21" t="s">
        <v>499</v>
      </c>
      <c r="D178" s="21" t="s">
        <v>500</v>
      </c>
      <c r="E178" s="21" t="s">
        <v>70</v>
      </c>
      <c r="F178" s="22" t="s">
        <v>501</v>
      </c>
      <c r="G178" s="23">
        <v>19</v>
      </c>
      <c r="H178" s="24" t="s">
        <v>32</v>
      </c>
      <c r="I178" s="22">
        <v>164578</v>
      </c>
      <c r="J178" s="25" t="s">
        <v>4838</v>
      </c>
      <c r="K178" s="25" t="s">
        <v>4838</v>
      </c>
      <c r="L178" s="25">
        <v>3856</v>
      </c>
      <c r="M178" s="25" t="s">
        <v>4838</v>
      </c>
      <c r="N178" s="25">
        <v>1490</v>
      </c>
      <c r="O178" s="25">
        <v>1365</v>
      </c>
      <c r="P178" s="25" t="s">
        <v>4838</v>
      </c>
      <c r="Q178" s="25">
        <v>2085</v>
      </c>
      <c r="R178" s="25">
        <v>2733</v>
      </c>
      <c r="S178" s="25">
        <v>2577</v>
      </c>
      <c r="T178" s="25">
        <v>4819</v>
      </c>
      <c r="U178" s="25">
        <v>3835</v>
      </c>
      <c r="V178" s="25">
        <v>5428</v>
      </c>
      <c r="W178" s="25">
        <v>8583</v>
      </c>
      <c r="X178" s="25">
        <v>5960</v>
      </c>
      <c r="Y178" s="25">
        <v>5827</v>
      </c>
      <c r="Z178" s="25">
        <v>6019</v>
      </c>
      <c r="AA178" s="25">
        <v>2917</v>
      </c>
      <c r="AB178" s="25">
        <v>1139</v>
      </c>
      <c r="AC178" s="25" t="s">
        <v>4838</v>
      </c>
      <c r="AD178" s="25" t="s">
        <v>4838</v>
      </c>
      <c r="AE178" s="25" t="s">
        <v>4838</v>
      </c>
      <c r="AF178" s="25" t="s">
        <v>4838</v>
      </c>
      <c r="AG178" s="25" t="s">
        <v>4838</v>
      </c>
      <c r="AH178" s="25">
        <v>6701</v>
      </c>
      <c r="AI178" s="25">
        <v>5659</v>
      </c>
      <c r="AJ178" s="25">
        <v>1440</v>
      </c>
      <c r="AK178" s="25" t="s">
        <v>4838</v>
      </c>
      <c r="AL178" s="25">
        <v>3935</v>
      </c>
      <c r="AM178" s="25">
        <v>1944</v>
      </c>
      <c r="AN178" s="25">
        <v>5283</v>
      </c>
      <c r="AO178" s="25">
        <v>6437</v>
      </c>
      <c r="AP178" s="25">
        <v>5124</v>
      </c>
      <c r="AQ178" s="25">
        <v>4731</v>
      </c>
      <c r="AR178" s="25">
        <v>13670</v>
      </c>
      <c r="AS178" s="25">
        <v>9657</v>
      </c>
      <c r="AT178" s="25">
        <v>12523</v>
      </c>
      <c r="AU178" s="25">
        <v>11053</v>
      </c>
      <c r="AV178" s="25">
        <v>8872</v>
      </c>
      <c r="AW178" s="25">
        <v>3802</v>
      </c>
      <c r="AX178" s="25" t="s">
        <v>4838</v>
      </c>
      <c r="AY178" s="25" t="s">
        <v>4838</v>
      </c>
    </row>
    <row r="179" spans="1:51" x14ac:dyDescent="0.15">
      <c r="A179" s="4"/>
      <c r="B179" s="4"/>
      <c r="C179" s="21" t="s">
        <v>4619</v>
      </c>
      <c r="D179" s="21" t="s">
        <v>4620</v>
      </c>
      <c r="E179" s="21" t="s">
        <v>770</v>
      </c>
      <c r="F179" s="22" t="s">
        <v>4621</v>
      </c>
      <c r="G179" s="23">
        <v>3943</v>
      </c>
      <c r="H179" s="24" t="s">
        <v>59</v>
      </c>
      <c r="I179" s="22">
        <v>152318.69199999995</v>
      </c>
      <c r="J179" s="25" t="s">
        <v>4838</v>
      </c>
      <c r="K179" s="25" t="s">
        <v>4838</v>
      </c>
      <c r="L179" s="25" t="s">
        <v>4838</v>
      </c>
      <c r="M179" s="25" t="s">
        <v>4838</v>
      </c>
      <c r="N179" s="25" t="s">
        <v>4838</v>
      </c>
      <c r="O179" s="25" t="s">
        <v>4838</v>
      </c>
      <c r="P179" s="25" t="s">
        <v>4838</v>
      </c>
      <c r="Q179" s="25" t="s">
        <v>4838</v>
      </c>
      <c r="R179" s="25" t="s">
        <v>4838</v>
      </c>
      <c r="S179" s="25" t="s">
        <v>4838</v>
      </c>
      <c r="T179" s="25">
        <v>1238.423</v>
      </c>
      <c r="U179" s="25">
        <v>1887.1639999999998</v>
      </c>
      <c r="V179" s="25">
        <v>3563.0239999999999</v>
      </c>
      <c r="W179" s="25">
        <v>8147.7659999999996</v>
      </c>
      <c r="X179" s="25">
        <v>12549.201999999999</v>
      </c>
      <c r="Y179" s="25">
        <v>15074.094999999999</v>
      </c>
      <c r="Z179" s="25">
        <v>12072.108</v>
      </c>
      <c r="AA179" s="25">
        <v>5677.3240000000005</v>
      </c>
      <c r="AB179" s="25">
        <v>1351.8</v>
      </c>
      <c r="AC179" s="25" t="s">
        <v>4838</v>
      </c>
      <c r="AD179" s="25" t="s">
        <v>4838</v>
      </c>
      <c r="AE179" s="25" t="s">
        <v>4838</v>
      </c>
      <c r="AF179" s="25" t="s">
        <v>4838</v>
      </c>
      <c r="AG179" s="25" t="s">
        <v>4838</v>
      </c>
      <c r="AH179" s="25" t="s">
        <v>4838</v>
      </c>
      <c r="AI179" s="25" t="s">
        <v>4838</v>
      </c>
      <c r="AJ179" s="25" t="s">
        <v>4838</v>
      </c>
      <c r="AK179" s="25" t="s">
        <v>4838</v>
      </c>
      <c r="AL179" s="25" t="s">
        <v>4838</v>
      </c>
      <c r="AM179" s="25" t="s">
        <v>4838</v>
      </c>
      <c r="AN179" s="25" t="s">
        <v>4838</v>
      </c>
      <c r="AO179" s="25">
        <v>1013.4440000000001</v>
      </c>
      <c r="AP179" s="25">
        <v>1949.3820000000001</v>
      </c>
      <c r="AQ179" s="25">
        <v>5408.3420000000006</v>
      </c>
      <c r="AR179" s="25">
        <v>10354.728999999999</v>
      </c>
      <c r="AS179" s="25">
        <v>17009.182000000001</v>
      </c>
      <c r="AT179" s="25">
        <v>21118.478999999999</v>
      </c>
      <c r="AU179" s="25">
        <v>17959.414000000001</v>
      </c>
      <c r="AV179" s="25">
        <v>9968.0299999999988</v>
      </c>
      <c r="AW179" s="25">
        <v>2649.8599999999997</v>
      </c>
      <c r="AX179" s="25" t="s">
        <v>4838</v>
      </c>
      <c r="AY179" s="25" t="s">
        <v>4838</v>
      </c>
    </row>
    <row r="180" spans="1:51" x14ac:dyDescent="0.15">
      <c r="A180" s="4"/>
      <c r="B180" s="4"/>
      <c r="C180" s="21" t="s">
        <v>4622</v>
      </c>
      <c r="D180" s="21" t="s">
        <v>4623</v>
      </c>
      <c r="E180" s="21" t="s">
        <v>30</v>
      </c>
      <c r="F180" s="22" t="s">
        <v>4624</v>
      </c>
      <c r="G180" s="23">
        <v>45.8</v>
      </c>
      <c r="H180" s="24" t="s">
        <v>32</v>
      </c>
      <c r="I180" s="22">
        <v>150807.59017999997</v>
      </c>
      <c r="J180" s="25">
        <v>20196.25</v>
      </c>
      <c r="K180" s="25">
        <v>1668.902</v>
      </c>
      <c r="L180" s="25">
        <v>2884.558</v>
      </c>
      <c r="M180" s="25" t="s">
        <v>4838</v>
      </c>
      <c r="N180" s="25">
        <v>2433.451</v>
      </c>
      <c r="O180" s="25" t="s">
        <v>4838</v>
      </c>
      <c r="P180" s="25" t="s">
        <v>4838</v>
      </c>
      <c r="Q180" s="25">
        <v>1145.9969999999998</v>
      </c>
      <c r="R180" s="25">
        <v>1225.8499999999999</v>
      </c>
      <c r="S180" s="25">
        <v>1999.85</v>
      </c>
      <c r="T180" s="25">
        <v>2182.9499999999998</v>
      </c>
      <c r="U180" s="25">
        <v>2732.2470000000003</v>
      </c>
      <c r="V180" s="25">
        <v>3474.674</v>
      </c>
      <c r="W180" s="25">
        <v>5997.3969999999999</v>
      </c>
      <c r="X180" s="25">
        <v>7469.5280000000002</v>
      </c>
      <c r="Y180" s="25">
        <v>7601.3950000000004</v>
      </c>
      <c r="Z180" s="25">
        <v>5887.55818</v>
      </c>
      <c r="AA180" s="25">
        <v>2923.547</v>
      </c>
      <c r="AB180" s="25" t="s">
        <v>4838</v>
      </c>
      <c r="AC180" s="25" t="s">
        <v>4838</v>
      </c>
      <c r="AD180" s="25" t="s">
        <v>4838</v>
      </c>
      <c r="AE180" s="25">
        <v>16141.929999999998</v>
      </c>
      <c r="AF180" s="25">
        <v>2142.5</v>
      </c>
      <c r="AG180" s="25">
        <v>1470.4</v>
      </c>
      <c r="AH180" s="25">
        <v>1277.1500000000001</v>
      </c>
      <c r="AI180" s="25">
        <v>1441.5</v>
      </c>
      <c r="AJ180" s="25">
        <v>1292.49</v>
      </c>
      <c r="AK180" s="25">
        <v>1099.8520000000001</v>
      </c>
      <c r="AL180" s="25">
        <v>1175.6300000000001</v>
      </c>
      <c r="AM180" s="25">
        <v>1246</v>
      </c>
      <c r="AN180" s="25">
        <v>1641.585</v>
      </c>
      <c r="AO180" s="25">
        <v>2130.13</v>
      </c>
      <c r="AP180" s="25">
        <v>2666.8009999999999</v>
      </c>
      <c r="AQ180" s="25">
        <v>3707.63</v>
      </c>
      <c r="AR180" s="25">
        <v>6522.2480000000005</v>
      </c>
      <c r="AS180" s="25">
        <v>7910.59</v>
      </c>
      <c r="AT180" s="25">
        <v>9506.0319999999992</v>
      </c>
      <c r="AU180" s="25">
        <v>7839.7049999999999</v>
      </c>
      <c r="AV180" s="25">
        <v>5138.125</v>
      </c>
      <c r="AW180" s="25">
        <v>2214.75</v>
      </c>
      <c r="AX180" s="25" t="s">
        <v>4838</v>
      </c>
      <c r="AY180" s="25" t="s">
        <v>4838</v>
      </c>
    </row>
    <row r="181" spans="1:51" x14ac:dyDescent="0.15">
      <c r="A181" s="4"/>
      <c r="B181" s="4"/>
      <c r="C181" s="21" t="s">
        <v>544</v>
      </c>
      <c r="D181" s="21" t="s">
        <v>545</v>
      </c>
      <c r="E181" s="21" t="s">
        <v>48</v>
      </c>
      <c r="F181" s="22" t="s">
        <v>546</v>
      </c>
      <c r="G181" s="23">
        <v>605.70000000000005</v>
      </c>
      <c r="H181" s="24" t="s">
        <v>32</v>
      </c>
      <c r="I181" s="22">
        <v>150495.90299999999</v>
      </c>
      <c r="J181" s="25" t="s">
        <v>4838</v>
      </c>
      <c r="K181" s="25" t="s">
        <v>4838</v>
      </c>
      <c r="L181" s="25" t="s">
        <v>4838</v>
      </c>
      <c r="M181" s="25" t="s">
        <v>4838</v>
      </c>
      <c r="N181" s="25" t="s">
        <v>4838</v>
      </c>
      <c r="O181" s="25" t="s">
        <v>4838</v>
      </c>
      <c r="P181" s="25" t="s">
        <v>4838</v>
      </c>
      <c r="Q181" s="25" t="s">
        <v>4838</v>
      </c>
      <c r="R181" s="25" t="s">
        <v>4838</v>
      </c>
      <c r="S181" s="25">
        <v>1232.9000000000001</v>
      </c>
      <c r="T181" s="25">
        <v>1834.7</v>
      </c>
      <c r="U181" s="25">
        <v>2805.7</v>
      </c>
      <c r="V181" s="25">
        <v>3853.95</v>
      </c>
      <c r="W181" s="25">
        <v>7087.7</v>
      </c>
      <c r="X181" s="25">
        <v>9657.3499999999985</v>
      </c>
      <c r="Y181" s="25">
        <v>12509.85</v>
      </c>
      <c r="Z181" s="25">
        <v>13212.150000000001</v>
      </c>
      <c r="AA181" s="25">
        <v>10024.25</v>
      </c>
      <c r="AB181" s="25">
        <v>4665.95</v>
      </c>
      <c r="AC181" s="25" t="s">
        <v>4838</v>
      </c>
      <c r="AD181" s="25" t="s">
        <v>4838</v>
      </c>
      <c r="AE181" s="25" t="s">
        <v>4838</v>
      </c>
      <c r="AF181" s="25" t="s">
        <v>4838</v>
      </c>
      <c r="AG181" s="25" t="s">
        <v>4838</v>
      </c>
      <c r="AH181" s="25" t="s">
        <v>4838</v>
      </c>
      <c r="AI181" s="25" t="s">
        <v>4838</v>
      </c>
      <c r="AJ181" s="25" t="s">
        <v>4838</v>
      </c>
      <c r="AK181" s="25" t="s">
        <v>4838</v>
      </c>
      <c r="AL181" s="25" t="s">
        <v>4838</v>
      </c>
      <c r="AM181" s="25" t="s">
        <v>4838</v>
      </c>
      <c r="AN181" s="25" t="s">
        <v>4838</v>
      </c>
      <c r="AO181" s="25">
        <v>1191</v>
      </c>
      <c r="AP181" s="25">
        <v>1522.15</v>
      </c>
      <c r="AQ181" s="25">
        <v>2412.65</v>
      </c>
      <c r="AR181" s="25">
        <v>4555.8</v>
      </c>
      <c r="AS181" s="25">
        <v>7867.5</v>
      </c>
      <c r="AT181" s="25">
        <v>12662</v>
      </c>
      <c r="AU181" s="25">
        <v>15648.4</v>
      </c>
      <c r="AV181" s="25">
        <v>16276.852999999999</v>
      </c>
      <c r="AW181" s="25">
        <v>11045.099999999999</v>
      </c>
      <c r="AX181" s="25">
        <v>2964.6</v>
      </c>
      <c r="AY181" s="25" t="s">
        <v>4838</v>
      </c>
    </row>
    <row r="182" spans="1:51" x14ac:dyDescent="0.15">
      <c r="A182" s="4"/>
      <c r="B182" s="4"/>
      <c r="C182" s="21" t="s">
        <v>493</v>
      </c>
      <c r="D182" s="21" t="s">
        <v>494</v>
      </c>
      <c r="E182" s="21" t="s">
        <v>48</v>
      </c>
      <c r="F182" s="22" t="s">
        <v>495</v>
      </c>
      <c r="G182" s="23">
        <v>41</v>
      </c>
      <c r="H182" s="24" t="s">
        <v>32</v>
      </c>
      <c r="I182" s="22">
        <v>150450.20199999999</v>
      </c>
      <c r="J182" s="25" t="s">
        <v>4838</v>
      </c>
      <c r="K182" s="25" t="s">
        <v>4838</v>
      </c>
      <c r="L182" s="25" t="s">
        <v>4838</v>
      </c>
      <c r="M182" s="25" t="s">
        <v>4838</v>
      </c>
      <c r="N182" s="25" t="s">
        <v>4838</v>
      </c>
      <c r="O182" s="25" t="s">
        <v>4838</v>
      </c>
      <c r="P182" s="25" t="s">
        <v>4838</v>
      </c>
      <c r="Q182" s="25" t="s">
        <v>4838</v>
      </c>
      <c r="R182" s="25" t="s">
        <v>4838</v>
      </c>
      <c r="S182" s="25" t="s">
        <v>4838</v>
      </c>
      <c r="T182" s="25" t="s">
        <v>4838</v>
      </c>
      <c r="U182" s="25">
        <v>1420</v>
      </c>
      <c r="V182" s="25">
        <v>2197</v>
      </c>
      <c r="W182" s="25">
        <v>4623</v>
      </c>
      <c r="X182" s="25">
        <v>6910</v>
      </c>
      <c r="Y182" s="25">
        <v>9952</v>
      </c>
      <c r="Z182" s="25">
        <v>12398.8</v>
      </c>
      <c r="AA182" s="25">
        <v>10684</v>
      </c>
      <c r="AB182" s="25">
        <v>4781.201</v>
      </c>
      <c r="AC182" s="25">
        <v>1046</v>
      </c>
      <c r="AD182" s="25" t="s">
        <v>4838</v>
      </c>
      <c r="AE182" s="25" t="s">
        <v>4838</v>
      </c>
      <c r="AF182" s="25" t="s">
        <v>4838</v>
      </c>
      <c r="AG182" s="25" t="s">
        <v>4838</v>
      </c>
      <c r="AH182" s="25" t="s">
        <v>4838</v>
      </c>
      <c r="AI182" s="25" t="s">
        <v>4838</v>
      </c>
      <c r="AJ182" s="25" t="s">
        <v>4838</v>
      </c>
      <c r="AK182" s="25" t="s">
        <v>4838</v>
      </c>
      <c r="AL182" s="25" t="s">
        <v>4838</v>
      </c>
      <c r="AM182" s="25" t="s">
        <v>4838</v>
      </c>
      <c r="AN182" s="25" t="s">
        <v>4838</v>
      </c>
      <c r="AO182" s="25" t="s">
        <v>4838</v>
      </c>
      <c r="AP182" s="25">
        <v>1093</v>
      </c>
      <c r="AQ182" s="25">
        <v>1701</v>
      </c>
      <c r="AR182" s="25">
        <v>4459</v>
      </c>
      <c r="AS182" s="25">
        <v>7153.9</v>
      </c>
      <c r="AT182" s="25">
        <v>12318</v>
      </c>
      <c r="AU182" s="25">
        <v>18864</v>
      </c>
      <c r="AV182" s="25">
        <v>22030.3</v>
      </c>
      <c r="AW182" s="25">
        <v>14876.001</v>
      </c>
      <c r="AX182" s="25">
        <v>6302</v>
      </c>
      <c r="AY182" s="25">
        <v>1015</v>
      </c>
    </row>
    <row r="183" spans="1:51" x14ac:dyDescent="0.15">
      <c r="A183" s="4"/>
      <c r="B183" s="4"/>
      <c r="C183" s="21" t="s">
        <v>4625</v>
      </c>
      <c r="D183" s="21" t="s">
        <v>4626</v>
      </c>
      <c r="E183" s="21" t="s">
        <v>86</v>
      </c>
      <c r="F183" s="22" t="s">
        <v>4627</v>
      </c>
      <c r="G183" s="23">
        <v>5206.3</v>
      </c>
      <c r="H183" s="24" t="s">
        <v>59</v>
      </c>
      <c r="I183" s="22">
        <v>150131.46</v>
      </c>
      <c r="J183" s="25" t="s">
        <v>4838</v>
      </c>
      <c r="K183" s="25" t="s">
        <v>4838</v>
      </c>
      <c r="L183" s="25" t="s">
        <v>4838</v>
      </c>
      <c r="M183" s="25" t="s">
        <v>4838</v>
      </c>
      <c r="N183" s="25" t="s">
        <v>4838</v>
      </c>
      <c r="O183" s="25" t="s">
        <v>4838</v>
      </c>
      <c r="P183" s="25" t="s">
        <v>4838</v>
      </c>
      <c r="Q183" s="25" t="s">
        <v>4838</v>
      </c>
      <c r="R183" s="25" t="s">
        <v>4838</v>
      </c>
      <c r="S183" s="25">
        <v>1481</v>
      </c>
      <c r="T183" s="25">
        <v>2147.6999999999998</v>
      </c>
      <c r="U183" s="25">
        <v>3143.8</v>
      </c>
      <c r="V183" s="25">
        <v>4741.7300000000005</v>
      </c>
      <c r="W183" s="25">
        <v>8930.75</v>
      </c>
      <c r="X183" s="25">
        <v>12607.55</v>
      </c>
      <c r="Y183" s="25">
        <v>13988.329999999998</v>
      </c>
      <c r="Z183" s="25">
        <v>11144.5</v>
      </c>
      <c r="AA183" s="25">
        <v>5420.2999999999993</v>
      </c>
      <c r="AB183" s="25">
        <v>1306.5</v>
      </c>
      <c r="AC183" s="25" t="s">
        <v>4838</v>
      </c>
      <c r="AD183" s="25" t="s">
        <v>4838</v>
      </c>
      <c r="AE183" s="25" t="s">
        <v>4838</v>
      </c>
      <c r="AF183" s="25" t="s">
        <v>4838</v>
      </c>
      <c r="AG183" s="25" t="s">
        <v>4838</v>
      </c>
      <c r="AH183" s="25" t="s">
        <v>4838</v>
      </c>
      <c r="AI183" s="25" t="s">
        <v>4838</v>
      </c>
      <c r="AJ183" s="25" t="s">
        <v>4838</v>
      </c>
      <c r="AK183" s="25" t="s">
        <v>4838</v>
      </c>
      <c r="AL183" s="25" t="s">
        <v>4838</v>
      </c>
      <c r="AM183" s="25" t="s">
        <v>4838</v>
      </c>
      <c r="AN183" s="25" t="s">
        <v>4838</v>
      </c>
      <c r="AO183" s="25">
        <v>1474.7</v>
      </c>
      <c r="AP183" s="25">
        <v>2637.14</v>
      </c>
      <c r="AQ183" s="25">
        <v>4794</v>
      </c>
      <c r="AR183" s="25">
        <v>10080.15</v>
      </c>
      <c r="AS183" s="25">
        <v>15692.580000000002</v>
      </c>
      <c r="AT183" s="25">
        <v>18583.68</v>
      </c>
      <c r="AU183" s="25">
        <v>15961.69</v>
      </c>
      <c r="AV183" s="25">
        <v>9228.58</v>
      </c>
      <c r="AW183" s="25">
        <v>2679.25</v>
      </c>
      <c r="AX183" s="25" t="s">
        <v>4838</v>
      </c>
      <c r="AY183" s="25" t="s">
        <v>4838</v>
      </c>
    </row>
    <row r="184" spans="1:51" x14ac:dyDescent="0.15">
      <c r="A184" s="4"/>
      <c r="B184" s="4"/>
      <c r="C184" s="21" t="s">
        <v>592</v>
      </c>
      <c r="D184" s="21" t="s">
        <v>593</v>
      </c>
      <c r="E184" s="21" t="s">
        <v>48</v>
      </c>
      <c r="F184" s="22" t="s">
        <v>594</v>
      </c>
      <c r="G184" s="23">
        <v>36.1</v>
      </c>
      <c r="H184" s="24" t="s">
        <v>32</v>
      </c>
      <c r="I184" s="22">
        <v>148843.59000000003</v>
      </c>
      <c r="J184" s="25" t="s">
        <v>4838</v>
      </c>
      <c r="K184" s="25" t="s">
        <v>4838</v>
      </c>
      <c r="L184" s="25" t="s">
        <v>4838</v>
      </c>
      <c r="M184" s="25" t="s">
        <v>4838</v>
      </c>
      <c r="N184" s="25" t="s">
        <v>4838</v>
      </c>
      <c r="O184" s="25" t="s">
        <v>4838</v>
      </c>
      <c r="P184" s="25" t="s">
        <v>4838</v>
      </c>
      <c r="Q184" s="25" t="s">
        <v>4838</v>
      </c>
      <c r="R184" s="25">
        <v>1283.3</v>
      </c>
      <c r="S184" s="25">
        <v>1861.7</v>
      </c>
      <c r="T184" s="25">
        <v>2840.7</v>
      </c>
      <c r="U184" s="25">
        <v>3616</v>
      </c>
      <c r="V184" s="25">
        <v>5431.5599999999995</v>
      </c>
      <c r="W184" s="25">
        <v>9424</v>
      </c>
      <c r="X184" s="25">
        <v>12880.2</v>
      </c>
      <c r="Y184" s="25">
        <v>13266.02</v>
      </c>
      <c r="Z184" s="25">
        <v>9580.7000000000007</v>
      </c>
      <c r="AA184" s="25">
        <v>4713.41</v>
      </c>
      <c r="AB184" s="25">
        <v>1190</v>
      </c>
      <c r="AC184" s="25" t="s">
        <v>4838</v>
      </c>
      <c r="AD184" s="25" t="s">
        <v>4838</v>
      </c>
      <c r="AE184" s="25" t="s">
        <v>4838</v>
      </c>
      <c r="AF184" s="25" t="s">
        <v>4838</v>
      </c>
      <c r="AG184" s="25" t="s">
        <v>4838</v>
      </c>
      <c r="AH184" s="25" t="s">
        <v>4838</v>
      </c>
      <c r="AI184" s="25" t="s">
        <v>4838</v>
      </c>
      <c r="AJ184" s="25" t="s">
        <v>4838</v>
      </c>
      <c r="AK184" s="25" t="s">
        <v>4838</v>
      </c>
      <c r="AL184" s="25" t="s">
        <v>4838</v>
      </c>
      <c r="AM184" s="25">
        <v>1386.52</v>
      </c>
      <c r="AN184" s="25">
        <v>1173.1500000000001</v>
      </c>
      <c r="AO184" s="25">
        <v>1759.8</v>
      </c>
      <c r="AP184" s="25">
        <v>2916.05</v>
      </c>
      <c r="AQ184" s="25">
        <v>4964.8999999999996</v>
      </c>
      <c r="AR184" s="25">
        <v>10591.98</v>
      </c>
      <c r="AS184" s="25">
        <v>13717.81</v>
      </c>
      <c r="AT184" s="25">
        <v>16363.51</v>
      </c>
      <c r="AU184" s="25">
        <v>13678</v>
      </c>
      <c r="AV184" s="25">
        <v>7932.32</v>
      </c>
      <c r="AW184" s="25">
        <v>2276.5</v>
      </c>
      <c r="AX184" s="25" t="s">
        <v>4838</v>
      </c>
      <c r="AY184" s="25" t="s">
        <v>4838</v>
      </c>
    </row>
    <row r="185" spans="1:51" x14ac:dyDescent="0.15">
      <c r="A185" s="4"/>
      <c r="B185" s="4"/>
      <c r="C185" s="21" t="s">
        <v>661</v>
      </c>
      <c r="D185" s="21" t="s">
        <v>662</v>
      </c>
      <c r="E185" s="21" t="s">
        <v>48</v>
      </c>
      <c r="F185" s="22" t="s">
        <v>663</v>
      </c>
      <c r="G185" s="23">
        <v>21.8</v>
      </c>
      <c r="H185" s="24" t="s">
        <v>59</v>
      </c>
      <c r="I185" s="22">
        <v>147998.59599999999</v>
      </c>
      <c r="J185" s="25" t="s">
        <v>4838</v>
      </c>
      <c r="K185" s="25" t="s">
        <v>4838</v>
      </c>
      <c r="L185" s="25" t="s">
        <v>4838</v>
      </c>
      <c r="M185" s="25" t="s">
        <v>4838</v>
      </c>
      <c r="N185" s="25" t="s">
        <v>4838</v>
      </c>
      <c r="O185" s="25" t="s">
        <v>4838</v>
      </c>
      <c r="P185" s="25" t="s">
        <v>4838</v>
      </c>
      <c r="Q185" s="25" t="s">
        <v>4838</v>
      </c>
      <c r="R185" s="25">
        <v>1082.26</v>
      </c>
      <c r="S185" s="25">
        <v>1265.76</v>
      </c>
      <c r="T185" s="25">
        <v>2182.9499999999998</v>
      </c>
      <c r="U185" s="25">
        <v>3295.62</v>
      </c>
      <c r="V185" s="25">
        <v>4631.674</v>
      </c>
      <c r="W185" s="25">
        <v>9037.6280000000006</v>
      </c>
      <c r="X185" s="25">
        <v>11548.77</v>
      </c>
      <c r="Y185" s="25">
        <v>13168.108</v>
      </c>
      <c r="Z185" s="25">
        <v>10392.19</v>
      </c>
      <c r="AA185" s="25">
        <v>4756.0499999999993</v>
      </c>
      <c r="AB185" s="25">
        <v>1110.8</v>
      </c>
      <c r="AC185" s="25" t="s">
        <v>4838</v>
      </c>
      <c r="AD185" s="25" t="s">
        <v>4838</v>
      </c>
      <c r="AE185" s="25" t="s">
        <v>4838</v>
      </c>
      <c r="AF185" s="25" t="s">
        <v>4838</v>
      </c>
      <c r="AG185" s="25" t="s">
        <v>4838</v>
      </c>
      <c r="AH185" s="25" t="s">
        <v>4838</v>
      </c>
      <c r="AI185" s="25" t="s">
        <v>4838</v>
      </c>
      <c r="AJ185" s="25" t="s">
        <v>4838</v>
      </c>
      <c r="AK185" s="25" t="s">
        <v>4838</v>
      </c>
      <c r="AL185" s="25" t="s">
        <v>4838</v>
      </c>
      <c r="AM185" s="25" t="s">
        <v>4838</v>
      </c>
      <c r="AN185" s="25">
        <v>1040</v>
      </c>
      <c r="AO185" s="25">
        <v>1796.4340000000002</v>
      </c>
      <c r="AP185" s="25">
        <v>2889.8</v>
      </c>
      <c r="AQ185" s="25">
        <v>5138.9619999999995</v>
      </c>
      <c r="AR185" s="25">
        <v>10301.33</v>
      </c>
      <c r="AS185" s="25">
        <v>16079</v>
      </c>
      <c r="AT185" s="25">
        <v>16753.36</v>
      </c>
      <c r="AU185" s="25">
        <v>14388.414000000001</v>
      </c>
      <c r="AV185" s="25">
        <v>8237.5</v>
      </c>
      <c r="AW185" s="25">
        <v>2043.1</v>
      </c>
      <c r="AX185" s="25" t="s">
        <v>4838</v>
      </c>
      <c r="AY185" s="25" t="s">
        <v>4838</v>
      </c>
    </row>
    <row r="186" spans="1:51" x14ac:dyDescent="0.15">
      <c r="A186" s="4"/>
      <c r="B186" s="4"/>
      <c r="C186" s="21" t="s">
        <v>4628</v>
      </c>
      <c r="D186" s="21" t="s">
        <v>4629</v>
      </c>
      <c r="E186" s="21" t="s">
        <v>48</v>
      </c>
      <c r="F186" s="22" t="s">
        <v>4630</v>
      </c>
      <c r="G186" s="23">
        <v>21.8</v>
      </c>
      <c r="H186" s="24" t="s">
        <v>59</v>
      </c>
      <c r="I186" s="22">
        <v>146269.09999999998</v>
      </c>
      <c r="J186" s="25" t="s">
        <v>4838</v>
      </c>
      <c r="K186" s="25" t="s">
        <v>4838</v>
      </c>
      <c r="L186" s="25" t="s">
        <v>4838</v>
      </c>
      <c r="M186" s="25" t="s">
        <v>4838</v>
      </c>
      <c r="N186" s="25" t="s">
        <v>4838</v>
      </c>
      <c r="O186" s="25" t="s">
        <v>4838</v>
      </c>
      <c r="P186" s="25" t="s">
        <v>4838</v>
      </c>
      <c r="Q186" s="25" t="s">
        <v>4838</v>
      </c>
      <c r="R186" s="25">
        <v>1313.8999999999999</v>
      </c>
      <c r="S186" s="25">
        <v>1967.2</v>
      </c>
      <c r="T186" s="25">
        <v>2329.3999999999996</v>
      </c>
      <c r="U186" s="25">
        <v>3351.3</v>
      </c>
      <c r="V186" s="25">
        <v>5431.5</v>
      </c>
      <c r="W186" s="25">
        <v>9399.1999999999989</v>
      </c>
      <c r="X186" s="25">
        <v>12373.300000000001</v>
      </c>
      <c r="Y186" s="25">
        <v>13524.8</v>
      </c>
      <c r="Z186" s="25">
        <v>9826.9</v>
      </c>
      <c r="AA186" s="25">
        <v>4632.2</v>
      </c>
      <c r="AB186" s="25">
        <v>1176.2</v>
      </c>
      <c r="AC186" s="25" t="s">
        <v>4838</v>
      </c>
      <c r="AD186" s="25" t="s">
        <v>4838</v>
      </c>
      <c r="AE186" s="25" t="s">
        <v>4838</v>
      </c>
      <c r="AF186" s="25" t="s">
        <v>4838</v>
      </c>
      <c r="AG186" s="25" t="s">
        <v>4838</v>
      </c>
      <c r="AH186" s="25" t="s">
        <v>4838</v>
      </c>
      <c r="AI186" s="25" t="s">
        <v>4838</v>
      </c>
      <c r="AJ186" s="25" t="s">
        <v>4838</v>
      </c>
      <c r="AK186" s="25" t="s">
        <v>4838</v>
      </c>
      <c r="AL186" s="25" t="s">
        <v>4838</v>
      </c>
      <c r="AM186" s="25" t="s">
        <v>4838</v>
      </c>
      <c r="AN186" s="25">
        <v>1159.2</v>
      </c>
      <c r="AO186" s="25">
        <v>1551.7</v>
      </c>
      <c r="AP186" s="25">
        <v>2639.7999999999997</v>
      </c>
      <c r="AQ186" s="25">
        <v>4695.2</v>
      </c>
      <c r="AR186" s="25">
        <v>9937.7000000000007</v>
      </c>
      <c r="AS186" s="25">
        <v>13504.2</v>
      </c>
      <c r="AT186" s="25">
        <v>16692.599999999999</v>
      </c>
      <c r="AU186" s="25">
        <v>13622.6</v>
      </c>
      <c r="AV186" s="25">
        <v>8427.2000000000007</v>
      </c>
      <c r="AW186" s="25">
        <v>2319.8000000000002</v>
      </c>
      <c r="AX186" s="25" t="s">
        <v>4838</v>
      </c>
      <c r="AY186" s="25" t="s">
        <v>4838</v>
      </c>
    </row>
    <row r="187" spans="1:51" x14ac:dyDescent="0.15">
      <c r="A187" s="4"/>
      <c r="B187" s="4"/>
      <c r="C187" s="21" t="s">
        <v>658</v>
      </c>
      <c r="D187" s="21" t="s">
        <v>659</v>
      </c>
      <c r="E187" s="21" t="s">
        <v>30</v>
      </c>
      <c r="F187" s="22" t="s">
        <v>660</v>
      </c>
      <c r="G187" s="23">
        <v>66.5</v>
      </c>
      <c r="H187" s="24" t="s">
        <v>32</v>
      </c>
      <c r="I187" s="22">
        <v>129416.31999999996</v>
      </c>
      <c r="J187" s="25">
        <v>1314</v>
      </c>
      <c r="K187" s="25" t="s">
        <v>4838</v>
      </c>
      <c r="L187" s="25" t="s">
        <v>4838</v>
      </c>
      <c r="M187" s="25" t="s">
        <v>4838</v>
      </c>
      <c r="N187" s="25" t="s">
        <v>4838</v>
      </c>
      <c r="O187" s="25" t="s">
        <v>4838</v>
      </c>
      <c r="P187" s="25" t="s">
        <v>4838</v>
      </c>
      <c r="Q187" s="25">
        <v>1127</v>
      </c>
      <c r="R187" s="25">
        <v>1428.75</v>
      </c>
      <c r="S187" s="25">
        <v>2271.62</v>
      </c>
      <c r="T187" s="25">
        <v>2670.8</v>
      </c>
      <c r="U187" s="25">
        <v>3399.2000000000003</v>
      </c>
      <c r="V187" s="25">
        <v>4685.1000000000004</v>
      </c>
      <c r="W187" s="25">
        <v>8233.15</v>
      </c>
      <c r="X187" s="25">
        <v>9753.5499999999993</v>
      </c>
      <c r="Y187" s="25">
        <v>10444.35</v>
      </c>
      <c r="Z187" s="25">
        <v>7410.2999999999993</v>
      </c>
      <c r="AA187" s="25">
        <v>3680.17</v>
      </c>
      <c r="AB187" s="25">
        <v>1228.2</v>
      </c>
      <c r="AC187" s="25" t="s">
        <v>4838</v>
      </c>
      <c r="AD187" s="25" t="s">
        <v>4838</v>
      </c>
      <c r="AE187" s="25" t="s">
        <v>4838</v>
      </c>
      <c r="AF187" s="25">
        <v>1004.71</v>
      </c>
      <c r="AG187" s="25" t="s">
        <v>4838</v>
      </c>
      <c r="AH187" s="25" t="s">
        <v>4838</v>
      </c>
      <c r="AI187" s="25" t="s">
        <v>4838</v>
      </c>
      <c r="AJ187" s="25" t="s">
        <v>4838</v>
      </c>
      <c r="AK187" s="25" t="s">
        <v>4838</v>
      </c>
      <c r="AL187" s="25" t="s">
        <v>4838</v>
      </c>
      <c r="AM187" s="25">
        <v>1117.45</v>
      </c>
      <c r="AN187" s="25">
        <v>1276.95</v>
      </c>
      <c r="AO187" s="25">
        <v>2027.3999999999999</v>
      </c>
      <c r="AP187" s="25">
        <v>2662.8</v>
      </c>
      <c r="AQ187" s="25">
        <v>4277.3999999999996</v>
      </c>
      <c r="AR187" s="25">
        <v>8438.9</v>
      </c>
      <c r="AS187" s="25">
        <v>11198.9</v>
      </c>
      <c r="AT187" s="25">
        <v>12548.27</v>
      </c>
      <c r="AU187" s="25">
        <v>10340.75</v>
      </c>
      <c r="AV187" s="25">
        <v>6262.7999999999993</v>
      </c>
      <c r="AW187" s="25">
        <v>2572.75</v>
      </c>
      <c r="AX187" s="25" t="s">
        <v>4838</v>
      </c>
      <c r="AY187" s="25" t="s">
        <v>4838</v>
      </c>
    </row>
    <row r="188" spans="1:51" x14ac:dyDescent="0.15">
      <c r="A188" s="4"/>
      <c r="B188" s="4"/>
      <c r="C188" s="21" t="s">
        <v>4631</v>
      </c>
      <c r="D188" s="21" t="s">
        <v>4632</v>
      </c>
      <c r="E188" s="21" t="s">
        <v>48</v>
      </c>
      <c r="F188" s="22" t="s">
        <v>651</v>
      </c>
      <c r="G188" s="23">
        <v>25</v>
      </c>
      <c r="H188" s="24" t="s">
        <v>59</v>
      </c>
      <c r="I188" s="22">
        <v>126339.8</v>
      </c>
      <c r="J188" s="25">
        <v>1265</v>
      </c>
      <c r="K188" s="25" t="s">
        <v>4838</v>
      </c>
      <c r="L188" s="25" t="s">
        <v>4838</v>
      </c>
      <c r="M188" s="25" t="s">
        <v>4838</v>
      </c>
      <c r="N188" s="25" t="s">
        <v>4838</v>
      </c>
      <c r="O188" s="25" t="s">
        <v>4838</v>
      </c>
      <c r="P188" s="25" t="s">
        <v>4838</v>
      </c>
      <c r="Q188" s="25" t="s">
        <v>4838</v>
      </c>
      <c r="R188" s="25" t="s">
        <v>4838</v>
      </c>
      <c r="S188" s="25">
        <v>1250.2</v>
      </c>
      <c r="T188" s="25">
        <v>1840</v>
      </c>
      <c r="U188" s="25">
        <v>2534</v>
      </c>
      <c r="V188" s="25">
        <v>3498.4</v>
      </c>
      <c r="W188" s="25">
        <v>7018</v>
      </c>
      <c r="X188" s="25">
        <v>9753.6</v>
      </c>
      <c r="Y188" s="25">
        <v>10952</v>
      </c>
      <c r="Z188" s="25">
        <v>9225</v>
      </c>
      <c r="AA188" s="25">
        <v>5234</v>
      </c>
      <c r="AB188" s="25">
        <v>1492.9</v>
      </c>
      <c r="AC188" s="25" t="s">
        <v>4838</v>
      </c>
      <c r="AD188" s="25" t="s">
        <v>4838</v>
      </c>
      <c r="AE188" s="25" t="s">
        <v>4838</v>
      </c>
      <c r="AF188" s="25" t="s">
        <v>4838</v>
      </c>
      <c r="AG188" s="25" t="s">
        <v>4838</v>
      </c>
      <c r="AH188" s="25" t="s">
        <v>4838</v>
      </c>
      <c r="AI188" s="25" t="s">
        <v>4838</v>
      </c>
      <c r="AJ188" s="25" t="s">
        <v>4838</v>
      </c>
      <c r="AK188" s="25" t="s">
        <v>4838</v>
      </c>
      <c r="AL188" s="25" t="s">
        <v>4838</v>
      </c>
      <c r="AM188" s="25" t="s">
        <v>4838</v>
      </c>
      <c r="AN188" s="25">
        <v>1072</v>
      </c>
      <c r="AO188" s="25">
        <v>1132</v>
      </c>
      <c r="AP188" s="25">
        <v>1818</v>
      </c>
      <c r="AQ188" s="25">
        <v>3774.3</v>
      </c>
      <c r="AR188" s="25">
        <v>7554</v>
      </c>
      <c r="AS188" s="25">
        <v>11167</v>
      </c>
      <c r="AT188" s="25">
        <v>13277.3</v>
      </c>
      <c r="AU188" s="25">
        <v>12241.2</v>
      </c>
      <c r="AV188" s="25">
        <v>8129.5</v>
      </c>
      <c r="AW188" s="25">
        <v>3228</v>
      </c>
      <c r="AX188" s="25" t="s">
        <v>4838</v>
      </c>
      <c r="AY188" s="25" t="s">
        <v>4838</v>
      </c>
    </row>
    <row r="189" spans="1:51" x14ac:dyDescent="0.15">
      <c r="A189" s="4"/>
      <c r="B189" s="4"/>
      <c r="C189" s="21" t="s">
        <v>529</v>
      </c>
      <c r="D189" s="21" t="s">
        <v>530</v>
      </c>
      <c r="E189" s="21" t="s">
        <v>48</v>
      </c>
      <c r="F189" s="22" t="s">
        <v>531</v>
      </c>
      <c r="G189" s="23">
        <v>19.8</v>
      </c>
      <c r="H189" s="24" t="s">
        <v>59</v>
      </c>
      <c r="I189" s="22">
        <v>125736.10099999998</v>
      </c>
      <c r="J189" s="25" t="s">
        <v>4838</v>
      </c>
      <c r="K189" s="25">
        <v>1200</v>
      </c>
      <c r="L189" s="25" t="s">
        <v>4838</v>
      </c>
      <c r="M189" s="25" t="s">
        <v>4838</v>
      </c>
      <c r="N189" s="25" t="s">
        <v>4838</v>
      </c>
      <c r="O189" s="25" t="s">
        <v>4838</v>
      </c>
      <c r="P189" s="25" t="s">
        <v>4838</v>
      </c>
      <c r="Q189" s="25" t="s">
        <v>4838</v>
      </c>
      <c r="R189" s="25">
        <v>1026</v>
      </c>
      <c r="S189" s="25">
        <v>1538.6</v>
      </c>
      <c r="T189" s="25">
        <v>1985</v>
      </c>
      <c r="U189" s="25">
        <v>2650</v>
      </c>
      <c r="V189" s="25">
        <v>3831</v>
      </c>
      <c r="W189" s="25">
        <v>6520</v>
      </c>
      <c r="X189" s="25">
        <v>8946.5</v>
      </c>
      <c r="Y189" s="25">
        <v>9555.0010000000002</v>
      </c>
      <c r="Z189" s="25">
        <v>8330</v>
      </c>
      <c r="AA189" s="25">
        <v>4062.7</v>
      </c>
      <c r="AB189" s="25">
        <v>1260</v>
      </c>
      <c r="AC189" s="25" t="s">
        <v>4838</v>
      </c>
      <c r="AD189" s="25" t="s">
        <v>4838</v>
      </c>
      <c r="AE189" s="25" t="s">
        <v>4838</v>
      </c>
      <c r="AF189" s="25">
        <v>1025</v>
      </c>
      <c r="AG189" s="25" t="s">
        <v>4838</v>
      </c>
      <c r="AH189" s="25" t="s">
        <v>4838</v>
      </c>
      <c r="AI189" s="25" t="s">
        <v>4838</v>
      </c>
      <c r="AJ189" s="25" t="s">
        <v>4838</v>
      </c>
      <c r="AK189" s="25" t="s">
        <v>4838</v>
      </c>
      <c r="AL189" s="25" t="s">
        <v>4838</v>
      </c>
      <c r="AM189" s="25" t="s">
        <v>4838</v>
      </c>
      <c r="AN189" s="25">
        <v>1295</v>
      </c>
      <c r="AO189" s="25">
        <v>1820</v>
      </c>
      <c r="AP189" s="25">
        <v>2170.1999999999998</v>
      </c>
      <c r="AQ189" s="25">
        <v>4146</v>
      </c>
      <c r="AR189" s="25">
        <v>7422.5</v>
      </c>
      <c r="AS189" s="25">
        <v>10942.4</v>
      </c>
      <c r="AT189" s="25">
        <v>13592.2</v>
      </c>
      <c r="AU189" s="25">
        <v>12052</v>
      </c>
      <c r="AV189" s="25">
        <v>7734</v>
      </c>
      <c r="AW189" s="25">
        <v>2561</v>
      </c>
      <c r="AX189" s="25" t="s">
        <v>4838</v>
      </c>
      <c r="AY189" s="25" t="s">
        <v>4838</v>
      </c>
    </row>
    <row r="190" spans="1:51" x14ac:dyDescent="0.15">
      <c r="A190" s="4"/>
      <c r="B190" s="4"/>
      <c r="C190" s="21" t="s">
        <v>4633</v>
      </c>
      <c r="D190" s="21" t="s">
        <v>4634</v>
      </c>
      <c r="E190" s="21" t="s">
        <v>48</v>
      </c>
      <c r="F190" s="22" t="s">
        <v>4635</v>
      </c>
      <c r="G190" s="23">
        <v>21.8</v>
      </c>
      <c r="H190" s="24" t="s">
        <v>59</v>
      </c>
      <c r="I190" s="22">
        <v>124933.74</v>
      </c>
      <c r="J190" s="25" t="s">
        <v>4838</v>
      </c>
      <c r="K190" s="25" t="s">
        <v>4838</v>
      </c>
      <c r="L190" s="25" t="s">
        <v>4838</v>
      </c>
      <c r="M190" s="25" t="s">
        <v>4838</v>
      </c>
      <c r="N190" s="25" t="s">
        <v>4838</v>
      </c>
      <c r="O190" s="25" t="s">
        <v>4838</v>
      </c>
      <c r="P190" s="25" t="s">
        <v>4838</v>
      </c>
      <c r="Q190" s="25" t="s">
        <v>4838</v>
      </c>
      <c r="R190" s="25">
        <v>1109.8</v>
      </c>
      <c r="S190" s="25">
        <v>1635.8</v>
      </c>
      <c r="T190" s="25">
        <v>2379.4</v>
      </c>
      <c r="U190" s="25">
        <v>3138.2000000000003</v>
      </c>
      <c r="V190" s="25">
        <v>4210.6000000000004</v>
      </c>
      <c r="W190" s="25">
        <v>7642.7000000000007</v>
      </c>
      <c r="X190" s="25">
        <v>10275.5</v>
      </c>
      <c r="Y190" s="25">
        <v>10797.3</v>
      </c>
      <c r="Z190" s="25">
        <v>8445.7000000000007</v>
      </c>
      <c r="AA190" s="25">
        <v>3825.5</v>
      </c>
      <c r="AB190" s="25" t="s">
        <v>4838</v>
      </c>
      <c r="AC190" s="25" t="s">
        <v>4838</v>
      </c>
      <c r="AD190" s="25" t="s">
        <v>4838</v>
      </c>
      <c r="AE190" s="25" t="s">
        <v>4838</v>
      </c>
      <c r="AF190" s="25" t="s">
        <v>4838</v>
      </c>
      <c r="AG190" s="25" t="s">
        <v>4838</v>
      </c>
      <c r="AH190" s="25" t="s">
        <v>4838</v>
      </c>
      <c r="AI190" s="25" t="s">
        <v>4838</v>
      </c>
      <c r="AJ190" s="25" t="s">
        <v>4838</v>
      </c>
      <c r="AK190" s="25" t="s">
        <v>4838</v>
      </c>
      <c r="AL190" s="25" t="s">
        <v>4838</v>
      </c>
      <c r="AM190" s="25" t="s">
        <v>4838</v>
      </c>
      <c r="AN190" s="25">
        <v>1204.8</v>
      </c>
      <c r="AO190" s="25">
        <v>1618</v>
      </c>
      <c r="AP190" s="25">
        <v>2373.6999999999998</v>
      </c>
      <c r="AQ190" s="25">
        <v>4403.7</v>
      </c>
      <c r="AR190" s="25">
        <v>8244.2000000000007</v>
      </c>
      <c r="AS190" s="25">
        <v>11870.199999999999</v>
      </c>
      <c r="AT190" s="25">
        <v>14838.300000000001</v>
      </c>
      <c r="AU190" s="25">
        <v>11330.54</v>
      </c>
      <c r="AV190" s="25">
        <v>6378.4000000000005</v>
      </c>
      <c r="AW190" s="25">
        <v>1997.8</v>
      </c>
      <c r="AX190" s="25" t="s">
        <v>4838</v>
      </c>
      <c r="AY190" s="25" t="s">
        <v>4838</v>
      </c>
    </row>
    <row r="191" spans="1:51" x14ac:dyDescent="0.15">
      <c r="A191" s="4"/>
      <c r="B191" s="4"/>
      <c r="C191" s="21" t="s">
        <v>4636</v>
      </c>
      <c r="D191" s="21" t="s">
        <v>4637</v>
      </c>
      <c r="E191" s="21" t="s">
        <v>48</v>
      </c>
      <c r="F191" s="22" t="s">
        <v>4638</v>
      </c>
      <c r="G191" s="23">
        <v>21.7</v>
      </c>
      <c r="H191" s="24" t="s">
        <v>59</v>
      </c>
      <c r="I191" s="22">
        <v>123396.18999999997</v>
      </c>
      <c r="J191" s="25">
        <v>2966.1</v>
      </c>
      <c r="K191" s="25" t="s">
        <v>4838</v>
      </c>
      <c r="L191" s="25" t="s">
        <v>4838</v>
      </c>
      <c r="M191" s="25" t="s">
        <v>4838</v>
      </c>
      <c r="N191" s="25" t="s">
        <v>4838</v>
      </c>
      <c r="O191" s="25" t="s">
        <v>4838</v>
      </c>
      <c r="P191" s="25" t="s">
        <v>4838</v>
      </c>
      <c r="Q191" s="25" t="s">
        <v>4838</v>
      </c>
      <c r="R191" s="25">
        <v>1691</v>
      </c>
      <c r="S191" s="25">
        <v>2973.6</v>
      </c>
      <c r="T191" s="25">
        <v>3196.6</v>
      </c>
      <c r="U191" s="25">
        <v>3756.3</v>
      </c>
      <c r="V191" s="25">
        <v>4849.8999999999996</v>
      </c>
      <c r="W191" s="25">
        <v>8217.1</v>
      </c>
      <c r="X191" s="25">
        <v>9928.5</v>
      </c>
      <c r="Y191" s="25">
        <v>10123.300000000001</v>
      </c>
      <c r="Z191" s="25">
        <v>7424.2</v>
      </c>
      <c r="AA191" s="25">
        <v>3213.3</v>
      </c>
      <c r="AB191" s="25" t="s">
        <v>4838</v>
      </c>
      <c r="AC191" s="25" t="s">
        <v>4838</v>
      </c>
      <c r="AD191" s="25" t="s">
        <v>4838</v>
      </c>
      <c r="AE191" s="25">
        <v>2529.21</v>
      </c>
      <c r="AF191" s="25" t="s">
        <v>4838</v>
      </c>
      <c r="AG191" s="25" t="s">
        <v>4838</v>
      </c>
      <c r="AH191" s="25" t="s">
        <v>4838</v>
      </c>
      <c r="AI191" s="25" t="s">
        <v>4838</v>
      </c>
      <c r="AJ191" s="25" t="s">
        <v>4838</v>
      </c>
      <c r="AK191" s="25" t="s">
        <v>4838</v>
      </c>
      <c r="AL191" s="25" t="s">
        <v>4838</v>
      </c>
      <c r="AM191" s="25" t="s">
        <v>4838</v>
      </c>
      <c r="AN191" s="25">
        <v>1398.5</v>
      </c>
      <c r="AO191" s="25">
        <v>2102</v>
      </c>
      <c r="AP191" s="25">
        <v>2595.3000000000002</v>
      </c>
      <c r="AQ191" s="25">
        <v>4190.3999999999996</v>
      </c>
      <c r="AR191" s="25">
        <v>8252.4</v>
      </c>
      <c r="AS191" s="25">
        <v>10875.3</v>
      </c>
      <c r="AT191" s="25">
        <v>11791.48</v>
      </c>
      <c r="AU191" s="25">
        <v>8906.4</v>
      </c>
      <c r="AV191" s="25">
        <v>4828.8</v>
      </c>
      <c r="AW191" s="25">
        <v>1364.2</v>
      </c>
      <c r="AX191" s="25" t="s">
        <v>4838</v>
      </c>
      <c r="AY191" s="25" t="s">
        <v>4838</v>
      </c>
    </row>
    <row r="192" spans="1:51" x14ac:dyDescent="0.15">
      <c r="A192" s="4"/>
      <c r="B192" s="4"/>
      <c r="C192" s="21" t="s">
        <v>487</v>
      </c>
      <c r="D192" s="21" t="s">
        <v>488</v>
      </c>
      <c r="E192" s="21" t="s">
        <v>48</v>
      </c>
      <c r="F192" s="22" t="s">
        <v>489</v>
      </c>
      <c r="G192" s="23">
        <v>25.6</v>
      </c>
      <c r="H192" s="24" t="s">
        <v>59</v>
      </c>
      <c r="I192" s="22">
        <v>122901.1</v>
      </c>
      <c r="J192" s="25" t="s">
        <v>4838</v>
      </c>
      <c r="K192" s="25" t="s">
        <v>4838</v>
      </c>
      <c r="L192" s="25" t="s">
        <v>4838</v>
      </c>
      <c r="M192" s="25" t="s">
        <v>4838</v>
      </c>
      <c r="N192" s="25" t="s">
        <v>4838</v>
      </c>
      <c r="O192" s="25" t="s">
        <v>4838</v>
      </c>
      <c r="P192" s="25" t="s">
        <v>4838</v>
      </c>
      <c r="Q192" s="25" t="s">
        <v>4838</v>
      </c>
      <c r="R192" s="25" t="s">
        <v>4838</v>
      </c>
      <c r="S192" s="25" t="s">
        <v>4838</v>
      </c>
      <c r="T192" s="25">
        <v>1525</v>
      </c>
      <c r="U192" s="25">
        <v>1950</v>
      </c>
      <c r="V192" s="25">
        <v>2575.5</v>
      </c>
      <c r="W192" s="25">
        <v>4547.7</v>
      </c>
      <c r="X192" s="25">
        <v>6045</v>
      </c>
      <c r="Y192" s="25">
        <v>8226.2999999999993</v>
      </c>
      <c r="Z192" s="25">
        <v>8424.1</v>
      </c>
      <c r="AA192" s="25">
        <v>7694</v>
      </c>
      <c r="AB192" s="25">
        <v>3740.2</v>
      </c>
      <c r="AC192" s="25" t="s">
        <v>4838</v>
      </c>
      <c r="AD192" s="25" t="s">
        <v>4838</v>
      </c>
      <c r="AE192" s="25" t="s">
        <v>4838</v>
      </c>
      <c r="AF192" s="25" t="s">
        <v>4838</v>
      </c>
      <c r="AG192" s="25" t="s">
        <v>4838</v>
      </c>
      <c r="AH192" s="25" t="s">
        <v>4838</v>
      </c>
      <c r="AI192" s="25" t="s">
        <v>4838</v>
      </c>
      <c r="AJ192" s="25" t="s">
        <v>4838</v>
      </c>
      <c r="AK192" s="25" t="s">
        <v>4838</v>
      </c>
      <c r="AL192" s="25" t="s">
        <v>4838</v>
      </c>
      <c r="AM192" s="25" t="s">
        <v>4838</v>
      </c>
      <c r="AN192" s="25" t="s">
        <v>4838</v>
      </c>
      <c r="AO192" s="25">
        <v>1006</v>
      </c>
      <c r="AP192" s="25">
        <v>1530.6</v>
      </c>
      <c r="AQ192" s="25">
        <v>2516.9</v>
      </c>
      <c r="AR192" s="25">
        <v>5209</v>
      </c>
      <c r="AS192" s="25">
        <v>6995.9</v>
      </c>
      <c r="AT192" s="25">
        <v>9965.7999999999993</v>
      </c>
      <c r="AU192" s="25">
        <v>14458.8</v>
      </c>
      <c r="AV192" s="25">
        <v>16431.2</v>
      </c>
      <c r="AW192" s="25">
        <v>11118.6</v>
      </c>
      <c r="AX192" s="25">
        <v>3977.5</v>
      </c>
      <c r="AY192" s="25" t="s">
        <v>4838</v>
      </c>
    </row>
    <row r="193" spans="1:51" x14ac:dyDescent="0.15">
      <c r="A193" s="4"/>
      <c r="B193" s="4"/>
      <c r="C193" s="21" t="s">
        <v>466</v>
      </c>
      <c r="D193" s="21" t="s">
        <v>467</v>
      </c>
      <c r="E193" s="21" t="s">
        <v>48</v>
      </c>
      <c r="F193" s="22" t="s">
        <v>468</v>
      </c>
      <c r="G193" s="23">
        <v>21.8</v>
      </c>
      <c r="H193" s="24" t="s">
        <v>59</v>
      </c>
      <c r="I193" s="22">
        <v>121811.52</v>
      </c>
      <c r="J193" s="25" t="s">
        <v>4838</v>
      </c>
      <c r="K193" s="25" t="s">
        <v>4838</v>
      </c>
      <c r="L193" s="25" t="s">
        <v>4838</v>
      </c>
      <c r="M193" s="25" t="s">
        <v>4838</v>
      </c>
      <c r="N193" s="25" t="s">
        <v>4838</v>
      </c>
      <c r="O193" s="25">
        <v>1331.7</v>
      </c>
      <c r="P193" s="25">
        <v>1008.14</v>
      </c>
      <c r="Q193" s="25">
        <v>1032.28</v>
      </c>
      <c r="R193" s="25">
        <v>1964.75</v>
      </c>
      <c r="S193" s="25">
        <v>2190.4</v>
      </c>
      <c r="T193" s="25">
        <v>3229.1400000000003</v>
      </c>
      <c r="U193" s="25">
        <v>2836.2200000000003</v>
      </c>
      <c r="V193" s="25">
        <v>3969.19</v>
      </c>
      <c r="W193" s="25">
        <v>6756.9</v>
      </c>
      <c r="X193" s="25">
        <v>9455.5</v>
      </c>
      <c r="Y193" s="25">
        <v>9482.5</v>
      </c>
      <c r="Z193" s="25">
        <v>8196.1</v>
      </c>
      <c r="AA193" s="25">
        <v>3547.7999999999997</v>
      </c>
      <c r="AB193" s="25" t="s">
        <v>4838</v>
      </c>
      <c r="AC193" s="25" t="s">
        <v>4838</v>
      </c>
      <c r="AD193" s="25" t="s">
        <v>4838</v>
      </c>
      <c r="AE193" s="25" t="s">
        <v>4838</v>
      </c>
      <c r="AF193" s="25" t="s">
        <v>4838</v>
      </c>
      <c r="AG193" s="25" t="s">
        <v>4838</v>
      </c>
      <c r="AH193" s="25" t="s">
        <v>4838</v>
      </c>
      <c r="AI193" s="25" t="s">
        <v>4838</v>
      </c>
      <c r="AJ193" s="25" t="s">
        <v>4838</v>
      </c>
      <c r="AK193" s="25" t="s">
        <v>4838</v>
      </c>
      <c r="AL193" s="25">
        <v>1112.04</v>
      </c>
      <c r="AM193" s="25" t="s">
        <v>4838</v>
      </c>
      <c r="AN193" s="25">
        <v>1003.0999999999999</v>
      </c>
      <c r="AO193" s="25">
        <v>1469.5</v>
      </c>
      <c r="AP193" s="25">
        <v>2292.34</v>
      </c>
      <c r="AQ193" s="25">
        <v>3530.02</v>
      </c>
      <c r="AR193" s="25">
        <v>7016.5</v>
      </c>
      <c r="AS193" s="25">
        <v>10121.11</v>
      </c>
      <c r="AT193" s="25">
        <v>12655.05</v>
      </c>
      <c r="AU193" s="25">
        <v>10736.199999999999</v>
      </c>
      <c r="AV193" s="25">
        <v>6323.2</v>
      </c>
      <c r="AW193" s="25">
        <v>1660.35</v>
      </c>
      <c r="AX193" s="25" t="s">
        <v>4838</v>
      </c>
      <c r="AY193" s="25" t="s">
        <v>4838</v>
      </c>
    </row>
    <row r="194" spans="1:51" x14ac:dyDescent="0.15">
      <c r="A194" s="4"/>
      <c r="B194" s="4"/>
      <c r="C194" s="21" t="s">
        <v>4639</v>
      </c>
      <c r="D194" s="21" t="s">
        <v>4640</v>
      </c>
      <c r="E194" s="21" t="s">
        <v>48</v>
      </c>
      <c r="F194" s="22" t="s">
        <v>4641</v>
      </c>
      <c r="G194" s="23">
        <v>21.7</v>
      </c>
      <c r="H194" s="24" t="s">
        <v>59</v>
      </c>
      <c r="I194" s="22">
        <v>121803.53</v>
      </c>
      <c r="J194" s="25">
        <v>1617.06</v>
      </c>
      <c r="K194" s="25" t="s">
        <v>4838</v>
      </c>
      <c r="L194" s="25" t="s">
        <v>4838</v>
      </c>
      <c r="M194" s="25" t="s">
        <v>4838</v>
      </c>
      <c r="N194" s="25" t="s">
        <v>4838</v>
      </c>
      <c r="O194" s="25" t="s">
        <v>4838</v>
      </c>
      <c r="P194" s="25" t="s">
        <v>4838</v>
      </c>
      <c r="Q194" s="25" t="s">
        <v>4838</v>
      </c>
      <c r="R194" s="25" t="s">
        <v>4838</v>
      </c>
      <c r="S194" s="25">
        <v>1999.12</v>
      </c>
      <c r="T194" s="25">
        <v>2402.1000000000004</v>
      </c>
      <c r="U194" s="25">
        <v>3318.64</v>
      </c>
      <c r="V194" s="25">
        <v>4369.4799999999996</v>
      </c>
      <c r="W194" s="25">
        <v>7489.2999999999993</v>
      </c>
      <c r="X194" s="25">
        <v>9486.8799999999992</v>
      </c>
      <c r="Y194" s="25">
        <v>10115.06</v>
      </c>
      <c r="Z194" s="25">
        <v>8481.7999999999993</v>
      </c>
      <c r="AA194" s="25">
        <v>3968.7</v>
      </c>
      <c r="AB194" s="25">
        <v>1020.78</v>
      </c>
      <c r="AC194" s="25" t="s">
        <v>4838</v>
      </c>
      <c r="AD194" s="25" t="s">
        <v>4838</v>
      </c>
      <c r="AE194" s="25">
        <v>1194.96</v>
      </c>
      <c r="AF194" s="25" t="s">
        <v>4838</v>
      </c>
      <c r="AG194" s="25" t="s">
        <v>4838</v>
      </c>
      <c r="AH194" s="25" t="s">
        <v>4838</v>
      </c>
      <c r="AI194" s="25" t="s">
        <v>4838</v>
      </c>
      <c r="AJ194" s="25" t="s">
        <v>4838</v>
      </c>
      <c r="AK194" s="25" t="s">
        <v>4838</v>
      </c>
      <c r="AL194" s="25" t="s">
        <v>4838</v>
      </c>
      <c r="AM194" s="25" t="s">
        <v>4838</v>
      </c>
      <c r="AN194" s="25" t="s">
        <v>4838</v>
      </c>
      <c r="AO194" s="25">
        <v>1702.5</v>
      </c>
      <c r="AP194" s="25">
        <v>2470.2400000000002</v>
      </c>
      <c r="AQ194" s="25">
        <v>4232.6400000000003</v>
      </c>
      <c r="AR194" s="25">
        <v>8148.3799999999992</v>
      </c>
      <c r="AS194" s="25">
        <v>11454.599999999999</v>
      </c>
      <c r="AT194" s="25">
        <v>13182.78</v>
      </c>
      <c r="AU194" s="25">
        <v>11439.9</v>
      </c>
      <c r="AV194" s="25">
        <v>6175.06</v>
      </c>
      <c r="AW194" s="25">
        <v>1566.94</v>
      </c>
      <c r="AX194" s="25" t="s">
        <v>4838</v>
      </c>
      <c r="AY194" s="25" t="s">
        <v>4838</v>
      </c>
    </row>
    <row r="195" spans="1:51" x14ac:dyDescent="0.15">
      <c r="A195" s="4"/>
      <c r="B195" s="4"/>
      <c r="C195" s="21" t="s">
        <v>643</v>
      </c>
      <c r="D195" s="21" t="s">
        <v>644</v>
      </c>
      <c r="E195" s="21" t="s">
        <v>48</v>
      </c>
      <c r="F195" s="22" t="s">
        <v>645</v>
      </c>
      <c r="G195" s="23">
        <v>105.4</v>
      </c>
      <c r="H195" s="24" t="s">
        <v>32</v>
      </c>
      <c r="I195" s="22">
        <v>120566.35</v>
      </c>
      <c r="J195" s="25">
        <v>5834</v>
      </c>
      <c r="K195" s="25" t="s">
        <v>4838</v>
      </c>
      <c r="L195" s="25" t="s">
        <v>4838</v>
      </c>
      <c r="M195" s="25" t="s">
        <v>4838</v>
      </c>
      <c r="N195" s="25" t="s">
        <v>4838</v>
      </c>
      <c r="O195" s="25" t="s">
        <v>4838</v>
      </c>
      <c r="P195" s="25" t="s">
        <v>4838</v>
      </c>
      <c r="Q195" s="25" t="s">
        <v>4838</v>
      </c>
      <c r="R195" s="25" t="s">
        <v>4838</v>
      </c>
      <c r="S195" s="25">
        <v>1976.6999999999998</v>
      </c>
      <c r="T195" s="25">
        <v>1305.5999999999999</v>
      </c>
      <c r="U195" s="25">
        <v>1280.5999999999999</v>
      </c>
      <c r="V195" s="25">
        <v>2329.2000000000003</v>
      </c>
      <c r="W195" s="25">
        <v>3896.5</v>
      </c>
      <c r="X195" s="25">
        <v>4433.45</v>
      </c>
      <c r="Y195" s="25">
        <v>6409</v>
      </c>
      <c r="Z195" s="25">
        <v>6785.8</v>
      </c>
      <c r="AA195" s="25">
        <v>7355.3499999999995</v>
      </c>
      <c r="AB195" s="25">
        <v>3980.75</v>
      </c>
      <c r="AC195" s="25">
        <v>1180.0999999999999</v>
      </c>
      <c r="AD195" s="25" t="s">
        <v>4838</v>
      </c>
      <c r="AE195" s="25">
        <v>4266.2</v>
      </c>
      <c r="AF195" s="25" t="s">
        <v>4838</v>
      </c>
      <c r="AG195" s="25" t="s">
        <v>4838</v>
      </c>
      <c r="AH195" s="25" t="s">
        <v>4838</v>
      </c>
      <c r="AI195" s="25" t="s">
        <v>4838</v>
      </c>
      <c r="AJ195" s="25" t="s">
        <v>4838</v>
      </c>
      <c r="AK195" s="25" t="s">
        <v>4838</v>
      </c>
      <c r="AL195" s="25" t="s">
        <v>4838</v>
      </c>
      <c r="AM195" s="25" t="s">
        <v>4838</v>
      </c>
      <c r="AN195" s="25" t="s">
        <v>4838</v>
      </c>
      <c r="AO195" s="25" t="s">
        <v>4838</v>
      </c>
      <c r="AP195" s="25">
        <v>1315.3999999999999</v>
      </c>
      <c r="AQ195" s="25">
        <v>1883.9</v>
      </c>
      <c r="AR195" s="25">
        <v>3296.2999999999997</v>
      </c>
      <c r="AS195" s="25">
        <v>4712.95</v>
      </c>
      <c r="AT195" s="25">
        <v>6964.55</v>
      </c>
      <c r="AU195" s="25">
        <v>9870.7000000000007</v>
      </c>
      <c r="AV195" s="25">
        <v>13230.85</v>
      </c>
      <c r="AW195" s="25">
        <v>10387.200000000001</v>
      </c>
      <c r="AX195" s="25">
        <v>6041</v>
      </c>
      <c r="AY195" s="25">
        <v>1418</v>
      </c>
    </row>
    <row r="196" spans="1:51" x14ac:dyDescent="0.15">
      <c r="A196" s="4"/>
      <c r="B196" s="4"/>
      <c r="C196" s="21" t="s">
        <v>4362</v>
      </c>
      <c r="D196" s="21" t="s">
        <v>4363</v>
      </c>
      <c r="E196" s="21" t="s">
        <v>48</v>
      </c>
      <c r="F196" s="22" t="s">
        <v>4364</v>
      </c>
      <c r="G196" s="23">
        <v>52.5</v>
      </c>
      <c r="H196" s="24" t="s">
        <v>59</v>
      </c>
      <c r="I196" s="22">
        <v>116298.14</v>
      </c>
      <c r="J196" s="25">
        <v>7387.32</v>
      </c>
      <c r="K196" s="25" t="s">
        <v>4838</v>
      </c>
      <c r="L196" s="25" t="s">
        <v>4838</v>
      </c>
      <c r="M196" s="25" t="s">
        <v>4838</v>
      </c>
      <c r="N196" s="25" t="s">
        <v>4838</v>
      </c>
      <c r="O196" s="25" t="s">
        <v>4838</v>
      </c>
      <c r="P196" s="25" t="s">
        <v>4838</v>
      </c>
      <c r="Q196" s="25" t="s">
        <v>4838</v>
      </c>
      <c r="R196" s="25">
        <v>1064.5999999999999</v>
      </c>
      <c r="S196" s="25">
        <v>1336.7</v>
      </c>
      <c r="T196" s="25">
        <v>1582.6</v>
      </c>
      <c r="U196" s="25">
        <v>1962.55</v>
      </c>
      <c r="V196" s="25">
        <v>3425.4</v>
      </c>
      <c r="W196" s="25">
        <v>5492.9</v>
      </c>
      <c r="X196" s="25">
        <v>7241.9</v>
      </c>
      <c r="Y196" s="25">
        <v>7740.15</v>
      </c>
      <c r="Z196" s="25">
        <v>6745.9</v>
      </c>
      <c r="AA196" s="25">
        <v>4473.5</v>
      </c>
      <c r="AB196" s="25">
        <v>2022.6</v>
      </c>
      <c r="AC196" s="25" t="s">
        <v>4838</v>
      </c>
      <c r="AD196" s="25" t="s">
        <v>4838</v>
      </c>
      <c r="AE196" s="25">
        <v>6529.32</v>
      </c>
      <c r="AF196" s="25">
        <v>1080.3</v>
      </c>
      <c r="AG196" s="25" t="s">
        <v>4838</v>
      </c>
      <c r="AH196" s="25" t="s">
        <v>4838</v>
      </c>
      <c r="AI196" s="25" t="s">
        <v>4838</v>
      </c>
      <c r="AJ196" s="25" t="s">
        <v>4838</v>
      </c>
      <c r="AK196" s="25" t="s">
        <v>4838</v>
      </c>
      <c r="AL196" s="25" t="s">
        <v>4838</v>
      </c>
      <c r="AM196" s="25" t="s">
        <v>4838</v>
      </c>
      <c r="AN196" s="25" t="s">
        <v>4838</v>
      </c>
      <c r="AO196" s="25">
        <v>1171.7</v>
      </c>
      <c r="AP196" s="25">
        <v>1993.3</v>
      </c>
      <c r="AQ196" s="25">
        <v>2761.9</v>
      </c>
      <c r="AR196" s="25">
        <v>5037.2</v>
      </c>
      <c r="AS196" s="25">
        <v>7609.7</v>
      </c>
      <c r="AT196" s="25">
        <v>9034</v>
      </c>
      <c r="AU196" s="25">
        <v>9156.5</v>
      </c>
      <c r="AV196" s="25">
        <v>7421.8</v>
      </c>
      <c r="AW196" s="25">
        <v>4291.7</v>
      </c>
      <c r="AX196" s="25">
        <v>1662</v>
      </c>
      <c r="AY196" s="25" t="s">
        <v>4838</v>
      </c>
    </row>
    <row r="197" spans="1:51" x14ac:dyDescent="0.15">
      <c r="A197" s="4"/>
      <c r="B197" s="4"/>
      <c r="C197" s="21" t="s">
        <v>559</v>
      </c>
      <c r="D197" s="21" t="s">
        <v>560</v>
      </c>
      <c r="E197" s="21" t="s">
        <v>48</v>
      </c>
      <c r="F197" s="22" t="s">
        <v>561</v>
      </c>
      <c r="G197" s="23">
        <v>349.4</v>
      </c>
      <c r="H197" s="24" t="s">
        <v>32</v>
      </c>
      <c r="I197" s="22">
        <v>110715.78799999999</v>
      </c>
      <c r="J197" s="25" t="s">
        <v>4838</v>
      </c>
      <c r="K197" s="25" t="s">
        <v>4838</v>
      </c>
      <c r="L197" s="25" t="s">
        <v>4838</v>
      </c>
      <c r="M197" s="25" t="s">
        <v>4838</v>
      </c>
      <c r="N197" s="25" t="s">
        <v>4838</v>
      </c>
      <c r="O197" s="25" t="s">
        <v>4838</v>
      </c>
      <c r="P197" s="25" t="s">
        <v>4838</v>
      </c>
      <c r="Q197" s="25" t="s">
        <v>4838</v>
      </c>
      <c r="R197" s="25" t="s">
        <v>4838</v>
      </c>
      <c r="S197" s="25" t="s">
        <v>4838</v>
      </c>
      <c r="T197" s="25">
        <v>1555.35</v>
      </c>
      <c r="U197" s="25">
        <v>2303.0500000000002</v>
      </c>
      <c r="V197" s="25">
        <v>3112.8</v>
      </c>
      <c r="W197" s="25">
        <v>6041</v>
      </c>
      <c r="X197" s="25">
        <v>7251.88</v>
      </c>
      <c r="Y197" s="25">
        <v>9411.25</v>
      </c>
      <c r="Z197" s="25">
        <v>9443.35</v>
      </c>
      <c r="AA197" s="25">
        <v>8109</v>
      </c>
      <c r="AB197" s="25">
        <v>3529.4</v>
      </c>
      <c r="AC197" s="25" t="s">
        <v>4838</v>
      </c>
      <c r="AD197" s="25" t="s">
        <v>4838</v>
      </c>
      <c r="AE197" s="25" t="s">
        <v>4838</v>
      </c>
      <c r="AF197" s="25" t="s">
        <v>4838</v>
      </c>
      <c r="AG197" s="25" t="s">
        <v>4838</v>
      </c>
      <c r="AH197" s="25" t="s">
        <v>4838</v>
      </c>
      <c r="AI197" s="25" t="s">
        <v>4838</v>
      </c>
      <c r="AJ197" s="25" t="s">
        <v>4838</v>
      </c>
      <c r="AK197" s="25" t="s">
        <v>4838</v>
      </c>
      <c r="AL197" s="25" t="s">
        <v>4838</v>
      </c>
      <c r="AM197" s="25" t="s">
        <v>4838</v>
      </c>
      <c r="AN197" s="25" t="s">
        <v>4838</v>
      </c>
      <c r="AO197" s="25" t="s">
        <v>4838</v>
      </c>
      <c r="AP197" s="25">
        <v>1270.5999999999999</v>
      </c>
      <c r="AQ197" s="25">
        <v>2136.35</v>
      </c>
      <c r="AR197" s="25">
        <v>4282.55</v>
      </c>
      <c r="AS197" s="25">
        <v>5718.4</v>
      </c>
      <c r="AT197" s="25">
        <v>8619.9</v>
      </c>
      <c r="AU197" s="25">
        <v>10962.2</v>
      </c>
      <c r="AV197" s="25">
        <v>10672.657999999999</v>
      </c>
      <c r="AW197" s="25">
        <v>6819.25</v>
      </c>
      <c r="AX197" s="25">
        <v>1861</v>
      </c>
      <c r="AY197" s="25" t="s">
        <v>4838</v>
      </c>
    </row>
    <row r="198" spans="1:51" x14ac:dyDescent="0.15">
      <c r="A198" s="4"/>
      <c r="B198" s="4"/>
      <c r="C198" s="21" t="s">
        <v>670</v>
      </c>
      <c r="D198" s="21" t="s">
        <v>671</v>
      </c>
      <c r="E198" s="21" t="s">
        <v>48</v>
      </c>
      <c r="F198" s="22" t="s">
        <v>672</v>
      </c>
      <c r="G198" s="23">
        <v>48.6</v>
      </c>
      <c r="H198" s="24" t="s">
        <v>59</v>
      </c>
      <c r="I198" s="22">
        <v>106509.29999999997</v>
      </c>
      <c r="J198" s="25">
        <v>4331.2</v>
      </c>
      <c r="K198" s="25" t="s">
        <v>4838</v>
      </c>
      <c r="L198" s="25" t="s">
        <v>4838</v>
      </c>
      <c r="M198" s="25" t="s">
        <v>4838</v>
      </c>
      <c r="N198" s="25" t="s">
        <v>4838</v>
      </c>
      <c r="O198" s="25" t="s">
        <v>4838</v>
      </c>
      <c r="P198" s="25" t="s">
        <v>4838</v>
      </c>
      <c r="Q198" s="25" t="s">
        <v>4838</v>
      </c>
      <c r="R198" s="25">
        <v>1073.0999999999999</v>
      </c>
      <c r="S198" s="25">
        <v>1647.5</v>
      </c>
      <c r="T198" s="25">
        <v>1880.8000000000002</v>
      </c>
      <c r="U198" s="25">
        <v>2532.6</v>
      </c>
      <c r="V198" s="25">
        <v>3556.7999999999997</v>
      </c>
      <c r="W198" s="25">
        <v>6625.8</v>
      </c>
      <c r="X198" s="25">
        <v>7355.7999999999993</v>
      </c>
      <c r="Y198" s="25">
        <v>8491.6</v>
      </c>
      <c r="Z198" s="25">
        <v>6491.5999999999995</v>
      </c>
      <c r="AA198" s="25">
        <v>3870.7</v>
      </c>
      <c r="AB198" s="25">
        <v>1261.5</v>
      </c>
      <c r="AC198" s="25" t="s">
        <v>4838</v>
      </c>
      <c r="AD198" s="25" t="s">
        <v>4838</v>
      </c>
      <c r="AE198" s="25">
        <v>3382.6</v>
      </c>
      <c r="AF198" s="25" t="s">
        <v>4838</v>
      </c>
      <c r="AG198" s="25" t="s">
        <v>4838</v>
      </c>
      <c r="AH198" s="25" t="s">
        <v>4838</v>
      </c>
      <c r="AI198" s="25" t="s">
        <v>4838</v>
      </c>
      <c r="AJ198" s="25" t="s">
        <v>4838</v>
      </c>
      <c r="AK198" s="25" t="s">
        <v>4838</v>
      </c>
      <c r="AL198" s="25" t="s">
        <v>4838</v>
      </c>
      <c r="AM198" s="25" t="s">
        <v>4838</v>
      </c>
      <c r="AN198" s="25" t="s">
        <v>4838</v>
      </c>
      <c r="AO198" s="25">
        <v>1256.6000000000001</v>
      </c>
      <c r="AP198" s="25">
        <v>2341.6999999999998</v>
      </c>
      <c r="AQ198" s="25">
        <v>2880.9</v>
      </c>
      <c r="AR198" s="25">
        <v>6067.9</v>
      </c>
      <c r="AS198" s="25">
        <v>8320.8000000000011</v>
      </c>
      <c r="AT198" s="25">
        <v>7947.7999999999993</v>
      </c>
      <c r="AU198" s="25">
        <v>8854.4</v>
      </c>
      <c r="AV198" s="25">
        <v>6644.4</v>
      </c>
      <c r="AW198" s="25">
        <v>2902.3</v>
      </c>
      <c r="AX198" s="25">
        <v>1112.5</v>
      </c>
      <c r="AY198" s="25" t="s">
        <v>4838</v>
      </c>
    </row>
    <row r="199" spans="1:51" x14ac:dyDescent="0.15">
      <c r="A199" s="4"/>
      <c r="B199" s="4"/>
      <c r="C199" s="21" t="s">
        <v>562</v>
      </c>
      <c r="D199" s="21" t="s">
        <v>563</v>
      </c>
      <c r="E199" s="21" t="s">
        <v>48</v>
      </c>
      <c r="F199" s="22" t="s">
        <v>564</v>
      </c>
      <c r="G199" s="23">
        <v>449.3</v>
      </c>
      <c r="H199" s="24" t="s">
        <v>32</v>
      </c>
      <c r="I199" s="22">
        <v>100157.25</v>
      </c>
      <c r="J199" s="25" t="s">
        <v>4838</v>
      </c>
      <c r="K199" s="25" t="s">
        <v>4838</v>
      </c>
      <c r="L199" s="25" t="s">
        <v>4838</v>
      </c>
      <c r="M199" s="25" t="s">
        <v>4838</v>
      </c>
      <c r="N199" s="25" t="s">
        <v>4838</v>
      </c>
      <c r="O199" s="25" t="s">
        <v>4838</v>
      </c>
      <c r="P199" s="25" t="s">
        <v>4838</v>
      </c>
      <c r="Q199" s="25" t="s">
        <v>4838</v>
      </c>
      <c r="R199" s="25">
        <v>1012</v>
      </c>
      <c r="S199" s="25">
        <v>1698</v>
      </c>
      <c r="T199" s="25">
        <v>2369.8000000000002</v>
      </c>
      <c r="U199" s="25">
        <v>2581</v>
      </c>
      <c r="V199" s="25">
        <v>3896.4</v>
      </c>
      <c r="W199" s="25">
        <v>6540.4</v>
      </c>
      <c r="X199" s="25">
        <v>7209.3</v>
      </c>
      <c r="Y199" s="25">
        <v>9287.9</v>
      </c>
      <c r="Z199" s="25">
        <v>8039.6</v>
      </c>
      <c r="AA199" s="25">
        <v>5927.2999999999993</v>
      </c>
      <c r="AB199" s="25">
        <v>2181.1999999999998</v>
      </c>
      <c r="AC199" s="25" t="s">
        <v>4838</v>
      </c>
      <c r="AD199" s="25" t="s">
        <v>4838</v>
      </c>
      <c r="AE199" s="25" t="s">
        <v>4838</v>
      </c>
      <c r="AF199" s="25" t="s">
        <v>4838</v>
      </c>
      <c r="AG199" s="25" t="s">
        <v>4838</v>
      </c>
      <c r="AH199" s="25" t="s">
        <v>4838</v>
      </c>
      <c r="AI199" s="25" t="s">
        <v>4838</v>
      </c>
      <c r="AJ199" s="25" t="s">
        <v>4838</v>
      </c>
      <c r="AK199" s="25" t="s">
        <v>4838</v>
      </c>
      <c r="AL199" s="25" t="s">
        <v>4838</v>
      </c>
      <c r="AM199" s="25" t="s">
        <v>4838</v>
      </c>
      <c r="AN199" s="25" t="s">
        <v>4838</v>
      </c>
      <c r="AO199" s="25">
        <v>1053</v>
      </c>
      <c r="AP199" s="25">
        <v>1402</v>
      </c>
      <c r="AQ199" s="25">
        <v>2315.1999999999998</v>
      </c>
      <c r="AR199" s="25">
        <v>4399.7</v>
      </c>
      <c r="AS199" s="25">
        <v>4893.3999999999996</v>
      </c>
      <c r="AT199" s="25">
        <v>7677.75</v>
      </c>
      <c r="AU199" s="25">
        <v>8547.1</v>
      </c>
      <c r="AV199" s="25">
        <v>7644.2000000000007</v>
      </c>
      <c r="AW199" s="25">
        <v>4024.8</v>
      </c>
      <c r="AX199" s="25">
        <v>1287</v>
      </c>
      <c r="AY199" s="25" t="s">
        <v>4838</v>
      </c>
    </row>
    <row r="200" spans="1:51" x14ac:dyDescent="0.15">
      <c r="A200" s="4"/>
      <c r="B200" s="4"/>
      <c r="C200" s="21" t="s">
        <v>514</v>
      </c>
      <c r="D200" s="21" t="s">
        <v>515</v>
      </c>
      <c r="E200" s="21" t="s">
        <v>70</v>
      </c>
      <c r="F200" s="22" t="s">
        <v>516</v>
      </c>
      <c r="G200" s="23">
        <v>13.3</v>
      </c>
      <c r="H200" s="24" t="s">
        <v>32</v>
      </c>
      <c r="I200" s="22">
        <v>99705</v>
      </c>
      <c r="J200" s="25">
        <v>1403</v>
      </c>
      <c r="K200" s="25" t="s">
        <v>4838</v>
      </c>
      <c r="L200" s="25" t="s">
        <v>4838</v>
      </c>
      <c r="M200" s="25" t="s">
        <v>4838</v>
      </c>
      <c r="N200" s="25" t="s">
        <v>4838</v>
      </c>
      <c r="O200" s="25" t="s">
        <v>4838</v>
      </c>
      <c r="P200" s="25">
        <v>2994</v>
      </c>
      <c r="Q200" s="25" t="s">
        <v>4838</v>
      </c>
      <c r="R200" s="25" t="s">
        <v>4838</v>
      </c>
      <c r="S200" s="25">
        <v>1973</v>
      </c>
      <c r="T200" s="25">
        <v>4490</v>
      </c>
      <c r="U200" s="25">
        <v>2444</v>
      </c>
      <c r="V200" s="25">
        <v>3032</v>
      </c>
      <c r="W200" s="25">
        <v>4413</v>
      </c>
      <c r="X200" s="25">
        <v>4564</v>
      </c>
      <c r="Y200" s="25">
        <v>4186</v>
      </c>
      <c r="Z200" s="25">
        <v>2573</v>
      </c>
      <c r="AA200" s="25">
        <v>2790</v>
      </c>
      <c r="AB200" s="25">
        <v>1131</v>
      </c>
      <c r="AC200" s="25" t="s">
        <v>4838</v>
      </c>
      <c r="AD200" s="25" t="s">
        <v>4838</v>
      </c>
      <c r="AE200" s="25" t="s">
        <v>4838</v>
      </c>
      <c r="AF200" s="25" t="s">
        <v>4838</v>
      </c>
      <c r="AG200" s="25" t="s">
        <v>4838</v>
      </c>
      <c r="AH200" s="25">
        <v>1494</v>
      </c>
      <c r="AI200" s="25" t="s">
        <v>4838</v>
      </c>
      <c r="AJ200" s="25">
        <v>1056</v>
      </c>
      <c r="AK200" s="25" t="s">
        <v>4838</v>
      </c>
      <c r="AL200" s="25" t="s">
        <v>4838</v>
      </c>
      <c r="AM200" s="25">
        <v>1759</v>
      </c>
      <c r="AN200" s="25">
        <v>2754</v>
      </c>
      <c r="AO200" s="25">
        <v>3461</v>
      </c>
      <c r="AP200" s="25">
        <v>3250</v>
      </c>
      <c r="AQ200" s="25">
        <v>5737</v>
      </c>
      <c r="AR200" s="25">
        <v>9207</v>
      </c>
      <c r="AS200" s="25">
        <v>5227</v>
      </c>
      <c r="AT200" s="25">
        <v>7284</v>
      </c>
      <c r="AU200" s="25">
        <v>6399</v>
      </c>
      <c r="AV200" s="25">
        <v>7339</v>
      </c>
      <c r="AW200" s="25">
        <v>2575</v>
      </c>
      <c r="AX200" s="25">
        <v>1093</v>
      </c>
      <c r="AY200" s="25" t="s">
        <v>4838</v>
      </c>
    </row>
    <row r="201" spans="1:51" x14ac:dyDescent="0.15">
      <c r="A201" s="4"/>
      <c r="B201" s="4"/>
      <c r="C201" s="21" t="s">
        <v>478</v>
      </c>
      <c r="D201" s="21" t="s">
        <v>479</v>
      </c>
      <c r="E201" s="21" t="s">
        <v>48</v>
      </c>
      <c r="F201" s="22" t="s">
        <v>480</v>
      </c>
      <c r="G201" s="23">
        <v>12.8</v>
      </c>
      <c r="H201" s="24" t="s">
        <v>32</v>
      </c>
      <c r="I201" s="22">
        <v>98261.306000000011</v>
      </c>
      <c r="J201" s="25" t="s">
        <v>4838</v>
      </c>
      <c r="K201" s="25" t="s">
        <v>4838</v>
      </c>
      <c r="L201" s="25" t="s">
        <v>4838</v>
      </c>
      <c r="M201" s="25" t="s">
        <v>4838</v>
      </c>
      <c r="N201" s="25" t="s">
        <v>4838</v>
      </c>
      <c r="O201" s="25" t="s">
        <v>4838</v>
      </c>
      <c r="P201" s="25" t="s">
        <v>4838</v>
      </c>
      <c r="Q201" s="25" t="s">
        <v>4838</v>
      </c>
      <c r="R201" s="25" t="s">
        <v>4838</v>
      </c>
      <c r="S201" s="25" t="s">
        <v>4838</v>
      </c>
      <c r="T201" s="25" t="s">
        <v>4838</v>
      </c>
      <c r="U201" s="25" t="s">
        <v>4838</v>
      </c>
      <c r="V201" s="25" t="s">
        <v>4838</v>
      </c>
      <c r="W201" s="25">
        <v>5225</v>
      </c>
      <c r="X201" s="25">
        <v>3793.152</v>
      </c>
      <c r="Y201" s="25">
        <v>5631</v>
      </c>
      <c r="Z201" s="25">
        <v>7346</v>
      </c>
      <c r="AA201" s="25">
        <v>5352.9250000000002</v>
      </c>
      <c r="AB201" s="25">
        <v>2100</v>
      </c>
      <c r="AC201" s="25" t="s">
        <v>4838</v>
      </c>
      <c r="AD201" s="25" t="s">
        <v>4838</v>
      </c>
      <c r="AE201" s="25" t="s">
        <v>4838</v>
      </c>
      <c r="AF201" s="25" t="s">
        <v>4838</v>
      </c>
      <c r="AG201" s="25" t="s">
        <v>4838</v>
      </c>
      <c r="AH201" s="25" t="s">
        <v>4838</v>
      </c>
      <c r="AI201" s="25" t="s">
        <v>4838</v>
      </c>
      <c r="AJ201" s="25" t="s">
        <v>4838</v>
      </c>
      <c r="AK201" s="25" t="s">
        <v>4838</v>
      </c>
      <c r="AL201" s="25" t="s">
        <v>4838</v>
      </c>
      <c r="AM201" s="25" t="s">
        <v>4838</v>
      </c>
      <c r="AN201" s="25" t="s">
        <v>4838</v>
      </c>
      <c r="AO201" s="25" t="s">
        <v>4838</v>
      </c>
      <c r="AP201" s="25" t="s">
        <v>4838</v>
      </c>
      <c r="AQ201" s="25">
        <v>1980</v>
      </c>
      <c r="AR201" s="25">
        <v>3250.3040000000001</v>
      </c>
      <c r="AS201" s="25">
        <v>7443</v>
      </c>
      <c r="AT201" s="25">
        <v>10595</v>
      </c>
      <c r="AU201" s="25">
        <v>15306</v>
      </c>
      <c r="AV201" s="25">
        <v>14497.924999999999</v>
      </c>
      <c r="AW201" s="25">
        <v>9696</v>
      </c>
      <c r="AX201" s="25">
        <v>2167</v>
      </c>
      <c r="AY201" s="25" t="s">
        <v>4838</v>
      </c>
    </row>
    <row r="202" spans="1:51" x14ac:dyDescent="0.15">
      <c r="A202" s="4"/>
      <c r="B202" s="4"/>
      <c r="C202" s="21" t="s">
        <v>4642</v>
      </c>
      <c r="D202" s="21" t="s">
        <v>4643</v>
      </c>
      <c r="E202" s="21" t="s">
        <v>48</v>
      </c>
      <c r="F202" s="22" t="s">
        <v>651</v>
      </c>
      <c r="G202" s="23">
        <v>25</v>
      </c>
      <c r="H202" s="24" t="s">
        <v>59</v>
      </c>
      <c r="I202" s="22">
        <v>93741.4</v>
      </c>
      <c r="J202" s="25">
        <v>1117</v>
      </c>
      <c r="K202" s="25" t="s">
        <v>4838</v>
      </c>
      <c r="L202" s="25" t="s">
        <v>4838</v>
      </c>
      <c r="M202" s="25" t="s">
        <v>4838</v>
      </c>
      <c r="N202" s="25" t="s">
        <v>4838</v>
      </c>
      <c r="O202" s="25" t="s">
        <v>4838</v>
      </c>
      <c r="P202" s="25" t="s">
        <v>4838</v>
      </c>
      <c r="Q202" s="25" t="s">
        <v>4838</v>
      </c>
      <c r="R202" s="25" t="s">
        <v>4838</v>
      </c>
      <c r="S202" s="25">
        <v>1252.9000000000001</v>
      </c>
      <c r="T202" s="25">
        <v>1951</v>
      </c>
      <c r="U202" s="25">
        <v>2241.8999999999996</v>
      </c>
      <c r="V202" s="25">
        <v>3095.7</v>
      </c>
      <c r="W202" s="25">
        <v>5221.1000000000004</v>
      </c>
      <c r="X202" s="25">
        <v>6733.4</v>
      </c>
      <c r="Y202" s="25">
        <v>7970.7</v>
      </c>
      <c r="Z202" s="25">
        <v>6554.7</v>
      </c>
      <c r="AA202" s="25">
        <v>3442.9</v>
      </c>
      <c r="AB202" s="25">
        <v>1099.0999999999999</v>
      </c>
      <c r="AC202" s="25" t="s">
        <v>4838</v>
      </c>
      <c r="AD202" s="25" t="s">
        <v>4838</v>
      </c>
      <c r="AE202" s="25">
        <v>1066.5</v>
      </c>
      <c r="AF202" s="25" t="s">
        <v>4838</v>
      </c>
      <c r="AG202" s="25" t="s">
        <v>4838</v>
      </c>
      <c r="AH202" s="25" t="s">
        <v>4838</v>
      </c>
      <c r="AI202" s="25" t="s">
        <v>4838</v>
      </c>
      <c r="AJ202" s="25" t="s">
        <v>4838</v>
      </c>
      <c r="AK202" s="25" t="s">
        <v>4838</v>
      </c>
      <c r="AL202" s="25" t="s">
        <v>4838</v>
      </c>
      <c r="AM202" s="25" t="s">
        <v>4838</v>
      </c>
      <c r="AN202" s="25" t="s">
        <v>4838</v>
      </c>
      <c r="AO202" s="25">
        <v>1261.5</v>
      </c>
      <c r="AP202" s="25">
        <v>1590.1</v>
      </c>
      <c r="AQ202" s="25">
        <v>2581.3000000000002</v>
      </c>
      <c r="AR202" s="25">
        <v>5357.2</v>
      </c>
      <c r="AS202" s="25">
        <v>7890.9000000000005</v>
      </c>
      <c r="AT202" s="25">
        <v>10118.6</v>
      </c>
      <c r="AU202" s="25">
        <v>8536.1</v>
      </c>
      <c r="AV202" s="25">
        <v>5307.7</v>
      </c>
      <c r="AW202" s="25">
        <v>2467.4</v>
      </c>
      <c r="AX202" s="25" t="s">
        <v>4838</v>
      </c>
      <c r="AY202" s="25" t="s">
        <v>4838</v>
      </c>
    </row>
    <row r="203" spans="1:51" x14ac:dyDescent="0.15">
      <c r="A203" s="4"/>
      <c r="B203" s="4"/>
      <c r="C203" s="21" t="s">
        <v>4644</v>
      </c>
      <c r="D203" s="21" t="s">
        <v>4645</v>
      </c>
      <c r="E203" s="21" t="s">
        <v>86</v>
      </c>
      <c r="F203" s="22" t="s">
        <v>4646</v>
      </c>
      <c r="G203" s="23">
        <v>2618.8000000000002</v>
      </c>
      <c r="H203" s="24" t="s">
        <v>59</v>
      </c>
      <c r="I203" s="22">
        <v>90956.959999999992</v>
      </c>
      <c r="J203" s="25" t="s">
        <v>4838</v>
      </c>
      <c r="K203" s="25" t="s">
        <v>4838</v>
      </c>
      <c r="L203" s="25" t="s">
        <v>4838</v>
      </c>
      <c r="M203" s="25" t="s">
        <v>4838</v>
      </c>
      <c r="N203" s="25" t="s">
        <v>4838</v>
      </c>
      <c r="O203" s="25" t="s">
        <v>4838</v>
      </c>
      <c r="P203" s="25" t="s">
        <v>4838</v>
      </c>
      <c r="Q203" s="25" t="s">
        <v>4838</v>
      </c>
      <c r="R203" s="25" t="s">
        <v>4838</v>
      </c>
      <c r="S203" s="25" t="s">
        <v>4838</v>
      </c>
      <c r="T203" s="25" t="s">
        <v>4838</v>
      </c>
      <c r="U203" s="25">
        <v>1425.6599999999999</v>
      </c>
      <c r="V203" s="25">
        <v>2410.4899999999998</v>
      </c>
      <c r="W203" s="25">
        <v>5240.8099999999995</v>
      </c>
      <c r="X203" s="25">
        <v>7987.3499999999995</v>
      </c>
      <c r="Y203" s="25">
        <v>8929.36</v>
      </c>
      <c r="Z203" s="25">
        <v>7106.35</v>
      </c>
      <c r="AA203" s="25">
        <v>3366.7699999999995</v>
      </c>
      <c r="AB203" s="25" t="s">
        <v>4838</v>
      </c>
      <c r="AC203" s="25" t="s">
        <v>4838</v>
      </c>
      <c r="AD203" s="25" t="s">
        <v>4838</v>
      </c>
      <c r="AE203" s="25" t="s">
        <v>4838</v>
      </c>
      <c r="AF203" s="25" t="s">
        <v>4838</v>
      </c>
      <c r="AG203" s="25" t="s">
        <v>4838</v>
      </c>
      <c r="AH203" s="25" t="s">
        <v>4838</v>
      </c>
      <c r="AI203" s="25" t="s">
        <v>4838</v>
      </c>
      <c r="AJ203" s="25" t="s">
        <v>4838</v>
      </c>
      <c r="AK203" s="25" t="s">
        <v>4838</v>
      </c>
      <c r="AL203" s="25" t="s">
        <v>4838</v>
      </c>
      <c r="AM203" s="25" t="s">
        <v>4838</v>
      </c>
      <c r="AN203" s="25" t="s">
        <v>4838</v>
      </c>
      <c r="AO203" s="25" t="s">
        <v>4838</v>
      </c>
      <c r="AP203" s="25">
        <v>1375.42</v>
      </c>
      <c r="AQ203" s="25">
        <v>2857.3199999999997</v>
      </c>
      <c r="AR203" s="25">
        <v>6572.71</v>
      </c>
      <c r="AS203" s="25">
        <v>10123.58</v>
      </c>
      <c r="AT203" s="25">
        <v>11860.08</v>
      </c>
      <c r="AU203" s="25">
        <v>10188.68</v>
      </c>
      <c r="AV203" s="25">
        <v>5692.41</v>
      </c>
      <c r="AW203" s="25">
        <v>1479.06</v>
      </c>
      <c r="AX203" s="25" t="s">
        <v>4838</v>
      </c>
      <c r="AY203" s="25" t="s">
        <v>4838</v>
      </c>
    </row>
    <row r="204" spans="1:51" x14ac:dyDescent="0.15">
      <c r="A204" s="4"/>
      <c r="B204" s="4"/>
      <c r="C204" s="21" t="s">
        <v>4647</v>
      </c>
      <c r="D204" s="21" t="s">
        <v>4648</v>
      </c>
      <c r="E204" s="21" t="s">
        <v>48</v>
      </c>
      <c r="F204" s="22" t="s">
        <v>4649</v>
      </c>
      <c r="G204" s="23">
        <v>82.1</v>
      </c>
      <c r="H204" s="24" t="s">
        <v>32</v>
      </c>
      <c r="I204" s="22">
        <v>85851.701999999947</v>
      </c>
      <c r="J204" s="25">
        <v>2524.4479999999999</v>
      </c>
      <c r="K204" s="25" t="s">
        <v>4838</v>
      </c>
      <c r="L204" s="25" t="s">
        <v>4838</v>
      </c>
      <c r="M204" s="25" t="s">
        <v>4838</v>
      </c>
      <c r="N204" s="25" t="s">
        <v>4838</v>
      </c>
      <c r="O204" s="25" t="s">
        <v>4838</v>
      </c>
      <c r="P204" s="25" t="s">
        <v>4838</v>
      </c>
      <c r="Q204" s="25" t="s">
        <v>4838</v>
      </c>
      <c r="R204" s="25">
        <v>1343.2</v>
      </c>
      <c r="S204" s="25">
        <v>1982.1999999999998</v>
      </c>
      <c r="T204" s="25">
        <v>2444.7999999999997</v>
      </c>
      <c r="U204" s="25">
        <v>2930.3</v>
      </c>
      <c r="V204" s="25">
        <v>3816.96</v>
      </c>
      <c r="W204" s="25">
        <v>6170.3200000000006</v>
      </c>
      <c r="X204" s="25">
        <v>6863.5</v>
      </c>
      <c r="Y204" s="25">
        <v>6242.16</v>
      </c>
      <c r="Z204" s="25">
        <v>4111.24</v>
      </c>
      <c r="AA204" s="25">
        <v>2004.6</v>
      </c>
      <c r="AB204" s="25" t="s">
        <v>4838</v>
      </c>
      <c r="AC204" s="25" t="s">
        <v>4838</v>
      </c>
      <c r="AD204" s="25" t="s">
        <v>4838</v>
      </c>
      <c r="AE204" s="25">
        <v>2443.3539999999998</v>
      </c>
      <c r="AF204" s="25" t="s">
        <v>4838</v>
      </c>
      <c r="AG204" s="25" t="s">
        <v>4838</v>
      </c>
      <c r="AH204" s="25" t="s">
        <v>4838</v>
      </c>
      <c r="AI204" s="25" t="s">
        <v>4838</v>
      </c>
      <c r="AJ204" s="25" t="s">
        <v>4838</v>
      </c>
      <c r="AK204" s="25" t="s">
        <v>4838</v>
      </c>
      <c r="AL204" s="25" t="s">
        <v>4838</v>
      </c>
      <c r="AM204" s="25" t="s">
        <v>4838</v>
      </c>
      <c r="AN204" s="25" t="s">
        <v>4838</v>
      </c>
      <c r="AO204" s="25">
        <v>1409.7</v>
      </c>
      <c r="AP204" s="25">
        <v>2413.2199999999998</v>
      </c>
      <c r="AQ204" s="25">
        <v>3076.7</v>
      </c>
      <c r="AR204" s="25">
        <v>5597.44</v>
      </c>
      <c r="AS204" s="25">
        <v>7327.3</v>
      </c>
      <c r="AT204" s="25">
        <v>7578.22</v>
      </c>
      <c r="AU204" s="25">
        <v>6207.82</v>
      </c>
      <c r="AV204" s="25">
        <v>3076.8999999999996</v>
      </c>
      <c r="AW204" s="25">
        <v>1097.4000000000001</v>
      </c>
      <c r="AX204" s="25" t="s">
        <v>4838</v>
      </c>
      <c r="AY204" s="25" t="s">
        <v>4838</v>
      </c>
    </row>
    <row r="205" spans="1:51" x14ac:dyDescent="0.15">
      <c r="A205" s="4"/>
      <c r="B205" s="4"/>
      <c r="C205" s="21" t="s">
        <v>4650</v>
      </c>
      <c r="D205" s="21" t="s">
        <v>4651</v>
      </c>
      <c r="E205" s="21" t="s">
        <v>48</v>
      </c>
      <c r="F205" s="22" t="s">
        <v>4652</v>
      </c>
      <c r="G205" s="23">
        <v>42.9</v>
      </c>
      <c r="H205" s="24" t="s">
        <v>32</v>
      </c>
      <c r="I205" s="22">
        <v>84416.4</v>
      </c>
      <c r="J205" s="25" t="s">
        <v>4838</v>
      </c>
      <c r="K205" s="25" t="s">
        <v>4838</v>
      </c>
      <c r="L205" s="25" t="s">
        <v>4838</v>
      </c>
      <c r="M205" s="25" t="s">
        <v>4838</v>
      </c>
      <c r="N205" s="25" t="s">
        <v>4838</v>
      </c>
      <c r="O205" s="25" t="s">
        <v>4838</v>
      </c>
      <c r="P205" s="25" t="s">
        <v>4838</v>
      </c>
      <c r="Q205" s="25" t="s">
        <v>4838</v>
      </c>
      <c r="R205" s="25" t="s">
        <v>4838</v>
      </c>
      <c r="S205" s="25">
        <v>1253</v>
      </c>
      <c r="T205" s="25">
        <v>2062</v>
      </c>
      <c r="U205" s="25">
        <v>2638</v>
      </c>
      <c r="V205" s="25">
        <v>3338</v>
      </c>
      <c r="W205" s="25">
        <v>5624</v>
      </c>
      <c r="X205" s="25">
        <v>6603</v>
      </c>
      <c r="Y205" s="25">
        <v>7204</v>
      </c>
      <c r="Z205" s="25">
        <v>4834</v>
      </c>
      <c r="AA205" s="25">
        <v>1761</v>
      </c>
      <c r="AB205" s="25" t="s">
        <v>4838</v>
      </c>
      <c r="AC205" s="25" t="s">
        <v>4838</v>
      </c>
      <c r="AD205" s="25" t="s">
        <v>4838</v>
      </c>
      <c r="AE205" s="25" t="s">
        <v>4838</v>
      </c>
      <c r="AF205" s="25" t="s">
        <v>4838</v>
      </c>
      <c r="AG205" s="25" t="s">
        <v>4838</v>
      </c>
      <c r="AH205" s="25" t="s">
        <v>4838</v>
      </c>
      <c r="AI205" s="25" t="s">
        <v>4838</v>
      </c>
      <c r="AJ205" s="25" t="s">
        <v>4838</v>
      </c>
      <c r="AK205" s="25" t="s">
        <v>4838</v>
      </c>
      <c r="AL205" s="25" t="s">
        <v>4838</v>
      </c>
      <c r="AM205" s="25" t="s">
        <v>4838</v>
      </c>
      <c r="AN205" s="25" t="s">
        <v>4838</v>
      </c>
      <c r="AO205" s="25">
        <v>1454</v>
      </c>
      <c r="AP205" s="25">
        <v>2543</v>
      </c>
      <c r="AQ205" s="25">
        <v>3754</v>
      </c>
      <c r="AR205" s="25">
        <v>7011.4</v>
      </c>
      <c r="AS205" s="25">
        <v>8926</v>
      </c>
      <c r="AT205" s="25">
        <v>10211</v>
      </c>
      <c r="AU205" s="25">
        <v>6864</v>
      </c>
      <c r="AV205" s="25">
        <v>2948</v>
      </c>
      <c r="AW205" s="25" t="s">
        <v>4838</v>
      </c>
      <c r="AX205" s="25" t="s">
        <v>4838</v>
      </c>
      <c r="AY205" s="25" t="s">
        <v>4838</v>
      </c>
    </row>
    <row r="206" spans="1:51" x14ac:dyDescent="0.15">
      <c r="A206" s="4"/>
      <c r="B206" s="4"/>
      <c r="C206" s="21" t="s">
        <v>586</v>
      </c>
      <c r="D206" s="21" t="s">
        <v>587</v>
      </c>
      <c r="E206" s="21" t="s">
        <v>48</v>
      </c>
      <c r="F206" s="22" t="s">
        <v>588</v>
      </c>
      <c r="G206" s="23">
        <v>226.6</v>
      </c>
      <c r="H206" s="24" t="s">
        <v>32</v>
      </c>
      <c r="I206" s="22">
        <v>84369.68</v>
      </c>
      <c r="J206" s="25" t="s">
        <v>4838</v>
      </c>
      <c r="K206" s="25" t="s">
        <v>4838</v>
      </c>
      <c r="L206" s="25" t="s">
        <v>4838</v>
      </c>
      <c r="M206" s="25" t="s">
        <v>4838</v>
      </c>
      <c r="N206" s="25" t="s">
        <v>4838</v>
      </c>
      <c r="O206" s="25" t="s">
        <v>4838</v>
      </c>
      <c r="P206" s="25" t="s">
        <v>4838</v>
      </c>
      <c r="Q206" s="25" t="s">
        <v>4838</v>
      </c>
      <c r="R206" s="25" t="s">
        <v>4838</v>
      </c>
      <c r="S206" s="25" t="s">
        <v>4838</v>
      </c>
      <c r="T206" s="25">
        <v>1411.4</v>
      </c>
      <c r="U206" s="25">
        <v>1561.1</v>
      </c>
      <c r="V206" s="25">
        <v>2153.3000000000002</v>
      </c>
      <c r="W206" s="25">
        <v>4230.25</v>
      </c>
      <c r="X206" s="25">
        <v>5805.6</v>
      </c>
      <c r="Y206" s="25">
        <v>7114.7</v>
      </c>
      <c r="Z206" s="25">
        <v>7298.7</v>
      </c>
      <c r="AA206" s="25">
        <v>6115.6</v>
      </c>
      <c r="AB206" s="25">
        <v>2775.1000000000004</v>
      </c>
      <c r="AC206" s="25" t="s">
        <v>4838</v>
      </c>
      <c r="AD206" s="25" t="s">
        <v>4838</v>
      </c>
      <c r="AE206" s="25" t="s">
        <v>4838</v>
      </c>
      <c r="AF206" s="25" t="s">
        <v>4838</v>
      </c>
      <c r="AG206" s="25" t="s">
        <v>4838</v>
      </c>
      <c r="AH206" s="25" t="s">
        <v>4838</v>
      </c>
      <c r="AI206" s="25" t="s">
        <v>4838</v>
      </c>
      <c r="AJ206" s="25" t="s">
        <v>4838</v>
      </c>
      <c r="AK206" s="25" t="s">
        <v>4838</v>
      </c>
      <c r="AL206" s="25" t="s">
        <v>4838</v>
      </c>
      <c r="AM206" s="25" t="s">
        <v>4838</v>
      </c>
      <c r="AN206" s="25" t="s">
        <v>4838</v>
      </c>
      <c r="AO206" s="25" t="s">
        <v>4838</v>
      </c>
      <c r="AP206" s="25">
        <v>1175.4000000000001</v>
      </c>
      <c r="AQ206" s="25">
        <v>1518.2</v>
      </c>
      <c r="AR206" s="25">
        <v>2885.6</v>
      </c>
      <c r="AS206" s="25">
        <v>4303.1000000000004</v>
      </c>
      <c r="AT206" s="25">
        <v>5987.68</v>
      </c>
      <c r="AU206" s="25">
        <v>8473.2999999999993</v>
      </c>
      <c r="AV206" s="25">
        <v>7786</v>
      </c>
      <c r="AW206" s="25">
        <v>4983.8500000000004</v>
      </c>
      <c r="AX206" s="25">
        <v>1406</v>
      </c>
      <c r="AY206" s="25" t="s">
        <v>4838</v>
      </c>
    </row>
    <row r="207" spans="1:51" x14ac:dyDescent="0.15">
      <c r="A207" s="4"/>
      <c r="B207" s="4"/>
      <c r="C207" s="21" t="s">
        <v>4653</v>
      </c>
      <c r="D207" s="21" t="s">
        <v>4654</v>
      </c>
      <c r="E207" s="21" t="s">
        <v>30</v>
      </c>
      <c r="F207" s="22" t="s">
        <v>4655</v>
      </c>
      <c r="G207" s="23">
        <v>27.9</v>
      </c>
      <c r="H207" s="24" t="s">
        <v>32</v>
      </c>
      <c r="I207" s="22">
        <v>84038.1</v>
      </c>
      <c r="J207" s="25">
        <v>4207.2299999999996</v>
      </c>
      <c r="K207" s="25">
        <v>3835.95</v>
      </c>
      <c r="L207" s="25">
        <v>8792.7000000000007</v>
      </c>
      <c r="M207" s="25">
        <v>3707</v>
      </c>
      <c r="N207" s="25">
        <v>2926.8</v>
      </c>
      <c r="O207" s="25">
        <v>2246.15</v>
      </c>
      <c r="P207" s="25">
        <v>2520.25</v>
      </c>
      <c r="Q207" s="25">
        <v>1555.95</v>
      </c>
      <c r="R207" s="25">
        <v>1966.0700000000002</v>
      </c>
      <c r="S207" s="25">
        <v>2356.5</v>
      </c>
      <c r="T207" s="25">
        <v>1689.8</v>
      </c>
      <c r="U207" s="25">
        <v>1672.25</v>
      </c>
      <c r="V207" s="25">
        <v>2002.7</v>
      </c>
      <c r="W207" s="25">
        <v>2576.85</v>
      </c>
      <c r="X207" s="25">
        <v>2316.75</v>
      </c>
      <c r="Y207" s="25">
        <v>2634.8</v>
      </c>
      <c r="Z207" s="25">
        <v>1529.65</v>
      </c>
      <c r="AA207" s="25" t="s">
        <v>4838</v>
      </c>
      <c r="AB207" s="25" t="s">
        <v>4838</v>
      </c>
      <c r="AC207" s="25" t="s">
        <v>4838</v>
      </c>
      <c r="AD207" s="25" t="s">
        <v>4838</v>
      </c>
      <c r="AE207" s="25">
        <v>2888.86</v>
      </c>
      <c r="AF207" s="25">
        <v>3719.2</v>
      </c>
      <c r="AG207" s="25">
        <v>2482.1000000000004</v>
      </c>
      <c r="AH207" s="25">
        <v>1603.65</v>
      </c>
      <c r="AI207" s="25">
        <v>1060.4000000000001</v>
      </c>
      <c r="AJ207" s="25">
        <v>1117.3</v>
      </c>
      <c r="AK207" s="25">
        <v>1388.8</v>
      </c>
      <c r="AL207" s="25">
        <v>1963.8400000000001</v>
      </c>
      <c r="AM207" s="25">
        <v>1036.3499999999999</v>
      </c>
      <c r="AN207" s="25">
        <v>1699.6</v>
      </c>
      <c r="AO207" s="25">
        <v>1514.9</v>
      </c>
      <c r="AP207" s="25">
        <v>1740.55</v>
      </c>
      <c r="AQ207" s="25">
        <v>1495.85</v>
      </c>
      <c r="AR207" s="25">
        <v>2689.7</v>
      </c>
      <c r="AS207" s="25">
        <v>2121.5500000000002</v>
      </c>
      <c r="AT207" s="25">
        <v>2285.1999999999998</v>
      </c>
      <c r="AU207" s="25">
        <v>1749.4</v>
      </c>
      <c r="AV207" s="25">
        <v>1116.6500000000001</v>
      </c>
      <c r="AW207" s="25" t="s">
        <v>4838</v>
      </c>
      <c r="AX207" s="25" t="s">
        <v>4838</v>
      </c>
      <c r="AY207" s="25" t="s">
        <v>4838</v>
      </c>
    </row>
    <row r="208" spans="1:51" x14ac:dyDescent="0.15">
      <c r="A208" s="4"/>
      <c r="B208" s="4"/>
      <c r="C208" s="21" t="s">
        <v>4656</v>
      </c>
      <c r="D208" s="21" t="s">
        <v>4657</v>
      </c>
      <c r="E208" s="21" t="s">
        <v>86</v>
      </c>
      <c r="F208" s="22" t="s">
        <v>4658</v>
      </c>
      <c r="G208" s="23">
        <v>4717</v>
      </c>
      <c r="H208" s="24" t="s">
        <v>32</v>
      </c>
      <c r="I208" s="22">
        <v>83029.279999999999</v>
      </c>
      <c r="J208" s="25" t="s">
        <v>4838</v>
      </c>
      <c r="K208" s="25" t="s">
        <v>4838</v>
      </c>
      <c r="L208" s="25" t="s">
        <v>4838</v>
      </c>
      <c r="M208" s="25" t="s">
        <v>4838</v>
      </c>
      <c r="N208" s="25" t="s">
        <v>4838</v>
      </c>
      <c r="O208" s="25" t="s">
        <v>4838</v>
      </c>
      <c r="P208" s="25" t="s">
        <v>4838</v>
      </c>
      <c r="Q208" s="25" t="s">
        <v>4838</v>
      </c>
      <c r="R208" s="25" t="s">
        <v>4838</v>
      </c>
      <c r="S208" s="25" t="s">
        <v>4838</v>
      </c>
      <c r="T208" s="25" t="s">
        <v>4838</v>
      </c>
      <c r="U208" s="25">
        <v>1478.5</v>
      </c>
      <c r="V208" s="25">
        <v>2462.91</v>
      </c>
      <c r="W208" s="25">
        <v>4929.46</v>
      </c>
      <c r="X208" s="25">
        <v>7285.42</v>
      </c>
      <c r="Y208" s="25">
        <v>7862.2199999999993</v>
      </c>
      <c r="Z208" s="25">
        <v>6156.7199999999993</v>
      </c>
      <c r="AA208" s="25">
        <v>2656.48</v>
      </c>
      <c r="AB208" s="25" t="s">
        <v>4838</v>
      </c>
      <c r="AC208" s="25" t="s">
        <v>4838</v>
      </c>
      <c r="AD208" s="25" t="s">
        <v>4838</v>
      </c>
      <c r="AE208" s="25" t="s">
        <v>4838</v>
      </c>
      <c r="AF208" s="25" t="s">
        <v>4838</v>
      </c>
      <c r="AG208" s="25" t="s">
        <v>4838</v>
      </c>
      <c r="AH208" s="25" t="s">
        <v>4838</v>
      </c>
      <c r="AI208" s="25" t="s">
        <v>4838</v>
      </c>
      <c r="AJ208" s="25" t="s">
        <v>4838</v>
      </c>
      <c r="AK208" s="25" t="s">
        <v>4838</v>
      </c>
      <c r="AL208" s="25" t="s">
        <v>4838</v>
      </c>
      <c r="AM208" s="25" t="s">
        <v>4838</v>
      </c>
      <c r="AN208" s="25" t="s">
        <v>4838</v>
      </c>
      <c r="AO208" s="25" t="s">
        <v>4838</v>
      </c>
      <c r="AP208" s="25">
        <v>1360.42</v>
      </c>
      <c r="AQ208" s="25">
        <v>2808.5</v>
      </c>
      <c r="AR208" s="25">
        <v>6240.59</v>
      </c>
      <c r="AS208" s="25">
        <v>9099.23</v>
      </c>
      <c r="AT208" s="25">
        <v>10902.810000000001</v>
      </c>
      <c r="AU208" s="25">
        <v>9194.84</v>
      </c>
      <c r="AV208" s="25">
        <v>4896.2199999999993</v>
      </c>
      <c r="AW208" s="25">
        <v>1243.5999999999999</v>
      </c>
      <c r="AX208" s="25" t="s">
        <v>4838</v>
      </c>
      <c r="AY208" s="25" t="s">
        <v>4838</v>
      </c>
    </row>
    <row r="209" spans="1:51" x14ac:dyDescent="0.15">
      <c r="A209" s="4"/>
      <c r="B209" s="4"/>
      <c r="C209" s="21" t="s">
        <v>535</v>
      </c>
      <c r="D209" s="21" t="s">
        <v>536</v>
      </c>
      <c r="E209" s="21" t="s">
        <v>452</v>
      </c>
      <c r="F209" s="22" t="s">
        <v>537</v>
      </c>
      <c r="G209" s="23">
        <v>245.6</v>
      </c>
      <c r="H209" s="24" t="s">
        <v>59</v>
      </c>
      <c r="I209" s="22">
        <v>80586.031000000003</v>
      </c>
      <c r="J209" s="25" t="s">
        <v>4838</v>
      </c>
      <c r="K209" s="25" t="s">
        <v>4838</v>
      </c>
      <c r="L209" s="25" t="s">
        <v>4838</v>
      </c>
      <c r="M209" s="25" t="s">
        <v>4838</v>
      </c>
      <c r="N209" s="25" t="s">
        <v>4838</v>
      </c>
      <c r="O209" s="25" t="s">
        <v>4838</v>
      </c>
      <c r="P209" s="25" t="s">
        <v>4838</v>
      </c>
      <c r="Q209" s="25" t="s">
        <v>4838</v>
      </c>
      <c r="R209" s="25" t="s">
        <v>4838</v>
      </c>
      <c r="S209" s="25">
        <v>1292</v>
      </c>
      <c r="T209" s="25">
        <v>1245</v>
      </c>
      <c r="U209" s="25">
        <v>1774</v>
      </c>
      <c r="V209" s="25">
        <v>1981</v>
      </c>
      <c r="W209" s="25">
        <v>3057.08</v>
      </c>
      <c r="X209" s="25">
        <v>3944.5</v>
      </c>
      <c r="Y209" s="25">
        <v>4378.8010000000004</v>
      </c>
      <c r="Z209" s="25">
        <v>4321.8100000000004</v>
      </c>
      <c r="AA209" s="25">
        <v>3410.58</v>
      </c>
      <c r="AB209" s="25">
        <v>1292.08</v>
      </c>
      <c r="AC209" s="25" t="s">
        <v>4838</v>
      </c>
      <c r="AD209" s="25" t="s">
        <v>4838</v>
      </c>
      <c r="AE209" s="25" t="s">
        <v>4838</v>
      </c>
      <c r="AF209" s="25" t="s">
        <v>4838</v>
      </c>
      <c r="AG209" s="25" t="s">
        <v>4838</v>
      </c>
      <c r="AH209" s="25" t="s">
        <v>4838</v>
      </c>
      <c r="AI209" s="25" t="s">
        <v>4838</v>
      </c>
      <c r="AJ209" s="25" t="s">
        <v>4838</v>
      </c>
      <c r="AK209" s="25" t="s">
        <v>4838</v>
      </c>
      <c r="AL209" s="25" t="s">
        <v>4838</v>
      </c>
      <c r="AM209" s="25" t="s">
        <v>4838</v>
      </c>
      <c r="AN209" s="25" t="s">
        <v>4838</v>
      </c>
      <c r="AO209" s="25">
        <v>1221</v>
      </c>
      <c r="AP209" s="25">
        <v>1777</v>
      </c>
      <c r="AQ209" s="25">
        <v>2027</v>
      </c>
      <c r="AR209" s="25">
        <v>3607.08</v>
      </c>
      <c r="AS209" s="25">
        <v>4956</v>
      </c>
      <c r="AT209" s="25">
        <v>6730.16</v>
      </c>
      <c r="AU209" s="25">
        <v>8934.2799999999988</v>
      </c>
      <c r="AV209" s="25">
        <v>7611.16</v>
      </c>
      <c r="AW209" s="25">
        <v>4542.8</v>
      </c>
      <c r="AX209" s="25">
        <v>1434</v>
      </c>
      <c r="AY209" s="25" t="s">
        <v>4838</v>
      </c>
    </row>
    <row r="210" spans="1:51" x14ac:dyDescent="0.15">
      <c r="A210" s="4"/>
      <c r="B210" s="4"/>
      <c r="C210" s="21" t="s">
        <v>505</v>
      </c>
      <c r="D210" s="21" t="s">
        <v>506</v>
      </c>
      <c r="E210" s="21" t="s">
        <v>48</v>
      </c>
      <c r="F210" s="22" t="s">
        <v>507</v>
      </c>
      <c r="G210" s="23">
        <v>40.9</v>
      </c>
      <c r="H210" s="24" t="s">
        <v>32</v>
      </c>
      <c r="I210" s="22">
        <v>78268.492000000013</v>
      </c>
      <c r="J210" s="25">
        <v>1275.586</v>
      </c>
      <c r="K210" s="25" t="s">
        <v>4838</v>
      </c>
      <c r="L210" s="25" t="s">
        <v>4838</v>
      </c>
      <c r="M210" s="25" t="s">
        <v>4838</v>
      </c>
      <c r="N210" s="25" t="s">
        <v>4838</v>
      </c>
      <c r="O210" s="25" t="s">
        <v>4838</v>
      </c>
      <c r="P210" s="25" t="s">
        <v>4838</v>
      </c>
      <c r="Q210" s="25" t="s">
        <v>4838</v>
      </c>
      <c r="R210" s="25">
        <v>1397.098</v>
      </c>
      <c r="S210" s="25">
        <v>2138.4059999999999</v>
      </c>
      <c r="T210" s="25">
        <v>2710.6</v>
      </c>
      <c r="U210" s="25">
        <v>2968.2260000000001</v>
      </c>
      <c r="V210" s="25">
        <v>3428.6579999999999</v>
      </c>
      <c r="W210" s="25">
        <v>4927.2950000000001</v>
      </c>
      <c r="X210" s="25">
        <v>6108.0079999999998</v>
      </c>
      <c r="Y210" s="25">
        <v>6040.8140000000003</v>
      </c>
      <c r="Z210" s="25">
        <v>4201.1480000000001</v>
      </c>
      <c r="AA210" s="25">
        <v>1704.7830000000001</v>
      </c>
      <c r="AB210" s="25">
        <v>1381.31</v>
      </c>
      <c r="AC210" s="25" t="s">
        <v>4838</v>
      </c>
      <c r="AD210" s="25" t="s">
        <v>4838</v>
      </c>
      <c r="AE210" s="25" t="s">
        <v>4838</v>
      </c>
      <c r="AF210" s="25" t="s">
        <v>4838</v>
      </c>
      <c r="AG210" s="25" t="s">
        <v>4838</v>
      </c>
      <c r="AH210" s="25" t="s">
        <v>4838</v>
      </c>
      <c r="AI210" s="25" t="s">
        <v>4838</v>
      </c>
      <c r="AJ210" s="25" t="s">
        <v>4838</v>
      </c>
      <c r="AK210" s="25" t="s">
        <v>4838</v>
      </c>
      <c r="AL210" s="25" t="s">
        <v>4838</v>
      </c>
      <c r="AM210" s="25" t="s">
        <v>4838</v>
      </c>
      <c r="AN210" s="25" t="s">
        <v>4838</v>
      </c>
      <c r="AO210" s="25">
        <v>1403.2240000000002</v>
      </c>
      <c r="AP210" s="25">
        <v>1712.1979999999999</v>
      </c>
      <c r="AQ210" s="25">
        <v>2188.5940000000001</v>
      </c>
      <c r="AR210" s="25">
        <v>3723.9170000000004</v>
      </c>
      <c r="AS210" s="25">
        <v>5687.5209999999997</v>
      </c>
      <c r="AT210" s="25">
        <v>5939.0320000000002</v>
      </c>
      <c r="AU210" s="25">
        <v>4957.5859999999993</v>
      </c>
      <c r="AV210" s="25">
        <v>2766.55</v>
      </c>
      <c r="AW210" s="25">
        <v>1010.15</v>
      </c>
      <c r="AX210" s="25" t="s">
        <v>4838</v>
      </c>
      <c r="AY210" s="25" t="s">
        <v>4838</v>
      </c>
    </row>
    <row r="211" spans="1:51" x14ac:dyDescent="0.15">
      <c r="A211" s="4"/>
      <c r="B211" s="4"/>
      <c r="C211" s="21" t="s">
        <v>475</v>
      </c>
      <c r="D211" s="21" t="s">
        <v>476</v>
      </c>
      <c r="E211" s="21" t="s">
        <v>48</v>
      </c>
      <c r="F211" s="22" t="s">
        <v>477</v>
      </c>
      <c r="G211" s="23">
        <v>19.8</v>
      </c>
      <c r="H211" s="24" t="s">
        <v>59</v>
      </c>
      <c r="I211" s="22">
        <v>76762.36</v>
      </c>
      <c r="J211" s="25" t="s">
        <v>4838</v>
      </c>
      <c r="K211" s="25" t="s">
        <v>4838</v>
      </c>
      <c r="L211" s="25" t="s">
        <v>4838</v>
      </c>
      <c r="M211" s="25" t="s">
        <v>4838</v>
      </c>
      <c r="N211" s="25" t="s">
        <v>4838</v>
      </c>
      <c r="O211" s="25" t="s">
        <v>4838</v>
      </c>
      <c r="P211" s="25" t="s">
        <v>4838</v>
      </c>
      <c r="Q211" s="25" t="s">
        <v>4838</v>
      </c>
      <c r="R211" s="25" t="s">
        <v>4838</v>
      </c>
      <c r="S211" s="25">
        <v>1006.15</v>
      </c>
      <c r="T211" s="25">
        <v>1260.55</v>
      </c>
      <c r="U211" s="25">
        <v>1245.2</v>
      </c>
      <c r="V211" s="25">
        <v>1645.2</v>
      </c>
      <c r="W211" s="25">
        <v>3957.16</v>
      </c>
      <c r="X211" s="25">
        <v>4951.7</v>
      </c>
      <c r="Y211" s="25">
        <v>5575</v>
      </c>
      <c r="Z211" s="25">
        <v>4791.5</v>
      </c>
      <c r="AA211" s="25">
        <v>2631</v>
      </c>
      <c r="AB211" s="25" t="s">
        <v>4838</v>
      </c>
      <c r="AC211" s="25" t="s">
        <v>4838</v>
      </c>
      <c r="AD211" s="25" t="s">
        <v>4838</v>
      </c>
      <c r="AE211" s="25" t="s">
        <v>4838</v>
      </c>
      <c r="AF211" s="25" t="s">
        <v>4838</v>
      </c>
      <c r="AG211" s="25" t="s">
        <v>4838</v>
      </c>
      <c r="AH211" s="25" t="s">
        <v>4838</v>
      </c>
      <c r="AI211" s="25" t="s">
        <v>4838</v>
      </c>
      <c r="AJ211" s="25" t="s">
        <v>4838</v>
      </c>
      <c r="AK211" s="25" t="s">
        <v>4838</v>
      </c>
      <c r="AL211" s="25" t="s">
        <v>4838</v>
      </c>
      <c r="AM211" s="25" t="s">
        <v>4838</v>
      </c>
      <c r="AN211" s="25" t="s">
        <v>4838</v>
      </c>
      <c r="AO211" s="25" t="s">
        <v>4838</v>
      </c>
      <c r="AP211" s="25">
        <v>1300</v>
      </c>
      <c r="AQ211" s="25">
        <v>2281</v>
      </c>
      <c r="AR211" s="25">
        <v>3973</v>
      </c>
      <c r="AS211" s="25">
        <v>5971</v>
      </c>
      <c r="AT211" s="25">
        <v>6982</v>
      </c>
      <c r="AU211" s="25">
        <v>7540.5</v>
      </c>
      <c r="AV211" s="25">
        <v>5407</v>
      </c>
      <c r="AW211" s="25">
        <v>1980</v>
      </c>
      <c r="AX211" s="25" t="s">
        <v>4838</v>
      </c>
      <c r="AY211" s="25" t="s">
        <v>4838</v>
      </c>
    </row>
    <row r="212" spans="1:51" x14ac:dyDescent="0.15">
      <c r="A212" s="4"/>
      <c r="B212" s="4"/>
      <c r="C212" s="21" t="s">
        <v>718</v>
      </c>
      <c r="D212" s="21" t="s">
        <v>719</v>
      </c>
      <c r="E212" s="21" t="s">
        <v>48</v>
      </c>
      <c r="F212" s="22" t="s">
        <v>720</v>
      </c>
      <c r="G212" s="23">
        <v>52.5</v>
      </c>
      <c r="H212" s="24" t="s">
        <v>59</v>
      </c>
      <c r="I212" s="22">
        <v>75621.75</v>
      </c>
      <c r="J212" s="25">
        <v>4109.5</v>
      </c>
      <c r="K212" s="25">
        <v>1870</v>
      </c>
      <c r="L212" s="25" t="s">
        <v>4838</v>
      </c>
      <c r="M212" s="25" t="s">
        <v>4838</v>
      </c>
      <c r="N212" s="25" t="s">
        <v>4838</v>
      </c>
      <c r="O212" s="25" t="s">
        <v>4838</v>
      </c>
      <c r="P212" s="25" t="s">
        <v>4838</v>
      </c>
      <c r="Q212" s="25" t="s">
        <v>4838</v>
      </c>
      <c r="R212" s="25" t="s">
        <v>4838</v>
      </c>
      <c r="S212" s="25" t="s">
        <v>4838</v>
      </c>
      <c r="T212" s="25" t="s">
        <v>4838</v>
      </c>
      <c r="U212" s="25">
        <v>1108.3</v>
      </c>
      <c r="V212" s="25">
        <v>1565.8</v>
      </c>
      <c r="W212" s="25">
        <v>3381.4</v>
      </c>
      <c r="X212" s="25">
        <v>5042</v>
      </c>
      <c r="Y212" s="25">
        <v>6488.8</v>
      </c>
      <c r="Z212" s="25">
        <v>5213.5</v>
      </c>
      <c r="AA212" s="25">
        <v>2766.2</v>
      </c>
      <c r="AB212" s="25" t="s">
        <v>4838</v>
      </c>
      <c r="AC212" s="25" t="s">
        <v>4838</v>
      </c>
      <c r="AD212" s="25" t="s">
        <v>4838</v>
      </c>
      <c r="AE212" s="25">
        <v>3404</v>
      </c>
      <c r="AF212" s="25">
        <v>1506</v>
      </c>
      <c r="AG212" s="25" t="s">
        <v>4838</v>
      </c>
      <c r="AH212" s="25" t="s">
        <v>4838</v>
      </c>
      <c r="AI212" s="25" t="s">
        <v>4838</v>
      </c>
      <c r="AJ212" s="25" t="s">
        <v>4838</v>
      </c>
      <c r="AK212" s="25" t="s">
        <v>4838</v>
      </c>
      <c r="AL212" s="25" t="s">
        <v>4838</v>
      </c>
      <c r="AM212" s="25" t="s">
        <v>4838</v>
      </c>
      <c r="AN212" s="25" t="s">
        <v>4838</v>
      </c>
      <c r="AO212" s="25" t="s">
        <v>4838</v>
      </c>
      <c r="AP212" s="25" t="s">
        <v>4838</v>
      </c>
      <c r="AQ212" s="25">
        <v>1552.6999999999998</v>
      </c>
      <c r="AR212" s="25">
        <v>4276</v>
      </c>
      <c r="AS212" s="25">
        <v>6635.1500000000005</v>
      </c>
      <c r="AT212" s="25">
        <v>7370.4</v>
      </c>
      <c r="AU212" s="25">
        <v>5800.2999999999993</v>
      </c>
      <c r="AV212" s="25">
        <v>3936.6</v>
      </c>
      <c r="AW212" s="25">
        <v>1608.5</v>
      </c>
      <c r="AX212" s="25" t="s">
        <v>4838</v>
      </c>
      <c r="AY212" s="25" t="s">
        <v>4838</v>
      </c>
    </row>
    <row r="213" spans="1:51" x14ac:dyDescent="0.15">
      <c r="A213" s="4"/>
      <c r="B213" s="4"/>
      <c r="C213" s="21" t="s">
        <v>4659</v>
      </c>
      <c r="D213" s="21" t="s">
        <v>4660</v>
      </c>
      <c r="E213" s="21" t="s">
        <v>48</v>
      </c>
      <c r="F213" s="22" t="s">
        <v>4661</v>
      </c>
      <c r="G213" s="23">
        <v>13.4</v>
      </c>
      <c r="H213" s="24" t="s">
        <v>32</v>
      </c>
      <c r="I213" s="22">
        <v>73978.920000000027</v>
      </c>
      <c r="J213" s="25">
        <v>1801.2</v>
      </c>
      <c r="K213" s="25" t="s">
        <v>4838</v>
      </c>
      <c r="L213" s="25" t="s">
        <v>4838</v>
      </c>
      <c r="M213" s="25" t="s">
        <v>4838</v>
      </c>
      <c r="N213" s="25" t="s">
        <v>4838</v>
      </c>
      <c r="O213" s="25" t="s">
        <v>4838</v>
      </c>
      <c r="P213" s="25" t="s">
        <v>4838</v>
      </c>
      <c r="Q213" s="25" t="s">
        <v>4838</v>
      </c>
      <c r="R213" s="25" t="s">
        <v>4838</v>
      </c>
      <c r="S213" s="25" t="s">
        <v>4838</v>
      </c>
      <c r="T213" s="25" t="s">
        <v>4838</v>
      </c>
      <c r="U213" s="25">
        <v>1634.6999999999998</v>
      </c>
      <c r="V213" s="25">
        <v>2442.6999999999998</v>
      </c>
      <c r="W213" s="25">
        <v>4690.7</v>
      </c>
      <c r="X213" s="25">
        <v>6064.85</v>
      </c>
      <c r="Y213" s="25">
        <v>7059.75</v>
      </c>
      <c r="Z213" s="25">
        <v>4590.05</v>
      </c>
      <c r="AA213" s="25">
        <v>2660.85</v>
      </c>
      <c r="AB213" s="25" t="s">
        <v>4838</v>
      </c>
      <c r="AC213" s="25" t="s">
        <v>4838</v>
      </c>
      <c r="AD213" s="25" t="s">
        <v>4838</v>
      </c>
      <c r="AE213" s="25">
        <v>2546.1999999999998</v>
      </c>
      <c r="AF213" s="25" t="s">
        <v>4838</v>
      </c>
      <c r="AG213" s="25" t="s">
        <v>4838</v>
      </c>
      <c r="AH213" s="25" t="s">
        <v>4838</v>
      </c>
      <c r="AI213" s="25" t="s">
        <v>4838</v>
      </c>
      <c r="AJ213" s="25" t="s">
        <v>4838</v>
      </c>
      <c r="AK213" s="25" t="s">
        <v>4838</v>
      </c>
      <c r="AL213" s="25" t="s">
        <v>4838</v>
      </c>
      <c r="AM213" s="25" t="s">
        <v>4838</v>
      </c>
      <c r="AN213" s="25" t="s">
        <v>4838</v>
      </c>
      <c r="AO213" s="25" t="s">
        <v>4838</v>
      </c>
      <c r="AP213" s="25">
        <v>1251.9000000000001</v>
      </c>
      <c r="AQ213" s="25">
        <v>2270.8000000000002</v>
      </c>
      <c r="AR213" s="25">
        <v>4956.1000000000004</v>
      </c>
      <c r="AS213" s="25">
        <v>7478.1200000000008</v>
      </c>
      <c r="AT213" s="25">
        <v>7884.2000000000007</v>
      </c>
      <c r="AU213" s="25">
        <v>6439.25</v>
      </c>
      <c r="AV213" s="25">
        <v>3702.45</v>
      </c>
      <c r="AW213" s="25">
        <v>1014.8</v>
      </c>
      <c r="AX213" s="25" t="s">
        <v>4838</v>
      </c>
      <c r="AY213" s="25" t="s">
        <v>4838</v>
      </c>
    </row>
    <row r="214" spans="1:51" x14ac:dyDescent="0.15">
      <c r="A214" s="4"/>
      <c r="B214" s="4"/>
      <c r="C214" s="21" t="s">
        <v>4662</v>
      </c>
      <c r="D214" s="21" t="s">
        <v>4663</v>
      </c>
      <c r="E214" s="21" t="s">
        <v>86</v>
      </c>
      <c r="F214" s="22" t="s">
        <v>4664</v>
      </c>
      <c r="G214" s="23">
        <v>5851.2</v>
      </c>
      <c r="H214" s="24" t="s">
        <v>59</v>
      </c>
      <c r="I214" s="22">
        <v>71988.3</v>
      </c>
      <c r="J214" s="25" t="s">
        <v>4838</v>
      </c>
      <c r="K214" s="25" t="s">
        <v>4838</v>
      </c>
      <c r="L214" s="25" t="s">
        <v>4838</v>
      </c>
      <c r="M214" s="25" t="s">
        <v>4838</v>
      </c>
      <c r="N214" s="25" t="s">
        <v>4838</v>
      </c>
      <c r="O214" s="25" t="s">
        <v>4838</v>
      </c>
      <c r="P214" s="25" t="s">
        <v>4838</v>
      </c>
      <c r="Q214" s="25" t="s">
        <v>4838</v>
      </c>
      <c r="R214" s="25" t="s">
        <v>4838</v>
      </c>
      <c r="S214" s="25" t="s">
        <v>4838</v>
      </c>
      <c r="T214" s="25" t="s">
        <v>4838</v>
      </c>
      <c r="U214" s="25">
        <v>1321.92</v>
      </c>
      <c r="V214" s="25">
        <v>2148.4499999999998</v>
      </c>
      <c r="W214" s="25">
        <v>4169.17</v>
      </c>
      <c r="X214" s="25">
        <v>6056.67</v>
      </c>
      <c r="Y214" s="25">
        <v>6911.26</v>
      </c>
      <c r="Z214" s="25">
        <v>5471.21</v>
      </c>
      <c r="AA214" s="25">
        <v>2516.29</v>
      </c>
      <c r="AB214" s="25" t="s">
        <v>4838</v>
      </c>
      <c r="AC214" s="25" t="s">
        <v>4838</v>
      </c>
      <c r="AD214" s="25" t="s">
        <v>4838</v>
      </c>
      <c r="AE214" s="25" t="s">
        <v>4838</v>
      </c>
      <c r="AF214" s="25" t="s">
        <v>4838</v>
      </c>
      <c r="AG214" s="25" t="s">
        <v>4838</v>
      </c>
      <c r="AH214" s="25" t="s">
        <v>4838</v>
      </c>
      <c r="AI214" s="25" t="s">
        <v>4838</v>
      </c>
      <c r="AJ214" s="25" t="s">
        <v>4838</v>
      </c>
      <c r="AK214" s="25" t="s">
        <v>4838</v>
      </c>
      <c r="AL214" s="25" t="s">
        <v>4838</v>
      </c>
      <c r="AM214" s="25" t="s">
        <v>4838</v>
      </c>
      <c r="AN214" s="25" t="s">
        <v>4838</v>
      </c>
      <c r="AO214" s="25" t="s">
        <v>4838</v>
      </c>
      <c r="AP214" s="25">
        <v>1197.52</v>
      </c>
      <c r="AQ214" s="25">
        <v>2310.14</v>
      </c>
      <c r="AR214" s="25">
        <v>4979</v>
      </c>
      <c r="AS214" s="25">
        <v>7696.97</v>
      </c>
      <c r="AT214" s="25">
        <v>9295.16</v>
      </c>
      <c r="AU214" s="25">
        <v>7853.5599999999995</v>
      </c>
      <c r="AV214" s="25">
        <v>4320.09</v>
      </c>
      <c r="AW214" s="25">
        <v>1211.21</v>
      </c>
      <c r="AX214" s="25" t="s">
        <v>4838</v>
      </c>
      <c r="AY214" s="25" t="s">
        <v>4838</v>
      </c>
    </row>
    <row r="215" spans="1:51" x14ac:dyDescent="0.15">
      <c r="A215" s="4"/>
      <c r="B215" s="4"/>
      <c r="C215" s="21" t="s">
        <v>673</v>
      </c>
      <c r="D215" s="21" t="s">
        <v>674</v>
      </c>
      <c r="E215" s="21" t="s">
        <v>48</v>
      </c>
      <c r="F215" s="22" t="s">
        <v>675</v>
      </c>
      <c r="G215" s="23">
        <v>19.8</v>
      </c>
      <c r="H215" s="24" t="s">
        <v>59</v>
      </c>
      <c r="I215" s="22">
        <v>68856.100000000006</v>
      </c>
      <c r="J215" s="25" t="s">
        <v>4838</v>
      </c>
      <c r="K215" s="25" t="s">
        <v>4838</v>
      </c>
      <c r="L215" s="25" t="s">
        <v>4838</v>
      </c>
      <c r="M215" s="25" t="s">
        <v>4838</v>
      </c>
      <c r="N215" s="25" t="s">
        <v>4838</v>
      </c>
      <c r="O215" s="25" t="s">
        <v>4838</v>
      </c>
      <c r="P215" s="25" t="s">
        <v>4838</v>
      </c>
      <c r="Q215" s="25" t="s">
        <v>4838</v>
      </c>
      <c r="R215" s="25" t="s">
        <v>4838</v>
      </c>
      <c r="S215" s="25" t="s">
        <v>4838</v>
      </c>
      <c r="T215" s="25">
        <v>1075</v>
      </c>
      <c r="U215" s="25">
        <v>1352</v>
      </c>
      <c r="V215" s="25">
        <v>2231</v>
      </c>
      <c r="W215" s="25">
        <v>4536</v>
      </c>
      <c r="X215" s="25">
        <v>5183</v>
      </c>
      <c r="Y215" s="25">
        <v>5650</v>
      </c>
      <c r="Z215" s="25">
        <v>5001</v>
      </c>
      <c r="AA215" s="25">
        <v>2180.1</v>
      </c>
      <c r="AB215" s="25" t="s">
        <v>4838</v>
      </c>
      <c r="AC215" s="25" t="s">
        <v>4838</v>
      </c>
      <c r="AD215" s="25" t="s">
        <v>4838</v>
      </c>
      <c r="AE215" s="25" t="s">
        <v>4838</v>
      </c>
      <c r="AF215" s="25" t="s">
        <v>4838</v>
      </c>
      <c r="AG215" s="25" t="s">
        <v>4838</v>
      </c>
      <c r="AH215" s="25" t="s">
        <v>4838</v>
      </c>
      <c r="AI215" s="25" t="s">
        <v>4838</v>
      </c>
      <c r="AJ215" s="25" t="s">
        <v>4838</v>
      </c>
      <c r="AK215" s="25" t="s">
        <v>4838</v>
      </c>
      <c r="AL215" s="25" t="s">
        <v>4838</v>
      </c>
      <c r="AM215" s="25" t="s">
        <v>4838</v>
      </c>
      <c r="AN215" s="25" t="s">
        <v>4838</v>
      </c>
      <c r="AO215" s="25" t="s">
        <v>4838</v>
      </c>
      <c r="AP215" s="25">
        <v>1507</v>
      </c>
      <c r="AQ215" s="25">
        <v>2716</v>
      </c>
      <c r="AR215" s="25">
        <v>4848</v>
      </c>
      <c r="AS215" s="25">
        <v>6347</v>
      </c>
      <c r="AT215" s="25">
        <v>8078</v>
      </c>
      <c r="AU215" s="25">
        <v>6783</v>
      </c>
      <c r="AV215" s="25">
        <v>3900</v>
      </c>
      <c r="AW215" s="25">
        <v>1530</v>
      </c>
      <c r="AX215" s="25" t="s">
        <v>4838</v>
      </c>
      <c r="AY215" s="25" t="s">
        <v>4838</v>
      </c>
    </row>
    <row r="216" spans="1:51" x14ac:dyDescent="0.15">
      <c r="A216" s="4"/>
      <c r="B216" s="4"/>
      <c r="C216" s="21" t="s">
        <v>538</v>
      </c>
      <c r="D216" s="21" t="s">
        <v>539</v>
      </c>
      <c r="E216" s="21" t="s">
        <v>452</v>
      </c>
      <c r="F216" s="22" t="s">
        <v>540</v>
      </c>
      <c r="G216" s="23">
        <v>87.2</v>
      </c>
      <c r="H216" s="24" t="s">
        <v>32</v>
      </c>
      <c r="I216" s="22">
        <v>66290.210200000001</v>
      </c>
      <c r="J216" s="25" t="s">
        <v>4838</v>
      </c>
      <c r="K216" s="25" t="s">
        <v>4838</v>
      </c>
      <c r="L216" s="25" t="s">
        <v>4838</v>
      </c>
      <c r="M216" s="25" t="s">
        <v>4838</v>
      </c>
      <c r="N216" s="25" t="s">
        <v>4838</v>
      </c>
      <c r="O216" s="25" t="s">
        <v>4838</v>
      </c>
      <c r="P216" s="25" t="s">
        <v>4838</v>
      </c>
      <c r="Q216" s="25" t="s">
        <v>4838</v>
      </c>
      <c r="R216" s="25" t="s">
        <v>4838</v>
      </c>
      <c r="S216" s="25">
        <v>1213</v>
      </c>
      <c r="T216" s="25">
        <v>1015</v>
      </c>
      <c r="U216" s="25">
        <v>1465</v>
      </c>
      <c r="V216" s="25">
        <v>1763</v>
      </c>
      <c r="W216" s="25">
        <v>3283.3</v>
      </c>
      <c r="X216" s="25">
        <v>3476.3</v>
      </c>
      <c r="Y216" s="25">
        <v>4398</v>
      </c>
      <c r="Z216" s="25">
        <v>3942.2</v>
      </c>
      <c r="AA216" s="25">
        <v>2741</v>
      </c>
      <c r="AB216" s="25">
        <v>1351</v>
      </c>
      <c r="AC216" s="25" t="s">
        <v>4838</v>
      </c>
      <c r="AD216" s="25" t="s">
        <v>4838</v>
      </c>
      <c r="AE216" s="25" t="s">
        <v>4838</v>
      </c>
      <c r="AF216" s="25" t="s">
        <v>4838</v>
      </c>
      <c r="AG216" s="25" t="s">
        <v>4838</v>
      </c>
      <c r="AH216" s="25" t="s">
        <v>4838</v>
      </c>
      <c r="AI216" s="25" t="s">
        <v>4838</v>
      </c>
      <c r="AJ216" s="25" t="s">
        <v>4838</v>
      </c>
      <c r="AK216" s="25" t="s">
        <v>4838</v>
      </c>
      <c r="AL216" s="25" t="s">
        <v>4838</v>
      </c>
      <c r="AM216" s="25" t="s">
        <v>4838</v>
      </c>
      <c r="AN216" s="25" t="s">
        <v>4838</v>
      </c>
      <c r="AO216" s="25">
        <v>1275</v>
      </c>
      <c r="AP216" s="25">
        <v>1521</v>
      </c>
      <c r="AQ216" s="25">
        <v>1638</v>
      </c>
      <c r="AR216" s="25">
        <v>3018</v>
      </c>
      <c r="AS216" s="25">
        <v>3769</v>
      </c>
      <c r="AT216" s="25">
        <v>5600.0002000000004</v>
      </c>
      <c r="AU216" s="25">
        <v>7565.2</v>
      </c>
      <c r="AV216" s="25">
        <v>7448.85</v>
      </c>
      <c r="AW216" s="25">
        <v>4507.96</v>
      </c>
      <c r="AX216" s="25">
        <v>1491</v>
      </c>
      <c r="AY216" s="25" t="s">
        <v>4838</v>
      </c>
    </row>
    <row r="217" spans="1:51" x14ac:dyDescent="0.15">
      <c r="A217" s="4"/>
      <c r="B217" s="4"/>
      <c r="C217" s="21" t="s">
        <v>547</v>
      </c>
      <c r="D217" s="21" t="s">
        <v>548</v>
      </c>
      <c r="E217" s="21" t="s">
        <v>48</v>
      </c>
      <c r="F217" s="22" t="s">
        <v>549</v>
      </c>
      <c r="G217" s="23">
        <v>36.9</v>
      </c>
      <c r="H217" s="24" t="s">
        <v>32</v>
      </c>
      <c r="I217" s="22">
        <v>65319.071999999993</v>
      </c>
      <c r="J217" s="25" t="s">
        <v>4838</v>
      </c>
      <c r="K217" s="25" t="s">
        <v>4838</v>
      </c>
      <c r="L217" s="25" t="s">
        <v>4838</v>
      </c>
      <c r="M217" s="25" t="s">
        <v>4838</v>
      </c>
      <c r="N217" s="25" t="s">
        <v>4838</v>
      </c>
      <c r="O217" s="25" t="s">
        <v>4838</v>
      </c>
      <c r="P217" s="25" t="s">
        <v>4838</v>
      </c>
      <c r="Q217" s="25" t="s">
        <v>4838</v>
      </c>
      <c r="R217" s="25" t="s">
        <v>4838</v>
      </c>
      <c r="S217" s="25" t="s">
        <v>4838</v>
      </c>
      <c r="T217" s="25">
        <v>1256</v>
      </c>
      <c r="U217" s="25">
        <v>1235.5999999999999</v>
      </c>
      <c r="V217" s="25">
        <v>1651</v>
      </c>
      <c r="W217" s="25">
        <v>3173</v>
      </c>
      <c r="X217" s="25">
        <v>2264.5</v>
      </c>
      <c r="Y217" s="25">
        <v>3792</v>
      </c>
      <c r="Z217" s="25">
        <v>3815</v>
      </c>
      <c r="AA217" s="25">
        <v>3227.2</v>
      </c>
      <c r="AB217" s="25">
        <v>1341</v>
      </c>
      <c r="AC217" s="25" t="s">
        <v>4838</v>
      </c>
      <c r="AD217" s="25" t="s">
        <v>4838</v>
      </c>
      <c r="AE217" s="25" t="s">
        <v>4838</v>
      </c>
      <c r="AF217" s="25" t="s">
        <v>4838</v>
      </c>
      <c r="AG217" s="25" t="s">
        <v>4838</v>
      </c>
      <c r="AH217" s="25" t="s">
        <v>4838</v>
      </c>
      <c r="AI217" s="25" t="s">
        <v>4838</v>
      </c>
      <c r="AJ217" s="25" t="s">
        <v>4838</v>
      </c>
      <c r="AK217" s="25" t="s">
        <v>4838</v>
      </c>
      <c r="AL217" s="25" t="s">
        <v>4838</v>
      </c>
      <c r="AM217" s="25" t="s">
        <v>4838</v>
      </c>
      <c r="AN217" s="25" t="s">
        <v>4838</v>
      </c>
      <c r="AO217" s="25" t="s">
        <v>4838</v>
      </c>
      <c r="AP217" s="25" t="s">
        <v>4838</v>
      </c>
      <c r="AQ217" s="25">
        <v>1280.5999999999999</v>
      </c>
      <c r="AR217" s="25">
        <v>2522.5</v>
      </c>
      <c r="AS217" s="25">
        <v>3476.2</v>
      </c>
      <c r="AT217" s="25">
        <v>4867</v>
      </c>
      <c r="AU217" s="25">
        <v>6602.4719999999998</v>
      </c>
      <c r="AV217" s="25">
        <v>7564.2</v>
      </c>
      <c r="AW217" s="25">
        <v>4204.3999999999996</v>
      </c>
      <c r="AX217" s="25">
        <v>1732</v>
      </c>
      <c r="AY217" s="25" t="s">
        <v>4838</v>
      </c>
    </row>
    <row r="218" spans="1:51" x14ac:dyDescent="0.15">
      <c r="A218" s="4"/>
      <c r="B218" s="4"/>
      <c r="C218" s="21" t="s">
        <v>484</v>
      </c>
      <c r="D218" s="21" t="s">
        <v>485</v>
      </c>
      <c r="E218" s="21" t="s">
        <v>452</v>
      </c>
      <c r="F218" s="22" t="s">
        <v>486</v>
      </c>
      <c r="G218" s="23">
        <v>638.70000000000005</v>
      </c>
      <c r="H218" s="24" t="s">
        <v>32</v>
      </c>
      <c r="I218" s="22">
        <v>62622.557099999998</v>
      </c>
      <c r="J218" s="25" t="s">
        <v>4838</v>
      </c>
      <c r="K218" s="25" t="s">
        <v>4838</v>
      </c>
      <c r="L218" s="25" t="s">
        <v>4838</v>
      </c>
      <c r="M218" s="25" t="s">
        <v>4838</v>
      </c>
      <c r="N218" s="25" t="s">
        <v>4838</v>
      </c>
      <c r="O218" s="25" t="s">
        <v>4838</v>
      </c>
      <c r="P218" s="25" t="s">
        <v>4838</v>
      </c>
      <c r="Q218" s="25" t="s">
        <v>4838</v>
      </c>
      <c r="R218" s="25" t="s">
        <v>4838</v>
      </c>
      <c r="S218" s="25" t="s">
        <v>4838</v>
      </c>
      <c r="T218" s="25" t="s">
        <v>4838</v>
      </c>
      <c r="U218" s="25">
        <v>1081</v>
      </c>
      <c r="V218" s="25">
        <v>1360</v>
      </c>
      <c r="W218" s="25">
        <v>2395</v>
      </c>
      <c r="X218" s="25">
        <v>2984.8</v>
      </c>
      <c r="Y218" s="25">
        <v>3241.002</v>
      </c>
      <c r="Z218" s="25">
        <v>3063.4</v>
      </c>
      <c r="AA218" s="25">
        <v>2232.16</v>
      </c>
      <c r="AB218" s="25" t="s">
        <v>4838</v>
      </c>
      <c r="AC218" s="25" t="s">
        <v>4838</v>
      </c>
      <c r="AD218" s="25" t="s">
        <v>4838</v>
      </c>
      <c r="AE218" s="25" t="s">
        <v>4838</v>
      </c>
      <c r="AF218" s="25" t="s">
        <v>4838</v>
      </c>
      <c r="AG218" s="25" t="s">
        <v>4838</v>
      </c>
      <c r="AH218" s="25" t="s">
        <v>4838</v>
      </c>
      <c r="AI218" s="25" t="s">
        <v>4838</v>
      </c>
      <c r="AJ218" s="25" t="s">
        <v>4838</v>
      </c>
      <c r="AK218" s="25" t="s">
        <v>4838</v>
      </c>
      <c r="AL218" s="25" t="s">
        <v>4838</v>
      </c>
      <c r="AM218" s="25" t="s">
        <v>4838</v>
      </c>
      <c r="AN218" s="25" t="s">
        <v>4838</v>
      </c>
      <c r="AO218" s="25">
        <v>1448.06</v>
      </c>
      <c r="AP218" s="25">
        <v>1785.04</v>
      </c>
      <c r="AQ218" s="25">
        <v>2071.6</v>
      </c>
      <c r="AR218" s="25">
        <v>3889</v>
      </c>
      <c r="AS218" s="25">
        <v>4991.085</v>
      </c>
      <c r="AT218" s="25">
        <v>7238</v>
      </c>
      <c r="AU218" s="25">
        <v>7498.27</v>
      </c>
      <c r="AV218" s="25">
        <v>5874.0001000000002</v>
      </c>
      <c r="AW218" s="25">
        <v>2867.5</v>
      </c>
      <c r="AX218" s="25" t="s">
        <v>4838</v>
      </c>
      <c r="AY218" s="25" t="s">
        <v>4838</v>
      </c>
    </row>
    <row r="219" spans="1:51" x14ac:dyDescent="0.15">
      <c r="A219" s="4"/>
      <c r="B219" s="4"/>
      <c r="C219" s="21" t="s">
        <v>583</v>
      </c>
      <c r="D219" s="21" t="s">
        <v>584</v>
      </c>
      <c r="E219" s="21" t="s">
        <v>30</v>
      </c>
      <c r="F219" s="22" t="s">
        <v>585</v>
      </c>
      <c r="G219" s="23">
        <v>47.7</v>
      </c>
      <c r="H219" s="24" t="s">
        <v>32</v>
      </c>
      <c r="I219" s="22">
        <v>62300.951999999997</v>
      </c>
      <c r="J219" s="25">
        <v>1630.5030000000002</v>
      </c>
      <c r="K219" s="25" t="s">
        <v>4838</v>
      </c>
      <c r="L219" s="25" t="s">
        <v>4838</v>
      </c>
      <c r="M219" s="25" t="s">
        <v>4838</v>
      </c>
      <c r="N219" s="25" t="s">
        <v>4838</v>
      </c>
      <c r="O219" s="25" t="s">
        <v>4838</v>
      </c>
      <c r="P219" s="25" t="s">
        <v>4838</v>
      </c>
      <c r="Q219" s="25" t="s">
        <v>4838</v>
      </c>
      <c r="R219" s="25">
        <v>1140.9000000000001</v>
      </c>
      <c r="S219" s="25">
        <v>1409.8</v>
      </c>
      <c r="T219" s="25">
        <v>1432.45</v>
      </c>
      <c r="U219" s="25">
        <v>1873.9</v>
      </c>
      <c r="V219" s="25">
        <v>1680.4499999999998</v>
      </c>
      <c r="W219" s="25">
        <v>2893.5930000000003</v>
      </c>
      <c r="X219" s="25">
        <v>3196.0569999999998</v>
      </c>
      <c r="Y219" s="25">
        <v>3600.8009999999999</v>
      </c>
      <c r="Z219" s="25">
        <v>2904.55</v>
      </c>
      <c r="AA219" s="25">
        <v>1669.55</v>
      </c>
      <c r="AB219" s="25" t="s">
        <v>4838</v>
      </c>
      <c r="AC219" s="25" t="s">
        <v>4838</v>
      </c>
      <c r="AD219" s="25" t="s">
        <v>4838</v>
      </c>
      <c r="AE219" s="25">
        <v>1395.3029999999999</v>
      </c>
      <c r="AF219" s="25" t="s">
        <v>4838</v>
      </c>
      <c r="AG219" s="25" t="s">
        <v>4838</v>
      </c>
      <c r="AH219" s="25" t="s">
        <v>4838</v>
      </c>
      <c r="AI219" s="25" t="s">
        <v>4838</v>
      </c>
      <c r="AJ219" s="25" t="s">
        <v>4838</v>
      </c>
      <c r="AK219" s="25" t="s">
        <v>4838</v>
      </c>
      <c r="AL219" s="25">
        <v>1220.5999999999999</v>
      </c>
      <c r="AM219" s="25" t="s">
        <v>4838</v>
      </c>
      <c r="AN219" s="25">
        <v>1093.6990000000001</v>
      </c>
      <c r="AO219" s="25">
        <v>1273.25</v>
      </c>
      <c r="AP219" s="25">
        <v>1430.65</v>
      </c>
      <c r="AQ219" s="25">
        <v>1771.6000000000001</v>
      </c>
      <c r="AR219" s="25">
        <v>2663.8999999999996</v>
      </c>
      <c r="AS219" s="25">
        <v>3357.3029999999999</v>
      </c>
      <c r="AT219" s="25">
        <v>4029.3029999999999</v>
      </c>
      <c r="AU219" s="25">
        <v>4359.4040000000005</v>
      </c>
      <c r="AV219" s="25">
        <v>3623.35</v>
      </c>
      <c r="AW219" s="25">
        <v>1822.52</v>
      </c>
      <c r="AX219" s="25" t="s">
        <v>4838</v>
      </c>
      <c r="AY219" s="25" t="s">
        <v>4838</v>
      </c>
    </row>
    <row r="220" spans="1:51" x14ac:dyDescent="0.15">
      <c r="A220" s="4"/>
      <c r="B220" s="4"/>
      <c r="C220" s="21" t="s">
        <v>4665</v>
      </c>
      <c r="D220" s="21" t="s">
        <v>4666</v>
      </c>
      <c r="E220" s="21" t="s">
        <v>1087</v>
      </c>
      <c r="F220" s="22" t="s">
        <v>4667</v>
      </c>
      <c r="G220" s="23">
        <v>590.20000000000005</v>
      </c>
      <c r="H220" s="24" t="s">
        <v>32</v>
      </c>
      <c r="I220" s="22">
        <v>61457.087999999989</v>
      </c>
      <c r="J220" s="25" t="s">
        <v>4838</v>
      </c>
      <c r="K220" s="25" t="s">
        <v>4838</v>
      </c>
      <c r="L220" s="25" t="s">
        <v>4838</v>
      </c>
      <c r="M220" s="25" t="s">
        <v>4838</v>
      </c>
      <c r="N220" s="25" t="s">
        <v>4838</v>
      </c>
      <c r="O220" s="25" t="s">
        <v>4838</v>
      </c>
      <c r="P220" s="25" t="s">
        <v>4838</v>
      </c>
      <c r="Q220" s="25" t="s">
        <v>4838</v>
      </c>
      <c r="R220" s="25" t="s">
        <v>4838</v>
      </c>
      <c r="S220" s="25">
        <v>1266.4499999999998</v>
      </c>
      <c r="T220" s="25">
        <v>1468.1</v>
      </c>
      <c r="U220" s="25">
        <v>1913.3000000000002</v>
      </c>
      <c r="V220" s="25">
        <v>2354.4300000000003</v>
      </c>
      <c r="W220" s="25">
        <v>3880.89</v>
      </c>
      <c r="X220" s="25">
        <v>4981.03</v>
      </c>
      <c r="Y220" s="25">
        <v>5050.8</v>
      </c>
      <c r="Z220" s="25">
        <v>3949.268</v>
      </c>
      <c r="AA220" s="25">
        <v>1712.53</v>
      </c>
      <c r="AB220" s="25" t="s">
        <v>4838</v>
      </c>
      <c r="AC220" s="25" t="s">
        <v>4838</v>
      </c>
      <c r="AD220" s="25" t="s">
        <v>4838</v>
      </c>
      <c r="AE220" s="25" t="s">
        <v>4838</v>
      </c>
      <c r="AF220" s="25" t="s">
        <v>4838</v>
      </c>
      <c r="AG220" s="25" t="s">
        <v>4838</v>
      </c>
      <c r="AH220" s="25" t="s">
        <v>4838</v>
      </c>
      <c r="AI220" s="25" t="s">
        <v>4838</v>
      </c>
      <c r="AJ220" s="25" t="s">
        <v>4838</v>
      </c>
      <c r="AK220" s="25" t="s">
        <v>4838</v>
      </c>
      <c r="AL220" s="25" t="s">
        <v>4838</v>
      </c>
      <c r="AM220" s="25" t="s">
        <v>4838</v>
      </c>
      <c r="AN220" s="25" t="s">
        <v>4838</v>
      </c>
      <c r="AO220" s="25" t="s">
        <v>4838</v>
      </c>
      <c r="AP220" s="25">
        <v>1417</v>
      </c>
      <c r="AQ220" s="25">
        <v>2069.8180000000002</v>
      </c>
      <c r="AR220" s="25">
        <v>4078.05</v>
      </c>
      <c r="AS220" s="25">
        <v>5807.99</v>
      </c>
      <c r="AT220" s="25">
        <v>6351.0700000000006</v>
      </c>
      <c r="AU220" s="25">
        <v>5202.0560000000005</v>
      </c>
      <c r="AV220" s="25">
        <v>3011.288</v>
      </c>
      <c r="AW220" s="25" t="s">
        <v>4838</v>
      </c>
      <c r="AX220" s="25" t="s">
        <v>4838</v>
      </c>
      <c r="AY220" s="25" t="s">
        <v>4838</v>
      </c>
    </row>
    <row r="221" spans="1:51" x14ac:dyDescent="0.15">
      <c r="A221" s="4"/>
      <c r="B221" s="4"/>
      <c r="C221" s="21" t="s">
        <v>565</v>
      </c>
      <c r="D221" s="21" t="s">
        <v>566</v>
      </c>
      <c r="E221" s="21" t="s">
        <v>48</v>
      </c>
      <c r="F221" s="22" t="s">
        <v>567</v>
      </c>
      <c r="G221" s="23">
        <v>945.3</v>
      </c>
      <c r="H221" s="24" t="s">
        <v>32</v>
      </c>
      <c r="I221" s="22">
        <v>60347.955000000002</v>
      </c>
      <c r="J221" s="25" t="s">
        <v>4838</v>
      </c>
      <c r="K221" s="25" t="s">
        <v>4838</v>
      </c>
      <c r="L221" s="25" t="s">
        <v>4838</v>
      </c>
      <c r="M221" s="25" t="s">
        <v>4838</v>
      </c>
      <c r="N221" s="25" t="s">
        <v>4838</v>
      </c>
      <c r="O221" s="25" t="s">
        <v>4838</v>
      </c>
      <c r="P221" s="25" t="s">
        <v>4838</v>
      </c>
      <c r="Q221" s="25" t="s">
        <v>4838</v>
      </c>
      <c r="R221" s="25" t="s">
        <v>4838</v>
      </c>
      <c r="S221" s="25" t="s">
        <v>4838</v>
      </c>
      <c r="T221" s="25" t="s">
        <v>4838</v>
      </c>
      <c r="U221" s="25">
        <v>1203.2</v>
      </c>
      <c r="V221" s="25">
        <v>1721.28</v>
      </c>
      <c r="W221" s="25">
        <v>3144</v>
      </c>
      <c r="X221" s="25">
        <v>4076.5</v>
      </c>
      <c r="Y221" s="25">
        <v>5639.9</v>
      </c>
      <c r="Z221" s="25">
        <v>5059.3</v>
      </c>
      <c r="AA221" s="25">
        <v>3978.1</v>
      </c>
      <c r="AB221" s="25">
        <v>1687.9</v>
      </c>
      <c r="AC221" s="25" t="s">
        <v>4838</v>
      </c>
      <c r="AD221" s="25" t="s">
        <v>4838</v>
      </c>
      <c r="AE221" s="25" t="s">
        <v>4838</v>
      </c>
      <c r="AF221" s="25" t="s">
        <v>4838</v>
      </c>
      <c r="AG221" s="25" t="s">
        <v>4838</v>
      </c>
      <c r="AH221" s="25" t="s">
        <v>4838</v>
      </c>
      <c r="AI221" s="25" t="s">
        <v>4838</v>
      </c>
      <c r="AJ221" s="25" t="s">
        <v>4838</v>
      </c>
      <c r="AK221" s="25" t="s">
        <v>4838</v>
      </c>
      <c r="AL221" s="25" t="s">
        <v>4838</v>
      </c>
      <c r="AM221" s="25" t="s">
        <v>4838</v>
      </c>
      <c r="AN221" s="25" t="s">
        <v>4838</v>
      </c>
      <c r="AO221" s="25" t="s">
        <v>4838</v>
      </c>
      <c r="AP221" s="25" t="s">
        <v>4838</v>
      </c>
      <c r="AQ221" s="25">
        <v>1065.5</v>
      </c>
      <c r="AR221" s="25">
        <v>2021.6</v>
      </c>
      <c r="AS221" s="25">
        <v>3078.25</v>
      </c>
      <c r="AT221" s="25">
        <v>5128.8999999999996</v>
      </c>
      <c r="AU221" s="25">
        <v>6262.4</v>
      </c>
      <c r="AV221" s="25">
        <v>6613.2250000000004</v>
      </c>
      <c r="AW221" s="25">
        <v>3488.5</v>
      </c>
      <c r="AX221" s="25">
        <v>1267.5</v>
      </c>
      <c r="AY221" s="25" t="s">
        <v>4838</v>
      </c>
    </row>
    <row r="222" spans="1:51" x14ac:dyDescent="0.15">
      <c r="A222" s="4"/>
      <c r="B222" s="4"/>
      <c r="C222" s="21" t="s">
        <v>4668</v>
      </c>
      <c r="D222" s="21" t="s">
        <v>4669</v>
      </c>
      <c r="E222" s="21" t="s">
        <v>48</v>
      </c>
      <c r="F222" s="22" t="s">
        <v>4670</v>
      </c>
      <c r="G222" s="23">
        <v>37.200000000000003</v>
      </c>
      <c r="H222" s="24" t="s">
        <v>59</v>
      </c>
      <c r="I222" s="22">
        <v>60339.35</v>
      </c>
      <c r="J222" s="25" t="s">
        <v>4838</v>
      </c>
      <c r="K222" s="25" t="s">
        <v>4838</v>
      </c>
      <c r="L222" s="25" t="s">
        <v>4838</v>
      </c>
      <c r="M222" s="25" t="s">
        <v>4838</v>
      </c>
      <c r="N222" s="25" t="s">
        <v>4838</v>
      </c>
      <c r="O222" s="25" t="s">
        <v>4838</v>
      </c>
      <c r="P222" s="25" t="s">
        <v>4838</v>
      </c>
      <c r="Q222" s="25" t="s">
        <v>4838</v>
      </c>
      <c r="R222" s="25" t="s">
        <v>4838</v>
      </c>
      <c r="S222" s="25" t="s">
        <v>4838</v>
      </c>
      <c r="T222" s="25" t="s">
        <v>4838</v>
      </c>
      <c r="U222" s="25">
        <v>1287</v>
      </c>
      <c r="V222" s="25">
        <v>2057</v>
      </c>
      <c r="W222" s="25">
        <v>3921</v>
      </c>
      <c r="X222" s="25">
        <v>5114</v>
      </c>
      <c r="Y222" s="25">
        <v>5466</v>
      </c>
      <c r="Z222" s="25">
        <v>4130</v>
      </c>
      <c r="AA222" s="25">
        <v>1657</v>
      </c>
      <c r="AB222" s="25" t="s">
        <v>4838</v>
      </c>
      <c r="AC222" s="25" t="s">
        <v>4838</v>
      </c>
      <c r="AD222" s="25" t="s">
        <v>4838</v>
      </c>
      <c r="AE222" s="25" t="s">
        <v>4838</v>
      </c>
      <c r="AF222" s="25" t="s">
        <v>4838</v>
      </c>
      <c r="AG222" s="25" t="s">
        <v>4838</v>
      </c>
      <c r="AH222" s="25" t="s">
        <v>4838</v>
      </c>
      <c r="AI222" s="25" t="s">
        <v>4838</v>
      </c>
      <c r="AJ222" s="25" t="s">
        <v>4838</v>
      </c>
      <c r="AK222" s="25" t="s">
        <v>4838</v>
      </c>
      <c r="AL222" s="25" t="s">
        <v>4838</v>
      </c>
      <c r="AM222" s="25" t="s">
        <v>4838</v>
      </c>
      <c r="AN222" s="25" t="s">
        <v>4838</v>
      </c>
      <c r="AO222" s="25" t="s">
        <v>4838</v>
      </c>
      <c r="AP222" s="25">
        <v>1234</v>
      </c>
      <c r="AQ222" s="25">
        <v>2411</v>
      </c>
      <c r="AR222" s="25">
        <v>4863</v>
      </c>
      <c r="AS222" s="25">
        <v>6677.05</v>
      </c>
      <c r="AT222" s="25">
        <v>7803</v>
      </c>
      <c r="AU222" s="25">
        <v>5347</v>
      </c>
      <c r="AV222" s="25">
        <v>3373.1</v>
      </c>
      <c r="AW222" s="25" t="s">
        <v>4838</v>
      </c>
      <c r="AX222" s="25" t="s">
        <v>4838</v>
      </c>
      <c r="AY222" s="25" t="s">
        <v>4838</v>
      </c>
    </row>
    <row r="223" spans="1:51" x14ac:dyDescent="0.15">
      <c r="A223" s="4"/>
      <c r="B223" s="4"/>
      <c r="C223" s="21" t="s">
        <v>4671</v>
      </c>
      <c r="D223" s="21" t="s">
        <v>4672</v>
      </c>
      <c r="E223" s="21" t="s">
        <v>48</v>
      </c>
      <c r="F223" s="22" t="s">
        <v>4673</v>
      </c>
      <c r="G223" s="23">
        <v>40</v>
      </c>
      <c r="H223" s="24" t="s">
        <v>59</v>
      </c>
      <c r="I223" s="22">
        <v>59456.099999999991</v>
      </c>
      <c r="J223" s="25" t="s">
        <v>4838</v>
      </c>
      <c r="K223" s="25" t="s">
        <v>4838</v>
      </c>
      <c r="L223" s="25" t="s">
        <v>4838</v>
      </c>
      <c r="M223" s="25" t="s">
        <v>4838</v>
      </c>
      <c r="N223" s="25" t="s">
        <v>4838</v>
      </c>
      <c r="O223" s="25" t="s">
        <v>4838</v>
      </c>
      <c r="P223" s="25" t="s">
        <v>4838</v>
      </c>
      <c r="Q223" s="25" t="s">
        <v>4838</v>
      </c>
      <c r="R223" s="25" t="s">
        <v>4838</v>
      </c>
      <c r="S223" s="25" t="s">
        <v>4838</v>
      </c>
      <c r="T223" s="25" t="s">
        <v>4838</v>
      </c>
      <c r="U223" s="25">
        <v>1049</v>
      </c>
      <c r="V223" s="25">
        <v>1401.9</v>
      </c>
      <c r="W223" s="25">
        <v>3185.8</v>
      </c>
      <c r="X223" s="25">
        <v>4960.8</v>
      </c>
      <c r="Y223" s="25">
        <v>5420.2</v>
      </c>
      <c r="Z223" s="25">
        <v>5148.7999999999993</v>
      </c>
      <c r="AA223" s="25">
        <v>2003.3</v>
      </c>
      <c r="AB223" s="25" t="s">
        <v>4838</v>
      </c>
      <c r="AC223" s="25" t="s">
        <v>4838</v>
      </c>
      <c r="AD223" s="25" t="s">
        <v>4838</v>
      </c>
      <c r="AE223" s="25" t="s">
        <v>4838</v>
      </c>
      <c r="AF223" s="25" t="s">
        <v>4838</v>
      </c>
      <c r="AG223" s="25" t="s">
        <v>4838</v>
      </c>
      <c r="AH223" s="25" t="s">
        <v>4838</v>
      </c>
      <c r="AI223" s="25" t="s">
        <v>4838</v>
      </c>
      <c r="AJ223" s="25" t="s">
        <v>4838</v>
      </c>
      <c r="AK223" s="25" t="s">
        <v>4838</v>
      </c>
      <c r="AL223" s="25" t="s">
        <v>4838</v>
      </c>
      <c r="AM223" s="25" t="s">
        <v>4838</v>
      </c>
      <c r="AN223" s="25" t="s">
        <v>4838</v>
      </c>
      <c r="AO223" s="25" t="s">
        <v>4838</v>
      </c>
      <c r="AP223" s="25" t="s">
        <v>4838</v>
      </c>
      <c r="AQ223" s="25">
        <v>1937.8</v>
      </c>
      <c r="AR223" s="25">
        <v>3882</v>
      </c>
      <c r="AS223" s="25">
        <v>6178.6</v>
      </c>
      <c r="AT223" s="25">
        <v>7840.2000000000007</v>
      </c>
      <c r="AU223" s="25">
        <v>6960.2999999999993</v>
      </c>
      <c r="AV223" s="25">
        <v>4237.7</v>
      </c>
      <c r="AW223" s="25">
        <v>1142.0999999999999</v>
      </c>
      <c r="AX223" s="25" t="s">
        <v>4838</v>
      </c>
      <c r="AY223" s="25" t="s">
        <v>4838</v>
      </c>
    </row>
    <row r="224" spans="1:51" x14ac:dyDescent="0.15">
      <c r="A224" s="4"/>
      <c r="B224" s="4"/>
      <c r="C224" s="21" t="s">
        <v>454</v>
      </c>
      <c r="D224" s="21" t="s">
        <v>455</v>
      </c>
      <c r="E224" s="21" t="s">
        <v>48</v>
      </c>
      <c r="F224" s="22" t="s">
        <v>456</v>
      </c>
      <c r="G224" s="23">
        <v>364</v>
      </c>
      <c r="H224" s="24" t="s">
        <v>32</v>
      </c>
      <c r="I224" s="22">
        <v>58232.4</v>
      </c>
      <c r="J224" s="25" t="s">
        <v>4838</v>
      </c>
      <c r="K224" s="25">
        <v>2368</v>
      </c>
      <c r="L224" s="25">
        <v>1533</v>
      </c>
      <c r="M224" s="25" t="s">
        <v>4838</v>
      </c>
      <c r="N224" s="25" t="s">
        <v>4838</v>
      </c>
      <c r="O224" s="25" t="s">
        <v>4838</v>
      </c>
      <c r="P224" s="25" t="s">
        <v>4838</v>
      </c>
      <c r="Q224" s="25" t="s">
        <v>4838</v>
      </c>
      <c r="R224" s="25" t="s">
        <v>4838</v>
      </c>
      <c r="S224" s="25" t="s">
        <v>4838</v>
      </c>
      <c r="T224" s="25" t="s">
        <v>4838</v>
      </c>
      <c r="U224" s="25" t="s">
        <v>4838</v>
      </c>
      <c r="V224" s="25">
        <v>1470</v>
      </c>
      <c r="W224" s="25">
        <v>1913</v>
      </c>
      <c r="X224" s="25">
        <v>2683</v>
      </c>
      <c r="Y224" s="25">
        <v>2662</v>
      </c>
      <c r="Z224" s="25">
        <v>2583</v>
      </c>
      <c r="AA224" s="25">
        <v>1616.6</v>
      </c>
      <c r="AB224" s="25" t="s">
        <v>4838</v>
      </c>
      <c r="AC224" s="25" t="s">
        <v>4838</v>
      </c>
      <c r="AD224" s="25" t="s">
        <v>4838</v>
      </c>
      <c r="AE224" s="25" t="s">
        <v>4838</v>
      </c>
      <c r="AF224" s="25">
        <v>1696</v>
      </c>
      <c r="AG224" s="25">
        <v>1206</v>
      </c>
      <c r="AH224" s="25" t="s">
        <v>4838</v>
      </c>
      <c r="AI224" s="25" t="s">
        <v>4838</v>
      </c>
      <c r="AJ224" s="25" t="s">
        <v>4838</v>
      </c>
      <c r="AK224" s="25" t="s">
        <v>4838</v>
      </c>
      <c r="AL224" s="25" t="s">
        <v>4838</v>
      </c>
      <c r="AM224" s="25">
        <v>1072</v>
      </c>
      <c r="AN224" s="25">
        <v>1001</v>
      </c>
      <c r="AO224" s="25">
        <v>1307</v>
      </c>
      <c r="AP224" s="25">
        <v>1551.2</v>
      </c>
      <c r="AQ224" s="25">
        <v>2050.4</v>
      </c>
      <c r="AR224" s="25">
        <v>2348</v>
      </c>
      <c r="AS224" s="25">
        <v>2833.4</v>
      </c>
      <c r="AT224" s="25">
        <v>4312</v>
      </c>
      <c r="AU224" s="25">
        <v>4715.5</v>
      </c>
      <c r="AV224" s="25">
        <v>4474</v>
      </c>
      <c r="AW224" s="25">
        <v>1865.8</v>
      </c>
      <c r="AX224" s="25" t="s">
        <v>4838</v>
      </c>
      <c r="AY224" s="25" t="s">
        <v>4838</v>
      </c>
    </row>
    <row r="225" spans="1:51" x14ac:dyDescent="0.15">
      <c r="A225" s="4"/>
      <c r="B225" s="4"/>
      <c r="C225" s="21" t="s">
        <v>556</v>
      </c>
      <c r="D225" s="21" t="s">
        <v>557</v>
      </c>
      <c r="E225" s="21" t="s">
        <v>48</v>
      </c>
      <c r="F225" s="22" t="s">
        <v>558</v>
      </c>
      <c r="G225" s="23">
        <v>405.6</v>
      </c>
      <c r="H225" s="24" t="s">
        <v>32</v>
      </c>
      <c r="I225" s="22">
        <v>56605.41</v>
      </c>
      <c r="J225" s="25" t="s">
        <v>4838</v>
      </c>
      <c r="K225" s="25" t="s">
        <v>4838</v>
      </c>
      <c r="L225" s="25" t="s">
        <v>4838</v>
      </c>
      <c r="M225" s="25" t="s">
        <v>4838</v>
      </c>
      <c r="N225" s="25" t="s">
        <v>4838</v>
      </c>
      <c r="O225" s="25" t="s">
        <v>4838</v>
      </c>
      <c r="P225" s="25" t="s">
        <v>4838</v>
      </c>
      <c r="Q225" s="25" t="s">
        <v>4838</v>
      </c>
      <c r="R225" s="25" t="s">
        <v>4838</v>
      </c>
      <c r="S225" s="25">
        <v>1097</v>
      </c>
      <c r="T225" s="25">
        <v>1359.8</v>
      </c>
      <c r="U225" s="25">
        <v>1513.16</v>
      </c>
      <c r="V225" s="25">
        <v>2292.12</v>
      </c>
      <c r="W225" s="25">
        <v>4035.4</v>
      </c>
      <c r="X225" s="25">
        <v>4195.24</v>
      </c>
      <c r="Y225" s="25">
        <v>5831.5599999999995</v>
      </c>
      <c r="Z225" s="25">
        <v>4599.25</v>
      </c>
      <c r="AA225" s="25">
        <v>2906.58</v>
      </c>
      <c r="AB225" s="25">
        <v>1165</v>
      </c>
      <c r="AC225" s="25" t="s">
        <v>4838</v>
      </c>
      <c r="AD225" s="25" t="s">
        <v>4838</v>
      </c>
      <c r="AE225" s="25" t="s">
        <v>4838</v>
      </c>
      <c r="AF225" s="25" t="s">
        <v>4838</v>
      </c>
      <c r="AG225" s="25" t="s">
        <v>4838</v>
      </c>
      <c r="AH225" s="25" t="s">
        <v>4838</v>
      </c>
      <c r="AI225" s="25" t="s">
        <v>4838</v>
      </c>
      <c r="AJ225" s="25" t="s">
        <v>4838</v>
      </c>
      <c r="AK225" s="25" t="s">
        <v>4838</v>
      </c>
      <c r="AL225" s="25" t="s">
        <v>4838</v>
      </c>
      <c r="AM225" s="25" t="s">
        <v>4838</v>
      </c>
      <c r="AN225" s="25" t="s">
        <v>4838</v>
      </c>
      <c r="AO225" s="25" t="s">
        <v>4838</v>
      </c>
      <c r="AP225" s="25" t="s">
        <v>4838</v>
      </c>
      <c r="AQ225" s="25">
        <v>1406.24</v>
      </c>
      <c r="AR225" s="25">
        <v>2610.44</v>
      </c>
      <c r="AS225" s="25">
        <v>3113.7200000000003</v>
      </c>
      <c r="AT225" s="25">
        <v>4619.74</v>
      </c>
      <c r="AU225" s="25">
        <v>4551.1399999999994</v>
      </c>
      <c r="AV225" s="25">
        <v>4015.16</v>
      </c>
      <c r="AW225" s="25">
        <v>1568.5</v>
      </c>
      <c r="AX225" s="25" t="s">
        <v>4838</v>
      </c>
      <c r="AY225" s="25" t="s">
        <v>4838</v>
      </c>
    </row>
    <row r="226" spans="1:51" x14ac:dyDescent="0.15">
      <c r="A226" s="4"/>
      <c r="B226" s="4"/>
      <c r="C226" s="21" t="s">
        <v>649</v>
      </c>
      <c r="D226" s="21" t="s">
        <v>650</v>
      </c>
      <c r="E226" s="21" t="s">
        <v>48</v>
      </c>
      <c r="F226" s="22" t="s">
        <v>651</v>
      </c>
      <c r="G226" s="23">
        <v>25</v>
      </c>
      <c r="H226" s="24" t="s">
        <v>59</v>
      </c>
      <c r="I226" s="22">
        <v>55556.2</v>
      </c>
      <c r="J226" s="25" t="s">
        <v>4838</v>
      </c>
      <c r="K226" s="25" t="s">
        <v>4838</v>
      </c>
      <c r="L226" s="25" t="s">
        <v>4838</v>
      </c>
      <c r="M226" s="25" t="s">
        <v>4838</v>
      </c>
      <c r="N226" s="25" t="s">
        <v>4838</v>
      </c>
      <c r="O226" s="25" t="s">
        <v>4838</v>
      </c>
      <c r="P226" s="25" t="s">
        <v>4838</v>
      </c>
      <c r="Q226" s="25" t="s">
        <v>4838</v>
      </c>
      <c r="R226" s="25" t="s">
        <v>4838</v>
      </c>
      <c r="S226" s="25" t="s">
        <v>4838</v>
      </c>
      <c r="T226" s="25" t="s">
        <v>4838</v>
      </c>
      <c r="U226" s="25">
        <v>1191.0999999999999</v>
      </c>
      <c r="V226" s="25">
        <v>1754.2</v>
      </c>
      <c r="W226" s="25">
        <v>3171</v>
      </c>
      <c r="X226" s="25">
        <v>4147.3999999999996</v>
      </c>
      <c r="Y226" s="25">
        <v>4607</v>
      </c>
      <c r="Z226" s="25">
        <v>4070.8</v>
      </c>
      <c r="AA226" s="25">
        <v>2210</v>
      </c>
      <c r="AB226" s="25" t="s">
        <v>4838</v>
      </c>
      <c r="AC226" s="25" t="s">
        <v>4838</v>
      </c>
      <c r="AD226" s="25" t="s">
        <v>4838</v>
      </c>
      <c r="AE226" s="25" t="s">
        <v>4838</v>
      </c>
      <c r="AF226" s="25" t="s">
        <v>4838</v>
      </c>
      <c r="AG226" s="25" t="s">
        <v>4838</v>
      </c>
      <c r="AH226" s="25" t="s">
        <v>4838</v>
      </c>
      <c r="AI226" s="25" t="s">
        <v>4838</v>
      </c>
      <c r="AJ226" s="25" t="s">
        <v>4838</v>
      </c>
      <c r="AK226" s="25" t="s">
        <v>4838</v>
      </c>
      <c r="AL226" s="25" t="s">
        <v>4838</v>
      </c>
      <c r="AM226" s="25" t="s">
        <v>4838</v>
      </c>
      <c r="AN226" s="25" t="s">
        <v>4838</v>
      </c>
      <c r="AO226" s="25" t="s">
        <v>4838</v>
      </c>
      <c r="AP226" s="25" t="s">
        <v>4838</v>
      </c>
      <c r="AQ226" s="25">
        <v>2029.8</v>
      </c>
      <c r="AR226" s="25">
        <v>3411.2</v>
      </c>
      <c r="AS226" s="25">
        <v>4998.8999999999996</v>
      </c>
      <c r="AT226" s="25">
        <v>6206.7</v>
      </c>
      <c r="AU226" s="25">
        <v>6475.7</v>
      </c>
      <c r="AV226" s="25">
        <v>3554.8</v>
      </c>
      <c r="AW226" s="25">
        <v>1306.7</v>
      </c>
      <c r="AX226" s="25" t="s">
        <v>4838</v>
      </c>
      <c r="AY226" s="25" t="s">
        <v>4838</v>
      </c>
    </row>
    <row r="227" spans="1:51" x14ac:dyDescent="0.15">
      <c r="A227" s="4"/>
      <c r="B227" s="4"/>
      <c r="C227" s="21" t="s">
        <v>4342</v>
      </c>
      <c r="D227" s="21" t="s">
        <v>4343</v>
      </c>
      <c r="E227" s="21" t="s">
        <v>48</v>
      </c>
      <c r="F227" s="22" t="s">
        <v>4344</v>
      </c>
      <c r="G227" s="23">
        <v>213</v>
      </c>
      <c r="H227" s="24" t="s">
        <v>32</v>
      </c>
      <c r="I227" s="22">
        <v>54456.799999999996</v>
      </c>
      <c r="J227" s="25" t="s">
        <v>4838</v>
      </c>
      <c r="K227" s="25" t="s">
        <v>4838</v>
      </c>
      <c r="L227" s="25" t="s">
        <v>4838</v>
      </c>
      <c r="M227" s="25" t="s">
        <v>4838</v>
      </c>
      <c r="N227" s="25" t="s">
        <v>4838</v>
      </c>
      <c r="O227" s="25" t="s">
        <v>4838</v>
      </c>
      <c r="P227" s="25" t="s">
        <v>4838</v>
      </c>
      <c r="Q227" s="25" t="s">
        <v>4838</v>
      </c>
      <c r="R227" s="25" t="s">
        <v>4838</v>
      </c>
      <c r="S227" s="25" t="s">
        <v>4838</v>
      </c>
      <c r="T227" s="25">
        <v>1100</v>
      </c>
      <c r="U227" s="25">
        <v>1205</v>
      </c>
      <c r="V227" s="25">
        <v>1385</v>
      </c>
      <c r="W227" s="25">
        <v>2870.9</v>
      </c>
      <c r="X227" s="25">
        <v>3685.4</v>
      </c>
      <c r="Y227" s="25">
        <v>4598.1000000000004</v>
      </c>
      <c r="Z227" s="25">
        <v>4895.6000000000004</v>
      </c>
      <c r="AA227" s="25">
        <v>2997.7</v>
      </c>
      <c r="AB227" s="25">
        <v>1278.5</v>
      </c>
      <c r="AC227" s="25" t="s">
        <v>4838</v>
      </c>
      <c r="AD227" s="25" t="s">
        <v>4838</v>
      </c>
      <c r="AE227" s="25" t="s">
        <v>4838</v>
      </c>
      <c r="AF227" s="25" t="s">
        <v>4838</v>
      </c>
      <c r="AG227" s="25" t="s">
        <v>4838</v>
      </c>
      <c r="AH227" s="25" t="s">
        <v>4838</v>
      </c>
      <c r="AI227" s="25" t="s">
        <v>4838</v>
      </c>
      <c r="AJ227" s="25" t="s">
        <v>4838</v>
      </c>
      <c r="AK227" s="25" t="s">
        <v>4838</v>
      </c>
      <c r="AL227" s="25" t="s">
        <v>4838</v>
      </c>
      <c r="AM227" s="25" t="s">
        <v>4838</v>
      </c>
      <c r="AN227" s="25" t="s">
        <v>4838</v>
      </c>
      <c r="AO227" s="25" t="s">
        <v>4838</v>
      </c>
      <c r="AP227" s="25" t="s">
        <v>4838</v>
      </c>
      <c r="AQ227" s="25">
        <v>1031.4000000000001</v>
      </c>
      <c r="AR227" s="25">
        <v>2167.1999999999998</v>
      </c>
      <c r="AS227" s="25">
        <v>3261</v>
      </c>
      <c r="AT227" s="25">
        <v>4685.1000000000004</v>
      </c>
      <c r="AU227" s="25">
        <v>5527.2</v>
      </c>
      <c r="AV227" s="25">
        <v>5035.2</v>
      </c>
      <c r="AW227" s="25">
        <v>2437.5</v>
      </c>
      <c r="AX227" s="25" t="s">
        <v>4838</v>
      </c>
      <c r="AY227" s="25" t="s">
        <v>4838</v>
      </c>
    </row>
    <row r="228" spans="1:51" x14ac:dyDescent="0.15">
      <c r="A228" s="4"/>
      <c r="B228" s="4"/>
      <c r="C228" s="21" t="s">
        <v>625</v>
      </c>
      <c r="D228" s="21" t="s">
        <v>626</v>
      </c>
      <c r="E228" s="21" t="s">
        <v>48</v>
      </c>
      <c r="F228" s="22" t="s">
        <v>627</v>
      </c>
      <c r="G228" s="23">
        <v>20.7</v>
      </c>
      <c r="H228" s="24" t="s">
        <v>32</v>
      </c>
      <c r="I228" s="22">
        <v>53389.700550000001</v>
      </c>
      <c r="J228" s="25">
        <v>1388.62</v>
      </c>
      <c r="K228" s="25" t="s">
        <v>4838</v>
      </c>
      <c r="L228" s="25" t="s">
        <v>4838</v>
      </c>
      <c r="M228" s="25" t="s">
        <v>4838</v>
      </c>
      <c r="N228" s="25" t="s">
        <v>4838</v>
      </c>
      <c r="O228" s="25" t="s">
        <v>4838</v>
      </c>
      <c r="P228" s="25" t="s">
        <v>4838</v>
      </c>
      <c r="Q228" s="25" t="s">
        <v>4838</v>
      </c>
      <c r="R228" s="25" t="s">
        <v>4838</v>
      </c>
      <c r="S228" s="25" t="s">
        <v>4838</v>
      </c>
      <c r="T228" s="25" t="s">
        <v>4838</v>
      </c>
      <c r="U228" s="25" t="s">
        <v>4838</v>
      </c>
      <c r="V228" s="25">
        <v>1167.5</v>
      </c>
      <c r="W228" s="25">
        <v>2548.5281100000002</v>
      </c>
      <c r="X228" s="25">
        <v>4208.5781100000004</v>
      </c>
      <c r="Y228" s="25">
        <v>4813.3881099999999</v>
      </c>
      <c r="Z228" s="25">
        <v>3761.4799999999996</v>
      </c>
      <c r="AA228" s="25">
        <v>1794.94</v>
      </c>
      <c r="AB228" s="25" t="s">
        <v>4838</v>
      </c>
      <c r="AC228" s="25" t="s">
        <v>4838</v>
      </c>
      <c r="AD228" s="25" t="s">
        <v>4838</v>
      </c>
      <c r="AE228" s="25" t="s">
        <v>4838</v>
      </c>
      <c r="AF228" s="25" t="s">
        <v>4838</v>
      </c>
      <c r="AG228" s="25" t="s">
        <v>4838</v>
      </c>
      <c r="AH228" s="25" t="s">
        <v>4838</v>
      </c>
      <c r="AI228" s="25" t="s">
        <v>4838</v>
      </c>
      <c r="AJ228" s="25" t="s">
        <v>4838</v>
      </c>
      <c r="AK228" s="25" t="s">
        <v>4838</v>
      </c>
      <c r="AL228" s="25" t="s">
        <v>4838</v>
      </c>
      <c r="AM228" s="25" t="s">
        <v>4838</v>
      </c>
      <c r="AN228" s="25" t="s">
        <v>4838</v>
      </c>
      <c r="AO228" s="25" t="s">
        <v>4838</v>
      </c>
      <c r="AP228" s="25" t="s">
        <v>4838</v>
      </c>
      <c r="AQ228" s="25">
        <v>1356.1000000000001</v>
      </c>
      <c r="AR228" s="25">
        <v>3479.46</v>
      </c>
      <c r="AS228" s="25">
        <v>5521.78</v>
      </c>
      <c r="AT228" s="25">
        <v>7037.7881099999995</v>
      </c>
      <c r="AU228" s="25">
        <v>6613.23</v>
      </c>
      <c r="AV228" s="25">
        <v>3440.6000000000004</v>
      </c>
      <c r="AW228" s="25" t="s">
        <v>4838</v>
      </c>
      <c r="AX228" s="25" t="s">
        <v>4838</v>
      </c>
      <c r="AY228" s="25" t="s">
        <v>4838</v>
      </c>
    </row>
    <row r="229" spans="1:51" x14ac:dyDescent="0.15">
      <c r="A229" s="4"/>
      <c r="B229" s="4"/>
      <c r="C229" s="21" t="s">
        <v>4674</v>
      </c>
      <c r="D229" s="21" t="s">
        <v>4675</v>
      </c>
      <c r="E229" s="21" t="s">
        <v>48</v>
      </c>
      <c r="F229" s="22" t="s">
        <v>4676</v>
      </c>
      <c r="G229" s="23">
        <v>35.299999999999997</v>
      </c>
      <c r="H229" s="24" t="s">
        <v>59</v>
      </c>
      <c r="I229" s="22">
        <v>53032.5</v>
      </c>
      <c r="J229" s="25" t="s">
        <v>4838</v>
      </c>
      <c r="K229" s="25" t="s">
        <v>4838</v>
      </c>
      <c r="L229" s="25" t="s">
        <v>4838</v>
      </c>
      <c r="M229" s="25" t="s">
        <v>4838</v>
      </c>
      <c r="N229" s="25" t="s">
        <v>4838</v>
      </c>
      <c r="O229" s="25" t="s">
        <v>4838</v>
      </c>
      <c r="P229" s="25" t="s">
        <v>4838</v>
      </c>
      <c r="Q229" s="25" t="s">
        <v>4838</v>
      </c>
      <c r="R229" s="25" t="s">
        <v>4838</v>
      </c>
      <c r="S229" s="25" t="s">
        <v>4838</v>
      </c>
      <c r="T229" s="25" t="s">
        <v>4838</v>
      </c>
      <c r="U229" s="25" t="s">
        <v>4838</v>
      </c>
      <c r="V229" s="25">
        <v>1524.2</v>
      </c>
      <c r="W229" s="25">
        <v>3035.1</v>
      </c>
      <c r="X229" s="25">
        <v>4194.6000000000004</v>
      </c>
      <c r="Y229" s="25">
        <v>4492.2</v>
      </c>
      <c r="Z229" s="25">
        <v>4001</v>
      </c>
      <c r="AA229" s="25">
        <v>2050.1</v>
      </c>
      <c r="AB229" s="25" t="s">
        <v>4838</v>
      </c>
      <c r="AC229" s="25" t="s">
        <v>4838</v>
      </c>
      <c r="AD229" s="25" t="s">
        <v>4838</v>
      </c>
      <c r="AE229" s="25" t="s">
        <v>4838</v>
      </c>
      <c r="AF229" s="25" t="s">
        <v>4838</v>
      </c>
      <c r="AG229" s="25" t="s">
        <v>4838</v>
      </c>
      <c r="AH229" s="25" t="s">
        <v>4838</v>
      </c>
      <c r="AI229" s="25" t="s">
        <v>4838</v>
      </c>
      <c r="AJ229" s="25" t="s">
        <v>4838</v>
      </c>
      <c r="AK229" s="25" t="s">
        <v>4838</v>
      </c>
      <c r="AL229" s="25" t="s">
        <v>4838</v>
      </c>
      <c r="AM229" s="25" t="s">
        <v>4838</v>
      </c>
      <c r="AN229" s="25" t="s">
        <v>4838</v>
      </c>
      <c r="AO229" s="25" t="s">
        <v>4838</v>
      </c>
      <c r="AP229" s="25" t="s">
        <v>4838</v>
      </c>
      <c r="AQ229" s="25">
        <v>1557</v>
      </c>
      <c r="AR229" s="25">
        <v>3423.7</v>
      </c>
      <c r="AS229" s="25">
        <v>6220.5</v>
      </c>
      <c r="AT229" s="25">
        <v>7077.8</v>
      </c>
      <c r="AU229" s="25">
        <v>5738.4</v>
      </c>
      <c r="AV229" s="25">
        <v>3562.7000000000003</v>
      </c>
      <c r="AW229" s="25" t="s">
        <v>4838</v>
      </c>
      <c r="AX229" s="25" t="s">
        <v>4838</v>
      </c>
      <c r="AY229" s="25" t="s">
        <v>4838</v>
      </c>
    </row>
    <row r="230" spans="1:51" x14ac:dyDescent="0.15">
      <c r="A230" s="4"/>
      <c r="B230" s="4"/>
      <c r="C230" s="21" t="s">
        <v>4677</v>
      </c>
      <c r="D230" s="21" t="s">
        <v>4678</v>
      </c>
      <c r="E230" s="21" t="s">
        <v>48</v>
      </c>
      <c r="F230" s="22" t="s">
        <v>651</v>
      </c>
      <c r="G230" s="23">
        <v>25</v>
      </c>
      <c r="H230" s="24" t="s">
        <v>59</v>
      </c>
      <c r="I230" s="22">
        <v>52261.099999999991</v>
      </c>
      <c r="J230" s="25" t="s">
        <v>4838</v>
      </c>
      <c r="K230" s="25" t="s">
        <v>4838</v>
      </c>
      <c r="L230" s="25" t="s">
        <v>4838</v>
      </c>
      <c r="M230" s="25" t="s">
        <v>4838</v>
      </c>
      <c r="N230" s="25" t="s">
        <v>4838</v>
      </c>
      <c r="O230" s="25" t="s">
        <v>4838</v>
      </c>
      <c r="P230" s="25" t="s">
        <v>4838</v>
      </c>
      <c r="Q230" s="25" t="s">
        <v>4838</v>
      </c>
      <c r="R230" s="25" t="s">
        <v>4838</v>
      </c>
      <c r="S230" s="25" t="s">
        <v>4838</v>
      </c>
      <c r="T230" s="25" t="s">
        <v>4838</v>
      </c>
      <c r="U230" s="25" t="s">
        <v>4838</v>
      </c>
      <c r="V230" s="25">
        <v>1279.3</v>
      </c>
      <c r="W230" s="25">
        <v>2816.4</v>
      </c>
      <c r="X230" s="25">
        <v>3510</v>
      </c>
      <c r="Y230" s="25">
        <v>4508.3999999999996</v>
      </c>
      <c r="Z230" s="25">
        <v>4524.7</v>
      </c>
      <c r="AA230" s="25">
        <v>2605.3000000000002</v>
      </c>
      <c r="AB230" s="25" t="s">
        <v>4838</v>
      </c>
      <c r="AC230" s="25" t="s">
        <v>4838</v>
      </c>
      <c r="AD230" s="25" t="s">
        <v>4838</v>
      </c>
      <c r="AE230" s="25" t="s">
        <v>4838</v>
      </c>
      <c r="AF230" s="25" t="s">
        <v>4838</v>
      </c>
      <c r="AG230" s="25" t="s">
        <v>4838</v>
      </c>
      <c r="AH230" s="25" t="s">
        <v>4838</v>
      </c>
      <c r="AI230" s="25" t="s">
        <v>4838</v>
      </c>
      <c r="AJ230" s="25" t="s">
        <v>4838</v>
      </c>
      <c r="AK230" s="25" t="s">
        <v>4838</v>
      </c>
      <c r="AL230" s="25" t="s">
        <v>4838</v>
      </c>
      <c r="AM230" s="25" t="s">
        <v>4838</v>
      </c>
      <c r="AN230" s="25" t="s">
        <v>4838</v>
      </c>
      <c r="AO230" s="25" t="s">
        <v>4838</v>
      </c>
      <c r="AP230" s="25" t="s">
        <v>4838</v>
      </c>
      <c r="AQ230" s="25">
        <v>1389.1</v>
      </c>
      <c r="AR230" s="25">
        <v>3033.8999999999996</v>
      </c>
      <c r="AS230" s="25">
        <v>5004.3</v>
      </c>
      <c r="AT230" s="25">
        <v>6114.7000000000007</v>
      </c>
      <c r="AU230" s="25">
        <v>5864.9</v>
      </c>
      <c r="AV230" s="25">
        <v>3646.5</v>
      </c>
      <c r="AW230" s="25">
        <v>1483.5</v>
      </c>
      <c r="AX230" s="25" t="s">
        <v>4838</v>
      </c>
      <c r="AY230" s="25" t="s">
        <v>4838</v>
      </c>
    </row>
    <row r="231" spans="1:51" x14ac:dyDescent="0.15">
      <c r="A231" s="4"/>
      <c r="B231" s="4"/>
      <c r="C231" s="21" t="s">
        <v>4679</v>
      </c>
      <c r="D231" s="21" t="s">
        <v>4680</v>
      </c>
      <c r="E231" s="21" t="s">
        <v>86</v>
      </c>
      <c r="F231" s="22" t="s">
        <v>4681</v>
      </c>
      <c r="G231" s="23">
        <v>9394</v>
      </c>
      <c r="H231" s="24" t="s">
        <v>32</v>
      </c>
      <c r="I231" s="22">
        <v>50897.57</v>
      </c>
      <c r="J231" s="25" t="s">
        <v>4838</v>
      </c>
      <c r="K231" s="25" t="s">
        <v>4838</v>
      </c>
      <c r="L231" s="25" t="s">
        <v>4838</v>
      </c>
      <c r="M231" s="25" t="s">
        <v>4838</v>
      </c>
      <c r="N231" s="25" t="s">
        <v>4838</v>
      </c>
      <c r="O231" s="25" t="s">
        <v>4838</v>
      </c>
      <c r="P231" s="25" t="s">
        <v>4838</v>
      </c>
      <c r="Q231" s="25" t="s">
        <v>4838</v>
      </c>
      <c r="R231" s="25" t="s">
        <v>4838</v>
      </c>
      <c r="S231" s="25" t="s">
        <v>4838</v>
      </c>
      <c r="T231" s="25" t="s">
        <v>4838</v>
      </c>
      <c r="U231" s="25" t="s">
        <v>4838</v>
      </c>
      <c r="V231" s="25">
        <v>1318.22</v>
      </c>
      <c r="W231" s="25">
        <v>3021.24</v>
      </c>
      <c r="X231" s="25">
        <v>4165.1100000000006</v>
      </c>
      <c r="Y231" s="25">
        <v>4910.28</v>
      </c>
      <c r="Z231" s="25">
        <v>4039.21</v>
      </c>
      <c r="AA231" s="25">
        <v>1836.63</v>
      </c>
      <c r="AB231" s="25" t="s">
        <v>4838</v>
      </c>
      <c r="AC231" s="25" t="s">
        <v>4838</v>
      </c>
      <c r="AD231" s="25" t="s">
        <v>4838</v>
      </c>
      <c r="AE231" s="25" t="s">
        <v>4838</v>
      </c>
      <c r="AF231" s="25" t="s">
        <v>4838</v>
      </c>
      <c r="AG231" s="25" t="s">
        <v>4838</v>
      </c>
      <c r="AH231" s="25" t="s">
        <v>4838</v>
      </c>
      <c r="AI231" s="25" t="s">
        <v>4838</v>
      </c>
      <c r="AJ231" s="25" t="s">
        <v>4838</v>
      </c>
      <c r="AK231" s="25" t="s">
        <v>4838</v>
      </c>
      <c r="AL231" s="25" t="s">
        <v>4838</v>
      </c>
      <c r="AM231" s="25" t="s">
        <v>4838</v>
      </c>
      <c r="AN231" s="25" t="s">
        <v>4838</v>
      </c>
      <c r="AO231" s="25" t="s">
        <v>4838</v>
      </c>
      <c r="AP231" s="25" t="s">
        <v>4838</v>
      </c>
      <c r="AQ231" s="25">
        <v>1704.41</v>
      </c>
      <c r="AR231" s="25">
        <v>3724.48</v>
      </c>
      <c r="AS231" s="25">
        <v>5699.37</v>
      </c>
      <c r="AT231" s="25">
        <v>6601.87</v>
      </c>
      <c r="AU231" s="25">
        <v>5568.46</v>
      </c>
      <c r="AV231" s="25">
        <v>2911</v>
      </c>
      <c r="AW231" s="25" t="s">
        <v>4838</v>
      </c>
      <c r="AX231" s="25" t="s">
        <v>4838</v>
      </c>
      <c r="AY231" s="25" t="s">
        <v>4838</v>
      </c>
    </row>
    <row r="232" spans="1:51" x14ac:dyDescent="0.15">
      <c r="A232" s="4"/>
      <c r="B232" s="4"/>
      <c r="C232" s="21" t="s">
        <v>574</v>
      </c>
      <c r="D232" s="21" t="s">
        <v>575</v>
      </c>
      <c r="E232" s="21" t="s">
        <v>452</v>
      </c>
      <c r="F232" s="22" t="s">
        <v>576</v>
      </c>
      <c r="G232" s="23">
        <v>85.5</v>
      </c>
      <c r="H232" s="24" t="s">
        <v>32</v>
      </c>
      <c r="I232" s="22">
        <v>48723.946000000004</v>
      </c>
      <c r="J232" s="25" t="s">
        <v>4838</v>
      </c>
      <c r="K232" s="25" t="s">
        <v>4838</v>
      </c>
      <c r="L232" s="25" t="s">
        <v>4838</v>
      </c>
      <c r="M232" s="25" t="s">
        <v>4838</v>
      </c>
      <c r="N232" s="25" t="s">
        <v>4838</v>
      </c>
      <c r="O232" s="25" t="s">
        <v>4838</v>
      </c>
      <c r="P232" s="25" t="s">
        <v>4838</v>
      </c>
      <c r="Q232" s="25" t="s">
        <v>4838</v>
      </c>
      <c r="R232" s="25" t="s">
        <v>4838</v>
      </c>
      <c r="S232" s="25">
        <v>1102.8340000000001</v>
      </c>
      <c r="T232" s="25" t="s">
        <v>4838</v>
      </c>
      <c r="U232" s="25">
        <v>1233.335</v>
      </c>
      <c r="V232" s="25">
        <v>1517.6570000000002</v>
      </c>
      <c r="W232" s="25">
        <v>2265.337</v>
      </c>
      <c r="X232" s="25">
        <v>2534.8149999999996</v>
      </c>
      <c r="Y232" s="25">
        <v>2404.0969999999998</v>
      </c>
      <c r="Z232" s="25">
        <v>2201.1750000000002</v>
      </c>
      <c r="AA232" s="25">
        <v>1608.1599999999999</v>
      </c>
      <c r="AB232" s="25" t="s">
        <v>4838</v>
      </c>
      <c r="AC232" s="25" t="s">
        <v>4838</v>
      </c>
      <c r="AD232" s="25" t="s">
        <v>4838</v>
      </c>
      <c r="AE232" s="25" t="s">
        <v>4838</v>
      </c>
      <c r="AF232" s="25" t="s">
        <v>4838</v>
      </c>
      <c r="AG232" s="25" t="s">
        <v>4838</v>
      </c>
      <c r="AH232" s="25" t="s">
        <v>4838</v>
      </c>
      <c r="AI232" s="25" t="s">
        <v>4838</v>
      </c>
      <c r="AJ232" s="25" t="s">
        <v>4838</v>
      </c>
      <c r="AK232" s="25" t="s">
        <v>4838</v>
      </c>
      <c r="AL232" s="25" t="s">
        <v>4838</v>
      </c>
      <c r="AM232" s="25" t="s">
        <v>4838</v>
      </c>
      <c r="AN232" s="25" t="s">
        <v>4838</v>
      </c>
      <c r="AO232" s="25">
        <v>1196.6669999999999</v>
      </c>
      <c r="AP232" s="25">
        <v>1068.6689999999999</v>
      </c>
      <c r="AQ232" s="25">
        <v>1394.337</v>
      </c>
      <c r="AR232" s="25">
        <v>2304.0320000000002</v>
      </c>
      <c r="AS232" s="25">
        <v>2842.4009999999998</v>
      </c>
      <c r="AT232" s="25">
        <v>3549.1940000000004</v>
      </c>
      <c r="AU232" s="25">
        <v>3939.9039999999995</v>
      </c>
      <c r="AV232" s="25">
        <v>4076.7139999999999</v>
      </c>
      <c r="AW232" s="25">
        <v>2771.7</v>
      </c>
      <c r="AX232" s="25" t="s">
        <v>4838</v>
      </c>
      <c r="AY232" s="25" t="s">
        <v>4838</v>
      </c>
    </row>
    <row r="233" spans="1:51" x14ac:dyDescent="0.15">
      <c r="A233" s="4"/>
      <c r="B233" s="4"/>
      <c r="C233" s="21" t="s">
        <v>4682</v>
      </c>
      <c r="D233" s="21" t="s">
        <v>4683</v>
      </c>
      <c r="E233" s="21" t="s">
        <v>48</v>
      </c>
      <c r="F233" s="22" t="s">
        <v>4684</v>
      </c>
      <c r="G233" s="23">
        <v>37</v>
      </c>
      <c r="H233" s="24" t="s">
        <v>32</v>
      </c>
      <c r="I233" s="22">
        <v>48258.200000000004</v>
      </c>
      <c r="J233" s="25">
        <v>3229</v>
      </c>
      <c r="K233" s="25" t="s">
        <v>4838</v>
      </c>
      <c r="L233" s="25" t="s">
        <v>4838</v>
      </c>
      <c r="M233" s="25" t="s">
        <v>4838</v>
      </c>
      <c r="N233" s="25" t="s">
        <v>4838</v>
      </c>
      <c r="O233" s="25" t="s">
        <v>4838</v>
      </c>
      <c r="P233" s="25" t="s">
        <v>4838</v>
      </c>
      <c r="Q233" s="25" t="s">
        <v>4838</v>
      </c>
      <c r="R233" s="25" t="s">
        <v>4838</v>
      </c>
      <c r="S233" s="25" t="s">
        <v>4838</v>
      </c>
      <c r="T233" s="25" t="s">
        <v>4838</v>
      </c>
      <c r="U233" s="25" t="s">
        <v>4838</v>
      </c>
      <c r="V233" s="25">
        <v>1398.8999999999999</v>
      </c>
      <c r="W233" s="25">
        <v>2245.6</v>
      </c>
      <c r="X233" s="25">
        <v>3253.2</v>
      </c>
      <c r="Y233" s="25">
        <v>3301.8999999999996</v>
      </c>
      <c r="Z233" s="25">
        <v>2679.9</v>
      </c>
      <c r="AA233" s="25">
        <v>1468.1999999999998</v>
      </c>
      <c r="AB233" s="25" t="s">
        <v>4838</v>
      </c>
      <c r="AC233" s="25" t="s">
        <v>4838</v>
      </c>
      <c r="AD233" s="25" t="s">
        <v>4838</v>
      </c>
      <c r="AE233" s="25">
        <v>2521</v>
      </c>
      <c r="AF233" s="25" t="s">
        <v>4838</v>
      </c>
      <c r="AG233" s="25" t="s">
        <v>4838</v>
      </c>
      <c r="AH233" s="25" t="s">
        <v>4838</v>
      </c>
      <c r="AI233" s="25" t="s">
        <v>4838</v>
      </c>
      <c r="AJ233" s="25" t="s">
        <v>4838</v>
      </c>
      <c r="AK233" s="25" t="s">
        <v>4838</v>
      </c>
      <c r="AL233" s="25" t="s">
        <v>4838</v>
      </c>
      <c r="AM233" s="25" t="s">
        <v>4838</v>
      </c>
      <c r="AN233" s="25" t="s">
        <v>4838</v>
      </c>
      <c r="AO233" s="25" t="s">
        <v>4838</v>
      </c>
      <c r="AP233" s="25" t="s">
        <v>4838</v>
      </c>
      <c r="AQ233" s="25" t="s">
        <v>4838</v>
      </c>
      <c r="AR233" s="25">
        <v>2418</v>
      </c>
      <c r="AS233" s="25">
        <v>3757.5</v>
      </c>
      <c r="AT233" s="25">
        <v>4687</v>
      </c>
      <c r="AU233" s="25">
        <v>3676.6</v>
      </c>
      <c r="AV233" s="25">
        <v>3109.4</v>
      </c>
      <c r="AW233" s="25">
        <v>1282.4000000000001</v>
      </c>
      <c r="AX233" s="25" t="s">
        <v>4838</v>
      </c>
      <c r="AY233" s="25" t="s">
        <v>4838</v>
      </c>
    </row>
    <row r="234" spans="1:51" x14ac:dyDescent="0.15">
      <c r="A234" s="4"/>
      <c r="B234" s="4"/>
      <c r="C234" s="21" t="s">
        <v>4685</v>
      </c>
      <c r="D234" s="21" t="s">
        <v>4686</v>
      </c>
      <c r="E234" s="21" t="s">
        <v>48</v>
      </c>
      <c r="F234" s="22" t="s">
        <v>4687</v>
      </c>
      <c r="G234" s="23">
        <v>40</v>
      </c>
      <c r="H234" s="24" t="s">
        <v>59</v>
      </c>
      <c r="I234" s="22">
        <v>46946.3</v>
      </c>
      <c r="J234" s="25" t="s">
        <v>4838</v>
      </c>
      <c r="K234" s="25" t="s">
        <v>4838</v>
      </c>
      <c r="L234" s="25" t="s">
        <v>4838</v>
      </c>
      <c r="M234" s="25" t="s">
        <v>4838</v>
      </c>
      <c r="N234" s="25" t="s">
        <v>4838</v>
      </c>
      <c r="O234" s="25" t="s">
        <v>4838</v>
      </c>
      <c r="P234" s="25" t="s">
        <v>4838</v>
      </c>
      <c r="Q234" s="25" t="s">
        <v>4838</v>
      </c>
      <c r="R234" s="25" t="s">
        <v>4838</v>
      </c>
      <c r="S234" s="25" t="s">
        <v>4838</v>
      </c>
      <c r="T234" s="25" t="s">
        <v>4838</v>
      </c>
      <c r="U234" s="25" t="s">
        <v>4838</v>
      </c>
      <c r="V234" s="25">
        <v>1333.6000000000001</v>
      </c>
      <c r="W234" s="25">
        <v>2309.1</v>
      </c>
      <c r="X234" s="25">
        <v>3724.9</v>
      </c>
      <c r="Y234" s="25">
        <v>4406.6000000000004</v>
      </c>
      <c r="Z234" s="25">
        <v>3374.2000000000003</v>
      </c>
      <c r="AA234" s="25">
        <v>1899.9</v>
      </c>
      <c r="AB234" s="25" t="s">
        <v>4838</v>
      </c>
      <c r="AC234" s="25" t="s">
        <v>4838</v>
      </c>
      <c r="AD234" s="25" t="s">
        <v>4838</v>
      </c>
      <c r="AE234" s="25" t="s">
        <v>4838</v>
      </c>
      <c r="AF234" s="25" t="s">
        <v>4838</v>
      </c>
      <c r="AG234" s="25" t="s">
        <v>4838</v>
      </c>
      <c r="AH234" s="25" t="s">
        <v>4838</v>
      </c>
      <c r="AI234" s="25" t="s">
        <v>4838</v>
      </c>
      <c r="AJ234" s="25" t="s">
        <v>4838</v>
      </c>
      <c r="AK234" s="25" t="s">
        <v>4838</v>
      </c>
      <c r="AL234" s="25" t="s">
        <v>4838</v>
      </c>
      <c r="AM234" s="25" t="s">
        <v>4838</v>
      </c>
      <c r="AN234" s="25" t="s">
        <v>4838</v>
      </c>
      <c r="AO234" s="25" t="s">
        <v>4838</v>
      </c>
      <c r="AP234" s="25" t="s">
        <v>4838</v>
      </c>
      <c r="AQ234" s="25">
        <v>1291</v>
      </c>
      <c r="AR234" s="25">
        <v>3276.5</v>
      </c>
      <c r="AS234" s="25">
        <v>4679.1000000000004</v>
      </c>
      <c r="AT234" s="25">
        <v>6696.5</v>
      </c>
      <c r="AU234" s="25">
        <v>5269.8</v>
      </c>
      <c r="AV234" s="25">
        <v>3323.6</v>
      </c>
      <c r="AW234" s="25" t="s">
        <v>4838</v>
      </c>
      <c r="AX234" s="25" t="s">
        <v>4838</v>
      </c>
      <c r="AY234" s="25" t="s">
        <v>4838</v>
      </c>
    </row>
    <row r="235" spans="1:51" x14ac:dyDescent="0.15">
      <c r="A235" s="4"/>
      <c r="B235" s="4"/>
      <c r="C235" s="21" t="s">
        <v>526</v>
      </c>
      <c r="D235" s="21" t="s">
        <v>527</v>
      </c>
      <c r="E235" s="21" t="s">
        <v>48</v>
      </c>
      <c r="F235" s="22" t="s">
        <v>528</v>
      </c>
      <c r="G235" s="23">
        <v>122</v>
      </c>
      <c r="H235" s="24" t="s">
        <v>32</v>
      </c>
      <c r="I235" s="22">
        <v>45103.299999999996</v>
      </c>
      <c r="J235" s="25" t="s">
        <v>4838</v>
      </c>
      <c r="K235" s="25" t="s">
        <v>4838</v>
      </c>
      <c r="L235" s="25" t="s">
        <v>4838</v>
      </c>
      <c r="M235" s="25" t="s">
        <v>4838</v>
      </c>
      <c r="N235" s="25" t="s">
        <v>4838</v>
      </c>
      <c r="O235" s="25" t="s">
        <v>4838</v>
      </c>
      <c r="P235" s="25" t="s">
        <v>4838</v>
      </c>
      <c r="Q235" s="25" t="s">
        <v>4838</v>
      </c>
      <c r="R235" s="25" t="s">
        <v>4838</v>
      </c>
      <c r="S235" s="25" t="s">
        <v>4838</v>
      </c>
      <c r="T235" s="25" t="s">
        <v>4838</v>
      </c>
      <c r="U235" s="25">
        <v>1030</v>
      </c>
      <c r="V235" s="25" t="s">
        <v>4838</v>
      </c>
      <c r="W235" s="25">
        <v>1331</v>
      </c>
      <c r="X235" s="25">
        <v>1777</v>
      </c>
      <c r="Y235" s="25">
        <v>1923</v>
      </c>
      <c r="Z235" s="25">
        <v>2165.1999999999998</v>
      </c>
      <c r="AA235" s="25">
        <v>1895.4</v>
      </c>
      <c r="AB235" s="25" t="s">
        <v>4838</v>
      </c>
      <c r="AC235" s="25" t="s">
        <v>4838</v>
      </c>
      <c r="AD235" s="25" t="s">
        <v>4838</v>
      </c>
      <c r="AE235" s="25" t="s">
        <v>4838</v>
      </c>
      <c r="AF235" s="25" t="s">
        <v>4838</v>
      </c>
      <c r="AG235" s="25" t="s">
        <v>4838</v>
      </c>
      <c r="AH235" s="25" t="s">
        <v>4838</v>
      </c>
      <c r="AI235" s="25" t="s">
        <v>4838</v>
      </c>
      <c r="AJ235" s="25" t="s">
        <v>4838</v>
      </c>
      <c r="AK235" s="25" t="s">
        <v>4838</v>
      </c>
      <c r="AL235" s="25" t="s">
        <v>4838</v>
      </c>
      <c r="AM235" s="25" t="s">
        <v>4838</v>
      </c>
      <c r="AN235" s="25" t="s">
        <v>4838</v>
      </c>
      <c r="AO235" s="25">
        <v>1760</v>
      </c>
      <c r="AP235" s="25">
        <v>1170</v>
      </c>
      <c r="AQ235" s="25">
        <v>1203</v>
      </c>
      <c r="AR235" s="25">
        <v>2087.1999999999998</v>
      </c>
      <c r="AS235" s="25">
        <v>2098</v>
      </c>
      <c r="AT235" s="25">
        <v>3451</v>
      </c>
      <c r="AU235" s="25">
        <v>4114.1000000000004</v>
      </c>
      <c r="AV235" s="25">
        <v>3919.2</v>
      </c>
      <c r="AW235" s="25">
        <v>2535</v>
      </c>
      <c r="AX235" s="25" t="s">
        <v>4838</v>
      </c>
      <c r="AY235" s="25" t="s">
        <v>4838</v>
      </c>
    </row>
    <row r="236" spans="1:51" x14ac:dyDescent="0.15">
      <c r="A236" s="4"/>
      <c r="B236" s="4"/>
      <c r="C236" s="21" t="s">
        <v>4688</v>
      </c>
      <c r="D236" s="21" t="s">
        <v>4689</v>
      </c>
      <c r="E236" s="21" t="s">
        <v>48</v>
      </c>
      <c r="F236" s="22" t="s">
        <v>4690</v>
      </c>
      <c r="G236" s="23">
        <v>52.5</v>
      </c>
      <c r="H236" s="24" t="s">
        <v>59</v>
      </c>
      <c r="I236" s="22">
        <v>44941.2</v>
      </c>
      <c r="J236" s="25" t="s">
        <v>4838</v>
      </c>
      <c r="K236" s="25" t="s">
        <v>4838</v>
      </c>
      <c r="L236" s="25" t="s">
        <v>4838</v>
      </c>
      <c r="M236" s="25" t="s">
        <v>4838</v>
      </c>
      <c r="N236" s="25" t="s">
        <v>4838</v>
      </c>
      <c r="O236" s="25" t="s">
        <v>4838</v>
      </c>
      <c r="P236" s="25" t="s">
        <v>4838</v>
      </c>
      <c r="Q236" s="25" t="s">
        <v>4838</v>
      </c>
      <c r="R236" s="25" t="s">
        <v>4838</v>
      </c>
      <c r="S236" s="25">
        <v>1015</v>
      </c>
      <c r="T236" s="25">
        <v>1205.2</v>
      </c>
      <c r="U236" s="25">
        <v>1380</v>
      </c>
      <c r="V236" s="25">
        <v>1465</v>
      </c>
      <c r="W236" s="25">
        <v>2615</v>
      </c>
      <c r="X236" s="25">
        <v>3031</v>
      </c>
      <c r="Y236" s="25">
        <v>3352</v>
      </c>
      <c r="Z236" s="25">
        <v>2698</v>
      </c>
      <c r="AA236" s="25">
        <v>1552</v>
      </c>
      <c r="AB236" s="25" t="s">
        <v>4838</v>
      </c>
      <c r="AC236" s="25" t="s">
        <v>4838</v>
      </c>
      <c r="AD236" s="25" t="s">
        <v>4838</v>
      </c>
      <c r="AE236" s="25" t="s">
        <v>4838</v>
      </c>
      <c r="AF236" s="25" t="s">
        <v>4838</v>
      </c>
      <c r="AG236" s="25" t="s">
        <v>4838</v>
      </c>
      <c r="AH236" s="25" t="s">
        <v>4838</v>
      </c>
      <c r="AI236" s="25" t="s">
        <v>4838</v>
      </c>
      <c r="AJ236" s="25" t="s">
        <v>4838</v>
      </c>
      <c r="AK236" s="25" t="s">
        <v>4838</v>
      </c>
      <c r="AL236" s="25" t="s">
        <v>4838</v>
      </c>
      <c r="AM236" s="25" t="s">
        <v>4838</v>
      </c>
      <c r="AN236" s="25" t="s">
        <v>4838</v>
      </c>
      <c r="AO236" s="25" t="s">
        <v>4838</v>
      </c>
      <c r="AP236" s="25" t="s">
        <v>4838</v>
      </c>
      <c r="AQ236" s="25">
        <v>1235</v>
      </c>
      <c r="AR236" s="25">
        <v>2505</v>
      </c>
      <c r="AS236" s="25">
        <v>3249</v>
      </c>
      <c r="AT236" s="25">
        <v>3720</v>
      </c>
      <c r="AU236" s="25">
        <v>4223</v>
      </c>
      <c r="AV236" s="25">
        <v>2804</v>
      </c>
      <c r="AW236" s="25">
        <v>1390</v>
      </c>
      <c r="AX236" s="25" t="s">
        <v>4838</v>
      </c>
      <c r="AY236" s="25" t="s">
        <v>4838</v>
      </c>
    </row>
    <row r="237" spans="1:51" x14ac:dyDescent="0.15">
      <c r="A237" s="4"/>
      <c r="B237" s="4"/>
      <c r="C237" s="21" t="s">
        <v>4350</v>
      </c>
      <c r="D237" s="21" t="s">
        <v>4351</v>
      </c>
      <c r="E237" s="21" t="s">
        <v>48</v>
      </c>
      <c r="F237" s="22" t="s">
        <v>4352</v>
      </c>
      <c r="G237" s="23">
        <v>46.1</v>
      </c>
      <c r="H237" s="24" t="s">
        <v>59</v>
      </c>
      <c r="I237" s="22">
        <v>42672.999999999993</v>
      </c>
      <c r="J237" s="25">
        <v>5126</v>
      </c>
      <c r="K237" s="25" t="s">
        <v>4838</v>
      </c>
      <c r="L237" s="25" t="s">
        <v>4838</v>
      </c>
      <c r="M237" s="25" t="s">
        <v>4838</v>
      </c>
      <c r="N237" s="25" t="s">
        <v>4838</v>
      </c>
      <c r="O237" s="25" t="s">
        <v>4838</v>
      </c>
      <c r="P237" s="25" t="s">
        <v>4838</v>
      </c>
      <c r="Q237" s="25" t="s">
        <v>4838</v>
      </c>
      <c r="R237" s="25" t="s">
        <v>4838</v>
      </c>
      <c r="S237" s="25" t="s">
        <v>4838</v>
      </c>
      <c r="T237" s="25" t="s">
        <v>4838</v>
      </c>
      <c r="U237" s="25" t="s">
        <v>4838</v>
      </c>
      <c r="V237" s="25" t="s">
        <v>4838</v>
      </c>
      <c r="W237" s="25">
        <v>1623.8000000000002</v>
      </c>
      <c r="X237" s="25">
        <v>2187</v>
      </c>
      <c r="Y237" s="25">
        <v>2634</v>
      </c>
      <c r="Z237" s="25">
        <v>2711</v>
      </c>
      <c r="AA237" s="25">
        <v>2032.6000000000001</v>
      </c>
      <c r="AB237" s="25" t="s">
        <v>4838</v>
      </c>
      <c r="AC237" s="25" t="s">
        <v>4838</v>
      </c>
      <c r="AD237" s="25" t="s">
        <v>4838</v>
      </c>
      <c r="AE237" s="25">
        <v>4092</v>
      </c>
      <c r="AF237" s="25" t="s">
        <v>4838</v>
      </c>
      <c r="AG237" s="25" t="s">
        <v>4838</v>
      </c>
      <c r="AH237" s="25" t="s">
        <v>4838</v>
      </c>
      <c r="AI237" s="25" t="s">
        <v>4838</v>
      </c>
      <c r="AJ237" s="25" t="s">
        <v>4838</v>
      </c>
      <c r="AK237" s="25" t="s">
        <v>4838</v>
      </c>
      <c r="AL237" s="25" t="s">
        <v>4838</v>
      </c>
      <c r="AM237" s="25" t="s">
        <v>4838</v>
      </c>
      <c r="AN237" s="25" t="s">
        <v>4838</v>
      </c>
      <c r="AO237" s="25" t="s">
        <v>4838</v>
      </c>
      <c r="AP237" s="25" t="s">
        <v>4838</v>
      </c>
      <c r="AQ237" s="25" t="s">
        <v>4838</v>
      </c>
      <c r="AR237" s="25">
        <v>1558</v>
      </c>
      <c r="AS237" s="25">
        <v>2237.8000000000002</v>
      </c>
      <c r="AT237" s="25">
        <v>2800.2</v>
      </c>
      <c r="AU237" s="25">
        <v>3147.1</v>
      </c>
      <c r="AV237" s="25">
        <v>3020.2</v>
      </c>
      <c r="AW237" s="25">
        <v>1588.8</v>
      </c>
      <c r="AX237" s="25" t="s">
        <v>4838</v>
      </c>
      <c r="AY237" s="25" t="s">
        <v>4838</v>
      </c>
    </row>
    <row r="238" spans="1:51" x14ac:dyDescent="0.15">
      <c r="A238" s="4"/>
      <c r="B238" s="4"/>
      <c r="C238" s="21" t="s">
        <v>4691</v>
      </c>
      <c r="D238" s="21" t="s">
        <v>4692</v>
      </c>
      <c r="E238" s="21" t="s">
        <v>452</v>
      </c>
      <c r="F238" s="22" t="s">
        <v>4693</v>
      </c>
      <c r="G238" s="23">
        <v>152.19999999999999</v>
      </c>
      <c r="H238" s="24" t="s">
        <v>59</v>
      </c>
      <c r="I238" s="22">
        <v>42411.28</v>
      </c>
      <c r="J238" s="25" t="s">
        <v>4838</v>
      </c>
      <c r="K238" s="25" t="s">
        <v>4838</v>
      </c>
      <c r="L238" s="25" t="s">
        <v>4838</v>
      </c>
      <c r="M238" s="25" t="s">
        <v>4838</v>
      </c>
      <c r="N238" s="25" t="s">
        <v>4838</v>
      </c>
      <c r="O238" s="25" t="s">
        <v>4838</v>
      </c>
      <c r="P238" s="25" t="s">
        <v>4838</v>
      </c>
      <c r="Q238" s="25" t="s">
        <v>4838</v>
      </c>
      <c r="R238" s="25" t="s">
        <v>4838</v>
      </c>
      <c r="S238" s="25" t="s">
        <v>4838</v>
      </c>
      <c r="T238" s="25" t="s">
        <v>4838</v>
      </c>
      <c r="U238" s="25" t="s">
        <v>4838</v>
      </c>
      <c r="V238" s="25">
        <v>1014.4</v>
      </c>
      <c r="W238" s="25">
        <v>1534.3</v>
      </c>
      <c r="X238" s="25">
        <v>1772</v>
      </c>
      <c r="Y238" s="25">
        <v>2402</v>
      </c>
      <c r="Z238" s="25">
        <v>2256.8000000000002</v>
      </c>
      <c r="AA238" s="25">
        <v>1745</v>
      </c>
      <c r="AB238" s="25" t="s">
        <v>4838</v>
      </c>
      <c r="AC238" s="25" t="s">
        <v>4838</v>
      </c>
      <c r="AD238" s="25" t="s">
        <v>4838</v>
      </c>
      <c r="AE238" s="25" t="s">
        <v>4838</v>
      </c>
      <c r="AF238" s="25" t="s">
        <v>4838</v>
      </c>
      <c r="AG238" s="25" t="s">
        <v>4838</v>
      </c>
      <c r="AH238" s="25" t="s">
        <v>4838</v>
      </c>
      <c r="AI238" s="25" t="s">
        <v>4838</v>
      </c>
      <c r="AJ238" s="25" t="s">
        <v>4838</v>
      </c>
      <c r="AK238" s="25" t="s">
        <v>4838</v>
      </c>
      <c r="AL238" s="25" t="s">
        <v>4838</v>
      </c>
      <c r="AM238" s="25" t="s">
        <v>4838</v>
      </c>
      <c r="AN238" s="25" t="s">
        <v>4838</v>
      </c>
      <c r="AO238" s="25" t="s">
        <v>4838</v>
      </c>
      <c r="AP238" s="25" t="s">
        <v>4838</v>
      </c>
      <c r="AQ238" s="25">
        <v>1078</v>
      </c>
      <c r="AR238" s="25">
        <v>1869</v>
      </c>
      <c r="AS238" s="25">
        <v>2699.48</v>
      </c>
      <c r="AT238" s="25">
        <v>3754.5</v>
      </c>
      <c r="AU238" s="25">
        <v>4438.1000000000004</v>
      </c>
      <c r="AV238" s="25">
        <v>4356.2</v>
      </c>
      <c r="AW238" s="25">
        <v>2509</v>
      </c>
      <c r="AX238" s="25" t="s">
        <v>4838</v>
      </c>
      <c r="AY238" s="25" t="s">
        <v>4838</v>
      </c>
    </row>
    <row r="239" spans="1:51" x14ac:dyDescent="0.15">
      <c r="A239" s="4"/>
      <c r="B239" s="4"/>
      <c r="C239" s="21" t="s">
        <v>4694</v>
      </c>
      <c r="D239" s="21" t="s">
        <v>4695</v>
      </c>
      <c r="E239" s="21" t="s">
        <v>48</v>
      </c>
      <c r="F239" s="22" t="s">
        <v>4696</v>
      </c>
      <c r="G239" s="23">
        <v>46.1</v>
      </c>
      <c r="H239" s="24" t="s">
        <v>59</v>
      </c>
      <c r="I239" s="22">
        <v>42093.249999999993</v>
      </c>
      <c r="J239" s="25">
        <v>1284</v>
      </c>
      <c r="K239" s="25" t="s">
        <v>4838</v>
      </c>
      <c r="L239" s="25" t="s">
        <v>4838</v>
      </c>
      <c r="M239" s="25" t="s">
        <v>4838</v>
      </c>
      <c r="N239" s="25" t="s">
        <v>4838</v>
      </c>
      <c r="O239" s="25" t="s">
        <v>4838</v>
      </c>
      <c r="P239" s="25" t="s">
        <v>4838</v>
      </c>
      <c r="Q239" s="25" t="s">
        <v>4838</v>
      </c>
      <c r="R239" s="25" t="s">
        <v>4838</v>
      </c>
      <c r="S239" s="25" t="s">
        <v>4838</v>
      </c>
      <c r="T239" s="25" t="s">
        <v>4838</v>
      </c>
      <c r="U239" s="25" t="s">
        <v>4838</v>
      </c>
      <c r="V239" s="25" t="s">
        <v>4838</v>
      </c>
      <c r="W239" s="25">
        <v>1646.1</v>
      </c>
      <c r="X239" s="25">
        <v>2408.1</v>
      </c>
      <c r="Y239" s="25">
        <v>3203.9</v>
      </c>
      <c r="Z239" s="25">
        <v>3108.7</v>
      </c>
      <c r="AA239" s="25">
        <v>2139.4</v>
      </c>
      <c r="AB239" s="25">
        <v>1099.5</v>
      </c>
      <c r="AC239" s="25" t="s">
        <v>4838</v>
      </c>
      <c r="AD239" s="25" t="s">
        <v>4838</v>
      </c>
      <c r="AE239" s="25" t="s">
        <v>4838</v>
      </c>
      <c r="AF239" s="25" t="s">
        <v>4838</v>
      </c>
      <c r="AG239" s="25" t="s">
        <v>4838</v>
      </c>
      <c r="AH239" s="25" t="s">
        <v>4838</v>
      </c>
      <c r="AI239" s="25" t="s">
        <v>4838</v>
      </c>
      <c r="AJ239" s="25" t="s">
        <v>4838</v>
      </c>
      <c r="AK239" s="25" t="s">
        <v>4838</v>
      </c>
      <c r="AL239" s="25" t="s">
        <v>4838</v>
      </c>
      <c r="AM239" s="25" t="s">
        <v>4838</v>
      </c>
      <c r="AN239" s="25" t="s">
        <v>4838</v>
      </c>
      <c r="AO239" s="25" t="s">
        <v>4838</v>
      </c>
      <c r="AP239" s="25" t="s">
        <v>4838</v>
      </c>
      <c r="AQ239" s="25" t="s">
        <v>4838</v>
      </c>
      <c r="AR239" s="25">
        <v>1775.8</v>
      </c>
      <c r="AS239" s="25">
        <v>2712</v>
      </c>
      <c r="AT239" s="25">
        <v>3985.1</v>
      </c>
      <c r="AU239" s="25">
        <v>4187.3999999999996</v>
      </c>
      <c r="AV239" s="25">
        <v>3667.15</v>
      </c>
      <c r="AW239" s="25">
        <v>1965.8</v>
      </c>
      <c r="AX239" s="25" t="s">
        <v>4838</v>
      </c>
      <c r="AY239" s="25" t="s">
        <v>4838</v>
      </c>
    </row>
    <row r="240" spans="1:51" x14ac:dyDescent="0.15">
      <c r="A240" s="4"/>
      <c r="B240" s="4"/>
      <c r="C240" s="21" t="s">
        <v>619</v>
      </c>
      <c r="D240" s="21" t="s">
        <v>620</v>
      </c>
      <c r="E240" s="21" t="s">
        <v>48</v>
      </c>
      <c r="F240" s="22" t="s">
        <v>621</v>
      </c>
      <c r="G240" s="23">
        <v>910</v>
      </c>
      <c r="H240" s="24" t="s">
        <v>32</v>
      </c>
      <c r="I240" s="22">
        <v>40642.910000000003</v>
      </c>
      <c r="J240" s="25" t="s">
        <v>4838</v>
      </c>
      <c r="K240" s="25" t="s">
        <v>4838</v>
      </c>
      <c r="L240" s="25" t="s">
        <v>4838</v>
      </c>
      <c r="M240" s="25" t="s">
        <v>4838</v>
      </c>
      <c r="N240" s="25" t="s">
        <v>4838</v>
      </c>
      <c r="O240" s="25" t="s">
        <v>4838</v>
      </c>
      <c r="P240" s="25" t="s">
        <v>4838</v>
      </c>
      <c r="Q240" s="25" t="s">
        <v>4838</v>
      </c>
      <c r="R240" s="25" t="s">
        <v>4838</v>
      </c>
      <c r="S240" s="25" t="s">
        <v>4838</v>
      </c>
      <c r="T240" s="25" t="s">
        <v>4838</v>
      </c>
      <c r="U240" s="25" t="s">
        <v>4838</v>
      </c>
      <c r="V240" s="25">
        <v>1461.4299999999998</v>
      </c>
      <c r="W240" s="25">
        <v>2439.4</v>
      </c>
      <c r="X240" s="25">
        <v>2746.41</v>
      </c>
      <c r="Y240" s="25">
        <v>4141.8999999999996</v>
      </c>
      <c r="Z240" s="25">
        <v>3911.71</v>
      </c>
      <c r="AA240" s="25">
        <v>2849.7</v>
      </c>
      <c r="AB240" s="25">
        <v>1564.5</v>
      </c>
      <c r="AC240" s="25" t="s">
        <v>4838</v>
      </c>
      <c r="AD240" s="25" t="s">
        <v>4838</v>
      </c>
      <c r="AE240" s="25" t="s">
        <v>4838</v>
      </c>
      <c r="AF240" s="25" t="s">
        <v>4838</v>
      </c>
      <c r="AG240" s="25" t="s">
        <v>4838</v>
      </c>
      <c r="AH240" s="25" t="s">
        <v>4838</v>
      </c>
      <c r="AI240" s="25" t="s">
        <v>4838</v>
      </c>
      <c r="AJ240" s="25" t="s">
        <v>4838</v>
      </c>
      <c r="AK240" s="25" t="s">
        <v>4838</v>
      </c>
      <c r="AL240" s="25" t="s">
        <v>4838</v>
      </c>
      <c r="AM240" s="25" t="s">
        <v>4838</v>
      </c>
      <c r="AN240" s="25" t="s">
        <v>4838</v>
      </c>
      <c r="AO240" s="25" t="s">
        <v>4838</v>
      </c>
      <c r="AP240" s="25" t="s">
        <v>4838</v>
      </c>
      <c r="AQ240" s="25" t="s">
        <v>4838</v>
      </c>
      <c r="AR240" s="25">
        <v>1328.4</v>
      </c>
      <c r="AS240" s="25">
        <v>2093</v>
      </c>
      <c r="AT240" s="25">
        <v>2888</v>
      </c>
      <c r="AU240" s="25">
        <v>3435</v>
      </c>
      <c r="AV240" s="25">
        <v>3541.8</v>
      </c>
      <c r="AW240" s="25">
        <v>2063</v>
      </c>
      <c r="AX240" s="25" t="s">
        <v>4838</v>
      </c>
      <c r="AY240" s="25" t="s">
        <v>4838</v>
      </c>
    </row>
    <row r="241" spans="1:51" x14ac:dyDescent="0.15">
      <c r="A241" s="4"/>
      <c r="B241" s="4"/>
      <c r="C241" s="21" t="s">
        <v>4697</v>
      </c>
      <c r="D241" s="21" t="s">
        <v>4698</v>
      </c>
      <c r="E241" s="21" t="s">
        <v>48</v>
      </c>
      <c r="F241" s="22" t="s">
        <v>4699</v>
      </c>
      <c r="G241" s="23">
        <v>48.6</v>
      </c>
      <c r="H241" s="24" t="s">
        <v>59</v>
      </c>
      <c r="I241" s="22">
        <v>39174.100000000006</v>
      </c>
      <c r="J241" s="25" t="s">
        <v>4838</v>
      </c>
      <c r="K241" s="25" t="s">
        <v>4838</v>
      </c>
      <c r="L241" s="25" t="s">
        <v>4838</v>
      </c>
      <c r="M241" s="25" t="s">
        <v>4838</v>
      </c>
      <c r="N241" s="25" t="s">
        <v>4838</v>
      </c>
      <c r="O241" s="25" t="s">
        <v>4838</v>
      </c>
      <c r="P241" s="25" t="s">
        <v>4838</v>
      </c>
      <c r="Q241" s="25" t="s">
        <v>4838</v>
      </c>
      <c r="R241" s="25" t="s">
        <v>4838</v>
      </c>
      <c r="S241" s="25" t="s">
        <v>4838</v>
      </c>
      <c r="T241" s="25" t="s">
        <v>4838</v>
      </c>
      <c r="U241" s="25" t="s">
        <v>4838</v>
      </c>
      <c r="V241" s="25" t="s">
        <v>4838</v>
      </c>
      <c r="W241" s="25">
        <v>1867.1</v>
      </c>
      <c r="X241" s="25">
        <v>2827.9</v>
      </c>
      <c r="Y241" s="25">
        <v>3451.6</v>
      </c>
      <c r="Z241" s="25">
        <v>3246.6</v>
      </c>
      <c r="AA241" s="25">
        <v>2216.6</v>
      </c>
      <c r="AB241" s="25" t="s">
        <v>4838</v>
      </c>
      <c r="AC241" s="25" t="s">
        <v>4838</v>
      </c>
      <c r="AD241" s="25" t="s">
        <v>4838</v>
      </c>
      <c r="AE241" s="25" t="s">
        <v>4838</v>
      </c>
      <c r="AF241" s="25" t="s">
        <v>4838</v>
      </c>
      <c r="AG241" s="25" t="s">
        <v>4838</v>
      </c>
      <c r="AH241" s="25" t="s">
        <v>4838</v>
      </c>
      <c r="AI241" s="25" t="s">
        <v>4838</v>
      </c>
      <c r="AJ241" s="25" t="s">
        <v>4838</v>
      </c>
      <c r="AK241" s="25" t="s">
        <v>4838</v>
      </c>
      <c r="AL241" s="25" t="s">
        <v>4838</v>
      </c>
      <c r="AM241" s="25" t="s">
        <v>4838</v>
      </c>
      <c r="AN241" s="25" t="s">
        <v>4838</v>
      </c>
      <c r="AO241" s="25" t="s">
        <v>4838</v>
      </c>
      <c r="AP241" s="25" t="s">
        <v>4838</v>
      </c>
      <c r="AQ241" s="25" t="s">
        <v>4838</v>
      </c>
      <c r="AR241" s="25">
        <v>1468.9</v>
      </c>
      <c r="AS241" s="25">
        <v>3148.3</v>
      </c>
      <c r="AT241" s="25">
        <v>4290.2</v>
      </c>
      <c r="AU241" s="25">
        <v>4226</v>
      </c>
      <c r="AV241" s="25">
        <v>3341.1</v>
      </c>
      <c r="AW241" s="25">
        <v>1914.8</v>
      </c>
      <c r="AX241" s="25" t="s">
        <v>4838</v>
      </c>
      <c r="AY241" s="25" t="s">
        <v>4838</v>
      </c>
    </row>
    <row r="242" spans="1:51" x14ac:dyDescent="0.15">
      <c r="A242" s="4"/>
      <c r="B242" s="4"/>
      <c r="C242" s="16" t="s">
        <v>4700</v>
      </c>
      <c r="D242" s="16" t="s">
        <v>4701</v>
      </c>
      <c r="E242" s="16" t="s">
        <v>48</v>
      </c>
      <c r="F242" s="17" t="s">
        <v>4702</v>
      </c>
      <c r="G242" s="18">
        <v>46.1</v>
      </c>
      <c r="H242" s="19" t="s">
        <v>59</v>
      </c>
      <c r="I242" s="17">
        <v>38142.400000000001</v>
      </c>
      <c r="J242" s="20">
        <v>2561</v>
      </c>
      <c r="K242" s="20" t="s">
        <v>4838</v>
      </c>
      <c r="L242" s="20" t="s">
        <v>4838</v>
      </c>
      <c r="M242" s="20" t="s">
        <v>4838</v>
      </c>
      <c r="N242" s="20" t="s">
        <v>4838</v>
      </c>
      <c r="O242" s="20" t="s">
        <v>4838</v>
      </c>
      <c r="P242" s="20" t="s">
        <v>4838</v>
      </c>
      <c r="Q242" s="20" t="s">
        <v>4838</v>
      </c>
      <c r="R242" s="20" t="s">
        <v>4838</v>
      </c>
      <c r="S242" s="20" t="s">
        <v>4838</v>
      </c>
      <c r="T242" s="20" t="s">
        <v>4838</v>
      </c>
      <c r="U242" s="20" t="s">
        <v>4838</v>
      </c>
      <c r="V242" s="20" t="s">
        <v>4838</v>
      </c>
      <c r="W242" s="20">
        <v>1461</v>
      </c>
      <c r="X242" s="20">
        <v>1560.5</v>
      </c>
      <c r="Y242" s="20">
        <v>2511</v>
      </c>
      <c r="Z242" s="20">
        <v>2772.4</v>
      </c>
      <c r="AA242" s="20">
        <v>2242</v>
      </c>
      <c r="AB242" s="20">
        <v>1053.5</v>
      </c>
      <c r="AC242" s="20" t="s">
        <v>4838</v>
      </c>
      <c r="AD242" s="20" t="s">
        <v>4838</v>
      </c>
      <c r="AE242" s="20">
        <v>2295</v>
      </c>
      <c r="AF242" s="20" t="s">
        <v>4838</v>
      </c>
      <c r="AG242" s="20" t="s">
        <v>4838</v>
      </c>
      <c r="AH242" s="20" t="s">
        <v>4838</v>
      </c>
      <c r="AI242" s="20" t="s">
        <v>4838</v>
      </c>
      <c r="AJ242" s="20" t="s">
        <v>4838</v>
      </c>
      <c r="AK242" s="20" t="s">
        <v>4838</v>
      </c>
      <c r="AL242" s="20" t="s">
        <v>4838</v>
      </c>
      <c r="AM242" s="20" t="s">
        <v>4838</v>
      </c>
      <c r="AN242" s="20" t="s">
        <v>4838</v>
      </c>
      <c r="AO242" s="20" t="s">
        <v>4838</v>
      </c>
      <c r="AP242" s="20" t="s">
        <v>4838</v>
      </c>
      <c r="AQ242" s="20" t="s">
        <v>4838</v>
      </c>
      <c r="AR242" s="20">
        <v>1132</v>
      </c>
      <c r="AS242" s="20">
        <v>1790</v>
      </c>
      <c r="AT242" s="20">
        <v>2711</v>
      </c>
      <c r="AU242" s="20">
        <v>3919</v>
      </c>
      <c r="AV242" s="20">
        <v>3625</v>
      </c>
      <c r="AW242" s="20">
        <v>2623.6</v>
      </c>
      <c r="AX242" s="20">
        <v>1236</v>
      </c>
      <c r="AY242" s="20" t="s">
        <v>4838</v>
      </c>
    </row>
    <row r="243" spans="1:51" x14ac:dyDescent="0.15">
      <c r="A243" s="26" t="s">
        <v>745</v>
      </c>
      <c r="B243" s="26" t="s">
        <v>746</v>
      </c>
      <c r="C243" s="26" t="s">
        <v>747</v>
      </c>
      <c r="D243" s="26" t="s">
        <v>748</v>
      </c>
      <c r="E243" s="26" t="s">
        <v>48</v>
      </c>
      <c r="F243" s="27" t="s">
        <v>749</v>
      </c>
      <c r="G243" s="28">
        <v>91</v>
      </c>
      <c r="H243" s="29" t="s">
        <v>32</v>
      </c>
      <c r="I243" s="27">
        <v>280748.89</v>
      </c>
      <c r="J243" s="30">
        <v>5265.2049999999999</v>
      </c>
      <c r="K243" s="30">
        <v>8548.33</v>
      </c>
      <c r="L243" s="30">
        <v>3913.8130000000001</v>
      </c>
      <c r="M243" s="30">
        <v>5521.0060000000003</v>
      </c>
      <c r="N243" s="30">
        <v>8681.6020000000008</v>
      </c>
      <c r="O243" s="30">
        <v>7640.9330000000009</v>
      </c>
      <c r="P243" s="30">
        <v>8717.7759999999998</v>
      </c>
      <c r="Q243" s="30">
        <v>9151.5220000000008</v>
      </c>
      <c r="R243" s="30">
        <v>10789.424999999999</v>
      </c>
      <c r="S243" s="30">
        <v>10989.31</v>
      </c>
      <c r="T243" s="30">
        <v>9043.2389999999996</v>
      </c>
      <c r="U243" s="30">
        <v>10455.531999999999</v>
      </c>
      <c r="V243" s="30">
        <v>11902.451999999999</v>
      </c>
      <c r="W243" s="30">
        <v>17817.300999999999</v>
      </c>
      <c r="X243" s="30">
        <v>18713.687000000002</v>
      </c>
      <c r="Y243" s="30">
        <v>14513.718000000001</v>
      </c>
      <c r="Z243" s="30">
        <v>7360.348</v>
      </c>
      <c r="AA243" s="30">
        <v>5217.4799999999996</v>
      </c>
      <c r="AB243" s="30" t="s">
        <v>4838</v>
      </c>
      <c r="AC243" s="30" t="s">
        <v>4838</v>
      </c>
      <c r="AD243" s="30" t="s">
        <v>4838</v>
      </c>
      <c r="AE243" s="30">
        <v>2497.3780000000002</v>
      </c>
      <c r="AF243" s="30">
        <v>4870.99</v>
      </c>
      <c r="AG243" s="30">
        <v>1611.6569999999999</v>
      </c>
      <c r="AH243" s="30">
        <v>3720.433</v>
      </c>
      <c r="AI243" s="30">
        <v>8661.1020000000008</v>
      </c>
      <c r="AJ243" s="30">
        <v>5307.4829999999993</v>
      </c>
      <c r="AK243" s="30">
        <v>4902.9319999999998</v>
      </c>
      <c r="AL243" s="30">
        <v>5198.4050000000007</v>
      </c>
      <c r="AM243" s="30">
        <v>5481.9389999999994</v>
      </c>
      <c r="AN243" s="30">
        <v>6093.5230000000001</v>
      </c>
      <c r="AO243" s="30">
        <v>6099.857</v>
      </c>
      <c r="AP243" s="30">
        <v>5584.2939999999999</v>
      </c>
      <c r="AQ243" s="30">
        <v>6444.2269999999999</v>
      </c>
      <c r="AR243" s="30">
        <v>9244.0689999999995</v>
      </c>
      <c r="AS243" s="30">
        <v>9070.902</v>
      </c>
      <c r="AT243" s="30">
        <v>9453.5750000000007</v>
      </c>
      <c r="AU243" s="30">
        <v>5290.1750000000002</v>
      </c>
      <c r="AV243" s="30">
        <v>3781.5039999999999</v>
      </c>
      <c r="AW243" s="30">
        <v>1408.2</v>
      </c>
      <c r="AX243" s="30" t="s">
        <v>4838</v>
      </c>
      <c r="AY243" s="30" t="s">
        <v>4838</v>
      </c>
    </row>
    <row r="244" spans="1:51" x14ac:dyDescent="0.15">
      <c r="A244" s="4"/>
      <c r="B244" s="4"/>
      <c r="C244" s="21" t="s">
        <v>765</v>
      </c>
      <c r="D244" s="21" t="s">
        <v>766</v>
      </c>
      <c r="E244" s="21" t="s">
        <v>48</v>
      </c>
      <c r="F244" s="22" t="s">
        <v>767</v>
      </c>
      <c r="G244" s="23">
        <v>109.2</v>
      </c>
      <c r="H244" s="24" t="s">
        <v>32</v>
      </c>
      <c r="I244" s="22">
        <v>207845.77600000004</v>
      </c>
      <c r="J244" s="25">
        <v>14976.02</v>
      </c>
      <c r="K244" s="25">
        <v>8602.15</v>
      </c>
      <c r="L244" s="25">
        <v>3996.6</v>
      </c>
      <c r="M244" s="25">
        <v>2665.1</v>
      </c>
      <c r="N244" s="25">
        <v>2032.1</v>
      </c>
      <c r="O244" s="25">
        <v>1987.4</v>
      </c>
      <c r="P244" s="25">
        <v>2878.45</v>
      </c>
      <c r="Q244" s="25">
        <v>3481.6050000000005</v>
      </c>
      <c r="R244" s="25">
        <v>4066.4</v>
      </c>
      <c r="S244" s="25">
        <v>4817</v>
      </c>
      <c r="T244" s="25">
        <v>4495.701</v>
      </c>
      <c r="U244" s="25">
        <v>4956.3999999999996</v>
      </c>
      <c r="V244" s="25">
        <v>6918.9</v>
      </c>
      <c r="W244" s="25">
        <v>9059.85</v>
      </c>
      <c r="X244" s="25">
        <v>10791.8</v>
      </c>
      <c r="Y244" s="25">
        <v>10117.85</v>
      </c>
      <c r="Z244" s="25">
        <v>8561.7200000000012</v>
      </c>
      <c r="AA244" s="25">
        <v>4613.95</v>
      </c>
      <c r="AB244" s="25">
        <v>2336.6</v>
      </c>
      <c r="AC244" s="25" t="s">
        <v>4838</v>
      </c>
      <c r="AD244" s="25" t="s">
        <v>4838</v>
      </c>
      <c r="AE244" s="25">
        <v>9825.66</v>
      </c>
      <c r="AF244" s="25">
        <v>5841.8</v>
      </c>
      <c r="AG244" s="25">
        <v>2808.65</v>
      </c>
      <c r="AH244" s="25">
        <v>2034</v>
      </c>
      <c r="AI244" s="25">
        <v>1687.3</v>
      </c>
      <c r="AJ244" s="25">
        <v>1989.7</v>
      </c>
      <c r="AK244" s="25">
        <v>1995.35</v>
      </c>
      <c r="AL244" s="25">
        <v>2446.25</v>
      </c>
      <c r="AM244" s="25">
        <v>2942.9</v>
      </c>
      <c r="AN244" s="25">
        <v>3049.7</v>
      </c>
      <c r="AO244" s="25">
        <v>3588.7</v>
      </c>
      <c r="AP244" s="25">
        <v>3968.05</v>
      </c>
      <c r="AQ244" s="25">
        <v>4739.05</v>
      </c>
      <c r="AR244" s="25">
        <v>7716.2</v>
      </c>
      <c r="AS244" s="25">
        <v>9105.0499999999993</v>
      </c>
      <c r="AT244" s="25">
        <v>8858.6</v>
      </c>
      <c r="AU244" s="25">
        <v>8265.2000000000007</v>
      </c>
      <c r="AV244" s="25">
        <v>6791.82</v>
      </c>
      <c r="AW244" s="25">
        <v>5645</v>
      </c>
      <c r="AX244" s="25">
        <v>2102.4</v>
      </c>
      <c r="AY244" s="25" t="s">
        <v>4838</v>
      </c>
    </row>
    <row r="245" spans="1:51" x14ac:dyDescent="0.15">
      <c r="A245" s="4"/>
      <c r="B245" s="4"/>
      <c r="C245" s="21" t="s">
        <v>750</v>
      </c>
      <c r="D245" s="21" t="s">
        <v>751</v>
      </c>
      <c r="E245" s="21" t="s">
        <v>48</v>
      </c>
      <c r="F245" s="22" t="s">
        <v>752</v>
      </c>
      <c r="G245" s="23">
        <v>4.0999999999999996</v>
      </c>
      <c r="H245" s="24" t="s">
        <v>32</v>
      </c>
      <c r="I245" s="22">
        <v>164967.19499999998</v>
      </c>
      <c r="J245" s="25" t="s">
        <v>4838</v>
      </c>
      <c r="K245" s="25" t="s">
        <v>4838</v>
      </c>
      <c r="L245" s="25" t="s">
        <v>4838</v>
      </c>
      <c r="M245" s="25">
        <v>1077.49</v>
      </c>
      <c r="N245" s="25" t="s">
        <v>4838</v>
      </c>
      <c r="O245" s="25">
        <v>1619.0630000000001</v>
      </c>
      <c r="P245" s="25">
        <v>1723.2509999999997</v>
      </c>
      <c r="Q245" s="25">
        <v>1864.8870000000002</v>
      </c>
      <c r="R245" s="25">
        <v>2536.0410000000002</v>
      </c>
      <c r="S245" s="25">
        <v>4832.1949999999997</v>
      </c>
      <c r="T245" s="25">
        <v>5098.3119999999999</v>
      </c>
      <c r="U245" s="25">
        <v>4595.4439999999995</v>
      </c>
      <c r="V245" s="25">
        <v>6724.4269999999997</v>
      </c>
      <c r="W245" s="25">
        <v>9457.7540000000008</v>
      </c>
      <c r="X245" s="25">
        <v>10230.89</v>
      </c>
      <c r="Y245" s="25">
        <v>13567.254000000001</v>
      </c>
      <c r="Z245" s="25">
        <v>11994.111000000001</v>
      </c>
      <c r="AA245" s="25">
        <v>11589.035</v>
      </c>
      <c r="AB245" s="25">
        <v>4003.2049999999999</v>
      </c>
      <c r="AC245" s="25" t="s">
        <v>4838</v>
      </c>
      <c r="AD245" s="25" t="s">
        <v>4838</v>
      </c>
      <c r="AE245" s="25" t="s">
        <v>4838</v>
      </c>
      <c r="AF245" s="25" t="s">
        <v>4838</v>
      </c>
      <c r="AG245" s="25" t="s">
        <v>4838</v>
      </c>
      <c r="AH245" s="25" t="s">
        <v>4838</v>
      </c>
      <c r="AI245" s="25" t="s">
        <v>4838</v>
      </c>
      <c r="AJ245" s="25">
        <v>1617.9290000000001</v>
      </c>
      <c r="AK245" s="25">
        <v>2239.4050000000002</v>
      </c>
      <c r="AL245" s="25">
        <v>2896.26</v>
      </c>
      <c r="AM245" s="25">
        <v>1650.0239999999999</v>
      </c>
      <c r="AN245" s="25">
        <v>1702.3150000000001</v>
      </c>
      <c r="AO245" s="25">
        <v>2814.3139999999999</v>
      </c>
      <c r="AP245" s="25">
        <v>2706.01</v>
      </c>
      <c r="AQ245" s="25">
        <v>3034.5699999999997</v>
      </c>
      <c r="AR245" s="25">
        <v>4820.5920000000006</v>
      </c>
      <c r="AS245" s="25">
        <v>6259.7079999999996</v>
      </c>
      <c r="AT245" s="25">
        <v>7710.8339999999998</v>
      </c>
      <c r="AU245" s="25">
        <v>10737.234</v>
      </c>
      <c r="AV245" s="25">
        <v>11739.684999999999</v>
      </c>
      <c r="AW245" s="25">
        <v>7184.18</v>
      </c>
      <c r="AX245" s="25">
        <v>2152.2150000000001</v>
      </c>
      <c r="AY245" s="25" t="s">
        <v>4838</v>
      </c>
    </row>
    <row r="246" spans="1:51" x14ac:dyDescent="0.15">
      <c r="A246" s="4"/>
      <c r="B246" s="4"/>
      <c r="C246" s="21" t="s">
        <v>756</v>
      </c>
      <c r="D246" s="21" t="s">
        <v>757</v>
      </c>
      <c r="E246" s="21" t="s">
        <v>48</v>
      </c>
      <c r="F246" s="22" t="s">
        <v>758</v>
      </c>
      <c r="G246" s="23">
        <v>6.8</v>
      </c>
      <c r="H246" s="24" t="s">
        <v>32</v>
      </c>
      <c r="I246" s="22">
        <v>66609.085000000006</v>
      </c>
      <c r="J246" s="25" t="s">
        <v>4838</v>
      </c>
      <c r="K246" s="25" t="s">
        <v>4838</v>
      </c>
      <c r="L246" s="25" t="s">
        <v>4838</v>
      </c>
      <c r="M246" s="25" t="s">
        <v>4838</v>
      </c>
      <c r="N246" s="25" t="s">
        <v>4838</v>
      </c>
      <c r="O246" s="25" t="s">
        <v>4838</v>
      </c>
      <c r="P246" s="25" t="s">
        <v>4838</v>
      </c>
      <c r="Q246" s="25">
        <v>2169.56</v>
      </c>
      <c r="R246" s="25">
        <v>1499.24</v>
      </c>
      <c r="S246" s="25">
        <v>2924.12</v>
      </c>
      <c r="T246" s="25">
        <v>2393.3200000000002</v>
      </c>
      <c r="U246" s="25">
        <v>1668.51</v>
      </c>
      <c r="V246" s="25">
        <v>3260.5650000000001</v>
      </c>
      <c r="W246" s="25">
        <v>3159.65</v>
      </c>
      <c r="X246" s="25">
        <v>3494.2</v>
      </c>
      <c r="Y246" s="25">
        <v>5164.9799999999996</v>
      </c>
      <c r="Z246" s="25">
        <v>3611.74</v>
      </c>
      <c r="AA246" s="25">
        <v>3435.3199999999997</v>
      </c>
      <c r="AB246" s="25" t="s">
        <v>4838</v>
      </c>
      <c r="AC246" s="25" t="s">
        <v>4838</v>
      </c>
      <c r="AD246" s="25" t="s">
        <v>4838</v>
      </c>
      <c r="AE246" s="25" t="s">
        <v>4838</v>
      </c>
      <c r="AF246" s="25" t="s">
        <v>4838</v>
      </c>
      <c r="AG246" s="25" t="s">
        <v>4838</v>
      </c>
      <c r="AH246" s="25" t="s">
        <v>4838</v>
      </c>
      <c r="AI246" s="25" t="s">
        <v>4838</v>
      </c>
      <c r="AJ246" s="25">
        <v>1595.58</v>
      </c>
      <c r="AK246" s="25">
        <v>1952.5</v>
      </c>
      <c r="AL246" s="25">
        <v>1717.29</v>
      </c>
      <c r="AM246" s="25">
        <v>1131.1300000000001</v>
      </c>
      <c r="AN246" s="25">
        <v>1047.4000000000001</v>
      </c>
      <c r="AO246" s="25">
        <v>1173.1199999999999</v>
      </c>
      <c r="AP246" s="25">
        <v>2064.8599999999997</v>
      </c>
      <c r="AQ246" s="25">
        <v>1593.6599999999999</v>
      </c>
      <c r="AR246" s="25">
        <v>2156.36</v>
      </c>
      <c r="AS246" s="25">
        <v>3195.3999999999996</v>
      </c>
      <c r="AT246" s="25">
        <v>2514.25</v>
      </c>
      <c r="AU246" s="25">
        <v>2927.2799999999997</v>
      </c>
      <c r="AV246" s="25">
        <v>2583.7399999999998</v>
      </c>
      <c r="AW246" s="25">
        <v>1459.24</v>
      </c>
      <c r="AX246" s="25" t="s">
        <v>4838</v>
      </c>
      <c r="AY246" s="25" t="s">
        <v>4838</v>
      </c>
    </row>
    <row r="247" spans="1:51" x14ac:dyDescent="0.15">
      <c r="A247" s="4"/>
      <c r="B247" s="4"/>
      <c r="C247" s="21" t="s">
        <v>778</v>
      </c>
      <c r="D247" s="21" t="s">
        <v>779</v>
      </c>
      <c r="E247" s="21" t="s">
        <v>48</v>
      </c>
      <c r="F247" s="22" t="s">
        <v>780</v>
      </c>
      <c r="G247" s="23">
        <v>71.3</v>
      </c>
      <c r="H247" s="24" t="s">
        <v>32</v>
      </c>
      <c r="I247" s="22">
        <v>54576.000999999989</v>
      </c>
      <c r="J247" s="25">
        <v>4257.5</v>
      </c>
      <c r="K247" s="25">
        <v>2977.2</v>
      </c>
      <c r="L247" s="25">
        <v>1447</v>
      </c>
      <c r="M247" s="25">
        <v>1280.9000000000001</v>
      </c>
      <c r="N247" s="25">
        <v>1002.7</v>
      </c>
      <c r="O247" s="25" t="s">
        <v>4838</v>
      </c>
      <c r="P247" s="25" t="s">
        <v>4838</v>
      </c>
      <c r="Q247" s="25">
        <v>1416</v>
      </c>
      <c r="R247" s="25">
        <v>1741.3</v>
      </c>
      <c r="S247" s="25">
        <v>1245.8999999999999</v>
      </c>
      <c r="T247" s="25" t="s">
        <v>4838</v>
      </c>
      <c r="U247" s="25">
        <v>1052.8</v>
      </c>
      <c r="V247" s="25">
        <v>1515.8</v>
      </c>
      <c r="W247" s="25">
        <v>2157.6</v>
      </c>
      <c r="X247" s="25">
        <v>1717</v>
      </c>
      <c r="Y247" s="25">
        <v>2043.6999999999998</v>
      </c>
      <c r="Z247" s="25">
        <v>1096.9009999999998</v>
      </c>
      <c r="AA247" s="25" t="s">
        <v>4838</v>
      </c>
      <c r="AB247" s="25" t="s">
        <v>4838</v>
      </c>
      <c r="AC247" s="25" t="s">
        <v>4838</v>
      </c>
      <c r="AD247" s="25" t="s">
        <v>4838</v>
      </c>
      <c r="AE247" s="25">
        <v>2764.3</v>
      </c>
      <c r="AF247" s="25">
        <v>2228.5</v>
      </c>
      <c r="AG247" s="25">
        <v>1414.2</v>
      </c>
      <c r="AH247" s="25" t="s">
        <v>4838</v>
      </c>
      <c r="AI247" s="25" t="s">
        <v>4838</v>
      </c>
      <c r="AJ247" s="25" t="s">
        <v>4838</v>
      </c>
      <c r="AK247" s="25">
        <v>1038.0999999999999</v>
      </c>
      <c r="AL247" s="25" t="s">
        <v>4838</v>
      </c>
      <c r="AM247" s="25" t="s">
        <v>4838</v>
      </c>
      <c r="AN247" s="25" t="s">
        <v>4838</v>
      </c>
      <c r="AO247" s="25" t="s">
        <v>4838</v>
      </c>
      <c r="AP247" s="25">
        <v>1065.5</v>
      </c>
      <c r="AQ247" s="25">
        <v>1353.9</v>
      </c>
      <c r="AR247" s="25">
        <v>2296.3000000000002</v>
      </c>
      <c r="AS247" s="25">
        <v>1690.7</v>
      </c>
      <c r="AT247" s="25">
        <v>1898.1</v>
      </c>
      <c r="AU247" s="25">
        <v>1280.2</v>
      </c>
      <c r="AV247" s="25">
        <v>1268</v>
      </c>
      <c r="AW247" s="25" t="s">
        <v>4838</v>
      </c>
      <c r="AX247" s="25" t="s">
        <v>4838</v>
      </c>
      <c r="AY247" s="25" t="s">
        <v>4838</v>
      </c>
    </row>
    <row r="248" spans="1:51" x14ac:dyDescent="0.15">
      <c r="A248" s="4"/>
      <c r="B248" s="4"/>
      <c r="C248" s="21" t="s">
        <v>759</v>
      </c>
      <c r="D248" s="21" t="s">
        <v>760</v>
      </c>
      <c r="E248" s="21" t="s">
        <v>48</v>
      </c>
      <c r="F248" s="22" t="s">
        <v>761</v>
      </c>
      <c r="G248" s="23">
        <v>8.5</v>
      </c>
      <c r="H248" s="24" t="s">
        <v>32</v>
      </c>
      <c r="I248" s="22">
        <v>46048.928</v>
      </c>
      <c r="J248" s="25" t="s">
        <v>4838</v>
      </c>
      <c r="K248" s="25" t="s">
        <v>4838</v>
      </c>
      <c r="L248" s="25" t="s">
        <v>4838</v>
      </c>
      <c r="M248" s="25" t="s">
        <v>4838</v>
      </c>
      <c r="N248" s="25" t="s">
        <v>4838</v>
      </c>
      <c r="O248" s="25" t="s">
        <v>4838</v>
      </c>
      <c r="P248" s="25" t="s">
        <v>4838</v>
      </c>
      <c r="Q248" s="25">
        <v>1156</v>
      </c>
      <c r="R248" s="25">
        <v>2307.4</v>
      </c>
      <c r="S248" s="25">
        <v>2611.951</v>
      </c>
      <c r="T248" s="25">
        <v>3128.4300000000003</v>
      </c>
      <c r="U248" s="25">
        <v>2722.56</v>
      </c>
      <c r="V248" s="25">
        <v>2865.7920000000004</v>
      </c>
      <c r="W248" s="25">
        <v>3007.7460000000001</v>
      </c>
      <c r="X248" s="25">
        <v>2410.58</v>
      </c>
      <c r="Y248" s="25">
        <v>2234.6</v>
      </c>
      <c r="Z248" s="25">
        <v>1770.58</v>
      </c>
      <c r="AA248" s="25">
        <v>1683.74</v>
      </c>
      <c r="AB248" s="25" t="s">
        <v>4838</v>
      </c>
      <c r="AC248" s="25" t="s">
        <v>4838</v>
      </c>
      <c r="AD248" s="25" t="s">
        <v>4838</v>
      </c>
      <c r="AE248" s="25" t="s">
        <v>4838</v>
      </c>
      <c r="AF248" s="25" t="s">
        <v>4838</v>
      </c>
      <c r="AG248" s="25" t="s">
        <v>4838</v>
      </c>
      <c r="AH248" s="25" t="s">
        <v>4838</v>
      </c>
      <c r="AI248" s="25" t="s">
        <v>4838</v>
      </c>
      <c r="AJ248" s="25">
        <v>1048.9839999999999</v>
      </c>
      <c r="AK248" s="25">
        <v>1881.4</v>
      </c>
      <c r="AL248" s="25">
        <v>1125.6500000000001</v>
      </c>
      <c r="AM248" s="25">
        <v>1104.8000000000002</v>
      </c>
      <c r="AN248" s="25">
        <v>1280.7719999999999</v>
      </c>
      <c r="AO248" s="25">
        <v>1357.21</v>
      </c>
      <c r="AP248" s="25" t="s">
        <v>4838</v>
      </c>
      <c r="AQ248" s="25" t="s">
        <v>4838</v>
      </c>
      <c r="AR248" s="25" t="s">
        <v>4838</v>
      </c>
      <c r="AS248" s="25" t="s">
        <v>4838</v>
      </c>
      <c r="AT248" s="25">
        <v>1254.4099999999999</v>
      </c>
      <c r="AU248" s="25" t="s">
        <v>4838</v>
      </c>
      <c r="AV248" s="25" t="s">
        <v>4838</v>
      </c>
      <c r="AW248" s="25" t="s">
        <v>4838</v>
      </c>
      <c r="AX248" s="25" t="s">
        <v>4838</v>
      </c>
      <c r="AY248" s="25" t="s">
        <v>4838</v>
      </c>
    </row>
    <row r="249" spans="1:51" x14ac:dyDescent="0.15">
      <c r="A249" s="4"/>
      <c r="B249" s="4"/>
      <c r="C249" s="21" t="s">
        <v>768</v>
      </c>
      <c r="D249" s="21" t="s">
        <v>769</v>
      </c>
      <c r="E249" s="21" t="s">
        <v>770</v>
      </c>
      <c r="F249" s="22" t="s">
        <v>771</v>
      </c>
      <c r="G249" s="23">
        <v>1893.9</v>
      </c>
      <c r="H249" s="24" t="s">
        <v>32</v>
      </c>
      <c r="I249" s="22">
        <v>34892.009000000005</v>
      </c>
      <c r="J249" s="25" t="s">
        <v>4838</v>
      </c>
      <c r="K249" s="25" t="s">
        <v>4838</v>
      </c>
      <c r="L249" s="25" t="s">
        <v>4838</v>
      </c>
      <c r="M249" s="25" t="s">
        <v>4838</v>
      </c>
      <c r="N249" s="25" t="s">
        <v>4838</v>
      </c>
      <c r="O249" s="25" t="s">
        <v>4838</v>
      </c>
      <c r="P249" s="25" t="s">
        <v>4838</v>
      </c>
      <c r="Q249" s="25" t="s">
        <v>4838</v>
      </c>
      <c r="R249" s="25">
        <v>1046</v>
      </c>
      <c r="S249" s="25">
        <v>1062</v>
      </c>
      <c r="T249" s="25">
        <v>1223.9490000000001</v>
      </c>
      <c r="U249" s="25">
        <v>1335</v>
      </c>
      <c r="V249" s="25">
        <v>1637</v>
      </c>
      <c r="W249" s="25">
        <v>2251.83</v>
      </c>
      <c r="X249" s="25">
        <v>2157</v>
      </c>
      <c r="Y249" s="25">
        <v>2088</v>
      </c>
      <c r="Z249" s="25">
        <v>1705</v>
      </c>
      <c r="AA249" s="25" t="s">
        <v>4838</v>
      </c>
      <c r="AB249" s="25" t="s">
        <v>4838</v>
      </c>
      <c r="AC249" s="25" t="s">
        <v>4838</v>
      </c>
      <c r="AD249" s="25" t="s">
        <v>4838</v>
      </c>
      <c r="AE249" s="25" t="s">
        <v>4838</v>
      </c>
      <c r="AF249" s="25" t="s">
        <v>4838</v>
      </c>
      <c r="AG249" s="25" t="s">
        <v>4838</v>
      </c>
      <c r="AH249" s="25" t="s">
        <v>4838</v>
      </c>
      <c r="AI249" s="25" t="s">
        <v>4838</v>
      </c>
      <c r="AJ249" s="25" t="s">
        <v>4838</v>
      </c>
      <c r="AK249" s="25" t="s">
        <v>4838</v>
      </c>
      <c r="AL249" s="25" t="s">
        <v>4838</v>
      </c>
      <c r="AM249" s="25" t="s">
        <v>4838</v>
      </c>
      <c r="AN249" s="25" t="s">
        <v>4838</v>
      </c>
      <c r="AO249" s="25" t="s">
        <v>4838</v>
      </c>
      <c r="AP249" s="25" t="s">
        <v>4838</v>
      </c>
      <c r="AQ249" s="25">
        <v>1094</v>
      </c>
      <c r="AR249" s="25">
        <v>1240</v>
      </c>
      <c r="AS249" s="25">
        <v>1342</v>
      </c>
      <c r="AT249" s="25">
        <v>1203</v>
      </c>
      <c r="AU249" s="25">
        <v>1046</v>
      </c>
      <c r="AV249" s="25" t="s">
        <v>4838</v>
      </c>
      <c r="AW249" s="25" t="s">
        <v>4838</v>
      </c>
      <c r="AX249" s="25" t="s">
        <v>4838</v>
      </c>
      <c r="AY249" s="25" t="s">
        <v>4838</v>
      </c>
    </row>
    <row r="250" spans="1:51" x14ac:dyDescent="0.15">
      <c r="A250" s="4"/>
      <c r="B250" s="4"/>
      <c r="C250" s="21" t="s">
        <v>753</v>
      </c>
      <c r="D250" s="21" t="s">
        <v>754</v>
      </c>
      <c r="E250" s="21" t="s">
        <v>48</v>
      </c>
      <c r="F250" s="22" t="s">
        <v>755</v>
      </c>
      <c r="G250" s="23">
        <v>91.6</v>
      </c>
      <c r="H250" s="24" t="s">
        <v>32</v>
      </c>
      <c r="I250" s="22">
        <v>28034.633000000013</v>
      </c>
      <c r="J250" s="25">
        <v>1527.05</v>
      </c>
      <c r="K250" s="25">
        <v>1131.7819999999999</v>
      </c>
      <c r="L250" s="25" t="s">
        <v>4838</v>
      </c>
      <c r="M250" s="25" t="s">
        <v>4838</v>
      </c>
      <c r="N250" s="25">
        <v>1228.2730000000001</v>
      </c>
      <c r="O250" s="25">
        <v>1091.874</v>
      </c>
      <c r="P250" s="25" t="s">
        <v>4838</v>
      </c>
      <c r="Q250" s="25">
        <v>1098.5890000000002</v>
      </c>
      <c r="R250" s="25">
        <v>1021.8810000000001</v>
      </c>
      <c r="S250" s="25" t="s">
        <v>4838</v>
      </c>
      <c r="T250" s="25">
        <v>1020.1370000000001</v>
      </c>
      <c r="U250" s="25" t="s">
        <v>4838</v>
      </c>
      <c r="V250" s="25" t="s">
        <v>4838</v>
      </c>
      <c r="W250" s="25">
        <v>1339.8150000000001</v>
      </c>
      <c r="X250" s="25">
        <v>1096.652</v>
      </c>
      <c r="Y250" s="25" t="s">
        <v>4838</v>
      </c>
      <c r="Z250" s="25" t="s">
        <v>4838</v>
      </c>
      <c r="AA250" s="25" t="s">
        <v>4838</v>
      </c>
      <c r="AB250" s="25" t="s">
        <v>4838</v>
      </c>
      <c r="AC250" s="25" t="s">
        <v>4838</v>
      </c>
      <c r="AD250" s="25" t="s">
        <v>4838</v>
      </c>
      <c r="AE250" s="25" t="s">
        <v>4838</v>
      </c>
      <c r="AF250" s="25" t="s">
        <v>4838</v>
      </c>
      <c r="AG250" s="25" t="s">
        <v>4838</v>
      </c>
      <c r="AH250" s="25" t="s">
        <v>4838</v>
      </c>
      <c r="AI250" s="25">
        <v>1284.3150000000001</v>
      </c>
      <c r="AJ250" s="25" t="s">
        <v>4838</v>
      </c>
      <c r="AK250" s="25" t="s">
        <v>4838</v>
      </c>
      <c r="AL250" s="25" t="s">
        <v>4838</v>
      </c>
      <c r="AM250" s="25" t="s">
        <v>4838</v>
      </c>
      <c r="AN250" s="25" t="s">
        <v>4838</v>
      </c>
      <c r="AO250" s="25" t="s">
        <v>4838</v>
      </c>
      <c r="AP250" s="25" t="s">
        <v>4838</v>
      </c>
      <c r="AQ250" s="25" t="s">
        <v>4838</v>
      </c>
      <c r="AR250" s="25" t="s">
        <v>4838</v>
      </c>
      <c r="AS250" s="25" t="s">
        <v>4838</v>
      </c>
      <c r="AT250" s="25" t="s">
        <v>4838</v>
      </c>
      <c r="AU250" s="25" t="s">
        <v>4838</v>
      </c>
      <c r="AV250" s="25" t="s">
        <v>4838</v>
      </c>
      <c r="AW250" s="25" t="s">
        <v>4838</v>
      </c>
      <c r="AX250" s="25" t="s">
        <v>4838</v>
      </c>
      <c r="AY250" s="25" t="s">
        <v>4838</v>
      </c>
    </row>
    <row r="251" spans="1:51" x14ac:dyDescent="0.15">
      <c r="A251" s="4"/>
      <c r="B251" s="4"/>
      <c r="C251" s="21" t="s">
        <v>772</v>
      </c>
      <c r="D251" s="21" t="s">
        <v>773</v>
      </c>
      <c r="E251" s="21" t="s">
        <v>452</v>
      </c>
      <c r="F251" s="22" t="s">
        <v>774</v>
      </c>
      <c r="G251" s="23">
        <v>1791.6</v>
      </c>
      <c r="H251" s="24" t="s">
        <v>32</v>
      </c>
      <c r="I251" s="22">
        <v>20460.649999999998</v>
      </c>
      <c r="J251" s="25" t="s">
        <v>4838</v>
      </c>
      <c r="K251" s="25" t="s">
        <v>4838</v>
      </c>
      <c r="L251" s="25" t="s">
        <v>4838</v>
      </c>
      <c r="M251" s="25" t="s">
        <v>4838</v>
      </c>
      <c r="N251" s="25" t="s">
        <v>4838</v>
      </c>
      <c r="O251" s="25" t="s">
        <v>4838</v>
      </c>
      <c r="P251" s="25" t="s">
        <v>4838</v>
      </c>
      <c r="Q251" s="25" t="s">
        <v>4838</v>
      </c>
      <c r="R251" s="25" t="s">
        <v>4838</v>
      </c>
      <c r="S251" s="25" t="s">
        <v>4838</v>
      </c>
      <c r="T251" s="25" t="s">
        <v>4838</v>
      </c>
      <c r="U251" s="25" t="s">
        <v>4838</v>
      </c>
      <c r="V251" s="25" t="s">
        <v>4838</v>
      </c>
      <c r="W251" s="25">
        <v>1182</v>
      </c>
      <c r="X251" s="25">
        <v>1324</v>
      </c>
      <c r="Y251" s="25">
        <v>1278</v>
      </c>
      <c r="Z251" s="25">
        <v>1069</v>
      </c>
      <c r="AA251" s="25" t="s">
        <v>4838</v>
      </c>
      <c r="AB251" s="25" t="s">
        <v>4838</v>
      </c>
      <c r="AC251" s="25" t="s">
        <v>4838</v>
      </c>
      <c r="AD251" s="25" t="s">
        <v>4838</v>
      </c>
      <c r="AE251" s="25" t="s">
        <v>4838</v>
      </c>
      <c r="AF251" s="25" t="s">
        <v>4838</v>
      </c>
      <c r="AG251" s="25" t="s">
        <v>4838</v>
      </c>
      <c r="AH251" s="25" t="s">
        <v>4838</v>
      </c>
      <c r="AI251" s="25" t="s">
        <v>4838</v>
      </c>
      <c r="AJ251" s="25" t="s">
        <v>4838</v>
      </c>
      <c r="AK251" s="25" t="s">
        <v>4838</v>
      </c>
      <c r="AL251" s="25" t="s">
        <v>4838</v>
      </c>
      <c r="AM251" s="25" t="s">
        <v>4838</v>
      </c>
      <c r="AN251" s="25" t="s">
        <v>4838</v>
      </c>
      <c r="AO251" s="25" t="s">
        <v>4838</v>
      </c>
      <c r="AP251" s="25" t="s">
        <v>4838</v>
      </c>
      <c r="AQ251" s="25" t="s">
        <v>4838</v>
      </c>
      <c r="AR251" s="25" t="s">
        <v>4838</v>
      </c>
      <c r="AS251" s="25" t="s">
        <v>4838</v>
      </c>
      <c r="AT251" s="25" t="s">
        <v>4838</v>
      </c>
      <c r="AU251" s="25" t="s">
        <v>4838</v>
      </c>
      <c r="AV251" s="25" t="s">
        <v>4838</v>
      </c>
      <c r="AW251" s="25" t="s">
        <v>4838</v>
      </c>
      <c r="AX251" s="25" t="s">
        <v>4838</v>
      </c>
      <c r="AY251" s="25" t="s">
        <v>4838</v>
      </c>
    </row>
    <row r="252" spans="1:51" x14ac:dyDescent="0.15">
      <c r="A252" s="4"/>
      <c r="B252" s="4"/>
      <c r="C252" s="21" t="s">
        <v>762</v>
      </c>
      <c r="D252" s="21" t="s">
        <v>763</v>
      </c>
      <c r="E252" s="21" t="s">
        <v>48</v>
      </c>
      <c r="F252" s="22" t="s">
        <v>764</v>
      </c>
      <c r="G252" s="23">
        <v>4.4000000000000004</v>
      </c>
      <c r="H252" s="24" t="s">
        <v>32</v>
      </c>
      <c r="I252" s="22">
        <v>16913.246999999999</v>
      </c>
      <c r="J252" s="25" t="s">
        <v>4838</v>
      </c>
      <c r="K252" s="25" t="s">
        <v>4838</v>
      </c>
      <c r="L252" s="25" t="s">
        <v>4838</v>
      </c>
      <c r="M252" s="25" t="s">
        <v>4838</v>
      </c>
      <c r="N252" s="25" t="s">
        <v>4838</v>
      </c>
      <c r="O252" s="25" t="s">
        <v>4838</v>
      </c>
      <c r="P252" s="25" t="s">
        <v>4838</v>
      </c>
      <c r="Q252" s="25" t="s">
        <v>4838</v>
      </c>
      <c r="R252" s="25">
        <v>1171.9760000000001</v>
      </c>
      <c r="S252" s="25" t="s">
        <v>4838</v>
      </c>
      <c r="T252" s="25" t="s">
        <v>4838</v>
      </c>
      <c r="U252" s="25" t="s">
        <v>4838</v>
      </c>
      <c r="V252" s="25" t="s">
        <v>4838</v>
      </c>
      <c r="W252" s="25">
        <v>1159.2</v>
      </c>
      <c r="X252" s="25">
        <v>1275.8129999999999</v>
      </c>
      <c r="Y252" s="25" t="s">
        <v>4838</v>
      </c>
      <c r="Z252" s="25">
        <v>1448.0839999999998</v>
      </c>
      <c r="AA252" s="25" t="s">
        <v>4838</v>
      </c>
      <c r="AB252" s="25" t="s">
        <v>4838</v>
      </c>
      <c r="AC252" s="25" t="s">
        <v>4838</v>
      </c>
      <c r="AD252" s="25" t="s">
        <v>4838</v>
      </c>
      <c r="AE252" s="25" t="s">
        <v>4838</v>
      </c>
      <c r="AF252" s="25" t="s">
        <v>4838</v>
      </c>
      <c r="AG252" s="25" t="s">
        <v>4838</v>
      </c>
      <c r="AH252" s="25" t="s">
        <v>4838</v>
      </c>
      <c r="AI252" s="25" t="s">
        <v>4838</v>
      </c>
      <c r="AJ252" s="25" t="s">
        <v>4838</v>
      </c>
      <c r="AK252" s="25" t="s">
        <v>4838</v>
      </c>
      <c r="AL252" s="25" t="s">
        <v>4838</v>
      </c>
      <c r="AM252" s="25" t="s">
        <v>4838</v>
      </c>
      <c r="AN252" s="25" t="s">
        <v>4838</v>
      </c>
      <c r="AO252" s="25" t="s">
        <v>4838</v>
      </c>
      <c r="AP252" s="25" t="s">
        <v>4838</v>
      </c>
      <c r="AQ252" s="25" t="s">
        <v>4838</v>
      </c>
      <c r="AR252" s="25" t="s">
        <v>4838</v>
      </c>
      <c r="AS252" s="25" t="s">
        <v>4838</v>
      </c>
      <c r="AT252" s="25" t="s">
        <v>4838</v>
      </c>
      <c r="AU252" s="25" t="s">
        <v>4838</v>
      </c>
      <c r="AV252" s="25" t="s">
        <v>4838</v>
      </c>
      <c r="AW252" s="25" t="s">
        <v>4838</v>
      </c>
      <c r="AX252" s="25" t="s">
        <v>4838</v>
      </c>
      <c r="AY252" s="25" t="s">
        <v>4838</v>
      </c>
    </row>
    <row r="253" spans="1:51" x14ac:dyDescent="0.15">
      <c r="A253" s="4"/>
      <c r="B253" s="4"/>
      <c r="C253" s="21" t="s">
        <v>784</v>
      </c>
      <c r="D253" s="21" t="s">
        <v>785</v>
      </c>
      <c r="E253" s="21" t="s">
        <v>48</v>
      </c>
      <c r="F253" s="22" t="s">
        <v>786</v>
      </c>
      <c r="G253" s="23">
        <v>52.2</v>
      </c>
      <c r="H253" s="24" t="s">
        <v>59</v>
      </c>
      <c r="I253" s="22">
        <v>12592.16</v>
      </c>
      <c r="J253" s="25" t="s">
        <v>4838</v>
      </c>
      <c r="K253" s="25" t="s">
        <v>4838</v>
      </c>
      <c r="L253" s="25" t="s">
        <v>4838</v>
      </c>
      <c r="M253" s="25" t="s">
        <v>4838</v>
      </c>
      <c r="N253" s="25" t="s">
        <v>4838</v>
      </c>
      <c r="O253" s="25" t="s">
        <v>4838</v>
      </c>
      <c r="P253" s="25" t="s">
        <v>4838</v>
      </c>
      <c r="Q253" s="25" t="s">
        <v>4838</v>
      </c>
      <c r="R253" s="25" t="s">
        <v>4838</v>
      </c>
      <c r="S253" s="25" t="s">
        <v>4838</v>
      </c>
      <c r="T253" s="25" t="s">
        <v>4838</v>
      </c>
      <c r="U253" s="25" t="s">
        <v>4838</v>
      </c>
      <c r="V253" s="25" t="s">
        <v>4838</v>
      </c>
      <c r="W253" s="25" t="s">
        <v>4838</v>
      </c>
      <c r="X253" s="25" t="s">
        <v>4838</v>
      </c>
      <c r="Y253" s="25" t="s">
        <v>4838</v>
      </c>
      <c r="Z253" s="25" t="s">
        <v>4838</v>
      </c>
      <c r="AA253" s="25" t="s">
        <v>4838</v>
      </c>
      <c r="AB253" s="25" t="s">
        <v>4838</v>
      </c>
      <c r="AC253" s="25" t="s">
        <v>4838</v>
      </c>
      <c r="AD253" s="25" t="s">
        <v>4838</v>
      </c>
      <c r="AE253" s="25" t="s">
        <v>4838</v>
      </c>
      <c r="AF253" s="25" t="s">
        <v>4838</v>
      </c>
      <c r="AG253" s="25" t="s">
        <v>4838</v>
      </c>
      <c r="AH253" s="25" t="s">
        <v>4838</v>
      </c>
      <c r="AI253" s="25" t="s">
        <v>4838</v>
      </c>
      <c r="AJ253" s="25" t="s">
        <v>4838</v>
      </c>
      <c r="AK253" s="25" t="s">
        <v>4838</v>
      </c>
      <c r="AL253" s="25" t="s">
        <v>4838</v>
      </c>
      <c r="AM253" s="25" t="s">
        <v>4838</v>
      </c>
      <c r="AN253" s="25" t="s">
        <v>4838</v>
      </c>
      <c r="AO253" s="25" t="s">
        <v>4838</v>
      </c>
      <c r="AP253" s="25" t="s">
        <v>4838</v>
      </c>
      <c r="AQ253" s="25" t="s">
        <v>4838</v>
      </c>
      <c r="AR253" s="25" t="s">
        <v>4838</v>
      </c>
      <c r="AS253" s="25" t="s">
        <v>4838</v>
      </c>
      <c r="AT253" s="25" t="s">
        <v>4838</v>
      </c>
      <c r="AU253" s="25" t="s">
        <v>4838</v>
      </c>
      <c r="AV253" s="25" t="s">
        <v>4838</v>
      </c>
      <c r="AW253" s="25" t="s">
        <v>4838</v>
      </c>
      <c r="AX253" s="25" t="s">
        <v>4838</v>
      </c>
      <c r="AY253" s="25" t="s">
        <v>4838</v>
      </c>
    </row>
    <row r="254" spans="1:51" x14ac:dyDescent="0.15">
      <c r="A254" s="4"/>
      <c r="B254" s="4"/>
      <c r="C254" s="21" t="s">
        <v>775</v>
      </c>
      <c r="D254" s="21" t="s">
        <v>776</v>
      </c>
      <c r="E254" s="21" t="s">
        <v>48</v>
      </c>
      <c r="F254" s="22" t="s">
        <v>777</v>
      </c>
      <c r="G254" s="23">
        <v>114</v>
      </c>
      <c r="H254" s="24" t="s">
        <v>32</v>
      </c>
      <c r="I254" s="22">
        <v>5175.71</v>
      </c>
      <c r="J254" s="25" t="s">
        <v>4838</v>
      </c>
      <c r="K254" s="25" t="s">
        <v>4838</v>
      </c>
      <c r="L254" s="25" t="s">
        <v>4838</v>
      </c>
      <c r="M254" s="25" t="s">
        <v>4838</v>
      </c>
      <c r="N254" s="25" t="s">
        <v>4838</v>
      </c>
      <c r="O254" s="25" t="s">
        <v>4838</v>
      </c>
      <c r="P254" s="25" t="s">
        <v>4838</v>
      </c>
      <c r="Q254" s="25" t="s">
        <v>4838</v>
      </c>
      <c r="R254" s="25" t="s">
        <v>4838</v>
      </c>
      <c r="S254" s="25" t="s">
        <v>4838</v>
      </c>
      <c r="T254" s="25" t="s">
        <v>4838</v>
      </c>
      <c r="U254" s="25" t="s">
        <v>4838</v>
      </c>
      <c r="V254" s="25" t="s">
        <v>4838</v>
      </c>
      <c r="W254" s="25" t="s">
        <v>4838</v>
      </c>
      <c r="X254" s="25" t="s">
        <v>4838</v>
      </c>
      <c r="Y254" s="25" t="s">
        <v>4838</v>
      </c>
      <c r="Z254" s="25" t="s">
        <v>4838</v>
      </c>
      <c r="AA254" s="25" t="s">
        <v>4838</v>
      </c>
      <c r="AB254" s="25" t="s">
        <v>4838</v>
      </c>
      <c r="AC254" s="25" t="s">
        <v>4838</v>
      </c>
      <c r="AD254" s="25" t="s">
        <v>4838</v>
      </c>
      <c r="AE254" s="25" t="s">
        <v>4838</v>
      </c>
      <c r="AF254" s="25" t="s">
        <v>4838</v>
      </c>
      <c r="AG254" s="25" t="s">
        <v>4838</v>
      </c>
      <c r="AH254" s="25" t="s">
        <v>4838</v>
      </c>
      <c r="AI254" s="25" t="s">
        <v>4838</v>
      </c>
      <c r="AJ254" s="25" t="s">
        <v>4838</v>
      </c>
      <c r="AK254" s="25" t="s">
        <v>4838</v>
      </c>
      <c r="AL254" s="25" t="s">
        <v>4838</v>
      </c>
      <c r="AM254" s="25" t="s">
        <v>4838</v>
      </c>
      <c r="AN254" s="25" t="s">
        <v>4838</v>
      </c>
      <c r="AO254" s="25" t="s">
        <v>4838</v>
      </c>
      <c r="AP254" s="25" t="s">
        <v>4838</v>
      </c>
      <c r="AQ254" s="25" t="s">
        <v>4838</v>
      </c>
      <c r="AR254" s="25" t="s">
        <v>4838</v>
      </c>
      <c r="AS254" s="25" t="s">
        <v>4838</v>
      </c>
      <c r="AT254" s="25" t="s">
        <v>4838</v>
      </c>
      <c r="AU254" s="25" t="s">
        <v>4838</v>
      </c>
      <c r="AV254" s="25" t="s">
        <v>4838</v>
      </c>
      <c r="AW254" s="25" t="s">
        <v>4838</v>
      </c>
      <c r="AX254" s="25" t="s">
        <v>4838</v>
      </c>
      <c r="AY254" s="25" t="s">
        <v>4838</v>
      </c>
    </row>
    <row r="255" spans="1:51" x14ac:dyDescent="0.15">
      <c r="A255" s="4"/>
      <c r="B255" s="4"/>
      <c r="C255" s="21" t="s">
        <v>797</v>
      </c>
      <c r="D255" s="21" t="s">
        <v>798</v>
      </c>
      <c r="E255" s="21" t="s">
        <v>452</v>
      </c>
      <c r="F255" s="22" t="s">
        <v>799</v>
      </c>
      <c r="G255" s="23">
        <v>655.4</v>
      </c>
      <c r="H255" s="24" t="s">
        <v>32</v>
      </c>
      <c r="I255" s="22">
        <v>4248.2546000000002</v>
      </c>
      <c r="J255" s="25" t="s">
        <v>4838</v>
      </c>
      <c r="K255" s="25" t="s">
        <v>4838</v>
      </c>
      <c r="L255" s="25" t="s">
        <v>4838</v>
      </c>
      <c r="M255" s="25" t="s">
        <v>4838</v>
      </c>
      <c r="N255" s="25" t="s">
        <v>4838</v>
      </c>
      <c r="O255" s="25" t="s">
        <v>4838</v>
      </c>
      <c r="P255" s="25" t="s">
        <v>4838</v>
      </c>
      <c r="Q255" s="25" t="s">
        <v>4838</v>
      </c>
      <c r="R255" s="25" t="s">
        <v>4838</v>
      </c>
      <c r="S255" s="25" t="s">
        <v>4838</v>
      </c>
      <c r="T255" s="25" t="s">
        <v>4838</v>
      </c>
      <c r="U255" s="25" t="s">
        <v>4838</v>
      </c>
      <c r="V255" s="25" t="s">
        <v>4838</v>
      </c>
      <c r="W255" s="25" t="s">
        <v>4838</v>
      </c>
      <c r="X255" s="25" t="s">
        <v>4838</v>
      </c>
      <c r="Y255" s="25" t="s">
        <v>4838</v>
      </c>
      <c r="Z255" s="25" t="s">
        <v>4838</v>
      </c>
      <c r="AA255" s="25" t="s">
        <v>4838</v>
      </c>
      <c r="AB255" s="25" t="s">
        <v>4838</v>
      </c>
      <c r="AC255" s="25" t="s">
        <v>4838</v>
      </c>
      <c r="AD255" s="25" t="s">
        <v>4838</v>
      </c>
      <c r="AE255" s="25" t="s">
        <v>4838</v>
      </c>
      <c r="AF255" s="25" t="s">
        <v>4838</v>
      </c>
      <c r="AG255" s="25" t="s">
        <v>4838</v>
      </c>
      <c r="AH255" s="25" t="s">
        <v>4838</v>
      </c>
      <c r="AI255" s="25" t="s">
        <v>4838</v>
      </c>
      <c r="AJ255" s="25" t="s">
        <v>4838</v>
      </c>
      <c r="AK255" s="25" t="s">
        <v>4838</v>
      </c>
      <c r="AL255" s="25" t="s">
        <v>4838</v>
      </c>
      <c r="AM255" s="25" t="s">
        <v>4838</v>
      </c>
      <c r="AN255" s="25" t="s">
        <v>4838</v>
      </c>
      <c r="AO255" s="25" t="s">
        <v>4838</v>
      </c>
      <c r="AP255" s="25" t="s">
        <v>4838</v>
      </c>
      <c r="AQ255" s="25" t="s">
        <v>4838</v>
      </c>
      <c r="AR255" s="25" t="s">
        <v>4838</v>
      </c>
      <c r="AS255" s="25" t="s">
        <v>4838</v>
      </c>
      <c r="AT255" s="25" t="s">
        <v>4838</v>
      </c>
      <c r="AU255" s="25" t="s">
        <v>4838</v>
      </c>
      <c r="AV255" s="25" t="s">
        <v>4838</v>
      </c>
      <c r="AW255" s="25" t="s">
        <v>4838</v>
      </c>
      <c r="AX255" s="25" t="s">
        <v>4838</v>
      </c>
      <c r="AY255" s="25" t="s">
        <v>4838</v>
      </c>
    </row>
    <row r="256" spans="1:51" x14ac:dyDescent="0.15">
      <c r="A256" s="4"/>
      <c r="B256" s="4"/>
      <c r="C256" s="21" t="s">
        <v>803</v>
      </c>
      <c r="D256" s="21" t="s">
        <v>804</v>
      </c>
      <c r="E256" s="21" t="s">
        <v>452</v>
      </c>
      <c r="F256" s="22" t="s">
        <v>805</v>
      </c>
      <c r="G256" s="23">
        <v>3602.3</v>
      </c>
      <c r="H256" s="24" t="s">
        <v>32</v>
      </c>
      <c r="I256" s="22">
        <v>3103.0299999999997</v>
      </c>
      <c r="J256" s="25" t="s">
        <v>4838</v>
      </c>
      <c r="K256" s="25" t="s">
        <v>4838</v>
      </c>
      <c r="L256" s="25" t="s">
        <v>4838</v>
      </c>
      <c r="M256" s="25" t="s">
        <v>4838</v>
      </c>
      <c r="N256" s="25" t="s">
        <v>4838</v>
      </c>
      <c r="O256" s="25" t="s">
        <v>4838</v>
      </c>
      <c r="P256" s="25" t="s">
        <v>4838</v>
      </c>
      <c r="Q256" s="25" t="s">
        <v>4838</v>
      </c>
      <c r="R256" s="25" t="s">
        <v>4838</v>
      </c>
      <c r="S256" s="25" t="s">
        <v>4838</v>
      </c>
      <c r="T256" s="25" t="s">
        <v>4838</v>
      </c>
      <c r="U256" s="25" t="s">
        <v>4838</v>
      </c>
      <c r="V256" s="25" t="s">
        <v>4838</v>
      </c>
      <c r="W256" s="25" t="s">
        <v>4838</v>
      </c>
      <c r="X256" s="25" t="s">
        <v>4838</v>
      </c>
      <c r="Y256" s="25" t="s">
        <v>4838</v>
      </c>
      <c r="Z256" s="25" t="s">
        <v>4838</v>
      </c>
      <c r="AA256" s="25" t="s">
        <v>4838</v>
      </c>
      <c r="AB256" s="25" t="s">
        <v>4838</v>
      </c>
      <c r="AC256" s="25" t="s">
        <v>4838</v>
      </c>
      <c r="AD256" s="25" t="s">
        <v>4838</v>
      </c>
      <c r="AE256" s="25" t="s">
        <v>4838</v>
      </c>
      <c r="AF256" s="25" t="s">
        <v>4838</v>
      </c>
      <c r="AG256" s="25" t="s">
        <v>4838</v>
      </c>
      <c r="AH256" s="25" t="s">
        <v>4838</v>
      </c>
      <c r="AI256" s="25" t="s">
        <v>4838</v>
      </c>
      <c r="AJ256" s="25" t="s">
        <v>4838</v>
      </c>
      <c r="AK256" s="25" t="s">
        <v>4838</v>
      </c>
      <c r="AL256" s="25" t="s">
        <v>4838</v>
      </c>
      <c r="AM256" s="25" t="s">
        <v>4838</v>
      </c>
      <c r="AN256" s="25" t="s">
        <v>4838</v>
      </c>
      <c r="AO256" s="25" t="s">
        <v>4838</v>
      </c>
      <c r="AP256" s="25" t="s">
        <v>4838</v>
      </c>
      <c r="AQ256" s="25" t="s">
        <v>4838</v>
      </c>
      <c r="AR256" s="25" t="s">
        <v>4838</v>
      </c>
      <c r="AS256" s="25" t="s">
        <v>4838</v>
      </c>
      <c r="AT256" s="25" t="s">
        <v>4838</v>
      </c>
      <c r="AU256" s="25" t="s">
        <v>4838</v>
      </c>
      <c r="AV256" s="25" t="s">
        <v>4838</v>
      </c>
      <c r="AW256" s="25" t="s">
        <v>4838</v>
      </c>
      <c r="AX256" s="25" t="s">
        <v>4838</v>
      </c>
      <c r="AY256" s="25" t="s">
        <v>4838</v>
      </c>
    </row>
    <row r="257" spans="1:51" x14ac:dyDescent="0.15">
      <c r="A257" s="4"/>
      <c r="B257" s="4"/>
      <c r="C257" s="21" t="s">
        <v>800</v>
      </c>
      <c r="D257" s="21" t="s">
        <v>801</v>
      </c>
      <c r="E257" s="21" t="s">
        <v>452</v>
      </c>
      <c r="F257" s="22" t="s">
        <v>802</v>
      </c>
      <c r="G257" s="23">
        <v>1669</v>
      </c>
      <c r="H257" s="24" t="s">
        <v>32</v>
      </c>
      <c r="I257" s="22">
        <v>2612</v>
      </c>
      <c r="J257" s="25" t="s">
        <v>4838</v>
      </c>
      <c r="K257" s="25" t="s">
        <v>4838</v>
      </c>
      <c r="L257" s="25" t="s">
        <v>4838</v>
      </c>
      <c r="M257" s="25" t="s">
        <v>4838</v>
      </c>
      <c r="N257" s="25" t="s">
        <v>4838</v>
      </c>
      <c r="O257" s="25" t="s">
        <v>4838</v>
      </c>
      <c r="P257" s="25" t="s">
        <v>4838</v>
      </c>
      <c r="Q257" s="25" t="s">
        <v>4838</v>
      </c>
      <c r="R257" s="25" t="s">
        <v>4838</v>
      </c>
      <c r="S257" s="25" t="s">
        <v>4838</v>
      </c>
      <c r="T257" s="25" t="s">
        <v>4838</v>
      </c>
      <c r="U257" s="25" t="s">
        <v>4838</v>
      </c>
      <c r="V257" s="25" t="s">
        <v>4838</v>
      </c>
      <c r="W257" s="25" t="s">
        <v>4838</v>
      </c>
      <c r="X257" s="25" t="s">
        <v>4838</v>
      </c>
      <c r="Y257" s="25" t="s">
        <v>4838</v>
      </c>
      <c r="Z257" s="25" t="s">
        <v>4838</v>
      </c>
      <c r="AA257" s="25" t="s">
        <v>4838</v>
      </c>
      <c r="AB257" s="25" t="s">
        <v>4838</v>
      </c>
      <c r="AC257" s="25" t="s">
        <v>4838</v>
      </c>
      <c r="AD257" s="25" t="s">
        <v>4838</v>
      </c>
      <c r="AE257" s="25" t="s">
        <v>4838</v>
      </c>
      <c r="AF257" s="25" t="s">
        <v>4838</v>
      </c>
      <c r="AG257" s="25" t="s">
        <v>4838</v>
      </c>
      <c r="AH257" s="25" t="s">
        <v>4838</v>
      </c>
      <c r="AI257" s="25" t="s">
        <v>4838</v>
      </c>
      <c r="AJ257" s="25" t="s">
        <v>4838</v>
      </c>
      <c r="AK257" s="25" t="s">
        <v>4838</v>
      </c>
      <c r="AL257" s="25" t="s">
        <v>4838</v>
      </c>
      <c r="AM257" s="25" t="s">
        <v>4838</v>
      </c>
      <c r="AN257" s="25" t="s">
        <v>4838</v>
      </c>
      <c r="AO257" s="25" t="s">
        <v>4838</v>
      </c>
      <c r="AP257" s="25" t="s">
        <v>4838</v>
      </c>
      <c r="AQ257" s="25" t="s">
        <v>4838</v>
      </c>
      <c r="AR257" s="25" t="s">
        <v>4838</v>
      </c>
      <c r="AS257" s="25" t="s">
        <v>4838</v>
      </c>
      <c r="AT257" s="25" t="s">
        <v>4838</v>
      </c>
      <c r="AU257" s="25" t="s">
        <v>4838</v>
      </c>
      <c r="AV257" s="25" t="s">
        <v>4838</v>
      </c>
      <c r="AW257" s="25" t="s">
        <v>4838</v>
      </c>
      <c r="AX257" s="25" t="s">
        <v>4838</v>
      </c>
      <c r="AY257" s="25" t="s">
        <v>4838</v>
      </c>
    </row>
    <row r="258" spans="1:51" x14ac:dyDescent="0.15">
      <c r="A258" s="4"/>
      <c r="B258" s="4"/>
      <c r="C258" s="21" t="s">
        <v>781</v>
      </c>
      <c r="D258" s="21" t="s">
        <v>782</v>
      </c>
      <c r="E258" s="21" t="s">
        <v>452</v>
      </c>
      <c r="F258" s="22" t="s">
        <v>783</v>
      </c>
      <c r="G258" s="23">
        <v>722.8</v>
      </c>
      <c r="H258" s="24" t="s">
        <v>32</v>
      </c>
      <c r="I258" s="22">
        <v>2480.2900399999994</v>
      </c>
      <c r="J258" s="25" t="s">
        <v>4838</v>
      </c>
      <c r="K258" s="25" t="s">
        <v>4838</v>
      </c>
      <c r="L258" s="25" t="s">
        <v>4838</v>
      </c>
      <c r="M258" s="25" t="s">
        <v>4838</v>
      </c>
      <c r="N258" s="25" t="s">
        <v>4838</v>
      </c>
      <c r="O258" s="25" t="s">
        <v>4838</v>
      </c>
      <c r="P258" s="25" t="s">
        <v>4838</v>
      </c>
      <c r="Q258" s="25" t="s">
        <v>4838</v>
      </c>
      <c r="R258" s="25" t="s">
        <v>4838</v>
      </c>
      <c r="S258" s="25" t="s">
        <v>4838</v>
      </c>
      <c r="T258" s="25" t="s">
        <v>4838</v>
      </c>
      <c r="U258" s="25" t="s">
        <v>4838</v>
      </c>
      <c r="V258" s="25" t="s">
        <v>4838</v>
      </c>
      <c r="W258" s="25" t="s">
        <v>4838</v>
      </c>
      <c r="X258" s="25" t="s">
        <v>4838</v>
      </c>
      <c r="Y258" s="25" t="s">
        <v>4838</v>
      </c>
      <c r="Z258" s="25" t="s">
        <v>4838</v>
      </c>
      <c r="AA258" s="25" t="s">
        <v>4838</v>
      </c>
      <c r="AB258" s="25" t="s">
        <v>4838</v>
      </c>
      <c r="AC258" s="25" t="s">
        <v>4838</v>
      </c>
      <c r="AD258" s="25" t="s">
        <v>4838</v>
      </c>
      <c r="AE258" s="25" t="s">
        <v>4838</v>
      </c>
      <c r="AF258" s="25" t="s">
        <v>4838</v>
      </c>
      <c r="AG258" s="25" t="s">
        <v>4838</v>
      </c>
      <c r="AH258" s="25" t="s">
        <v>4838</v>
      </c>
      <c r="AI258" s="25" t="s">
        <v>4838</v>
      </c>
      <c r="AJ258" s="25" t="s">
        <v>4838</v>
      </c>
      <c r="AK258" s="25" t="s">
        <v>4838</v>
      </c>
      <c r="AL258" s="25" t="s">
        <v>4838</v>
      </c>
      <c r="AM258" s="25" t="s">
        <v>4838</v>
      </c>
      <c r="AN258" s="25" t="s">
        <v>4838</v>
      </c>
      <c r="AO258" s="25" t="s">
        <v>4838</v>
      </c>
      <c r="AP258" s="25" t="s">
        <v>4838</v>
      </c>
      <c r="AQ258" s="25" t="s">
        <v>4838</v>
      </c>
      <c r="AR258" s="25" t="s">
        <v>4838</v>
      </c>
      <c r="AS258" s="25" t="s">
        <v>4838</v>
      </c>
      <c r="AT258" s="25" t="s">
        <v>4838</v>
      </c>
      <c r="AU258" s="25" t="s">
        <v>4838</v>
      </c>
      <c r="AV258" s="25" t="s">
        <v>4838</v>
      </c>
      <c r="AW258" s="25" t="s">
        <v>4838</v>
      </c>
      <c r="AX258" s="25" t="s">
        <v>4838</v>
      </c>
      <c r="AY258" s="25" t="s">
        <v>4838</v>
      </c>
    </row>
    <row r="259" spans="1:51" x14ac:dyDescent="0.15">
      <c r="A259" s="4"/>
      <c r="B259" s="4"/>
      <c r="C259" s="21" t="s">
        <v>790</v>
      </c>
      <c r="D259" s="21" t="s">
        <v>791</v>
      </c>
      <c r="E259" s="21" t="s">
        <v>452</v>
      </c>
      <c r="F259" s="22" t="s">
        <v>792</v>
      </c>
      <c r="G259" s="23">
        <v>660.8</v>
      </c>
      <c r="H259" s="24" t="s">
        <v>32</v>
      </c>
      <c r="I259" s="22">
        <v>2115.8830000000007</v>
      </c>
      <c r="J259" s="25" t="s">
        <v>4838</v>
      </c>
      <c r="K259" s="25" t="s">
        <v>4838</v>
      </c>
      <c r="L259" s="25" t="s">
        <v>4838</v>
      </c>
      <c r="M259" s="25" t="s">
        <v>4838</v>
      </c>
      <c r="N259" s="25" t="s">
        <v>4838</v>
      </c>
      <c r="O259" s="25" t="s">
        <v>4838</v>
      </c>
      <c r="P259" s="25" t="s">
        <v>4838</v>
      </c>
      <c r="Q259" s="25" t="s">
        <v>4838</v>
      </c>
      <c r="R259" s="25" t="s">
        <v>4838</v>
      </c>
      <c r="S259" s="25" t="s">
        <v>4838</v>
      </c>
      <c r="T259" s="25" t="s">
        <v>4838</v>
      </c>
      <c r="U259" s="25" t="s">
        <v>4838</v>
      </c>
      <c r="V259" s="25" t="s">
        <v>4838</v>
      </c>
      <c r="W259" s="25" t="s">
        <v>4838</v>
      </c>
      <c r="X259" s="25" t="s">
        <v>4838</v>
      </c>
      <c r="Y259" s="25" t="s">
        <v>4838</v>
      </c>
      <c r="Z259" s="25" t="s">
        <v>4838</v>
      </c>
      <c r="AA259" s="25" t="s">
        <v>4838</v>
      </c>
      <c r="AB259" s="25" t="s">
        <v>4838</v>
      </c>
      <c r="AC259" s="25" t="s">
        <v>4838</v>
      </c>
      <c r="AD259" s="25" t="s">
        <v>4838</v>
      </c>
      <c r="AE259" s="25" t="s">
        <v>4838</v>
      </c>
      <c r="AF259" s="25" t="s">
        <v>4838</v>
      </c>
      <c r="AG259" s="25" t="s">
        <v>4838</v>
      </c>
      <c r="AH259" s="25" t="s">
        <v>4838</v>
      </c>
      <c r="AI259" s="25" t="s">
        <v>4838</v>
      </c>
      <c r="AJ259" s="25" t="s">
        <v>4838</v>
      </c>
      <c r="AK259" s="25" t="s">
        <v>4838</v>
      </c>
      <c r="AL259" s="25" t="s">
        <v>4838</v>
      </c>
      <c r="AM259" s="25" t="s">
        <v>4838</v>
      </c>
      <c r="AN259" s="25" t="s">
        <v>4838</v>
      </c>
      <c r="AO259" s="25" t="s">
        <v>4838</v>
      </c>
      <c r="AP259" s="25" t="s">
        <v>4838</v>
      </c>
      <c r="AQ259" s="25" t="s">
        <v>4838</v>
      </c>
      <c r="AR259" s="25" t="s">
        <v>4838</v>
      </c>
      <c r="AS259" s="25" t="s">
        <v>4838</v>
      </c>
      <c r="AT259" s="25" t="s">
        <v>4838</v>
      </c>
      <c r="AU259" s="25" t="s">
        <v>4838</v>
      </c>
      <c r="AV259" s="25" t="s">
        <v>4838</v>
      </c>
      <c r="AW259" s="25" t="s">
        <v>4838</v>
      </c>
      <c r="AX259" s="25" t="s">
        <v>4838</v>
      </c>
      <c r="AY259" s="25" t="s">
        <v>4838</v>
      </c>
    </row>
    <row r="260" spans="1:51" x14ac:dyDescent="0.15">
      <c r="A260" s="4"/>
      <c r="B260" s="4"/>
      <c r="C260" s="21" t="s">
        <v>809</v>
      </c>
      <c r="D260" s="21" t="s">
        <v>810</v>
      </c>
      <c r="E260" s="21" t="s">
        <v>452</v>
      </c>
      <c r="F260" s="22" t="s">
        <v>811</v>
      </c>
      <c r="G260" s="23">
        <v>718.8</v>
      </c>
      <c r="H260" s="24" t="s">
        <v>32</v>
      </c>
      <c r="I260" s="22">
        <v>1831.1789999999996</v>
      </c>
      <c r="J260" s="25" t="s">
        <v>4838</v>
      </c>
      <c r="K260" s="25" t="s">
        <v>4838</v>
      </c>
      <c r="L260" s="25" t="s">
        <v>4838</v>
      </c>
      <c r="M260" s="25" t="s">
        <v>4838</v>
      </c>
      <c r="N260" s="25" t="s">
        <v>4838</v>
      </c>
      <c r="O260" s="25" t="s">
        <v>4838</v>
      </c>
      <c r="P260" s="25" t="s">
        <v>4838</v>
      </c>
      <c r="Q260" s="25" t="s">
        <v>4838</v>
      </c>
      <c r="R260" s="25" t="s">
        <v>4838</v>
      </c>
      <c r="S260" s="25" t="s">
        <v>4838</v>
      </c>
      <c r="T260" s="25" t="s">
        <v>4838</v>
      </c>
      <c r="U260" s="25" t="s">
        <v>4838</v>
      </c>
      <c r="V260" s="25" t="s">
        <v>4838</v>
      </c>
      <c r="W260" s="25" t="s">
        <v>4838</v>
      </c>
      <c r="X260" s="25" t="s">
        <v>4838</v>
      </c>
      <c r="Y260" s="25" t="s">
        <v>4838</v>
      </c>
      <c r="Z260" s="25" t="s">
        <v>4838</v>
      </c>
      <c r="AA260" s="25" t="s">
        <v>4838</v>
      </c>
      <c r="AB260" s="25" t="s">
        <v>4838</v>
      </c>
      <c r="AC260" s="25" t="s">
        <v>4838</v>
      </c>
      <c r="AD260" s="25" t="s">
        <v>4838</v>
      </c>
      <c r="AE260" s="25" t="s">
        <v>4838</v>
      </c>
      <c r="AF260" s="25" t="s">
        <v>4838</v>
      </c>
      <c r="AG260" s="25" t="s">
        <v>4838</v>
      </c>
      <c r="AH260" s="25" t="s">
        <v>4838</v>
      </c>
      <c r="AI260" s="25" t="s">
        <v>4838</v>
      </c>
      <c r="AJ260" s="25" t="s">
        <v>4838</v>
      </c>
      <c r="AK260" s="25" t="s">
        <v>4838</v>
      </c>
      <c r="AL260" s="25" t="s">
        <v>4838</v>
      </c>
      <c r="AM260" s="25" t="s">
        <v>4838</v>
      </c>
      <c r="AN260" s="25" t="s">
        <v>4838</v>
      </c>
      <c r="AO260" s="25" t="s">
        <v>4838</v>
      </c>
      <c r="AP260" s="25" t="s">
        <v>4838</v>
      </c>
      <c r="AQ260" s="25" t="s">
        <v>4838</v>
      </c>
      <c r="AR260" s="25" t="s">
        <v>4838</v>
      </c>
      <c r="AS260" s="25" t="s">
        <v>4838</v>
      </c>
      <c r="AT260" s="25" t="s">
        <v>4838</v>
      </c>
      <c r="AU260" s="25" t="s">
        <v>4838</v>
      </c>
      <c r="AV260" s="25" t="s">
        <v>4838</v>
      </c>
      <c r="AW260" s="25" t="s">
        <v>4838</v>
      </c>
      <c r="AX260" s="25" t="s">
        <v>4838</v>
      </c>
      <c r="AY260" s="25" t="s">
        <v>4838</v>
      </c>
    </row>
    <row r="261" spans="1:51" x14ac:dyDescent="0.15">
      <c r="A261" s="4"/>
      <c r="B261" s="4"/>
      <c r="C261" s="21" t="s">
        <v>842</v>
      </c>
      <c r="D261" s="21" t="s">
        <v>843</v>
      </c>
      <c r="E261" s="21" t="s">
        <v>452</v>
      </c>
      <c r="F261" s="22" t="s">
        <v>844</v>
      </c>
      <c r="G261" s="23">
        <v>417.5</v>
      </c>
      <c r="H261" s="24" t="s">
        <v>59</v>
      </c>
      <c r="I261" s="22">
        <v>1768.85</v>
      </c>
      <c r="J261" s="25" t="s">
        <v>4838</v>
      </c>
      <c r="K261" s="25" t="s">
        <v>4838</v>
      </c>
      <c r="L261" s="25" t="s">
        <v>4838</v>
      </c>
      <c r="M261" s="25" t="s">
        <v>4838</v>
      </c>
      <c r="N261" s="25" t="s">
        <v>4838</v>
      </c>
      <c r="O261" s="25" t="s">
        <v>4838</v>
      </c>
      <c r="P261" s="25" t="s">
        <v>4838</v>
      </c>
      <c r="Q261" s="25" t="s">
        <v>4838</v>
      </c>
      <c r="R261" s="25" t="s">
        <v>4838</v>
      </c>
      <c r="S261" s="25" t="s">
        <v>4838</v>
      </c>
      <c r="T261" s="25" t="s">
        <v>4838</v>
      </c>
      <c r="U261" s="25" t="s">
        <v>4838</v>
      </c>
      <c r="V261" s="25" t="s">
        <v>4838</v>
      </c>
      <c r="W261" s="25" t="s">
        <v>4838</v>
      </c>
      <c r="X261" s="25" t="s">
        <v>4838</v>
      </c>
      <c r="Y261" s="25" t="s">
        <v>4838</v>
      </c>
      <c r="Z261" s="25" t="s">
        <v>4838</v>
      </c>
      <c r="AA261" s="25" t="s">
        <v>4838</v>
      </c>
      <c r="AB261" s="25" t="s">
        <v>4838</v>
      </c>
      <c r="AC261" s="25" t="s">
        <v>4838</v>
      </c>
      <c r="AD261" s="25" t="s">
        <v>4838</v>
      </c>
      <c r="AE261" s="25" t="s">
        <v>4838</v>
      </c>
      <c r="AF261" s="25" t="s">
        <v>4838</v>
      </c>
      <c r="AG261" s="25" t="s">
        <v>4838</v>
      </c>
      <c r="AH261" s="25" t="s">
        <v>4838</v>
      </c>
      <c r="AI261" s="25" t="s">
        <v>4838</v>
      </c>
      <c r="AJ261" s="25" t="s">
        <v>4838</v>
      </c>
      <c r="AK261" s="25" t="s">
        <v>4838</v>
      </c>
      <c r="AL261" s="25" t="s">
        <v>4838</v>
      </c>
      <c r="AM261" s="25" t="s">
        <v>4838</v>
      </c>
      <c r="AN261" s="25" t="s">
        <v>4838</v>
      </c>
      <c r="AO261" s="25" t="s">
        <v>4838</v>
      </c>
      <c r="AP261" s="25" t="s">
        <v>4838</v>
      </c>
      <c r="AQ261" s="25" t="s">
        <v>4838</v>
      </c>
      <c r="AR261" s="25" t="s">
        <v>4838</v>
      </c>
      <c r="AS261" s="25" t="s">
        <v>4838</v>
      </c>
      <c r="AT261" s="25" t="s">
        <v>4838</v>
      </c>
      <c r="AU261" s="25" t="s">
        <v>4838</v>
      </c>
      <c r="AV261" s="25" t="s">
        <v>4838</v>
      </c>
      <c r="AW261" s="25" t="s">
        <v>4838</v>
      </c>
      <c r="AX261" s="25" t="s">
        <v>4838</v>
      </c>
      <c r="AY261" s="25" t="s">
        <v>4838</v>
      </c>
    </row>
    <row r="262" spans="1:51" x14ac:dyDescent="0.15">
      <c r="A262" s="4"/>
      <c r="B262" s="4"/>
      <c r="C262" s="21" t="s">
        <v>848</v>
      </c>
      <c r="D262" s="21" t="s">
        <v>849</v>
      </c>
      <c r="E262" s="21" t="s">
        <v>452</v>
      </c>
      <c r="F262" s="22" t="s">
        <v>850</v>
      </c>
      <c r="G262" s="23">
        <v>1260.9000000000001</v>
      </c>
      <c r="H262" s="24" t="s">
        <v>32</v>
      </c>
      <c r="I262" s="22">
        <v>1213</v>
      </c>
      <c r="J262" s="25" t="s">
        <v>4838</v>
      </c>
      <c r="K262" s="25" t="s">
        <v>4838</v>
      </c>
      <c r="L262" s="25" t="s">
        <v>4838</v>
      </c>
      <c r="M262" s="25" t="s">
        <v>4838</v>
      </c>
      <c r="N262" s="25" t="s">
        <v>4838</v>
      </c>
      <c r="O262" s="25" t="s">
        <v>4838</v>
      </c>
      <c r="P262" s="25" t="s">
        <v>4838</v>
      </c>
      <c r="Q262" s="25" t="s">
        <v>4838</v>
      </c>
      <c r="R262" s="25" t="s">
        <v>4838</v>
      </c>
      <c r="S262" s="25" t="s">
        <v>4838</v>
      </c>
      <c r="T262" s="25" t="s">
        <v>4838</v>
      </c>
      <c r="U262" s="25" t="s">
        <v>4838</v>
      </c>
      <c r="V262" s="25" t="s">
        <v>4838</v>
      </c>
      <c r="W262" s="25" t="s">
        <v>4838</v>
      </c>
      <c r="X262" s="25" t="s">
        <v>4838</v>
      </c>
      <c r="Y262" s="25" t="s">
        <v>4838</v>
      </c>
      <c r="Z262" s="25" t="s">
        <v>4838</v>
      </c>
      <c r="AA262" s="25" t="s">
        <v>4838</v>
      </c>
      <c r="AB262" s="25" t="s">
        <v>4838</v>
      </c>
      <c r="AC262" s="25" t="s">
        <v>4838</v>
      </c>
      <c r="AD262" s="25" t="s">
        <v>4838</v>
      </c>
      <c r="AE262" s="25" t="s">
        <v>4838</v>
      </c>
      <c r="AF262" s="25" t="s">
        <v>4838</v>
      </c>
      <c r="AG262" s="25" t="s">
        <v>4838</v>
      </c>
      <c r="AH262" s="25" t="s">
        <v>4838</v>
      </c>
      <c r="AI262" s="25" t="s">
        <v>4838</v>
      </c>
      <c r="AJ262" s="25" t="s">
        <v>4838</v>
      </c>
      <c r="AK262" s="25" t="s">
        <v>4838</v>
      </c>
      <c r="AL262" s="25" t="s">
        <v>4838</v>
      </c>
      <c r="AM262" s="25" t="s">
        <v>4838</v>
      </c>
      <c r="AN262" s="25" t="s">
        <v>4838</v>
      </c>
      <c r="AO262" s="25" t="s">
        <v>4838</v>
      </c>
      <c r="AP262" s="25" t="s">
        <v>4838</v>
      </c>
      <c r="AQ262" s="25" t="s">
        <v>4838</v>
      </c>
      <c r="AR262" s="25" t="s">
        <v>4838</v>
      </c>
      <c r="AS262" s="25" t="s">
        <v>4838</v>
      </c>
      <c r="AT262" s="25" t="s">
        <v>4838</v>
      </c>
      <c r="AU262" s="25" t="s">
        <v>4838</v>
      </c>
      <c r="AV262" s="25" t="s">
        <v>4838</v>
      </c>
      <c r="AW262" s="25" t="s">
        <v>4838</v>
      </c>
      <c r="AX262" s="25" t="s">
        <v>4838</v>
      </c>
      <c r="AY262" s="25" t="s">
        <v>4838</v>
      </c>
    </row>
    <row r="263" spans="1:51" x14ac:dyDescent="0.15">
      <c r="A263" s="4"/>
      <c r="B263" s="4"/>
      <c r="C263" s="21" t="s">
        <v>836</v>
      </c>
      <c r="D263" s="21" t="s">
        <v>837</v>
      </c>
      <c r="E263" s="21" t="s">
        <v>452</v>
      </c>
      <c r="F263" s="22" t="s">
        <v>838</v>
      </c>
      <c r="G263" s="23">
        <v>295.8</v>
      </c>
      <c r="H263" s="24" t="s">
        <v>59</v>
      </c>
      <c r="I263" s="25" t="s">
        <v>4838</v>
      </c>
      <c r="J263" s="25" t="s">
        <v>4838</v>
      </c>
      <c r="K263" s="25" t="s">
        <v>4838</v>
      </c>
      <c r="L263" s="25" t="s">
        <v>4838</v>
      </c>
      <c r="M263" s="25" t="s">
        <v>4838</v>
      </c>
      <c r="N263" s="25" t="s">
        <v>4838</v>
      </c>
      <c r="O263" s="25" t="s">
        <v>4838</v>
      </c>
      <c r="P263" s="25" t="s">
        <v>4838</v>
      </c>
      <c r="Q263" s="25" t="s">
        <v>4838</v>
      </c>
      <c r="R263" s="25" t="s">
        <v>4838</v>
      </c>
      <c r="S263" s="25" t="s">
        <v>4838</v>
      </c>
      <c r="T263" s="25" t="s">
        <v>4838</v>
      </c>
      <c r="U263" s="25" t="s">
        <v>4838</v>
      </c>
      <c r="V263" s="25" t="s">
        <v>4838</v>
      </c>
      <c r="W263" s="25" t="s">
        <v>4838</v>
      </c>
      <c r="X263" s="25" t="s">
        <v>4838</v>
      </c>
      <c r="Y263" s="25" t="s">
        <v>4838</v>
      </c>
      <c r="Z263" s="25" t="s">
        <v>4838</v>
      </c>
      <c r="AA263" s="25" t="s">
        <v>4838</v>
      </c>
      <c r="AB263" s="25" t="s">
        <v>4838</v>
      </c>
      <c r="AC263" s="25" t="s">
        <v>4838</v>
      </c>
      <c r="AD263" s="25" t="s">
        <v>4838</v>
      </c>
      <c r="AE263" s="25" t="s">
        <v>4838</v>
      </c>
      <c r="AF263" s="25" t="s">
        <v>4838</v>
      </c>
      <c r="AG263" s="25" t="s">
        <v>4838</v>
      </c>
      <c r="AH263" s="25" t="s">
        <v>4838</v>
      </c>
      <c r="AI263" s="25" t="s">
        <v>4838</v>
      </c>
      <c r="AJ263" s="25" t="s">
        <v>4838</v>
      </c>
      <c r="AK263" s="25" t="s">
        <v>4838</v>
      </c>
      <c r="AL263" s="25" t="s">
        <v>4838</v>
      </c>
      <c r="AM263" s="25" t="s">
        <v>4838</v>
      </c>
      <c r="AN263" s="25" t="s">
        <v>4838</v>
      </c>
      <c r="AO263" s="25" t="s">
        <v>4838</v>
      </c>
      <c r="AP263" s="25" t="s">
        <v>4838</v>
      </c>
      <c r="AQ263" s="25" t="s">
        <v>4838</v>
      </c>
      <c r="AR263" s="25" t="s">
        <v>4838</v>
      </c>
      <c r="AS263" s="25" t="s">
        <v>4838</v>
      </c>
      <c r="AT263" s="25" t="s">
        <v>4838</v>
      </c>
      <c r="AU263" s="25" t="s">
        <v>4838</v>
      </c>
      <c r="AV263" s="25" t="s">
        <v>4838</v>
      </c>
      <c r="AW263" s="25" t="s">
        <v>4838</v>
      </c>
      <c r="AX263" s="25" t="s">
        <v>4838</v>
      </c>
      <c r="AY263" s="25" t="s">
        <v>4838</v>
      </c>
    </row>
    <row r="264" spans="1:51" x14ac:dyDescent="0.15">
      <c r="A264" s="4"/>
      <c r="B264" s="4"/>
      <c r="C264" s="21" t="s">
        <v>812</v>
      </c>
      <c r="D264" s="21" t="s">
        <v>813</v>
      </c>
      <c r="E264" s="21" t="s">
        <v>452</v>
      </c>
      <c r="F264" s="22" t="s">
        <v>814</v>
      </c>
      <c r="G264" s="23">
        <v>417.5</v>
      </c>
      <c r="H264" s="24" t="s">
        <v>59</v>
      </c>
      <c r="I264" s="25" t="s">
        <v>4838</v>
      </c>
      <c r="J264" s="25" t="s">
        <v>4838</v>
      </c>
      <c r="K264" s="25" t="s">
        <v>4838</v>
      </c>
      <c r="L264" s="25" t="s">
        <v>4838</v>
      </c>
      <c r="M264" s="25" t="s">
        <v>4838</v>
      </c>
      <c r="N264" s="25" t="s">
        <v>4838</v>
      </c>
      <c r="O264" s="25" t="s">
        <v>4838</v>
      </c>
      <c r="P264" s="25" t="s">
        <v>4838</v>
      </c>
      <c r="Q264" s="25" t="s">
        <v>4838</v>
      </c>
      <c r="R264" s="25" t="s">
        <v>4838</v>
      </c>
      <c r="S264" s="25" t="s">
        <v>4838</v>
      </c>
      <c r="T264" s="25" t="s">
        <v>4838</v>
      </c>
      <c r="U264" s="25" t="s">
        <v>4838</v>
      </c>
      <c r="V264" s="25" t="s">
        <v>4838</v>
      </c>
      <c r="W264" s="25" t="s">
        <v>4838</v>
      </c>
      <c r="X264" s="25" t="s">
        <v>4838</v>
      </c>
      <c r="Y264" s="25" t="s">
        <v>4838</v>
      </c>
      <c r="Z264" s="25" t="s">
        <v>4838</v>
      </c>
      <c r="AA264" s="25" t="s">
        <v>4838</v>
      </c>
      <c r="AB264" s="25" t="s">
        <v>4838</v>
      </c>
      <c r="AC264" s="25" t="s">
        <v>4838</v>
      </c>
      <c r="AD264" s="25" t="s">
        <v>4838</v>
      </c>
      <c r="AE264" s="25" t="s">
        <v>4838</v>
      </c>
      <c r="AF264" s="25" t="s">
        <v>4838</v>
      </c>
      <c r="AG264" s="25" t="s">
        <v>4838</v>
      </c>
      <c r="AH264" s="25" t="s">
        <v>4838</v>
      </c>
      <c r="AI264" s="25" t="s">
        <v>4838</v>
      </c>
      <c r="AJ264" s="25" t="s">
        <v>4838</v>
      </c>
      <c r="AK264" s="25" t="s">
        <v>4838</v>
      </c>
      <c r="AL264" s="25" t="s">
        <v>4838</v>
      </c>
      <c r="AM264" s="25" t="s">
        <v>4838</v>
      </c>
      <c r="AN264" s="25" t="s">
        <v>4838</v>
      </c>
      <c r="AO264" s="25" t="s">
        <v>4838</v>
      </c>
      <c r="AP264" s="25" t="s">
        <v>4838</v>
      </c>
      <c r="AQ264" s="25" t="s">
        <v>4838</v>
      </c>
      <c r="AR264" s="25" t="s">
        <v>4838</v>
      </c>
      <c r="AS264" s="25" t="s">
        <v>4838</v>
      </c>
      <c r="AT264" s="25" t="s">
        <v>4838</v>
      </c>
      <c r="AU264" s="25" t="s">
        <v>4838</v>
      </c>
      <c r="AV264" s="25" t="s">
        <v>4838</v>
      </c>
      <c r="AW264" s="25" t="s">
        <v>4838</v>
      </c>
      <c r="AX264" s="25" t="s">
        <v>4838</v>
      </c>
      <c r="AY264" s="25" t="s">
        <v>4838</v>
      </c>
    </row>
    <row r="265" spans="1:51" x14ac:dyDescent="0.15">
      <c r="A265" s="4"/>
      <c r="B265" s="4"/>
      <c r="C265" s="21" t="s">
        <v>827</v>
      </c>
      <c r="D265" s="21" t="s">
        <v>828</v>
      </c>
      <c r="E265" s="21" t="s">
        <v>452</v>
      </c>
      <c r="F265" s="22" t="s">
        <v>829</v>
      </c>
      <c r="G265" s="23">
        <v>964.4</v>
      </c>
      <c r="H265" s="24" t="s">
        <v>32</v>
      </c>
      <c r="I265" s="25" t="s">
        <v>4838</v>
      </c>
      <c r="J265" s="25" t="s">
        <v>4838</v>
      </c>
      <c r="K265" s="25" t="s">
        <v>4838</v>
      </c>
      <c r="L265" s="25" t="s">
        <v>4838</v>
      </c>
      <c r="M265" s="25" t="s">
        <v>4838</v>
      </c>
      <c r="N265" s="25" t="s">
        <v>4838</v>
      </c>
      <c r="O265" s="25" t="s">
        <v>4838</v>
      </c>
      <c r="P265" s="25" t="s">
        <v>4838</v>
      </c>
      <c r="Q265" s="25" t="s">
        <v>4838</v>
      </c>
      <c r="R265" s="25" t="s">
        <v>4838</v>
      </c>
      <c r="S265" s="25" t="s">
        <v>4838</v>
      </c>
      <c r="T265" s="25" t="s">
        <v>4838</v>
      </c>
      <c r="U265" s="25" t="s">
        <v>4838</v>
      </c>
      <c r="V265" s="25" t="s">
        <v>4838</v>
      </c>
      <c r="W265" s="25" t="s">
        <v>4838</v>
      </c>
      <c r="X265" s="25" t="s">
        <v>4838</v>
      </c>
      <c r="Y265" s="25" t="s">
        <v>4838</v>
      </c>
      <c r="Z265" s="25" t="s">
        <v>4838</v>
      </c>
      <c r="AA265" s="25" t="s">
        <v>4838</v>
      </c>
      <c r="AB265" s="25" t="s">
        <v>4838</v>
      </c>
      <c r="AC265" s="25" t="s">
        <v>4838</v>
      </c>
      <c r="AD265" s="25" t="s">
        <v>4838</v>
      </c>
      <c r="AE265" s="25" t="s">
        <v>4838</v>
      </c>
      <c r="AF265" s="25" t="s">
        <v>4838</v>
      </c>
      <c r="AG265" s="25" t="s">
        <v>4838</v>
      </c>
      <c r="AH265" s="25" t="s">
        <v>4838</v>
      </c>
      <c r="AI265" s="25" t="s">
        <v>4838</v>
      </c>
      <c r="AJ265" s="25" t="s">
        <v>4838</v>
      </c>
      <c r="AK265" s="25" t="s">
        <v>4838</v>
      </c>
      <c r="AL265" s="25" t="s">
        <v>4838</v>
      </c>
      <c r="AM265" s="25" t="s">
        <v>4838</v>
      </c>
      <c r="AN265" s="25" t="s">
        <v>4838</v>
      </c>
      <c r="AO265" s="25" t="s">
        <v>4838</v>
      </c>
      <c r="AP265" s="25" t="s">
        <v>4838</v>
      </c>
      <c r="AQ265" s="25" t="s">
        <v>4838</v>
      </c>
      <c r="AR265" s="25" t="s">
        <v>4838</v>
      </c>
      <c r="AS265" s="25" t="s">
        <v>4838</v>
      </c>
      <c r="AT265" s="25" t="s">
        <v>4838</v>
      </c>
      <c r="AU265" s="25" t="s">
        <v>4838</v>
      </c>
      <c r="AV265" s="25" t="s">
        <v>4838</v>
      </c>
      <c r="AW265" s="25" t="s">
        <v>4838</v>
      </c>
      <c r="AX265" s="25" t="s">
        <v>4838</v>
      </c>
      <c r="AY265" s="25" t="s">
        <v>4838</v>
      </c>
    </row>
    <row r="266" spans="1:51" x14ac:dyDescent="0.15">
      <c r="A266" s="4"/>
      <c r="B266" s="4"/>
      <c r="C266" s="21" t="s">
        <v>857</v>
      </c>
      <c r="D266" s="21" t="s">
        <v>858</v>
      </c>
      <c r="E266" s="21" t="s">
        <v>452</v>
      </c>
      <c r="F266" s="22" t="s">
        <v>859</v>
      </c>
      <c r="G266" s="23">
        <v>448.8</v>
      </c>
      <c r="H266" s="24" t="s">
        <v>59</v>
      </c>
      <c r="I266" s="25" t="s">
        <v>4838</v>
      </c>
      <c r="J266" s="25" t="s">
        <v>4838</v>
      </c>
      <c r="K266" s="25" t="s">
        <v>4838</v>
      </c>
      <c r="L266" s="25" t="s">
        <v>4838</v>
      </c>
      <c r="M266" s="25" t="s">
        <v>4838</v>
      </c>
      <c r="N266" s="25" t="s">
        <v>4838</v>
      </c>
      <c r="O266" s="25" t="s">
        <v>4838</v>
      </c>
      <c r="P266" s="25" t="s">
        <v>4838</v>
      </c>
      <c r="Q266" s="25" t="s">
        <v>4838</v>
      </c>
      <c r="R266" s="25" t="s">
        <v>4838</v>
      </c>
      <c r="S266" s="25" t="s">
        <v>4838</v>
      </c>
      <c r="T266" s="25" t="s">
        <v>4838</v>
      </c>
      <c r="U266" s="25" t="s">
        <v>4838</v>
      </c>
      <c r="V266" s="25" t="s">
        <v>4838</v>
      </c>
      <c r="W266" s="25" t="s">
        <v>4838</v>
      </c>
      <c r="X266" s="25" t="s">
        <v>4838</v>
      </c>
      <c r="Y266" s="25" t="s">
        <v>4838</v>
      </c>
      <c r="Z266" s="25" t="s">
        <v>4838</v>
      </c>
      <c r="AA266" s="25" t="s">
        <v>4838</v>
      </c>
      <c r="AB266" s="25" t="s">
        <v>4838</v>
      </c>
      <c r="AC266" s="25" t="s">
        <v>4838</v>
      </c>
      <c r="AD266" s="25" t="s">
        <v>4838</v>
      </c>
      <c r="AE266" s="25" t="s">
        <v>4838</v>
      </c>
      <c r="AF266" s="25" t="s">
        <v>4838</v>
      </c>
      <c r="AG266" s="25" t="s">
        <v>4838</v>
      </c>
      <c r="AH266" s="25" t="s">
        <v>4838</v>
      </c>
      <c r="AI266" s="25" t="s">
        <v>4838</v>
      </c>
      <c r="AJ266" s="25" t="s">
        <v>4838</v>
      </c>
      <c r="AK266" s="25" t="s">
        <v>4838</v>
      </c>
      <c r="AL266" s="25" t="s">
        <v>4838</v>
      </c>
      <c r="AM266" s="25" t="s">
        <v>4838</v>
      </c>
      <c r="AN266" s="25" t="s">
        <v>4838</v>
      </c>
      <c r="AO266" s="25" t="s">
        <v>4838</v>
      </c>
      <c r="AP266" s="25" t="s">
        <v>4838</v>
      </c>
      <c r="AQ266" s="25" t="s">
        <v>4838</v>
      </c>
      <c r="AR266" s="25" t="s">
        <v>4838</v>
      </c>
      <c r="AS266" s="25" t="s">
        <v>4838</v>
      </c>
      <c r="AT266" s="25" t="s">
        <v>4838</v>
      </c>
      <c r="AU266" s="25" t="s">
        <v>4838</v>
      </c>
      <c r="AV266" s="25" t="s">
        <v>4838</v>
      </c>
      <c r="AW266" s="25" t="s">
        <v>4838</v>
      </c>
      <c r="AX266" s="25" t="s">
        <v>4838</v>
      </c>
      <c r="AY266" s="25" t="s">
        <v>4838</v>
      </c>
    </row>
    <row r="267" spans="1:51" x14ac:dyDescent="0.15">
      <c r="A267" s="4"/>
      <c r="B267" s="4"/>
      <c r="C267" s="21" t="s">
        <v>872</v>
      </c>
      <c r="D267" s="21" t="s">
        <v>873</v>
      </c>
      <c r="E267" s="21" t="s">
        <v>452</v>
      </c>
      <c r="F267" s="22" t="s">
        <v>874</v>
      </c>
      <c r="G267" s="23">
        <v>472.2</v>
      </c>
      <c r="H267" s="24" t="s">
        <v>59</v>
      </c>
      <c r="I267" s="25" t="s">
        <v>4838</v>
      </c>
      <c r="J267" s="25" t="s">
        <v>4838</v>
      </c>
      <c r="K267" s="25" t="s">
        <v>4838</v>
      </c>
      <c r="L267" s="25" t="s">
        <v>4838</v>
      </c>
      <c r="M267" s="25" t="s">
        <v>4838</v>
      </c>
      <c r="N267" s="25" t="s">
        <v>4838</v>
      </c>
      <c r="O267" s="25" t="s">
        <v>4838</v>
      </c>
      <c r="P267" s="25" t="s">
        <v>4838</v>
      </c>
      <c r="Q267" s="25" t="s">
        <v>4838</v>
      </c>
      <c r="R267" s="25" t="s">
        <v>4838</v>
      </c>
      <c r="S267" s="25" t="s">
        <v>4838</v>
      </c>
      <c r="T267" s="25" t="s">
        <v>4838</v>
      </c>
      <c r="U267" s="25" t="s">
        <v>4838</v>
      </c>
      <c r="V267" s="25" t="s">
        <v>4838</v>
      </c>
      <c r="W267" s="25" t="s">
        <v>4838</v>
      </c>
      <c r="X267" s="25" t="s">
        <v>4838</v>
      </c>
      <c r="Y267" s="25" t="s">
        <v>4838</v>
      </c>
      <c r="Z267" s="25" t="s">
        <v>4838</v>
      </c>
      <c r="AA267" s="25" t="s">
        <v>4838</v>
      </c>
      <c r="AB267" s="25" t="s">
        <v>4838</v>
      </c>
      <c r="AC267" s="25" t="s">
        <v>4838</v>
      </c>
      <c r="AD267" s="25" t="s">
        <v>4838</v>
      </c>
      <c r="AE267" s="25" t="s">
        <v>4838</v>
      </c>
      <c r="AF267" s="25" t="s">
        <v>4838</v>
      </c>
      <c r="AG267" s="25" t="s">
        <v>4838</v>
      </c>
      <c r="AH267" s="25" t="s">
        <v>4838</v>
      </c>
      <c r="AI267" s="25" t="s">
        <v>4838</v>
      </c>
      <c r="AJ267" s="25" t="s">
        <v>4838</v>
      </c>
      <c r="AK267" s="25" t="s">
        <v>4838</v>
      </c>
      <c r="AL267" s="25" t="s">
        <v>4838</v>
      </c>
      <c r="AM267" s="25" t="s">
        <v>4838</v>
      </c>
      <c r="AN267" s="25" t="s">
        <v>4838</v>
      </c>
      <c r="AO267" s="25" t="s">
        <v>4838</v>
      </c>
      <c r="AP267" s="25" t="s">
        <v>4838</v>
      </c>
      <c r="AQ267" s="25" t="s">
        <v>4838</v>
      </c>
      <c r="AR267" s="25" t="s">
        <v>4838</v>
      </c>
      <c r="AS267" s="25" t="s">
        <v>4838</v>
      </c>
      <c r="AT267" s="25" t="s">
        <v>4838</v>
      </c>
      <c r="AU267" s="25" t="s">
        <v>4838</v>
      </c>
      <c r="AV267" s="25" t="s">
        <v>4838</v>
      </c>
      <c r="AW267" s="25" t="s">
        <v>4838</v>
      </c>
      <c r="AX267" s="25" t="s">
        <v>4838</v>
      </c>
      <c r="AY267" s="25" t="s">
        <v>4838</v>
      </c>
    </row>
    <row r="268" spans="1:51" x14ac:dyDescent="0.15">
      <c r="A268" s="4"/>
      <c r="B268" s="4"/>
      <c r="C268" s="21" t="s">
        <v>875</v>
      </c>
      <c r="D268" s="21" t="s">
        <v>876</v>
      </c>
      <c r="E268" s="21" t="s">
        <v>452</v>
      </c>
      <c r="F268" s="22" t="s">
        <v>877</v>
      </c>
      <c r="G268" s="23">
        <v>284.60000000000002</v>
      </c>
      <c r="H268" s="24" t="s">
        <v>59</v>
      </c>
      <c r="I268" s="25" t="s">
        <v>4838</v>
      </c>
      <c r="J268" s="25" t="s">
        <v>4838</v>
      </c>
      <c r="K268" s="25" t="s">
        <v>4838</v>
      </c>
      <c r="L268" s="25" t="s">
        <v>4838</v>
      </c>
      <c r="M268" s="25" t="s">
        <v>4838</v>
      </c>
      <c r="N268" s="25" t="s">
        <v>4838</v>
      </c>
      <c r="O268" s="25" t="s">
        <v>4838</v>
      </c>
      <c r="P268" s="25" t="s">
        <v>4838</v>
      </c>
      <c r="Q268" s="25" t="s">
        <v>4838</v>
      </c>
      <c r="R268" s="25" t="s">
        <v>4838</v>
      </c>
      <c r="S268" s="25" t="s">
        <v>4838</v>
      </c>
      <c r="T268" s="25" t="s">
        <v>4838</v>
      </c>
      <c r="U268" s="25" t="s">
        <v>4838</v>
      </c>
      <c r="V268" s="25" t="s">
        <v>4838</v>
      </c>
      <c r="W268" s="25" t="s">
        <v>4838</v>
      </c>
      <c r="X268" s="25" t="s">
        <v>4838</v>
      </c>
      <c r="Y268" s="25" t="s">
        <v>4838</v>
      </c>
      <c r="Z268" s="25" t="s">
        <v>4838</v>
      </c>
      <c r="AA268" s="25" t="s">
        <v>4838</v>
      </c>
      <c r="AB268" s="25" t="s">
        <v>4838</v>
      </c>
      <c r="AC268" s="25" t="s">
        <v>4838</v>
      </c>
      <c r="AD268" s="25" t="s">
        <v>4838</v>
      </c>
      <c r="AE268" s="25" t="s">
        <v>4838</v>
      </c>
      <c r="AF268" s="25" t="s">
        <v>4838</v>
      </c>
      <c r="AG268" s="25" t="s">
        <v>4838</v>
      </c>
      <c r="AH268" s="25" t="s">
        <v>4838</v>
      </c>
      <c r="AI268" s="25" t="s">
        <v>4838</v>
      </c>
      <c r="AJ268" s="25" t="s">
        <v>4838</v>
      </c>
      <c r="AK268" s="25" t="s">
        <v>4838</v>
      </c>
      <c r="AL268" s="25" t="s">
        <v>4838</v>
      </c>
      <c r="AM268" s="25" t="s">
        <v>4838</v>
      </c>
      <c r="AN268" s="25" t="s">
        <v>4838</v>
      </c>
      <c r="AO268" s="25" t="s">
        <v>4838</v>
      </c>
      <c r="AP268" s="25" t="s">
        <v>4838</v>
      </c>
      <c r="AQ268" s="25" t="s">
        <v>4838</v>
      </c>
      <c r="AR268" s="25" t="s">
        <v>4838</v>
      </c>
      <c r="AS268" s="25" t="s">
        <v>4838</v>
      </c>
      <c r="AT268" s="25" t="s">
        <v>4838</v>
      </c>
      <c r="AU268" s="25" t="s">
        <v>4838</v>
      </c>
      <c r="AV268" s="25" t="s">
        <v>4838</v>
      </c>
      <c r="AW268" s="25" t="s">
        <v>4838</v>
      </c>
      <c r="AX268" s="25" t="s">
        <v>4838</v>
      </c>
      <c r="AY268" s="25" t="s">
        <v>4838</v>
      </c>
    </row>
    <row r="269" spans="1:51" x14ac:dyDescent="0.15">
      <c r="A269" s="4"/>
      <c r="B269" s="4"/>
      <c r="C269" s="21" t="s">
        <v>824</v>
      </c>
      <c r="D269" s="21" t="s">
        <v>825</v>
      </c>
      <c r="E269" s="21" t="s">
        <v>452</v>
      </c>
      <c r="F269" s="22" t="s">
        <v>826</v>
      </c>
      <c r="G269" s="23">
        <v>639.20000000000005</v>
      </c>
      <c r="H269" s="24" t="s">
        <v>32</v>
      </c>
      <c r="I269" s="25" t="s">
        <v>4838</v>
      </c>
      <c r="J269" s="25" t="s">
        <v>4838</v>
      </c>
      <c r="K269" s="25" t="s">
        <v>4838</v>
      </c>
      <c r="L269" s="25" t="s">
        <v>4838</v>
      </c>
      <c r="M269" s="25" t="s">
        <v>4838</v>
      </c>
      <c r="N269" s="25" t="s">
        <v>4838</v>
      </c>
      <c r="O269" s="25" t="s">
        <v>4838</v>
      </c>
      <c r="P269" s="25" t="s">
        <v>4838</v>
      </c>
      <c r="Q269" s="25" t="s">
        <v>4838</v>
      </c>
      <c r="R269" s="25" t="s">
        <v>4838</v>
      </c>
      <c r="S269" s="25" t="s">
        <v>4838</v>
      </c>
      <c r="T269" s="25" t="s">
        <v>4838</v>
      </c>
      <c r="U269" s="25" t="s">
        <v>4838</v>
      </c>
      <c r="V269" s="25" t="s">
        <v>4838</v>
      </c>
      <c r="W269" s="25" t="s">
        <v>4838</v>
      </c>
      <c r="X269" s="25" t="s">
        <v>4838</v>
      </c>
      <c r="Y269" s="25" t="s">
        <v>4838</v>
      </c>
      <c r="Z269" s="25" t="s">
        <v>4838</v>
      </c>
      <c r="AA269" s="25" t="s">
        <v>4838</v>
      </c>
      <c r="AB269" s="25" t="s">
        <v>4838</v>
      </c>
      <c r="AC269" s="25" t="s">
        <v>4838</v>
      </c>
      <c r="AD269" s="25" t="s">
        <v>4838</v>
      </c>
      <c r="AE269" s="25" t="s">
        <v>4838</v>
      </c>
      <c r="AF269" s="25" t="s">
        <v>4838</v>
      </c>
      <c r="AG269" s="25" t="s">
        <v>4838</v>
      </c>
      <c r="AH269" s="25" t="s">
        <v>4838</v>
      </c>
      <c r="AI269" s="25" t="s">
        <v>4838</v>
      </c>
      <c r="AJ269" s="25" t="s">
        <v>4838</v>
      </c>
      <c r="AK269" s="25" t="s">
        <v>4838</v>
      </c>
      <c r="AL269" s="25" t="s">
        <v>4838</v>
      </c>
      <c r="AM269" s="25" t="s">
        <v>4838</v>
      </c>
      <c r="AN269" s="25" t="s">
        <v>4838</v>
      </c>
      <c r="AO269" s="25" t="s">
        <v>4838</v>
      </c>
      <c r="AP269" s="25" t="s">
        <v>4838</v>
      </c>
      <c r="AQ269" s="25" t="s">
        <v>4838</v>
      </c>
      <c r="AR269" s="25" t="s">
        <v>4838</v>
      </c>
      <c r="AS269" s="25" t="s">
        <v>4838</v>
      </c>
      <c r="AT269" s="25" t="s">
        <v>4838</v>
      </c>
      <c r="AU269" s="25" t="s">
        <v>4838</v>
      </c>
      <c r="AV269" s="25" t="s">
        <v>4838</v>
      </c>
      <c r="AW269" s="25" t="s">
        <v>4838</v>
      </c>
      <c r="AX269" s="25" t="s">
        <v>4838</v>
      </c>
      <c r="AY269" s="25" t="s">
        <v>4838</v>
      </c>
    </row>
    <row r="270" spans="1:51" x14ac:dyDescent="0.15">
      <c r="A270" s="4"/>
      <c r="B270" s="4"/>
      <c r="C270" s="21" t="s">
        <v>833</v>
      </c>
      <c r="D270" s="21" t="s">
        <v>834</v>
      </c>
      <c r="E270" s="21" t="s">
        <v>452</v>
      </c>
      <c r="F270" s="22" t="s">
        <v>835</v>
      </c>
      <c r="G270" s="23">
        <v>448.8</v>
      </c>
      <c r="H270" s="24" t="s">
        <v>59</v>
      </c>
      <c r="I270" s="25" t="s">
        <v>4838</v>
      </c>
      <c r="J270" s="25" t="s">
        <v>4838</v>
      </c>
      <c r="K270" s="25" t="s">
        <v>4838</v>
      </c>
      <c r="L270" s="25" t="s">
        <v>4838</v>
      </c>
      <c r="M270" s="25" t="s">
        <v>4838</v>
      </c>
      <c r="N270" s="25" t="s">
        <v>4838</v>
      </c>
      <c r="O270" s="25" t="s">
        <v>4838</v>
      </c>
      <c r="P270" s="25" t="s">
        <v>4838</v>
      </c>
      <c r="Q270" s="25" t="s">
        <v>4838</v>
      </c>
      <c r="R270" s="25" t="s">
        <v>4838</v>
      </c>
      <c r="S270" s="25" t="s">
        <v>4838</v>
      </c>
      <c r="T270" s="25" t="s">
        <v>4838</v>
      </c>
      <c r="U270" s="25" t="s">
        <v>4838</v>
      </c>
      <c r="V270" s="25" t="s">
        <v>4838</v>
      </c>
      <c r="W270" s="25" t="s">
        <v>4838</v>
      </c>
      <c r="X270" s="25" t="s">
        <v>4838</v>
      </c>
      <c r="Y270" s="25" t="s">
        <v>4838</v>
      </c>
      <c r="Z270" s="25" t="s">
        <v>4838</v>
      </c>
      <c r="AA270" s="25" t="s">
        <v>4838</v>
      </c>
      <c r="AB270" s="25" t="s">
        <v>4838</v>
      </c>
      <c r="AC270" s="25" t="s">
        <v>4838</v>
      </c>
      <c r="AD270" s="25" t="s">
        <v>4838</v>
      </c>
      <c r="AE270" s="25" t="s">
        <v>4838</v>
      </c>
      <c r="AF270" s="25" t="s">
        <v>4838</v>
      </c>
      <c r="AG270" s="25" t="s">
        <v>4838</v>
      </c>
      <c r="AH270" s="25" t="s">
        <v>4838</v>
      </c>
      <c r="AI270" s="25" t="s">
        <v>4838</v>
      </c>
      <c r="AJ270" s="25" t="s">
        <v>4838</v>
      </c>
      <c r="AK270" s="25" t="s">
        <v>4838</v>
      </c>
      <c r="AL270" s="25" t="s">
        <v>4838</v>
      </c>
      <c r="AM270" s="25" t="s">
        <v>4838</v>
      </c>
      <c r="AN270" s="25" t="s">
        <v>4838</v>
      </c>
      <c r="AO270" s="25" t="s">
        <v>4838</v>
      </c>
      <c r="AP270" s="25" t="s">
        <v>4838</v>
      </c>
      <c r="AQ270" s="25" t="s">
        <v>4838</v>
      </c>
      <c r="AR270" s="25" t="s">
        <v>4838</v>
      </c>
      <c r="AS270" s="25" t="s">
        <v>4838</v>
      </c>
      <c r="AT270" s="25" t="s">
        <v>4838</v>
      </c>
      <c r="AU270" s="25" t="s">
        <v>4838</v>
      </c>
      <c r="AV270" s="25" t="s">
        <v>4838</v>
      </c>
      <c r="AW270" s="25" t="s">
        <v>4838</v>
      </c>
      <c r="AX270" s="25" t="s">
        <v>4838</v>
      </c>
      <c r="AY270" s="25" t="s">
        <v>4838</v>
      </c>
    </row>
    <row r="271" spans="1:51" x14ac:dyDescent="0.15">
      <c r="A271" s="4"/>
      <c r="B271" s="4"/>
      <c r="C271" s="21" t="s">
        <v>923</v>
      </c>
      <c r="D271" s="21" t="s">
        <v>924</v>
      </c>
      <c r="E271" s="21" t="s">
        <v>452</v>
      </c>
      <c r="F271" s="22" t="s">
        <v>925</v>
      </c>
      <c r="G271" s="23">
        <v>417.5</v>
      </c>
      <c r="H271" s="24" t="s">
        <v>59</v>
      </c>
      <c r="I271" s="25" t="s">
        <v>4838</v>
      </c>
      <c r="J271" s="25" t="s">
        <v>4838</v>
      </c>
      <c r="K271" s="25" t="s">
        <v>4838</v>
      </c>
      <c r="L271" s="25" t="s">
        <v>4838</v>
      </c>
      <c r="M271" s="25" t="s">
        <v>4838</v>
      </c>
      <c r="N271" s="25" t="s">
        <v>4838</v>
      </c>
      <c r="O271" s="25" t="s">
        <v>4838</v>
      </c>
      <c r="P271" s="25" t="s">
        <v>4838</v>
      </c>
      <c r="Q271" s="25" t="s">
        <v>4838</v>
      </c>
      <c r="R271" s="25" t="s">
        <v>4838</v>
      </c>
      <c r="S271" s="25" t="s">
        <v>4838</v>
      </c>
      <c r="T271" s="25" t="s">
        <v>4838</v>
      </c>
      <c r="U271" s="25" t="s">
        <v>4838</v>
      </c>
      <c r="V271" s="25" t="s">
        <v>4838</v>
      </c>
      <c r="W271" s="25" t="s">
        <v>4838</v>
      </c>
      <c r="X271" s="25" t="s">
        <v>4838</v>
      </c>
      <c r="Y271" s="25" t="s">
        <v>4838</v>
      </c>
      <c r="Z271" s="25" t="s">
        <v>4838</v>
      </c>
      <c r="AA271" s="25" t="s">
        <v>4838</v>
      </c>
      <c r="AB271" s="25" t="s">
        <v>4838</v>
      </c>
      <c r="AC271" s="25" t="s">
        <v>4838</v>
      </c>
      <c r="AD271" s="25" t="s">
        <v>4838</v>
      </c>
      <c r="AE271" s="25" t="s">
        <v>4838</v>
      </c>
      <c r="AF271" s="25" t="s">
        <v>4838</v>
      </c>
      <c r="AG271" s="25" t="s">
        <v>4838</v>
      </c>
      <c r="AH271" s="25" t="s">
        <v>4838</v>
      </c>
      <c r="AI271" s="25" t="s">
        <v>4838</v>
      </c>
      <c r="AJ271" s="25" t="s">
        <v>4838</v>
      </c>
      <c r="AK271" s="25" t="s">
        <v>4838</v>
      </c>
      <c r="AL271" s="25" t="s">
        <v>4838</v>
      </c>
      <c r="AM271" s="25" t="s">
        <v>4838</v>
      </c>
      <c r="AN271" s="25" t="s">
        <v>4838</v>
      </c>
      <c r="AO271" s="25" t="s">
        <v>4838</v>
      </c>
      <c r="AP271" s="25" t="s">
        <v>4838</v>
      </c>
      <c r="AQ271" s="25" t="s">
        <v>4838</v>
      </c>
      <c r="AR271" s="25" t="s">
        <v>4838</v>
      </c>
      <c r="AS271" s="25" t="s">
        <v>4838</v>
      </c>
      <c r="AT271" s="25" t="s">
        <v>4838</v>
      </c>
      <c r="AU271" s="25" t="s">
        <v>4838</v>
      </c>
      <c r="AV271" s="25" t="s">
        <v>4838</v>
      </c>
      <c r="AW271" s="25" t="s">
        <v>4838</v>
      </c>
      <c r="AX271" s="25" t="s">
        <v>4838</v>
      </c>
      <c r="AY271" s="25" t="s">
        <v>4838</v>
      </c>
    </row>
    <row r="272" spans="1:51" x14ac:dyDescent="0.15">
      <c r="A272" s="4"/>
      <c r="B272" s="4"/>
      <c r="C272" s="21" t="s">
        <v>1004</v>
      </c>
      <c r="D272" s="21" t="s">
        <v>1005</v>
      </c>
      <c r="E272" s="21" t="s">
        <v>48</v>
      </c>
      <c r="F272" s="22" t="s">
        <v>780</v>
      </c>
      <c r="G272" s="23">
        <v>71.3</v>
      </c>
      <c r="H272" s="24" t="s">
        <v>32</v>
      </c>
      <c r="I272" s="25" t="s">
        <v>4838</v>
      </c>
      <c r="J272" s="25" t="s">
        <v>4838</v>
      </c>
      <c r="K272" s="25" t="s">
        <v>4838</v>
      </c>
      <c r="L272" s="25" t="s">
        <v>4838</v>
      </c>
      <c r="M272" s="25" t="s">
        <v>4838</v>
      </c>
      <c r="N272" s="25" t="s">
        <v>4838</v>
      </c>
      <c r="O272" s="25" t="s">
        <v>4838</v>
      </c>
      <c r="P272" s="25" t="s">
        <v>4838</v>
      </c>
      <c r="Q272" s="25" t="s">
        <v>4838</v>
      </c>
      <c r="R272" s="25" t="s">
        <v>4838</v>
      </c>
      <c r="S272" s="25" t="s">
        <v>4838</v>
      </c>
      <c r="T272" s="25" t="s">
        <v>4838</v>
      </c>
      <c r="U272" s="25" t="s">
        <v>4838</v>
      </c>
      <c r="V272" s="25" t="s">
        <v>4838</v>
      </c>
      <c r="W272" s="25" t="s">
        <v>4838</v>
      </c>
      <c r="X272" s="25" t="s">
        <v>4838</v>
      </c>
      <c r="Y272" s="25" t="s">
        <v>4838</v>
      </c>
      <c r="Z272" s="25" t="s">
        <v>4838</v>
      </c>
      <c r="AA272" s="25" t="s">
        <v>4838</v>
      </c>
      <c r="AB272" s="25" t="s">
        <v>4838</v>
      </c>
      <c r="AC272" s="25" t="s">
        <v>4838</v>
      </c>
      <c r="AD272" s="25" t="s">
        <v>4838</v>
      </c>
      <c r="AE272" s="25" t="s">
        <v>4838</v>
      </c>
      <c r="AF272" s="25" t="s">
        <v>4838</v>
      </c>
      <c r="AG272" s="25" t="s">
        <v>4838</v>
      </c>
      <c r="AH272" s="25" t="s">
        <v>4838</v>
      </c>
      <c r="AI272" s="25" t="s">
        <v>4838</v>
      </c>
      <c r="AJ272" s="25" t="s">
        <v>4838</v>
      </c>
      <c r="AK272" s="25" t="s">
        <v>4838</v>
      </c>
      <c r="AL272" s="25" t="s">
        <v>4838</v>
      </c>
      <c r="AM272" s="25" t="s">
        <v>4838</v>
      </c>
      <c r="AN272" s="25" t="s">
        <v>4838</v>
      </c>
      <c r="AO272" s="25" t="s">
        <v>4838</v>
      </c>
      <c r="AP272" s="25" t="s">
        <v>4838</v>
      </c>
      <c r="AQ272" s="25" t="s">
        <v>4838</v>
      </c>
      <c r="AR272" s="25" t="s">
        <v>4838</v>
      </c>
      <c r="AS272" s="25" t="s">
        <v>4838</v>
      </c>
      <c r="AT272" s="25" t="s">
        <v>4838</v>
      </c>
      <c r="AU272" s="25" t="s">
        <v>4838</v>
      </c>
      <c r="AV272" s="25" t="s">
        <v>4838</v>
      </c>
      <c r="AW272" s="25" t="s">
        <v>4838</v>
      </c>
      <c r="AX272" s="25" t="s">
        <v>4838</v>
      </c>
      <c r="AY272" s="25" t="s">
        <v>4838</v>
      </c>
    </row>
    <row r="273" spans="1:51" x14ac:dyDescent="0.15">
      <c r="A273" s="4"/>
      <c r="B273" s="4"/>
      <c r="C273" s="21" t="s">
        <v>830</v>
      </c>
      <c r="D273" s="21" t="s">
        <v>831</v>
      </c>
      <c r="E273" s="21" t="s">
        <v>452</v>
      </c>
      <c r="F273" s="22" t="s">
        <v>832</v>
      </c>
      <c r="G273" s="23">
        <v>417.5</v>
      </c>
      <c r="H273" s="24" t="s">
        <v>59</v>
      </c>
      <c r="I273" s="25" t="s">
        <v>4838</v>
      </c>
      <c r="J273" s="25" t="s">
        <v>4838</v>
      </c>
      <c r="K273" s="25" t="s">
        <v>4838</v>
      </c>
      <c r="L273" s="25" t="s">
        <v>4838</v>
      </c>
      <c r="M273" s="25" t="s">
        <v>4838</v>
      </c>
      <c r="N273" s="25" t="s">
        <v>4838</v>
      </c>
      <c r="O273" s="25" t="s">
        <v>4838</v>
      </c>
      <c r="P273" s="25" t="s">
        <v>4838</v>
      </c>
      <c r="Q273" s="25" t="s">
        <v>4838</v>
      </c>
      <c r="R273" s="25" t="s">
        <v>4838</v>
      </c>
      <c r="S273" s="25" t="s">
        <v>4838</v>
      </c>
      <c r="T273" s="25" t="s">
        <v>4838</v>
      </c>
      <c r="U273" s="25" t="s">
        <v>4838</v>
      </c>
      <c r="V273" s="25" t="s">
        <v>4838</v>
      </c>
      <c r="W273" s="25" t="s">
        <v>4838</v>
      </c>
      <c r="X273" s="25" t="s">
        <v>4838</v>
      </c>
      <c r="Y273" s="25" t="s">
        <v>4838</v>
      </c>
      <c r="Z273" s="25" t="s">
        <v>4838</v>
      </c>
      <c r="AA273" s="25" t="s">
        <v>4838</v>
      </c>
      <c r="AB273" s="25" t="s">
        <v>4838</v>
      </c>
      <c r="AC273" s="25" t="s">
        <v>4838</v>
      </c>
      <c r="AD273" s="25" t="s">
        <v>4838</v>
      </c>
      <c r="AE273" s="25" t="s">
        <v>4838</v>
      </c>
      <c r="AF273" s="25" t="s">
        <v>4838</v>
      </c>
      <c r="AG273" s="25" t="s">
        <v>4838</v>
      </c>
      <c r="AH273" s="25" t="s">
        <v>4838</v>
      </c>
      <c r="AI273" s="25" t="s">
        <v>4838</v>
      </c>
      <c r="AJ273" s="25" t="s">
        <v>4838</v>
      </c>
      <c r="AK273" s="25" t="s">
        <v>4838</v>
      </c>
      <c r="AL273" s="25" t="s">
        <v>4838</v>
      </c>
      <c r="AM273" s="25" t="s">
        <v>4838</v>
      </c>
      <c r="AN273" s="25" t="s">
        <v>4838</v>
      </c>
      <c r="AO273" s="25" t="s">
        <v>4838</v>
      </c>
      <c r="AP273" s="25" t="s">
        <v>4838</v>
      </c>
      <c r="AQ273" s="25" t="s">
        <v>4838</v>
      </c>
      <c r="AR273" s="25" t="s">
        <v>4838</v>
      </c>
      <c r="AS273" s="25" t="s">
        <v>4838</v>
      </c>
      <c r="AT273" s="25" t="s">
        <v>4838</v>
      </c>
      <c r="AU273" s="25" t="s">
        <v>4838</v>
      </c>
      <c r="AV273" s="25" t="s">
        <v>4838</v>
      </c>
      <c r="AW273" s="25" t="s">
        <v>4838</v>
      </c>
      <c r="AX273" s="25" t="s">
        <v>4838</v>
      </c>
      <c r="AY273" s="25" t="s">
        <v>4838</v>
      </c>
    </row>
    <row r="274" spans="1:51" x14ac:dyDescent="0.15">
      <c r="A274" s="4"/>
      <c r="B274" s="4"/>
      <c r="C274" s="21" t="s">
        <v>938</v>
      </c>
      <c r="D274" s="21" t="s">
        <v>939</v>
      </c>
      <c r="E274" s="21" t="s">
        <v>48</v>
      </c>
      <c r="F274" s="22" t="s">
        <v>940</v>
      </c>
      <c r="G274" s="23">
        <v>21.5</v>
      </c>
      <c r="H274" s="24" t="s">
        <v>32</v>
      </c>
      <c r="I274" s="25" t="s">
        <v>4838</v>
      </c>
      <c r="J274" s="25" t="s">
        <v>4838</v>
      </c>
      <c r="K274" s="25" t="s">
        <v>4838</v>
      </c>
      <c r="L274" s="25" t="s">
        <v>4838</v>
      </c>
      <c r="M274" s="25" t="s">
        <v>4838</v>
      </c>
      <c r="N274" s="25" t="s">
        <v>4838</v>
      </c>
      <c r="O274" s="25" t="s">
        <v>4838</v>
      </c>
      <c r="P274" s="25" t="s">
        <v>4838</v>
      </c>
      <c r="Q274" s="25" t="s">
        <v>4838</v>
      </c>
      <c r="R274" s="25" t="s">
        <v>4838</v>
      </c>
      <c r="S274" s="25" t="s">
        <v>4838</v>
      </c>
      <c r="T274" s="25" t="s">
        <v>4838</v>
      </c>
      <c r="U274" s="25" t="s">
        <v>4838</v>
      </c>
      <c r="V274" s="25" t="s">
        <v>4838</v>
      </c>
      <c r="W274" s="25" t="s">
        <v>4838</v>
      </c>
      <c r="X274" s="25" t="s">
        <v>4838</v>
      </c>
      <c r="Y274" s="25" t="s">
        <v>4838</v>
      </c>
      <c r="Z274" s="25" t="s">
        <v>4838</v>
      </c>
      <c r="AA274" s="25" t="s">
        <v>4838</v>
      </c>
      <c r="AB274" s="25" t="s">
        <v>4838</v>
      </c>
      <c r="AC274" s="25" t="s">
        <v>4838</v>
      </c>
      <c r="AD274" s="25" t="s">
        <v>4838</v>
      </c>
      <c r="AE274" s="25" t="s">
        <v>4838</v>
      </c>
      <c r="AF274" s="25" t="s">
        <v>4838</v>
      </c>
      <c r="AG274" s="25" t="s">
        <v>4838</v>
      </c>
      <c r="AH274" s="25" t="s">
        <v>4838</v>
      </c>
      <c r="AI274" s="25" t="s">
        <v>4838</v>
      </c>
      <c r="AJ274" s="25" t="s">
        <v>4838</v>
      </c>
      <c r="AK274" s="25" t="s">
        <v>4838</v>
      </c>
      <c r="AL274" s="25" t="s">
        <v>4838</v>
      </c>
      <c r="AM274" s="25" t="s">
        <v>4838</v>
      </c>
      <c r="AN274" s="25" t="s">
        <v>4838</v>
      </c>
      <c r="AO274" s="25" t="s">
        <v>4838</v>
      </c>
      <c r="AP274" s="25" t="s">
        <v>4838</v>
      </c>
      <c r="AQ274" s="25" t="s">
        <v>4838</v>
      </c>
      <c r="AR274" s="25" t="s">
        <v>4838</v>
      </c>
      <c r="AS274" s="25" t="s">
        <v>4838</v>
      </c>
      <c r="AT274" s="25" t="s">
        <v>4838</v>
      </c>
      <c r="AU274" s="25" t="s">
        <v>4838</v>
      </c>
      <c r="AV274" s="25" t="s">
        <v>4838</v>
      </c>
      <c r="AW274" s="25" t="s">
        <v>4838</v>
      </c>
      <c r="AX274" s="25" t="s">
        <v>4838</v>
      </c>
      <c r="AY274" s="25" t="s">
        <v>4838</v>
      </c>
    </row>
    <row r="275" spans="1:51" x14ac:dyDescent="0.15">
      <c r="A275" s="4"/>
      <c r="B275" s="4"/>
      <c r="C275" s="21" t="s">
        <v>929</v>
      </c>
      <c r="D275" s="21" t="s">
        <v>930</v>
      </c>
      <c r="E275" s="21" t="s">
        <v>452</v>
      </c>
      <c r="F275" s="22" t="s">
        <v>931</v>
      </c>
      <c r="G275" s="23">
        <v>295.8</v>
      </c>
      <c r="H275" s="24" t="s">
        <v>59</v>
      </c>
      <c r="I275" s="25" t="s">
        <v>4838</v>
      </c>
      <c r="J275" s="25" t="s">
        <v>4838</v>
      </c>
      <c r="K275" s="25" t="s">
        <v>4838</v>
      </c>
      <c r="L275" s="25" t="s">
        <v>4838</v>
      </c>
      <c r="M275" s="25" t="s">
        <v>4838</v>
      </c>
      <c r="N275" s="25" t="s">
        <v>4838</v>
      </c>
      <c r="O275" s="25" t="s">
        <v>4838</v>
      </c>
      <c r="P275" s="25" t="s">
        <v>4838</v>
      </c>
      <c r="Q275" s="25" t="s">
        <v>4838</v>
      </c>
      <c r="R275" s="25" t="s">
        <v>4838</v>
      </c>
      <c r="S275" s="25" t="s">
        <v>4838</v>
      </c>
      <c r="T275" s="25" t="s">
        <v>4838</v>
      </c>
      <c r="U275" s="25" t="s">
        <v>4838</v>
      </c>
      <c r="V275" s="25" t="s">
        <v>4838</v>
      </c>
      <c r="W275" s="25" t="s">
        <v>4838</v>
      </c>
      <c r="X275" s="25" t="s">
        <v>4838</v>
      </c>
      <c r="Y275" s="25" t="s">
        <v>4838</v>
      </c>
      <c r="Z275" s="25" t="s">
        <v>4838</v>
      </c>
      <c r="AA275" s="25" t="s">
        <v>4838</v>
      </c>
      <c r="AB275" s="25" t="s">
        <v>4838</v>
      </c>
      <c r="AC275" s="25" t="s">
        <v>4838</v>
      </c>
      <c r="AD275" s="25" t="s">
        <v>4838</v>
      </c>
      <c r="AE275" s="25" t="s">
        <v>4838</v>
      </c>
      <c r="AF275" s="25" t="s">
        <v>4838</v>
      </c>
      <c r="AG275" s="25" t="s">
        <v>4838</v>
      </c>
      <c r="AH275" s="25" t="s">
        <v>4838</v>
      </c>
      <c r="AI275" s="25" t="s">
        <v>4838</v>
      </c>
      <c r="AJ275" s="25" t="s">
        <v>4838</v>
      </c>
      <c r="AK275" s="25" t="s">
        <v>4838</v>
      </c>
      <c r="AL275" s="25" t="s">
        <v>4838</v>
      </c>
      <c r="AM275" s="25" t="s">
        <v>4838</v>
      </c>
      <c r="AN275" s="25" t="s">
        <v>4838</v>
      </c>
      <c r="AO275" s="25" t="s">
        <v>4838</v>
      </c>
      <c r="AP275" s="25" t="s">
        <v>4838</v>
      </c>
      <c r="AQ275" s="25" t="s">
        <v>4838</v>
      </c>
      <c r="AR275" s="25" t="s">
        <v>4838</v>
      </c>
      <c r="AS275" s="25" t="s">
        <v>4838</v>
      </c>
      <c r="AT275" s="25" t="s">
        <v>4838</v>
      </c>
      <c r="AU275" s="25" t="s">
        <v>4838</v>
      </c>
      <c r="AV275" s="25" t="s">
        <v>4838</v>
      </c>
      <c r="AW275" s="25" t="s">
        <v>4838</v>
      </c>
      <c r="AX275" s="25" t="s">
        <v>4838</v>
      </c>
      <c r="AY275" s="25" t="s">
        <v>4838</v>
      </c>
    </row>
    <row r="276" spans="1:51" x14ac:dyDescent="0.15">
      <c r="A276" s="4"/>
      <c r="B276" s="4"/>
      <c r="C276" s="21" t="s">
        <v>860</v>
      </c>
      <c r="D276" s="21" t="s">
        <v>861</v>
      </c>
      <c r="E276" s="21" t="s">
        <v>452</v>
      </c>
      <c r="F276" s="22" t="s">
        <v>862</v>
      </c>
      <c r="G276" s="23">
        <v>284.60000000000002</v>
      </c>
      <c r="H276" s="24" t="s">
        <v>59</v>
      </c>
      <c r="I276" s="25" t="s">
        <v>4838</v>
      </c>
      <c r="J276" s="25" t="s">
        <v>4838</v>
      </c>
      <c r="K276" s="25" t="s">
        <v>4838</v>
      </c>
      <c r="L276" s="25" t="s">
        <v>4838</v>
      </c>
      <c r="M276" s="25" t="s">
        <v>4838</v>
      </c>
      <c r="N276" s="25" t="s">
        <v>4838</v>
      </c>
      <c r="O276" s="25" t="s">
        <v>4838</v>
      </c>
      <c r="P276" s="25" t="s">
        <v>4838</v>
      </c>
      <c r="Q276" s="25" t="s">
        <v>4838</v>
      </c>
      <c r="R276" s="25" t="s">
        <v>4838</v>
      </c>
      <c r="S276" s="25" t="s">
        <v>4838</v>
      </c>
      <c r="T276" s="25" t="s">
        <v>4838</v>
      </c>
      <c r="U276" s="25" t="s">
        <v>4838</v>
      </c>
      <c r="V276" s="25" t="s">
        <v>4838</v>
      </c>
      <c r="W276" s="25" t="s">
        <v>4838</v>
      </c>
      <c r="X276" s="25" t="s">
        <v>4838</v>
      </c>
      <c r="Y276" s="25" t="s">
        <v>4838</v>
      </c>
      <c r="Z276" s="25" t="s">
        <v>4838</v>
      </c>
      <c r="AA276" s="25" t="s">
        <v>4838</v>
      </c>
      <c r="AB276" s="25" t="s">
        <v>4838</v>
      </c>
      <c r="AC276" s="25" t="s">
        <v>4838</v>
      </c>
      <c r="AD276" s="25" t="s">
        <v>4838</v>
      </c>
      <c r="AE276" s="25" t="s">
        <v>4838</v>
      </c>
      <c r="AF276" s="25" t="s">
        <v>4838</v>
      </c>
      <c r="AG276" s="25" t="s">
        <v>4838</v>
      </c>
      <c r="AH276" s="25" t="s">
        <v>4838</v>
      </c>
      <c r="AI276" s="25" t="s">
        <v>4838</v>
      </c>
      <c r="AJ276" s="25" t="s">
        <v>4838</v>
      </c>
      <c r="AK276" s="25" t="s">
        <v>4838</v>
      </c>
      <c r="AL276" s="25" t="s">
        <v>4838</v>
      </c>
      <c r="AM276" s="25" t="s">
        <v>4838</v>
      </c>
      <c r="AN276" s="25" t="s">
        <v>4838</v>
      </c>
      <c r="AO276" s="25" t="s">
        <v>4838</v>
      </c>
      <c r="AP276" s="25" t="s">
        <v>4838</v>
      </c>
      <c r="AQ276" s="25" t="s">
        <v>4838</v>
      </c>
      <c r="AR276" s="25" t="s">
        <v>4838</v>
      </c>
      <c r="AS276" s="25" t="s">
        <v>4838</v>
      </c>
      <c r="AT276" s="25" t="s">
        <v>4838</v>
      </c>
      <c r="AU276" s="25" t="s">
        <v>4838</v>
      </c>
      <c r="AV276" s="25" t="s">
        <v>4838</v>
      </c>
      <c r="AW276" s="25" t="s">
        <v>4838</v>
      </c>
      <c r="AX276" s="25" t="s">
        <v>4838</v>
      </c>
      <c r="AY276" s="25" t="s">
        <v>4838</v>
      </c>
    </row>
    <row r="277" spans="1:51" x14ac:dyDescent="0.15">
      <c r="A277" s="4"/>
      <c r="B277" s="4"/>
      <c r="C277" s="21" t="s">
        <v>818</v>
      </c>
      <c r="D277" s="21" t="s">
        <v>819</v>
      </c>
      <c r="E277" s="21" t="s">
        <v>452</v>
      </c>
      <c r="F277" s="22" t="s">
        <v>820</v>
      </c>
      <c r="G277" s="23">
        <v>448.8</v>
      </c>
      <c r="H277" s="24" t="s">
        <v>59</v>
      </c>
      <c r="I277" s="25" t="s">
        <v>4838</v>
      </c>
      <c r="J277" s="25" t="s">
        <v>4838</v>
      </c>
      <c r="K277" s="25" t="s">
        <v>4838</v>
      </c>
      <c r="L277" s="25" t="s">
        <v>4838</v>
      </c>
      <c r="M277" s="25" t="s">
        <v>4838</v>
      </c>
      <c r="N277" s="25" t="s">
        <v>4838</v>
      </c>
      <c r="O277" s="25" t="s">
        <v>4838</v>
      </c>
      <c r="P277" s="25" t="s">
        <v>4838</v>
      </c>
      <c r="Q277" s="25" t="s">
        <v>4838</v>
      </c>
      <c r="R277" s="25" t="s">
        <v>4838</v>
      </c>
      <c r="S277" s="25" t="s">
        <v>4838</v>
      </c>
      <c r="T277" s="25" t="s">
        <v>4838</v>
      </c>
      <c r="U277" s="25" t="s">
        <v>4838</v>
      </c>
      <c r="V277" s="25" t="s">
        <v>4838</v>
      </c>
      <c r="W277" s="25" t="s">
        <v>4838</v>
      </c>
      <c r="X277" s="25" t="s">
        <v>4838</v>
      </c>
      <c r="Y277" s="25" t="s">
        <v>4838</v>
      </c>
      <c r="Z277" s="25" t="s">
        <v>4838</v>
      </c>
      <c r="AA277" s="25" t="s">
        <v>4838</v>
      </c>
      <c r="AB277" s="25" t="s">
        <v>4838</v>
      </c>
      <c r="AC277" s="25" t="s">
        <v>4838</v>
      </c>
      <c r="AD277" s="25" t="s">
        <v>4838</v>
      </c>
      <c r="AE277" s="25" t="s">
        <v>4838</v>
      </c>
      <c r="AF277" s="25" t="s">
        <v>4838</v>
      </c>
      <c r="AG277" s="25" t="s">
        <v>4838</v>
      </c>
      <c r="AH277" s="25" t="s">
        <v>4838</v>
      </c>
      <c r="AI277" s="25" t="s">
        <v>4838</v>
      </c>
      <c r="AJ277" s="25" t="s">
        <v>4838</v>
      </c>
      <c r="AK277" s="25" t="s">
        <v>4838</v>
      </c>
      <c r="AL277" s="25" t="s">
        <v>4838</v>
      </c>
      <c r="AM277" s="25" t="s">
        <v>4838</v>
      </c>
      <c r="AN277" s="25" t="s">
        <v>4838</v>
      </c>
      <c r="AO277" s="25" t="s">
        <v>4838</v>
      </c>
      <c r="AP277" s="25" t="s">
        <v>4838</v>
      </c>
      <c r="AQ277" s="25" t="s">
        <v>4838</v>
      </c>
      <c r="AR277" s="25" t="s">
        <v>4838</v>
      </c>
      <c r="AS277" s="25" t="s">
        <v>4838</v>
      </c>
      <c r="AT277" s="25" t="s">
        <v>4838</v>
      </c>
      <c r="AU277" s="25" t="s">
        <v>4838</v>
      </c>
      <c r="AV277" s="25" t="s">
        <v>4838</v>
      </c>
      <c r="AW277" s="25" t="s">
        <v>4838</v>
      </c>
      <c r="AX277" s="25" t="s">
        <v>4838</v>
      </c>
      <c r="AY277" s="25" t="s">
        <v>4838</v>
      </c>
    </row>
    <row r="278" spans="1:51" x14ac:dyDescent="0.15">
      <c r="A278" s="4"/>
      <c r="B278" s="4"/>
      <c r="C278" s="21" t="s">
        <v>851</v>
      </c>
      <c r="D278" s="21" t="s">
        <v>852</v>
      </c>
      <c r="E278" s="21" t="s">
        <v>452</v>
      </c>
      <c r="F278" s="22" t="s">
        <v>853</v>
      </c>
      <c r="G278" s="23">
        <v>769.2</v>
      </c>
      <c r="H278" s="24" t="s">
        <v>59</v>
      </c>
      <c r="I278" s="25" t="s">
        <v>4838</v>
      </c>
      <c r="J278" s="25" t="s">
        <v>4838</v>
      </c>
      <c r="K278" s="25" t="s">
        <v>4838</v>
      </c>
      <c r="L278" s="25" t="s">
        <v>4838</v>
      </c>
      <c r="M278" s="25" t="s">
        <v>4838</v>
      </c>
      <c r="N278" s="25" t="s">
        <v>4838</v>
      </c>
      <c r="O278" s="25" t="s">
        <v>4838</v>
      </c>
      <c r="P278" s="25" t="s">
        <v>4838</v>
      </c>
      <c r="Q278" s="25" t="s">
        <v>4838</v>
      </c>
      <c r="R278" s="25" t="s">
        <v>4838</v>
      </c>
      <c r="S278" s="25" t="s">
        <v>4838</v>
      </c>
      <c r="T278" s="25" t="s">
        <v>4838</v>
      </c>
      <c r="U278" s="25" t="s">
        <v>4838</v>
      </c>
      <c r="V278" s="25" t="s">
        <v>4838</v>
      </c>
      <c r="W278" s="25" t="s">
        <v>4838</v>
      </c>
      <c r="X278" s="25" t="s">
        <v>4838</v>
      </c>
      <c r="Y278" s="25" t="s">
        <v>4838</v>
      </c>
      <c r="Z278" s="25" t="s">
        <v>4838</v>
      </c>
      <c r="AA278" s="25" t="s">
        <v>4838</v>
      </c>
      <c r="AB278" s="25" t="s">
        <v>4838</v>
      </c>
      <c r="AC278" s="25" t="s">
        <v>4838</v>
      </c>
      <c r="AD278" s="25" t="s">
        <v>4838</v>
      </c>
      <c r="AE278" s="25" t="s">
        <v>4838</v>
      </c>
      <c r="AF278" s="25" t="s">
        <v>4838</v>
      </c>
      <c r="AG278" s="25" t="s">
        <v>4838</v>
      </c>
      <c r="AH278" s="25" t="s">
        <v>4838</v>
      </c>
      <c r="AI278" s="25" t="s">
        <v>4838</v>
      </c>
      <c r="AJ278" s="25" t="s">
        <v>4838</v>
      </c>
      <c r="AK278" s="25" t="s">
        <v>4838</v>
      </c>
      <c r="AL278" s="25" t="s">
        <v>4838</v>
      </c>
      <c r="AM278" s="25" t="s">
        <v>4838</v>
      </c>
      <c r="AN278" s="25" t="s">
        <v>4838</v>
      </c>
      <c r="AO278" s="25" t="s">
        <v>4838</v>
      </c>
      <c r="AP278" s="25" t="s">
        <v>4838</v>
      </c>
      <c r="AQ278" s="25" t="s">
        <v>4838</v>
      </c>
      <c r="AR278" s="25" t="s">
        <v>4838</v>
      </c>
      <c r="AS278" s="25" t="s">
        <v>4838</v>
      </c>
      <c r="AT278" s="25" t="s">
        <v>4838</v>
      </c>
      <c r="AU278" s="25" t="s">
        <v>4838</v>
      </c>
      <c r="AV278" s="25" t="s">
        <v>4838</v>
      </c>
      <c r="AW278" s="25" t="s">
        <v>4838</v>
      </c>
      <c r="AX278" s="25" t="s">
        <v>4838</v>
      </c>
      <c r="AY278" s="25" t="s">
        <v>4838</v>
      </c>
    </row>
    <row r="279" spans="1:51" x14ac:dyDescent="0.15">
      <c r="A279" s="4"/>
      <c r="B279" s="4"/>
      <c r="C279" s="21" t="s">
        <v>908</v>
      </c>
      <c r="D279" s="21" t="s">
        <v>909</v>
      </c>
      <c r="E279" s="21" t="s">
        <v>452</v>
      </c>
      <c r="F279" s="22" t="s">
        <v>910</v>
      </c>
      <c r="G279" s="23">
        <v>417.5</v>
      </c>
      <c r="H279" s="24" t="s">
        <v>59</v>
      </c>
      <c r="I279" s="25" t="s">
        <v>4838</v>
      </c>
      <c r="J279" s="25" t="s">
        <v>4838</v>
      </c>
      <c r="K279" s="25" t="s">
        <v>4838</v>
      </c>
      <c r="L279" s="25" t="s">
        <v>4838</v>
      </c>
      <c r="M279" s="25" t="s">
        <v>4838</v>
      </c>
      <c r="N279" s="25" t="s">
        <v>4838</v>
      </c>
      <c r="O279" s="25" t="s">
        <v>4838</v>
      </c>
      <c r="P279" s="25" t="s">
        <v>4838</v>
      </c>
      <c r="Q279" s="25" t="s">
        <v>4838</v>
      </c>
      <c r="R279" s="25" t="s">
        <v>4838</v>
      </c>
      <c r="S279" s="25" t="s">
        <v>4838</v>
      </c>
      <c r="T279" s="25" t="s">
        <v>4838</v>
      </c>
      <c r="U279" s="25" t="s">
        <v>4838</v>
      </c>
      <c r="V279" s="25" t="s">
        <v>4838</v>
      </c>
      <c r="W279" s="25" t="s">
        <v>4838</v>
      </c>
      <c r="X279" s="25" t="s">
        <v>4838</v>
      </c>
      <c r="Y279" s="25" t="s">
        <v>4838</v>
      </c>
      <c r="Z279" s="25" t="s">
        <v>4838</v>
      </c>
      <c r="AA279" s="25" t="s">
        <v>4838</v>
      </c>
      <c r="AB279" s="25" t="s">
        <v>4838</v>
      </c>
      <c r="AC279" s="25" t="s">
        <v>4838</v>
      </c>
      <c r="AD279" s="25" t="s">
        <v>4838</v>
      </c>
      <c r="AE279" s="25" t="s">
        <v>4838</v>
      </c>
      <c r="AF279" s="25" t="s">
        <v>4838</v>
      </c>
      <c r="AG279" s="25" t="s">
        <v>4838</v>
      </c>
      <c r="AH279" s="25" t="s">
        <v>4838</v>
      </c>
      <c r="AI279" s="25" t="s">
        <v>4838</v>
      </c>
      <c r="AJ279" s="25" t="s">
        <v>4838</v>
      </c>
      <c r="AK279" s="25" t="s">
        <v>4838</v>
      </c>
      <c r="AL279" s="25" t="s">
        <v>4838</v>
      </c>
      <c r="AM279" s="25" t="s">
        <v>4838</v>
      </c>
      <c r="AN279" s="25" t="s">
        <v>4838</v>
      </c>
      <c r="AO279" s="25" t="s">
        <v>4838</v>
      </c>
      <c r="AP279" s="25" t="s">
        <v>4838</v>
      </c>
      <c r="AQ279" s="25" t="s">
        <v>4838</v>
      </c>
      <c r="AR279" s="25" t="s">
        <v>4838</v>
      </c>
      <c r="AS279" s="25" t="s">
        <v>4838</v>
      </c>
      <c r="AT279" s="25" t="s">
        <v>4838</v>
      </c>
      <c r="AU279" s="25" t="s">
        <v>4838</v>
      </c>
      <c r="AV279" s="25" t="s">
        <v>4838</v>
      </c>
      <c r="AW279" s="25" t="s">
        <v>4838</v>
      </c>
      <c r="AX279" s="25" t="s">
        <v>4838</v>
      </c>
      <c r="AY279" s="25" t="s">
        <v>4838</v>
      </c>
    </row>
    <row r="280" spans="1:51" x14ac:dyDescent="0.15">
      <c r="A280" s="4"/>
      <c r="B280" s="4"/>
      <c r="C280" s="21" t="s">
        <v>893</v>
      </c>
      <c r="D280" s="21" t="s">
        <v>894</v>
      </c>
      <c r="E280" s="21" t="s">
        <v>452</v>
      </c>
      <c r="F280" s="22" t="s">
        <v>895</v>
      </c>
      <c r="G280" s="23">
        <v>284.60000000000002</v>
      </c>
      <c r="H280" s="24" t="s">
        <v>59</v>
      </c>
      <c r="I280" s="25" t="s">
        <v>4838</v>
      </c>
      <c r="J280" s="25" t="s">
        <v>4838</v>
      </c>
      <c r="K280" s="25" t="s">
        <v>4838</v>
      </c>
      <c r="L280" s="25" t="s">
        <v>4838</v>
      </c>
      <c r="M280" s="25" t="s">
        <v>4838</v>
      </c>
      <c r="N280" s="25" t="s">
        <v>4838</v>
      </c>
      <c r="O280" s="25" t="s">
        <v>4838</v>
      </c>
      <c r="P280" s="25" t="s">
        <v>4838</v>
      </c>
      <c r="Q280" s="25" t="s">
        <v>4838</v>
      </c>
      <c r="R280" s="25" t="s">
        <v>4838</v>
      </c>
      <c r="S280" s="25" t="s">
        <v>4838</v>
      </c>
      <c r="T280" s="25" t="s">
        <v>4838</v>
      </c>
      <c r="U280" s="25" t="s">
        <v>4838</v>
      </c>
      <c r="V280" s="25" t="s">
        <v>4838</v>
      </c>
      <c r="W280" s="25" t="s">
        <v>4838</v>
      </c>
      <c r="X280" s="25" t="s">
        <v>4838</v>
      </c>
      <c r="Y280" s="25" t="s">
        <v>4838</v>
      </c>
      <c r="Z280" s="25" t="s">
        <v>4838</v>
      </c>
      <c r="AA280" s="25" t="s">
        <v>4838</v>
      </c>
      <c r="AB280" s="25" t="s">
        <v>4838</v>
      </c>
      <c r="AC280" s="25" t="s">
        <v>4838</v>
      </c>
      <c r="AD280" s="25" t="s">
        <v>4838</v>
      </c>
      <c r="AE280" s="25" t="s">
        <v>4838</v>
      </c>
      <c r="AF280" s="25" t="s">
        <v>4838</v>
      </c>
      <c r="AG280" s="25" t="s">
        <v>4838</v>
      </c>
      <c r="AH280" s="25" t="s">
        <v>4838</v>
      </c>
      <c r="AI280" s="25" t="s">
        <v>4838</v>
      </c>
      <c r="AJ280" s="25" t="s">
        <v>4838</v>
      </c>
      <c r="AK280" s="25" t="s">
        <v>4838</v>
      </c>
      <c r="AL280" s="25" t="s">
        <v>4838</v>
      </c>
      <c r="AM280" s="25" t="s">
        <v>4838</v>
      </c>
      <c r="AN280" s="25" t="s">
        <v>4838</v>
      </c>
      <c r="AO280" s="25" t="s">
        <v>4838</v>
      </c>
      <c r="AP280" s="25" t="s">
        <v>4838</v>
      </c>
      <c r="AQ280" s="25" t="s">
        <v>4838</v>
      </c>
      <c r="AR280" s="25" t="s">
        <v>4838</v>
      </c>
      <c r="AS280" s="25" t="s">
        <v>4838</v>
      </c>
      <c r="AT280" s="25" t="s">
        <v>4838</v>
      </c>
      <c r="AU280" s="25" t="s">
        <v>4838</v>
      </c>
      <c r="AV280" s="25" t="s">
        <v>4838</v>
      </c>
      <c r="AW280" s="25" t="s">
        <v>4838</v>
      </c>
      <c r="AX280" s="25" t="s">
        <v>4838</v>
      </c>
      <c r="AY280" s="25" t="s">
        <v>4838</v>
      </c>
    </row>
    <row r="281" spans="1:51" x14ac:dyDescent="0.15">
      <c r="A281" s="4"/>
      <c r="B281" s="4"/>
      <c r="C281" s="21" t="s">
        <v>869</v>
      </c>
      <c r="D281" s="21" t="s">
        <v>870</v>
      </c>
      <c r="E281" s="21" t="s">
        <v>452</v>
      </c>
      <c r="F281" s="22" t="s">
        <v>871</v>
      </c>
      <c r="G281" s="23">
        <v>769.2</v>
      </c>
      <c r="H281" s="24" t="s">
        <v>59</v>
      </c>
      <c r="I281" s="25" t="s">
        <v>4838</v>
      </c>
      <c r="J281" s="25" t="s">
        <v>4838</v>
      </c>
      <c r="K281" s="25" t="s">
        <v>4838</v>
      </c>
      <c r="L281" s="25" t="s">
        <v>4838</v>
      </c>
      <c r="M281" s="25" t="s">
        <v>4838</v>
      </c>
      <c r="N281" s="25" t="s">
        <v>4838</v>
      </c>
      <c r="O281" s="25" t="s">
        <v>4838</v>
      </c>
      <c r="P281" s="25" t="s">
        <v>4838</v>
      </c>
      <c r="Q281" s="25" t="s">
        <v>4838</v>
      </c>
      <c r="R281" s="25" t="s">
        <v>4838</v>
      </c>
      <c r="S281" s="25" t="s">
        <v>4838</v>
      </c>
      <c r="T281" s="25" t="s">
        <v>4838</v>
      </c>
      <c r="U281" s="25" t="s">
        <v>4838</v>
      </c>
      <c r="V281" s="25" t="s">
        <v>4838</v>
      </c>
      <c r="W281" s="25" t="s">
        <v>4838</v>
      </c>
      <c r="X281" s="25" t="s">
        <v>4838</v>
      </c>
      <c r="Y281" s="25" t="s">
        <v>4838</v>
      </c>
      <c r="Z281" s="25" t="s">
        <v>4838</v>
      </c>
      <c r="AA281" s="25" t="s">
        <v>4838</v>
      </c>
      <c r="AB281" s="25" t="s">
        <v>4838</v>
      </c>
      <c r="AC281" s="25" t="s">
        <v>4838</v>
      </c>
      <c r="AD281" s="25" t="s">
        <v>4838</v>
      </c>
      <c r="AE281" s="25" t="s">
        <v>4838</v>
      </c>
      <c r="AF281" s="25" t="s">
        <v>4838</v>
      </c>
      <c r="AG281" s="25" t="s">
        <v>4838</v>
      </c>
      <c r="AH281" s="25" t="s">
        <v>4838</v>
      </c>
      <c r="AI281" s="25" t="s">
        <v>4838</v>
      </c>
      <c r="AJ281" s="25" t="s">
        <v>4838</v>
      </c>
      <c r="AK281" s="25" t="s">
        <v>4838</v>
      </c>
      <c r="AL281" s="25" t="s">
        <v>4838</v>
      </c>
      <c r="AM281" s="25" t="s">
        <v>4838</v>
      </c>
      <c r="AN281" s="25" t="s">
        <v>4838</v>
      </c>
      <c r="AO281" s="25" t="s">
        <v>4838</v>
      </c>
      <c r="AP281" s="25" t="s">
        <v>4838</v>
      </c>
      <c r="AQ281" s="25" t="s">
        <v>4838</v>
      </c>
      <c r="AR281" s="25" t="s">
        <v>4838</v>
      </c>
      <c r="AS281" s="25" t="s">
        <v>4838</v>
      </c>
      <c r="AT281" s="25" t="s">
        <v>4838</v>
      </c>
      <c r="AU281" s="25" t="s">
        <v>4838</v>
      </c>
      <c r="AV281" s="25" t="s">
        <v>4838</v>
      </c>
      <c r="AW281" s="25" t="s">
        <v>4838</v>
      </c>
      <c r="AX281" s="25" t="s">
        <v>4838</v>
      </c>
      <c r="AY281" s="25" t="s">
        <v>4838</v>
      </c>
    </row>
    <row r="282" spans="1:51" x14ac:dyDescent="0.15">
      <c r="A282" s="4"/>
      <c r="B282" s="4"/>
      <c r="C282" s="21" t="s">
        <v>902</v>
      </c>
      <c r="D282" s="21" t="s">
        <v>903</v>
      </c>
      <c r="E282" s="21" t="s">
        <v>452</v>
      </c>
      <c r="F282" s="22" t="s">
        <v>904</v>
      </c>
      <c r="G282" s="23">
        <v>417.5</v>
      </c>
      <c r="H282" s="24" t="s">
        <v>59</v>
      </c>
      <c r="I282" s="25" t="s">
        <v>4838</v>
      </c>
      <c r="J282" s="25" t="s">
        <v>4838</v>
      </c>
      <c r="K282" s="25" t="s">
        <v>4838</v>
      </c>
      <c r="L282" s="25" t="s">
        <v>4838</v>
      </c>
      <c r="M282" s="25" t="s">
        <v>4838</v>
      </c>
      <c r="N282" s="25" t="s">
        <v>4838</v>
      </c>
      <c r="O282" s="25" t="s">
        <v>4838</v>
      </c>
      <c r="P282" s="25" t="s">
        <v>4838</v>
      </c>
      <c r="Q282" s="25" t="s">
        <v>4838</v>
      </c>
      <c r="R282" s="25" t="s">
        <v>4838</v>
      </c>
      <c r="S282" s="25" t="s">
        <v>4838</v>
      </c>
      <c r="T282" s="25" t="s">
        <v>4838</v>
      </c>
      <c r="U282" s="25" t="s">
        <v>4838</v>
      </c>
      <c r="V282" s="25" t="s">
        <v>4838</v>
      </c>
      <c r="W282" s="25" t="s">
        <v>4838</v>
      </c>
      <c r="X282" s="25" t="s">
        <v>4838</v>
      </c>
      <c r="Y282" s="25" t="s">
        <v>4838</v>
      </c>
      <c r="Z282" s="25" t="s">
        <v>4838</v>
      </c>
      <c r="AA282" s="25" t="s">
        <v>4838</v>
      </c>
      <c r="AB282" s="25" t="s">
        <v>4838</v>
      </c>
      <c r="AC282" s="25" t="s">
        <v>4838</v>
      </c>
      <c r="AD282" s="25" t="s">
        <v>4838</v>
      </c>
      <c r="AE282" s="25" t="s">
        <v>4838</v>
      </c>
      <c r="AF282" s="25" t="s">
        <v>4838</v>
      </c>
      <c r="AG282" s="25" t="s">
        <v>4838</v>
      </c>
      <c r="AH282" s="25" t="s">
        <v>4838</v>
      </c>
      <c r="AI282" s="25" t="s">
        <v>4838</v>
      </c>
      <c r="AJ282" s="25" t="s">
        <v>4838</v>
      </c>
      <c r="AK282" s="25" t="s">
        <v>4838</v>
      </c>
      <c r="AL282" s="25" t="s">
        <v>4838</v>
      </c>
      <c r="AM282" s="25" t="s">
        <v>4838</v>
      </c>
      <c r="AN282" s="25" t="s">
        <v>4838</v>
      </c>
      <c r="AO282" s="25" t="s">
        <v>4838</v>
      </c>
      <c r="AP282" s="25" t="s">
        <v>4838</v>
      </c>
      <c r="AQ282" s="25" t="s">
        <v>4838</v>
      </c>
      <c r="AR282" s="25" t="s">
        <v>4838</v>
      </c>
      <c r="AS282" s="25" t="s">
        <v>4838</v>
      </c>
      <c r="AT282" s="25" t="s">
        <v>4838</v>
      </c>
      <c r="AU282" s="25" t="s">
        <v>4838</v>
      </c>
      <c r="AV282" s="25" t="s">
        <v>4838</v>
      </c>
      <c r="AW282" s="25" t="s">
        <v>4838</v>
      </c>
      <c r="AX282" s="25" t="s">
        <v>4838</v>
      </c>
      <c r="AY282" s="25" t="s">
        <v>4838</v>
      </c>
    </row>
    <row r="283" spans="1:51" x14ac:dyDescent="0.15">
      <c r="A283" s="4"/>
      <c r="B283" s="4"/>
      <c r="C283" s="21" t="s">
        <v>932</v>
      </c>
      <c r="D283" s="21" t="s">
        <v>933</v>
      </c>
      <c r="E283" s="21" t="s">
        <v>452</v>
      </c>
      <c r="F283" s="22" t="s">
        <v>934</v>
      </c>
      <c r="G283" s="23">
        <v>417.5</v>
      </c>
      <c r="H283" s="24" t="s">
        <v>59</v>
      </c>
      <c r="I283" s="25" t="s">
        <v>4838</v>
      </c>
      <c r="J283" s="25" t="s">
        <v>4838</v>
      </c>
      <c r="K283" s="25" t="s">
        <v>4838</v>
      </c>
      <c r="L283" s="25" t="s">
        <v>4838</v>
      </c>
      <c r="M283" s="25" t="s">
        <v>4838</v>
      </c>
      <c r="N283" s="25" t="s">
        <v>4838</v>
      </c>
      <c r="O283" s="25" t="s">
        <v>4838</v>
      </c>
      <c r="P283" s="25" t="s">
        <v>4838</v>
      </c>
      <c r="Q283" s="25" t="s">
        <v>4838</v>
      </c>
      <c r="R283" s="25" t="s">
        <v>4838</v>
      </c>
      <c r="S283" s="25" t="s">
        <v>4838</v>
      </c>
      <c r="T283" s="25" t="s">
        <v>4838</v>
      </c>
      <c r="U283" s="25" t="s">
        <v>4838</v>
      </c>
      <c r="V283" s="25" t="s">
        <v>4838</v>
      </c>
      <c r="W283" s="25" t="s">
        <v>4838</v>
      </c>
      <c r="X283" s="25" t="s">
        <v>4838</v>
      </c>
      <c r="Y283" s="25" t="s">
        <v>4838</v>
      </c>
      <c r="Z283" s="25" t="s">
        <v>4838</v>
      </c>
      <c r="AA283" s="25" t="s">
        <v>4838</v>
      </c>
      <c r="AB283" s="25" t="s">
        <v>4838</v>
      </c>
      <c r="AC283" s="25" t="s">
        <v>4838</v>
      </c>
      <c r="AD283" s="25" t="s">
        <v>4838</v>
      </c>
      <c r="AE283" s="25" t="s">
        <v>4838</v>
      </c>
      <c r="AF283" s="25" t="s">
        <v>4838</v>
      </c>
      <c r="AG283" s="25" t="s">
        <v>4838</v>
      </c>
      <c r="AH283" s="25" t="s">
        <v>4838</v>
      </c>
      <c r="AI283" s="25" t="s">
        <v>4838</v>
      </c>
      <c r="AJ283" s="25" t="s">
        <v>4838</v>
      </c>
      <c r="AK283" s="25" t="s">
        <v>4838</v>
      </c>
      <c r="AL283" s="25" t="s">
        <v>4838</v>
      </c>
      <c r="AM283" s="25" t="s">
        <v>4838</v>
      </c>
      <c r="AN283" s="25" t="s">
        <v>4838</v>
      </c>
      <c r="AO283" s="25" t="s">
        <v>4838</v>
      </c>
      <c r="AP283" s="25" t="s">
        <v>4838</v>
      </c>
      <c r="AQ283" s="25" t="s">
        <v>4838</v>
      </c>
      <c r="AR283" s="25" t="s">
        <v>4838</v>
      </c>
      <c r="AS283" s="25" t="s">
        <v>4838</v>
      </c>
      <c r="AT283" s="25" t="s">
        <v>4838</v>
      </c>
      <c r="AU283" s="25" t="s">
        <v>4838</v>
      </c>
      <c r="AV283" s="25" t="s">
        <v>4838</v>
      </c>
      <c r="AW283" s="25" t="s">
        <v>4838</v>
      </c>
      <c r="AX283" s="25" t="s">
        <v>4838</v>
      </c>
      <c r="AY283" s="25" t="s">
        <v>4838</v>
      </c>
    </row>
    <row r="284" spans="1:51" x14ac:dyDescent="0.15">
      <c r="A284" s="4"/>
      <c r="B284" s="4"/>
      <c r="C284" s="21" t="s">
        <v>839</v>
      </c>
      <c r="D284" s="21" t="s">
        <v>840</v>
      </c>
      <c r="E284" s="21" t="s">
        <v>452</v>
      </c>
      <c r="F284" s="22" t="s">
        <v>841</v>
      </c>
      <c r="G284" s="23">
        <v>448.8</v>
      </c>
      <c r="H284" s="24" t="s">
        <v>59</v>
      </c>
      <c r="I284" s="25" t="s">
        <v>4838</v>
      </c>
      <c r="J284" s="25" t="s">
        <v>4838</v>
      </c>
      <c r="K284" s="25" t="s">
        <v>4838</v>
      </c>
      <c r="L284" s="25" t="s">
        <v>4838</v>
      </c>
      <c r="M284" s="25" t="s">
        <v>4838</v>
      </c>
      <c r="N284" s="25" t="s">
        <v>4838</v>
      </c>
      <c r="O284" s="25" t="s">
        <v>4838</v>
      </c>
      <c r="P284" s="25" t="s">
        <v>4838</v>
      </c>
      <c r="Q284" s="25" t="s">
        <v>4838</v>
      </c>
      <c r="R284" s="25" t="s">
        <v>4838</v>
      </c>
      <c r="S284" s="25" t="s">
        <v>4838</v>
      </c>
      <c r="T284" s="25" t="s">
        <v>4838</v>
      </c>
      <c r="U284" s="25" t="s">
        <v>4838</v>
      </c>
      <c r="V284" s="25" t="s">
        <v>4838</v>
      </c>
      <c r="W284" s="25" t="s">
        <v>4838</v>
      </c>
      <c r="X284" s="25" t="s">
        <v>4838</v>
      </c>
      <c r="Y284" s="25" t="s">
        <v>4838</v>
      </c>
      <c r="Z284" s="25" t="s">
        <v>4838</v>
      </c>
      <c r="AA284" s="25" t="s">
        <v>4838</v>
      </c>
      <c r="AB284" s="25" t="s">
        <v>4838</v>
      </c>
      <c r="AC284" s="25" t="s">
        <v>4838</v>
      </c>
      <c r="AD284" s="25" t="s">
        <v>4838</v>
      </c>
      <c r="AE284" s="25" t="s">
        <v>4838</v>
      </c>
      <c r="AF284" s="25" t="s">
        <v>4838</v>
      </c>
      <c r="AG284" s="25" t="s">
        <v>4838</v>
      </c>
      <c r="AH284" s="25" t="s">
        <v>4838</v>
      </c>
      <c r="AI284" s="25" t="s">
        <v>4838</v>
      </c>
      <c r="AJ284" s="25" t="s">
        <v>4838</v>
      </c>
      <c r="AK284" s="25" t="s">
        <v>4838</v>
      </c>
      <c r="AL284" s="25" t="s">
        <v>4838</v>
      </c>
      <c r="AM284" s="25" t="s">
        <v>4838</v>
      </c>
      <c r="AN284" s="25" t="s">
        <v>4838</v>
      </c>
      <c r="AO284" s="25" t="s">
        <v>4838</v>
      </c>
      <c r="AP284" s="25" t="s">
        <v>4838</v>
      </c>
      <c r="AQ284" s="25" t="s">
        <v>4838</v>
      </c>
      <c r="AR284" s="25" t="s">
        <v>4838</v>
      </c>
      <c r="AS284" s="25" t="s">
        <v>4838</v>
      </c>
      <c r="AT284" s="25" t="s">
        <v>4838</v>
      </c>
      <c r="AU284" s="25" t="s">
        <v>4838</v>
      </c>
      <c r="AV284" s="25" t="s">
        <v>4838</v>
      </c>
      <c r="AW284" s="25" t="s">
        <v>4838</v>
      </c>
      <c r="AX284" s="25" t="s">
        <v>4838</v>
      </c>
      <c r="AY284" s="25" t="s">
        <v>4838</v>
      </c>
    </row>
    <row r="285" spans="1:51" x14ac:dyDescent="0.15">
      <c r="A285" s="4"/>
      <c r="B285" s="4"/>
      <c r="C285" s="21" t="s">
        <v>806</v>
      </c>
      <c r="D285" s="21" t="s">
        <v>807</v>
      </c>
      <c r="E285" s="21" t="s">
        <v>452</v>
      </c>
      <c r="F285" s="22" t="s">
        <v>808</v>
      </c>
      <c r="G285" s="23">
        <v>769.2</v>
      </c>
      <c r="H285" s="24" t="s">
        <v>59</v>
      </c>
      <c r="I285" s="25" t="s">
        <v>4838</v>
      </c>
      <c r="J285" s="25" t="s">
        <v>4838</v>
      </c>
      <c r="K285" s="25" t="s">
        <v>4838</v>
      </c>
      <c r="L285" s="25" t="s">
        <v>4838</v>
      </c>
      <c r="M285" s="25" t="s">
        <v>4838</v>
      </c>
      <c r="N285" s="25" t="s">
        <v>4838</v>
      </c>
      <c r="O285" s="25" t="s">
        <v>4838</v>
      </c>
      <c r="P285" s="25" t="s">
        <v>4838</v>
      </c>
      <c r="Q285" s="25" t="s">
        <v>4838</v>
      </c>
      <c r="R285" s="25" t="s">
        <v>4838</v>
      </c>
      <c r="S285" s="25" t="s">
        <v>4838</v>
      </c>
      <c r="T285" s="25" t="s">
        <v>4838</v>
      </c>
      <c r="U285" s="25" t="s">
        <v>4838</v>
      </c>
      <c r="V285" s="25" t="s">
        <v>4838</v>
      </c>
      <c r="W285" s="25" t="s">
        <v>4838</v>
      </c>
      <c r="X285" s="25" t="s">
        <v>4838</v>
      </c>
      <c r="Y285" s="25" t="s">
        <v>4838</v>
      </c>
      <c r="Z285" s="25" t="s">
        <v>4838</v>
      </c>
      <c r="AA285" s="25" t="s">
        <v>4838</v>
      </c>
      <c r="AB285" s="25" t="s">
        <v>4838</v>
      </c>
      <c r="AC285" s="25" t="s">
        <v>4838</v>
      </c>
      <c r="AD285" s="25" t="s">
        <v>4838</v>
      </c>
      <c r="AE285" s="25" t="s">
        <v>4838</v>
      </c>
      <c r="AF285" s="25" t="s">
        <v>4838</v>
      </c>
      <c r="AG285" s="25" t="s">
        <v>4838</v>
      </c>
      <c r="AH285" s="25" t="s">
        <v>4838</v>
      </c>
      <c r="AI285" s="25" t="s">
        <v>4838</v>
      </c>
      <c r="AJ285" s="25" t="s">
        <v>4838</v>
      </c>
      <c r="AK285" s="25" t="s">
        <v>4838</v>
      </c>
      <c r="AL285" s="25" t="s">
        <v>4838</v>
      </c>
      <c r="AM285" s="25" t="s">
        <v>4838</v>
      </c>
      <c r="AN285" s="25" t="s">
        <v>4838</v>
      </c>
      <c r="AO285" s="25" t="s">
        <v>4838</v>
      </c>
      <c r="AP285" s="25" t="s">
        <v>4838</v>
      </c>
      <c r="AQ285" s="25" t="s">
        <v>4838</v>
      </c>
      <c r="AR285" s="25" t="s">
        <v>4838</v>
      </c>
      <c r="AS285" s="25" t="s">
        <v>4838</v>
      </c>
      <c r="AT285" s="25" t="s">
        <v>4838</v>
      </c>
      <c r="AU285" s="25" t="s">
        <v>4838</v>
      </c>
      <c r="AV285" s="25" t="s">
        <v>4838</v>
      </c>
      <c r="AW285" s="25" t="s">
        <v>4838</v>
      </c>
      <c r="AX285" s="25" t="s">
        <v>4838</v>
      </c>
      <c r="AY285" s="25" t="s">
        <v>4838</v>
      </c>
    </row>
    <row r="286" spans="1:51" x14ac:dyDescent="0.15">
      <c r="A286" s="4"/>
      <c r="B286" s="4"/>
      <c r="C286" s="21" t="s">
        <v>890</v>
      </c>
      <c r="D286" s="21" t="s">
        <v>891</v>
      </c>
      <c r="E286" s="21" t="s">
        <v>452</v>
      </c>
      <c r="F286" s="22" t="s">
        <v>892</v>
      </c>
      <c r="G286" s="23">
        <v>417.5</v>
      </c>
      <c r="H286" s="24" t="s">
        <v>59</v>
      </c>
      <c r="I286" s="25" t="s">
        <v>4838</v>
      </c>
      <c r="J286" s="25" t="s">
        <v>4838</v>
      </c>
      <c r="K286" s="25" t="s">
        <v>4838</v>
      </c>
      <c r="L286" s="25" t="s">
        <v>4838</v>
      </c>
      <c r="M286" s="25" t="s">
        <v>4838</v>
      </c>
      <c r="N286" s="25" t="s">
        <v>4838</v>
      </c>
      <c r="O286" s="25" t="s">
        <v>4838</v>
      </c>
      <c r="P286" s="25" t="s">
        <v>4838</v>
      </c>
      <c r="Q286" s="25" t="s">
        <v>4838</v>
      </c>
      <c r="R286" s="25" t="s">
        <v>4838</v>
      </c>
      <c r="S286" s="25" t="s">
        <v>4838</v>
      </c>
      <c r="T286" s="25" t="s">
        <v>4838</v>
      </c>
      <c r="U286" s="25" t="s">
        <v>4838</v>
      </c>
      <c r="V286" s="25" t="s">
        <v>4838</v>
      </c>
      <c r="W286" s="25" t="s">
        <v>4838</v>
      </c>
      <c r="X286" s="25" t="s">
        <v>4838</v>
      </c>
      <c r="Y286" s="25" t="s">
        <v>4838</v>
      </c>
      <c r="Z286" s="25" t="s">
        <v>4838</v>
      </c>
      <c r="AA286" s="25" t="s">
        <v>4838</v>
      </c>
      <c r="AB286" s="25" t="s">
        <v>4838</v>
      </c>
      <c r="AC286" s="25" t="s">
        <v>4838</v>
      </c>
      <c r="AD286" s="25" t="s">
        <v>4838</v>
      </c>
      <c r="AE286" s="25" t="s">
        <v>4838</v>
      </c>
      <c r="AF286" s="25" t="s">
        <v>4838</v>
      </c>
      <c r="AG286" s="25" t="s">
        <v>4838</v>
      </c>
      <c r="AH286" s="25" t="s">
        <v>4838</v>
      </c>
      <c r="AI286" s="25" t="s">
        <v>4838</v>
      </c>
      <c r="AJ286" s="25" t="s">
        <v>4838</v>
      </c>
      <c r="AK286" s="25" t="s">
        <v>4838</v>
      </c>
      <c r="AL286" s="25" t="s">
        <v>4838</v>
      </c>
      <c r="AM286" s="25" t="s">
        <v>4838</v>
      </c>
      <c r="AN286" s="25" t="s">
        <v>4838</v>
      </c>
      <c r="AO286" s="25" t="s">
        <v>4838</v>
      </c>
      <c r="AP286" s="25" t="s">
        <v>4838</v>
      </c>
      <c r="AQ286" s="25" t="s">
        <v>4838</v>
      </c>
      <c r="AR286" s="25" t="s">
        <v>4838</v>
      </c>
      <c r="AS286" s="25" t="s">
        <v>4838</v>
      </c>
      <c r="AT286" s="25" t="s">
        <v>4838</v>
      </c>
      <c r="AU286" s="25" t="s">
        <v>4838</v>
      </c>
      <c r="AV286" s="25" t="s">
        <v>4838</v>
      </c>
      <c r="AW286" s="25" t="s">
        <v>4838</v>
      </c>
      <c r="AX286" s="25" t="s">
        <v>4838</v>
      </c>
      <c r="AY286" s="25" t="s">
        <v>4838</v>
      </c>
    </row>
    <row r="287" spans="1:51" x14ac:dyDescent="0.15">
      <c r="A287" s="4"/>
      <c r="B287" s="4"/>
      <c r="C287" s="21" t="s">
        <v>787</v>
      </c>
      <c r="D287" s="21" t="s">
        <v>788</v>
      </c>
      <c r="E287" s="21" t="s">
        <v>452</v>
      </c>
      <c r="F287" s="22" t="s">
        <v>789</v>
      </c>
      <c r="G287" s="23">
        <v>769.2</v>
      </c>
      <c r="H287" s="24" t="s">
        <v>59</v>
      </c>
      <c r="I287" s="25" t="s">
        <v>4838</v>
      </c>
      <c r="J287" s="25" t="s">
        <v>4838</v>
      </c>
      <c r="K287" s="25" t="s">
        <v>4838</v>
      </c>
      <c r="L287" s="25" t="s">
        <v>4838</v>
      </c>
      <c r="M287" s="25" t="s">
        <v>4838</v>
      </c>
      <c r="N287" s="25" t="s">
        <v>4838</v>
      </c>
      <c r="O287" s="25" t="s">
        <v>4838</v>
      </c>
      <c r="P287" s="25" t="s">
        <v>4838</v>
      </c>
      <c r="Q287" s="25" t="s">
        <v>4838</v>
      </c>
      <c r="R287" s="25" t="s">
        <v>4838</v>
      </c>
      <c r="S287" s="25" t="s">
        <v>4838</v>
      </c>
      <c r="T287" s="25" t="s">
        <v>4838</v>
      </c>
      <c r="U287" s="25" t="s">
        <v>4838</v>
      </c>
      <c r="V287" s="25" t="s">
        <v>4838</v>
      </c>
      <c r="W287" s="25" t="s">
        <v>4838</v>
      </c>
      <c r="X287" s="25" t="s">
        <v>4838</v>
      </c>
      <c r="Y287" s="25" t="s">
        <v>4838</v>
      </c>
      <c r="Z287" s="25" t="s">
        <v>4838</v>
      </c>
      <c r="AA287" s="25" t="s">
        <v>4838</v>
      </c>
      <c r="AB287" s="25" t="s">
        <v>4838</v>
      </c>
      <c r="AC287" s="25" t="s">
        <v>4838</v>
      </c>
      <c r="AD287" s="25" t="s">
        <v>4838</v>
      </c>
      <c r="AE287" s="25" t="s">
        <v>4838</v>
      </c>
      <c r="AF287" s="25" t="s">
        <v>4838</v>
      </c>
      <c r="AG287" s="25" t="s">
        <v>4838</v>
      </c>
      <c r="AH287" s="25" t="s">
        <v>4838</v>
      </c>
      <c r="AI287" s="25" t="s">
        <v>4838</v>
      </c>
      <c r="AJ287" s="25" t="s">
        <v>4838</v>
      </c>
      <c r="AK287" s="25" t="s">
        <v>4838</v>
      </c>
      <c r="AL287" s="25" t="s">
        <v>4838</v>
      </c>
      <c r="AM287" s="25" t="s">
        <v>4838</v>
      </c>
      <c r="AN287" s="25" t="s">
        <v>4838</v>
      </c>
      <c r="AO287" s="25" t="s">
        <v>4838</v>
      </c>
      <c r="AP287" s="25" t="s">
        <v>4838</v>
      </c>
      <c r="AQ287" s="25" t="s">
        <v>4838</v>
      </c>
      <c r="AR287" s="25" t="s">
        <v>4838</v>
      </c>
      <c r="AS287" s="25" t="s">
        <v>4838</v>
      </c>
      <c r="AT287" s="25" t="s">
        <v>4838</v>
      </c>
      <c r="AU287" s="25" t="s">
        <v>4838</v>
      </c>
      <c r="AV287" s="25" t="s">
        <v>4838</v>
      </c>
      <c r="AW287" s="25" t="s">
        <v>4838</v>
      </c>
      <c r="AX287" s="25" t="s">
        <v>4838</v>
      </c>
      <c r="AY287" s="25" t="s">
        <v>4838</v>
      </c>
    </row>
    <row r="288" spans="1:51" x14ac:dyDescent="0.15">
      <c r="A288" s="4"/>
      <c r="B288" s="4"/>
      <c r="C288" s="21" t="s">
        <v>878</v>
      </c>
      <c r="D288" s="21" t="s">
        <v>879</v>
      </c>
      <c r="E288" s="21" t="s">
        <v>452</v>
      </c>
      <c r="F288" s="22" t="s">
        <v>880</v>
      </c>
      <c r="G288" s="23">
        <v>769.2</v>
      </c>
      <c r="H288" s="24" t="s">
        <v>59</v>
      </c>
      <c r="I288" s="25" t="s">
        <v>4838</v>
      </c>
      <c r="J288" s="25" t="s">
        <v>4838</v>
      </c>
      <c r="K288" s="25" t="s">
        <v>4838</v>
      </c>
      <c r="L288" s="25" t="s">
        <v>4838</v>
      </c>
      <c r="M288" s="25" t="s">
        <v>4838</v>
      </c>
      <c r="N288" s="25" t="s">
        <v>4838</v>
      </c>
      <c r="O288" s="25" t="s">
        <v>4838</v>
      </c>
      <c r="P288" s="25" t="s">
        <v>4838</v>
      </c>
      <c r="Q288" s="25" t="s">
        <v>4838</v>
      </c>
      <c r="R288" s="25" t="s">
        <v>4838</v>
      </c>
      <c r="S288" s="25" t="s">
        <v>4838</v>
      </c>
      <c r="T288" s="25" t="s">
        <v>4838</v>
      </c>
      <c r="U288" s="25" t="s">
        <v>4838</v>
      </c>
      <c r="V288" s="25" t="s">
        <v>4838</v>
      </c>
      <c r="W288" s="25" t="s">
        <v>4838</v>
      </c>
      <c r="X288" s="25" t="s">
        <v>4838</v>
      </c>
      <c r="Y288" s="25" t="s">
        <v>4838</v>
      </c>
      <c r="Z288" s="25" t="s">
        <v>4838</v>
      </c>
      <c r="AA288" s="25" t="s">
        <v>4838</v>
      </c>
      <c r="AB288" s="25" t="s">
        <v>4838</v>
      </c>
      <c r="AC288" s="25" t="s">
        <v>4838</v>
      </c>
      <c r="AD288" s="25" t="s">
        <v>4838</v>
      </c>
      <c r="AE288" s="25" t="s">
        <v>4838</v>
      </c>
      <c r="AF288" s="25" t="s">
        <v>4838</v>
      </c>
      <c r="AG288" s="25" t="s">
        <v>4838</v>
      </c>
      <c r="AH288" s="25" t="s">
        <v>4838</v>
      </c>
      <c r="AI288" s="25" t="s">
        <v>4838</v>
      </c>
      <c r="AJ288" s="25" t="s">
        <v>4838</v>
      </c>
      <c r="AK288" s="25" t="s">
        <v>4838</v>
      </c>
      <c r="AL288" s="25" t="s">
        <v>4838</v>
      </c>
      <c r="AM288" s="25" t="s">
        <v>4838</v>
      </c>
      <c r="AN288" s="25" t="s">
        <v>4838</v>
      </c>
      <c r="AO288" s="25" t="s">
        <v>4838</v>
      </c>
      <c r="AP288" s="25" t="s">
        <v>4838</v>
      </c>
      <c r="AQ288" s="25" t="s">
        <v>4838</v>
      </c>
      <c r="AR288" s="25" t="s">
        <v>4838</v>
      </c>
      <c r="AS288" s="25" t="s">
        <v>4838</v>
      </c>
      <c r="AT288" s="25" t="s">
        <v>4838</v>
      </c>
      <c r="AU288" s="25" t="s">
        <v>4838</v>
      </c>
      <c r="AV288" s="25" t="s">
        <v>4838</v>
      </c>
      <c r="AW288" s="25" t="s">
        <v>4838</v>
      </c>
      <c r="AX288" s="25" t="s">
        <v>4838</v>
      </c>
      <c r="AY288" s="25" t="s">
        <v>4838</v>
      </c>
    </row>
    <row r="289" spans="1:51" x14ac:dyDescent="0.15">
      <c r="A289" s="4"/>
      <c r="B289" s="4"/>
      <c r="C289" s="21" t="s">
        <v>845</v>
      </c>
      <c r="D289" s="21" t="s">
        <v>846</v>
      </c>
      <c r="E289" s="21" t="s">
        <v>452</v>
      </c>
      <c r="F289" s="22" t="s">
        <v>847</v>
      </c>
      <c r="G289" s="23">
        <v>544.9</v>
      </c>
      <c r="H289" s="24" t="s">
        <v>59</v>
      </c>
      <c r="I289" s="25" t="s">
        <v>4838</v>
      </c>
      <c r="J289" s="25" t="s">
        <v>4838</v>
      </c>
      <c r="K289" s="25" t="s">
        <v>4838</v>
      </c>
      <c r="L289" s="25" t="s">
        <v>4838</v>
      </c>
      <c r="M289" s="25" t="s">
        <v>4838</v>
      </c>
      <c r="N289" s="25" t="s">
        <v>4838</v>
      </c>
      <c r="O289" s="25" t="s">
        <v>4838</v>
      </c>
      <c r="P289" s="25" t="s">
        <v>4838</v>
      </c>
      <c r="Q289" s="25" t="s">
        <v>4838</v>
      </c>
      <c r="R289" s="25" t="s">
        <v>4838</v>
      </c>
      <c r="S289" s="25" t="s">
        <v>4838</v>
      </c>
      <c r="T289" s="25" t="s">
        <v>4838</v>
      </c>
      <c r="U289" s="25" t="s">
        <v>4838</v>
      </c>
      <c r="V289" s="25" t="s">
        <v>4838</v>
      </c>
      <c r="W289" s="25" t="s">
        <v>4838</v>
      </c>
      <c r="X289" s="25" t="s">
        <v>4838</v>
      </c>
      <c r="Y289" s="25" t="s">
        <v>4838</v>
      </c>
      <c r="Z289" s="25" t="s">
        <v>4838</v>
      </c>
      <c r="AA289" s="25" t="s">
        <v>4838</v>
      </c>
      <c r="AB289" s="25" t="s">
        <v>4838</v>
      </c>
      <c r="AC289" s="25" t="s">
        <v>4838</v>
      </c>
      <c r="AD289" s="25" t="s">
        <v>4838</v>
      </c>
      <c r="AE289" s="25" t="s">
        <v>4838</v>
      </c>
      <c r="AF289" s="25" t="s">
        <v>4838</v>
      </c>
      <c r="AG289" s="25" t="s">
        <v>4838</v>
      </c>
      <c r="AH289" s="25" t="s">
        <v>4838</v>
      </c>
      <c r="AI289" s="25" t="s">
        <v>4838</v>
      </c>
      <c r="AJ289" s="25" t="s">
        <v>4838</v>
      </c>
      <c r="AK289" s="25" t="s">
        <v>4838</v>
      </c>
      <c r="AL289" s="25" t="s">
        <v>4838</v>
      </c>
      <c r="AM289" s="25" t="s">
        <v>4838</v>
      </c>
      <c r="AN289" s="25" t="s">
        <v>4838</v>
      </c>
      <c r="AO289" s="25" t="s">
        <v>4838</v>
      </c>
      <c r="AP289" s="25" t="s">
        <v>4838</v>
      </c>
      <c r="AQ289" s="25" t="s">
        <v>4838</v>
      </c>
      <c r="AR289" s="25" t="s">
        <v>4838</v>
      </c>
      <c r="AS289" s="25" t="s">
        <v>4838</v>
      </c>
      <c r="AT289" s="25" t="s">
        <v>4838</v>
      </c>
      <c r="AU289" s="25" t="s">
        <v>4838</v>
      </c>
      <c r="AV289" s="25" t="s">
        <v>4838</v>
      </c>
      <c r="AW289" s="25" t="s">
        <v>4838</v>
      </c>
      <c r="AX289" s="25" t="s">
        <v>4838</v>
      </c>
      <c r="AY289" s="25" t="s">
        <v>4838</v>
      </c>
    </row>
    <row r="290" spans="1:51" x14ac:dyDescent="0.15">
      <c r="A290" s="4"/>
      <c r="B290" s="4"/>
      <c r="C290" s="21" t="s">
        <v>821</v>
      </c>
      <c r="D290" s="21" t="s">
        <v>822</v>
      </c>
      <c r="E290" s="21" t="s">
        <v>452</v>
      </c>
      <c r="F290" s="22" t="s">
        <v>823</v>
      </c>
      <c r="G290" s="23">
        <v>448.8</v>
      </c>
      <c r="H290" s="24" t="s">
        <v>59</v>
      </c>
      <c r="I290" s="25" t="s">
        <v>4838</v>
      </c>
      <c r="J290" s="25" t="s">
        <v>4838</v>
      </c>
      <c r="K290" s="25" t="s">
        <v>4838</v>
      </c>
      <c r="L290" s="25" t="s">
        <v>4838</v>
      </c>
      <c r="M290" s="25" t="s">
        <v>4838</v>
      </c>
      <c r="N290" s="25" t="s">
        <v>4838</v>
      </c>
      <c r="O290" s="25" t="s">
        <v>4838</v>
      </c>
      <c r="P290" s="25" t="s">
        <v>4838</v>
      </c>
      <c r="Q290" s="25" t="s">
        <v>4838</v>
      </c>
      <c r="R290" s="25" t="s">
        <v>4838</v>
      </c>
      <c r="S290" s="25" t="s">
        <v>4838</v>
      </c>
      <c r="T290" s="25" t="s">
        <v>4838</v>
      </c>
      <c r="U290" s="25" t="s">
        <v>4838</v>
      </c>
      <c r="V290" s="25" t="s">
        <v>4838</v>
      </c>
      <c r="W290" s="25" t="s">
        <v>4838</v>
      </c>
      <c r="X290" s="25" t="s">
        <v>4838</v>
      </c>
      <c r="Y290" s="25" t="s">
        <v>4838</v>
      </c>
      <c r="Z290" s="25" t="s">
        <v>4838</v>
      </c>
      <c r="AA290" s="25" t="s">
        <v>4838</v>
      </c>
      <c r="AB290" s="25" t="s">
        <v>4838</v>
      </c>
      <c r="AC290" s="25" t="s">
        <v>4838</v>
      </c>
      <c r="AD290" s="25" t="s">
        <v>4838</v>
      </c>
      <c r="AE290" s="25" t="s">
        <v>4838</v>
      </c>
      <c r="AF290" s="25" t="s">
        <v>4838</v>
      </c>
      <c r="AG290" s="25" t="s">
        <v>4838</v>
      </c>
      <c r="AH290" s="25" t="s">
        <v>4838</v>
      </c>
      <c r="AI290" s="25" t="s">
        <v>4838</v>
      </c>
      <c r="AJ290" s="25" t="s">
        <v>4838</v>
      </c>
      <c r="AK290" s="25" t="s">
        <v>4838</v>
      </c>
      <c r="AL290" s="25" t="s">
        <v>4838</v>
      </c>
      <c r="AM290" s="25" t="s">
        <v>4838</v>
      </c>
      <c r="AN290" s="25" t="s">
        <v>4838</v>
      </c>
      <c r="AO290" s="25" t="s">
        <v>4838</v>
      </c>
      <c r="AP290" s="25" t="s">
        <v>4838</v>
      </c>
      <c r="AQ290" s="25" t="s">
        <v>4838</v>
      </c>
      <c r="AR290" s="25" t="s">
        <v>4838</v>
      </c>
      <c r="AS290" s="25" t="s">
        <v>4838</v>
      </c>
      <c r="AT290" s="25" t="s">
        <v>4838</v>
      </c>
      <c r="AU290" s="25" t="s">
        <v>4838</v>
      </c>
      <c r="AV290" s="25" t="s">
        <v>4838</v>
      </c>
      <c r="AW290" s="25" t="s">
        <v>4838</v>
      </c>
      <c r="AX290" s="25" t="s">
        <v>4838</v>
      </c>
      <c r="AY290" s="25" t="s">
        <v>4838</v>
      </c>
    </row>
    <row r="291" spans="1:51" x14ac:dyDescent="0.15">
      <c r="A291" s="4"/>
      <c r="B291" s="4"/>
      <c r="C291" s="21" t="s">
        <v>887</v>
      </c>
      <c r="D291" s="21" t="s">
        <v>888</v>
      </c>
      <c r="E291" s="21" t="s">
        <v>452</v>
      </c>
      <c r="F291" s="22" t="s">
        <v>889</v>
      </c>
      <c r="G291" s="23">
        <v>284.60000000000002</v>
      </c>
      <c r="H291" s="24" t="s">
        <v>59</v>
      </c>
      <c r="I291" s="25" t="s">
        <v>4838</v>
      </c>
      <c r="J291" s="25" t="s">
        <v>4838</v>
      </c>
      <c r="K291" s="25" t="s">
        <v>4838</v>
      </c>
      <c r="L291" s="25" t="s">
        <v>4838</v>
      </c>
      <c r="M291" s="25" t="s">
        <v>4838</v>
      </c>
      <c r="N291" s="25" t="s">
        <v>4838</v>
      </c>
      <c r="O291" s="25" t="s">
        <v>4838</v>
      </c>
      <c r="P291" s="25" t="s">
        <v>4838</v>
      </c>
      <c r="Q291" s="25" t="s">
        <v>4838</v>
      </c>
      <c r="R291" s="25" t="s">
        <v>4838</v>
      </c>
      <c r="S291" s="25" t="s">
        <v>4838</v>
      </c>
      <c r="T291" s="25" t="s">
        <v>4838</v>
      </c>
      <c r="U291" s="25" t="s">
        <v>4838</v>
      </c>
      <c r="V291" s="25" t="s">
        <v>4838</v>
      </c>
      <c r="W291" s="25" t="s">
        <v>4838</v>
      </c>
      <c r="X291" s="25" t="s">
        <v>4838</v>
      </c>
      <c r="Y291" s="25" t="s">
        <v>4838</v>
      </c>
      <c r="Z291" s="25" t="s">
        <v>4838</v>
      </c>
      <c r="AA291" s="25" t="s">
        <v>4838</v>
      </c>
      <c r="AB291" s="25" t="s">
        <v>4838</v>
      </c>
      <c r="AC291" s="25" t="s">
        <v>4838</v>
      </c>
      <c r="AD291" s="25" t="s">
        <v>4838</v>
      </c>
      <c r="AE291" s="25" t="s">
        <v>4838</v>
      </c>
      <c r="AF291" s="25" t="s">
        <v>4838</v>
      </c>
      <c r="AG291" s="25" t="s">
        <v>4838</v>
      </c>
      <c r="AH291" s="25" t="s">
        <v>4838</v>
      </c>
      <c r="AI291" s="25" t="s">
        <v>4838</v>
      </c>
      <c r="AJ291" s="25" t="s">
        <v>4838</v>
      </c>
      <c r="AK291" s="25" t="s">
        <v>4838</v>
      </c>
      <c r="AL291" s="25" t="s">
        <v>4838</v>
      </c>
      <c r="AM291" s="25" t="s">
        <v>4838</v>
      </c>
      <c r="AN291" s="25" t="s">
        <v>4838</v>
      </c>
      <c r="AO291" s="25" t="s">
        <v>4838</v>
      </c>
      <c r="AP291" s="25" t="s">
        <v>4838</v>
      </c>
      <c r="AQ291" s="25" t="s">
        <v>4838</v>
      </c>
      <c r="AR291" s="25" t="s">
        <v>4838</v>
      </c>
      <c r="AS291" s="25" t="s">
        <v>4838</v>
      </c>
      <c r="AT291" s="25" t="s">
        <v>4838</v>
      </c>
      <c r="AU291" s="25" t="s">
        <v>4838</v>
      </c>
      <c r="AV291" s="25" t="s">
        <v>4838</v>
      </c>
      <c r="AW291" s="25" t="s">
        <v>4838</v>
      </c>
      <c r="AX291" s="25" t="s">
        <v>4838</v>
      </c>
      <c r="AY291" s="25" t="s">
        <v>4838</v>
      </c>
    </row>
    <row r="292" spans="1:51" x14ac:dyDescent="0.15">
      <c r="A292" s="4"/>
      <c r="B292" s="4"/>
      <c r="C292" s="21" t="s">
        <v>854</v>
      </c>
      <c r="D292" s="21" t="s">
        <v>855</v>
      </c>
      <c r="E292" s="21" t="s">
        <v>452</v>
      </c>
      <c r="F292" s="22" t="s">
        <v>856</v>
      </c>
      <c r="G292" s="23">
        <v>769.2</v>
      </c>
      <c r="H292" s="24" t="s">
        <v>59</v>
      </c>
      <c r="I292" s="25" t="s">
        <v>4838</v>
      </c>
      <c r="J292" s="25" t="s">
        <v>4838</v>
      </c>
      <c r="K292" s="25" t="s">
        <v>4838</v>
      </c>
      <c r="L292" s="25" t="s">
        <v>4838</v>
      </c>
      <c r="M292" s="25" t="s">
        <v>4838</v>
      </c>
      <c r="N292" s="25" t="s">
        <v>4838</v>
      </c>
      <c r="O292" s="25" t="s">
        <v>4838</v>
      </c>
      <c r="P292" s="25" t="s">
        <v>4838</v>
      </c>
      <c r="Q292" s="25" t="s">
        <v>4838</v>
      </c>
      <c r="R292" s="25" t="s">
        <v>4838</v>
      </c>
      <c r="S292" s="25" t="s">
        <v>4838</v>
      </c>
      <c r="T292" s="25" t="s">
        <v>4838</v>
      </c>
      <c r="U292" s="25" t="s">
        <v>4838</v>
      </c>
      <c r="V292" s="25" t="s">
        <v>4838</v>
      </c>
      <c r="W292" s="25" t="s">
        <v>4838</v>
      </c>
      <c r="X292" s="25" t="s">
        <v>4838</v>
      </c>
      <c r="Y292" s="25" t="s">
        <v>4838</v>
      </c>
      <c r="Z292" s="25" t="s">
        <v>4838</v>
      </c>
      <c r="AA292" s="25" t="s">
        <v>4838</v>
      </c>
      <c r="AB292" s="25" t="s">
        <v>4838</v>
      </c>
      <c r="AC292" s="25" t="s">
        <v>4838</v>
      </c>
      <c r="AD292" s="25" t="s">
        <v>4838</v>
      </c>
      <c r="AE292" s="25" t="s">
        <v>4838</v>
      </c>
      <c r="AF292" s="25" t="s">
        <v>4838</v>
      </c>
      <c r="AG292" s="25" t="s">
        <v>4838</v>
      </c>
      <c r="AH292" s="25" t="s">
        <v>4838</v>
      </c>
      <c r="AI292" s="25" t="s">
        <v>4838</v>
      </c>
      <c r="AJ292" s="25" t="s">
        <v>4838</v>
      </c>
      <c r="AK292" s="25" t="s">
        <v>4838</v>
      </c>
      <c r="AL292" s="25" t="s">
        <v>4838</v>
      </c>
      <c r="AM292" s="25" t="s">
        <v>4838</v>
      </c>
      <c r="AN292" s="25" t="s">
        <v>4838</v>
      </c>
      <c r="AO292" s="25" t="s">
        <v>4838</v>
      </c>
      <c r="AP292" s="25" t="s">
        <v>4838</v>
      </c>
      <c r="AQ292" s="25" t="s">
        <v>4838</v>
      </c>
      <c r="AR292" s="25" t="s">
        <v>4838</v>
      </c>
      <c r="AS292" s="25" t="s">
        <v>4838</v>
      </c>
      <c r="AT292" s="25" t="s">
        <v>4838</v>
      </c>
      <c r="AU292" s="25" t="s">
        <v>4838</v>
      </c>
      <c r="AV292" s="25" t="s">
        <v>4838</v>
      </c>
      <c r="AW292" s="25" t="s">
        <v>4838</v>
      </c>
      <c r="AX292" s="25" t="s">
        <v>4838</v>
      </c>
      <c r="AY292" s="25" t="s">
        <v>4838</v>
      </c>
    </row>
    <row r="293" spans="1:51" x14ac:dyDescent="0.15">
      <c r="A293" s="4"/>
      <c r="B293" s="4"/>
      <c r="C293" s="21" t="s">
        <v>920</v>
      </c>
      <c r="D293" s="21" t="s">
        <v>921</v>
      </c>
      <c r="E293" s="21" t="s">
        <v>452</v>
      </c>
      <c r="F293" s="22" t="s">
        <v>922</v>
      </c>
      <c r="G293" s="23">
        <v>417.5</v>
      </c>
      <c r="H293" s="24" t="s">
        <v>59</v>
      </c>
      <c r="I293" s="25" t="s">
        <v>4838</v>
      </c>
      <c r="J293" s="25" t="s">
        <v>4838</v>
      </c>
      <c r="K293" s="25" t="s">
        <v>4838</v>
      </c>
      <c r="L293" s="25" t="s">
        <v>4838</v>
      </c>
      <c r="M293" s="25" t="s">
        <v>4838</v>
      </c>
      <c r="N293" s="25" t="s">
        <v>4838</v>
      </c>
      <c r="O293" s="25" t="s">
        <v>4838</v>
      </c>
      <c r="P293" s="25" t="s">
        <v>4838</v>
      </c>
      <c r="Q293" s="25" t="s">
        <v>4838</v>
      </c>
      <c r="R293" s="25" t="s">
        <v>4838</v>
      </c>
      <c r="S293" s="25" t="s">
        <v>4838</v>
      </c>
      <c r="T293" s="25" t="s">
        <v>4838</v>
      </c>
      <c r="U293" s="25" t="s">
        <v>4838</v>
      </c>
      <c r="V293" s="25" t="s">
        <v>4838</v>
      </c>
      <c r="W293" s="25" t="s">
        <v>4838</v>
      </c>
      <c r="X293" s="25" t="s">
        <v>4838</v>
      </c>
      <c r="Y293" s="25" t="s">
        <v>4838</v>
      </c>
      <c r="Z293" s="25" t="s">
        <v>4838</v>
      </c>
      <c r="AA293" s="25" t="s">
        <v>4838</v>
      </c>
      <c r="AB293" s="25" t="s">
        <v>4838</v>
      </c>
      <c r="AC293" s="25" t="s">
        <v>4838</v>
      </c>
      <c r="AD293" s="25" t="s">
        <v>4838</v>
      </c>
      <c r="AE293" s="25" t="s">
        <v>4838</v>
      </c>
      <c r="AF293" s="25" t="s">
        <v>4838</v>
      </c>
      <c r="AG293" s="25" t="s">
        <v>4838</v>
      </c>
      <c r="AH293" s="25" t="s">
        <v>4838</v>
      </c>
      <c r="AI293" s="25" t="s">
        <v>4838</v>
      </c>
      <c r="AJ293" s="25" t="s">
        <v>4838</v>
      </c>
      <c r="AK293" s="25" t="s">
        <v>4838</v>
      </c>
      <c r="AL293" s="25" t="s">
        <v>4838</v>
      </c>
      <c r="AM293" s="25" t="s">
        <v>4838</v>
      </c>
      <c r="AN293" s="25" t="s">
        <v>4838</v>
      </c>
      <c r="AO293" s="25" t="s">
        <v>4838</v>
      </c>
      <c r="AP293" s="25" t="s">
        <v>4838</v>
      </c>
      <c r="AQ293" s="25" t="s">
        <v>4838</v>
      </c>
      <c r="AR293" s="25" t="s">
        <v>4838</v>
      </c>
      <c r="AS293" s="25" t="s">
        <v>4838</v>
      </c>
      <c r="AT293" s="25" t="s">
        <v>4838</v>
      </c>
      <c r="AU293" s="25" t="s">
        <v>4838</v>
      </c>
      <c r="AV293" s="25" t="s">
        <v>4838</v>
      </c>
      <c r="AW293" s="25" t="s">
        <v>4838</v>
      </c>
      <c r="AX293" s="25" t="s">
        <v>4838</v>
      </c>
      <c r="AY293" s="25" t="s">
        <v>4838</v>
      </c>
    </row>
    <row r="294" spans="1:51" x14ac:dyDescent="0.15">
      <c r="A294" s="4"/>
      <c r="B294" s="4"/>
      <c r="C294" s="21" t="s">
        <v>884</v>
      </c>
      <c r="D294" s="21" t="s">
        <v>885</v>
      </c>
      <c r="E294" s="21" t="s">
        <v>452</v>
      </c>
      <c r="F294" s="22" t="s">
        <v>886</v>
      </c>
      <c r="G294" s="23">
        <v>403</v>
      </c>
      <c r="H294" s="24" t="s">
        <v>59</v>
      </c>
      <c r="I294" s="25" t="s">
        <v>4838</v>
      </c>
      <c r="J294" s="25" t="s">
        <v>4838</v>
      </c>
      <c r="K294" s="25" t="s">
        <v>4838</v>
      </c>
      <c r="L294" s="25" t="s">
        <v>4838</v>
      </c>
      <c r="M294" s="25" t="s">
        <v>4838</v>
      </c>
      <c r="N294" s="25" t="s">
        <v>4838</v>
      </c>
      <c r="O294" s="25" t="s">
        <v>4838</v>
      </c>
      <c r="P294" s="25" t="s">
        <v>4838</v>
      </c>
      <c r="Q294" s="25" t="s">
        <v>4838</v>
      </c>
      <c r="R294" s="25" t="s">
        <v>4838</v>
      </c>
      <c r="S294" s="25" t="s">
        <v>4838</v>
      </c>
      <c r="T294" s="25" t="s">
        <v>4838</v>
      </c>
      <c r="U294" s="25" t="s">
        <v>4838</v>
      </c>
      <c r="V294" s="25" t="s">
        <v>4838</v>
      </c>
      <c r="W294" s="25" t="s">
        <v>4838</v>
      </c>
      <c r="X294" s="25" t="s">
        <v>4838</v>
      </c>
      <c r="Y294" s="25" t="s">
        <v>4838</v>
      </c>
      <c r="Z294" s="25" t="s">
        <v>4838</v>
      </c>
      <c r="AA294" s="25" t="s">
        <v>4838</v>
      </c>
      <c r="AB294" s="25" t="s">
        <v>4838</v>
      </c>
      <c r="AC294" s="25" t="s">
        <v>4838</v>
      </c>
      <c r="AD294" s="25" t="s">
        <v>4838</v>
      </c>
      <c r="AE294" s="25" t="s">
        <v>4838</v>
      </c>
      <c r="AF294" s="25" t="s">
        <v>4838</v>
      </c>
      <c r="AG294" s="25" t="s">
        <v>4838</v>
      </c>
      <c r="AH294" s="25" t="s">
        <v>4838</v>
      </c>
      <c r="AI294" s="25" t="s">
        <v>4838</v>
      </c>
      <c r="AJ294" s="25" t="s">
        <v>4838</v>
      </c>
      <c r="AK294" s="25" t="s">
        <v>4838</v>
      </c>
      <c r="AL294" s="25" t="s">
        <v>4838</v>
      </c>
      <c r="AM294" s="25" t="s">
        <v>4838</v>
      </c>
      <c r="AN294" s="25" t="s">
        <v>4838</v>
      </c>
      <c r="AO294" s="25" t="s">
        <v>4838</v>
      </c>
      <c r="AP294" s="25" t="s">
        <v>4838</v>
      </c>
      <c r="AQ294" s="25" t="s">
        <v>4838</v>
      </c>
      <c r="AR294" s="25" t="s">
        <v>4838</v>
      </c>
      <c r="AS294" s="25" t="s">
        <v>4838</v>
      </c>
      <c r="AT294" s="25" t="s">
        <v>4838</v>
      </c>
      <c r="AU294" s="25" t="s">
        <v>4838</v>
      </c>
      <c r="AV294" s="25" t="s">
        <v>4838</v>
      </c>
      <c r="AW294" s="25" t="s">
        <v>4838</v>
      </c>
      <c r="AX294" s="25" t="s">
        <v>4838</v>
      </c>
      <c r="AY294" s="25" t="s">
        <v>4838</v>
      </c>
    </row>
    <row r="295" spans="1:51" x14ac:dyDescent="0.15">
      <c r="A295" s="4"/>
      <c r="B295" s="4"/>
      <c r="C295" s="21" t="s">
        <v>953</v>
      </c>
      <c r="D295" s="21" t="s">
        <v>954</v>
      </c>
      <c r="E295" s="21" t="s">
        <v>452</v>
      </c>
      <c r="F295" s="22" t="s">
        <v>955</v>
      </c>
      <c r="G295" s="23">
        <v>417.5</v>
      </c>
      <c r="H295" s="24" t="s">
        <v>59</v>
      </c>
      <c r="I295" s="25" t="s">
        <v>4838</v>
      </c>
      <c r="J295" s="25" t="s">
        <v>4838</v>
      </c>
      <c r="K295" s="25" t="s">
        <v>4838</v>
      </c>
      <c r="L295" s="25" t="s">
        <v>4838</v>
      </c>
      <c r="M295" s="25" t="s">
        <v>4838</v>
      </c>
      <c r="N295" s="25" t="s">
        <v>4838</v>
      </c>
      <c r="O295" s="25" t="s">
        <v>4838</v>
      </c>
      <c r="P295" s="25" t="s">
        <v>4838</v>
      </c>
      <c r="Q295" s="25" t="s">
        <v>4838</v>
      </c>
      <c r="R295" s="25" t="s">
        <v>4838</v>
      </c>
      <c r="S295" s="25" t="s">
        <v>4838</v>
      </c>
      <c r="T295" s="25" t="s">
        <v>4838</v>
      </c>
      <c r="U295" s="25" t="s">
        <v>4838</v>
      </c>
      <c r="V295" s="25" t="s">
        <v>4838</v>
      </c>
      <c r="W295" s="25" t="s">
        <v>4838</v>
      </c>
      <c r="X295" s="25" t="s">
        <v>4838</v>
      </c>
      <c r="Y295" s="25" t="s">
        <v>4838</v>
      </c>
      <c r="Z295" s="25" t="s">
        <v>4838</v>
      </c>
      <c r="AA295" s="25" t="s">
        <v>4838</v>
      </c>
      <c r="AB295" s="25" t="s">
        <v>4838</v>
      </c>
      <c r="AC295" s="25" t="s">
        <v>4838</v>
      </c>
      <c r="AD295" s="25" t="s">
        <v>4838</v>
      </c>
      <c r="AE295" s="25" t="s">
        <v>4838</v>
      </c>
      <c r="AF295" s="25" t="s">
        <v>4838</v>
      </c>
      <c r="AG295" s="25" t="s">
        <v>4838</v>
      </c>
      <c r="AH295" s="25" t="s">
        <v>4838</v>
      </c>
      <c r="AI295" s="25" t="s">
        <v>4838</v>
      </c>
      <c r="AJ295" s="25" t="s">
        <v>4838</v>
      </c>
      <c r="AK295" s="25" t="s">
        <v>4838</v>
      </c>
      <c r="AL295" s="25" t="s">
        <v>4838</v>
      </c>
      <c r="AM295" s="25" t="s">
        <v>4838</v>
      </c>
      <c r="AN295" s="25" t="s">
        <v>4838</v>
      </c>
      <c r="AO295" s="25" t="s">
        <v>4838</v>
      </c>
      <c r="AP295" s="25" t="s">
        <v>4838</v>
      </c>
      <c r="AQ295" s="25" t="s">
        <v>4838</v>
      </c>
      <c r="AR295" s="25" t="s">
        <v>4838</v>
      </c>
      <c r="AS295" s="25" t="s">
        <v>4838</v>
      </c>
      <c r="AT295" s="25" t="s">
        <v>4838</v>
      </c>
      <c r="AU295" s="25" t="s">
        <v>4838</v>
      </c>
      <c r="AV295" s="25" t="s">
        <v>4838</v>
      </c>
      <c r="AW295" s="25" t="s">
        <v>4838</v>
      </c>
      <c r="AX295" s="25" t="s">
        <v>4838</v>
      </c>
      <c r="AY295" s="25" t="s">
        <v>4838</v>
      </c>
    </row>
    <row r="296" spans="1:51" x14ac:dyDescent="0.15">
      <c r="A296" s="4"/>
      <c r="B296" s="4"/>
      <c r="C296" s="21" t="s">
        <v>815</v>
      </c>
      <c r="D296" s="21" t="s">
        <v>816</v>
      </c>
      <c r="E296" s="21" t="s">
        <v>795</v>
      </c>
      <c r="F296" s="22" t="s">
        <v>817</v>
      </c>
      <c r="G296" s="23">
        <v>119.9</v>
      </c>
      <c r="H296" s="24" t="s">
        <v>32</v>
      </c>
      <c r="I296" s="25" t="s">
        <v>4838</v>
      </c>
      <c r="J296" s="25" t="s">
        <v>4838</v>
      </c>
      <c r="K296" s="25" t="s">
        <v>4838</v>
      </c>
      <c r="L296" s="25" t="s">
        <v>4838</v>
      </c>
      <c r="M296" s="25" t="s">
        <v>4838</v>
      </c>
      <c r="N296" s="25" t="s">
        <v>4838</v>
      </c>
      <c r="O296" s="25" t="s">
        <v>4838</v>
      </c>
      <c r="P296" s="25" t="s">
        <v>4838</v>
      </c>
      <c r="Q296" s="25" t="s">
        <v>4838</v>
      </c>
      <c r="R296" s="25" t="s">
        <v>4838</v>
      </c>
      <c r="S296" s="25" t="s">
        <v>4838</v>
      </c>
      <c r="T296" s="25" t="s">
        <v>4838</v>
      </c>
      <c r="U296" s="25" t="s">
        <v>4838</v>
      </c>
      <c r="V296" s="25" t="s">
        <v>4838</v>
      </c>
      <c r="W296" s="25" t="s">
        <v>4838</v>
      </c>
      <c r="X296" s="25" t="s">
        <v>4838</v>
      </c>
      <c r="Y296" s="25" t="s">
        <v>4838</v>
      </c>
      <c r="Z296" s="25" t="s">
        <v>4838</v>
      </c>
      <c r="AA296" s="25" t="s">
        <v>4838</v>
      </c>
      <c r="AB296" s="25" t="s">
        <v>4838</v>
      </c>
      <c r="AC296" s="25" t="s">
        <v>4838</v>
      </c>
      <c r="AD296" s="25" t="s">
        <v>4838</v>
      </c>
      <c r="AE296" s="25" t="s">
        <v>4838</v>
      </c>
      <c r="AF296" s="25" t="s">
        <v>4838</v>
      </c>
      <c r="AG296" s="25" t="s">
        <v>4838</v>
      </c>
      <c r="AH296" s="25" t="s">
        <v>4838</v>
      </c>
      <c r="AI296" s="25" t="s">
        <v>4838</v>
      </c>
      <c r="AJ296" s="25" t="s">
        <v>4838</v>
      </c>
      <c r="AK296" s="25" t="s">
        <v>4838</v>
      </c>
      <c r="AL296" s="25" t="s">
        <v>4838</v>
      </c>
      <c r="AM296" s="25" t="s">
        <v>4838</v>
      </c>
      <c r="AN296" s="25" t="s">
        <v>4838</v>
      </c>
      <c r="AO296" s="25" t="s">
        <v>4838</v>
      </c>
      <c r="AP296" s="25" t="s">
        <v>4838</v>
      </c>
      <c r="AQ296" s="25" t="s">
        <v>4838</v>
      </c>
      <c r="AR296" s="25" t="s">
        <v>4838</v>
      </c>
      <c r="AS296" s="25" t="s">
        <v>4838</v>
      </c>
      <c r="AT296" s="25" t="s">
        <v>4838</v>
      </c>
      <c r="AU296" s="25" t="s">
        <v>4838</v>
      </c>
      <c r="AV296" s="25" t="s">
        <v>4838</v>
      </c>
      <c r="AW296" s="25" t="s">
        <v>4838</v>
      </c>
      <c r="AX296" s="25" t="s">
        <v>4838</v>
      </c>
      <c r="AY296" s="25" t="s">
        <v>4838</v>
      </c>
    </row>
    <row r="297" spans="1:51" x14ac:dyDescent="0.15">
      <c r="A297" s="4"/>
      <c r="B297" s="4"/>
      <c r="C297" s="21" t="s">
        <v>863</v>
      </c>
      <c r="D297" s="21" t="s">
        <v>864</v>
      </c>
      <c r="E297" s="21" t="s">
        <v>452</v>
      </c>
      <c r="F297" s="22" t="s">
        <v>865</v>
      </c>
      <c r="G297" s="23">
        <v>769.2</v>
      </c>
      <c r="H297" s="24" t="s">
        <v>59</v>
      </c>
      <c r="I297" s="25" t="s">
        <v>4838</v>
      </c>
      <c r="J297" s="25" t="s">
        <v>4838</v>
      </c>
      <c r="K297" s="25" t="s">
        <v>4838</v>
      </c>
      <c r="L297" s="25" t="s">
        <v>4838</v>
      </c>
      <c r="M297" s="25" t="s">
        <v>4838</v>
      </c>
      <c r="N297" s="25" t="s">
        <v>4838</v>
      </c>
      <c r="O297" s="25" t="s">
        <v>4838</v>
      </c>
      <c r="P297" s="25" t="s">
        <v>4838</v>
      </c>
      <c r="Q297" s="25" t="s">
        <v>4838</v>
      </c>
      <c r="R297" s="25" t="s">
        <v>4838</v>
      </c>
      <c r="S297" s="25" t="s">
        <v>4838</v>
      </c>
      <c r="T297" s="25" t="s">
        <v>4838</v>
      </c>
      <c r="U297" s="25" t="s">
        <v>4838</v>
      </c>
      <c r="V297" s="25" t="s">
        <v>4838</v>
      </c>
      <c r="W297" s="25" t="s">
        <v>4838</v>
      </c>
      <c r="X297" s="25" t="s">
        <v>4838</v>
      </c>
      <c r="Y297" s="25" t="s">
        <v>4838</v>
      </c>
      <c r="Z297" s="25" t="s">
        <v>4838</v>
      </c>
      <c r="AA297" s="25" t="s">
        <v>4838</v>
      </c>
      <c r="AB297" s="25" t="s">
        <v>4838</v>
      </c>
      <c r="AC297" s="25" t="s">
        <v>4838</v>
      </c>
      <c r="AD297" s="25" t="s">
        <v>4838</v>
      </c>
      <c r="AE297" s="25" t="s">
        <v>4838</v>
      </c>
      <c r="AF297" s="25" t="s">
        <v>4838</v>
      </c>
      <c r="AG297" s="25" t="s">
        <v>4838</v>
      </c>
      <c r="AH297" s="25" t="s">
        <v>4838</v>
      </c>
      <c r="AI297" s="25" t="s">
        <v>4838</v>
      </c>
      <c r="AJ297" s="25" t="s">
        <v>4838</v>
      </c>
      <c r="AK297" s="25" t="s">
        <v>4838</v>
      </c>
      <c r="AL297" s="25" t="s">
        <v>4838</v>
      </c>
      <c r="AM297" s="25" t="s">
        <v>4838</v>
      </c>
      <c r="AN297" s="25" t="s">
        <v>4838</v>
      </c>
      <c r="AO297" s="25" t="s">
        <v>4838</v>
      </c>
      <c r="AP297" s="25" t="s">
        <v>4838</v>
      </c>
      <c r="AQ297" s="25" t="s">
        <v>4838</v>
      </c>
      <c r="AR297" s="25" t="s">
        <v>4838</v>
      </c>
      <c r="AS297" s="25" t="s">
        <v>4838</v>
      </c>
      <c r="AT297" s="25" t="s">
        <v>4838</v>
      </c>
      <c r="AU297" s="25" t="s">
        <v>4838</v>
      </c>
      <c r="AV297" s="25" t="s">
        <v>4838</v>
      </c>
      <c r="AW297" s="25" t="s">
        <v>4838</v>
      </c>
      <c r="AX297" s="25" t="s">
        <v>4838</v>
      </c>
      <c r="AY297" s="25" t="s">
        <v>4838</v>
      </c>
    </row>
    <row r="298" spans="1:51" x14ac:dyDescent="0.15">
      <c r="A298" s="4"/>
      <c r="B298" s="4"/>
      <c r="C298" s="21" t="s">
        <v>899</v>
      </c>
      <c r="D298" s="21" t="s">
        <v>900</v>
      </c>
      <c r="E298" s="21" t="s">
        <v>452</v>
      </c>
      <c r="F298" s="22" t="s">
        <v>901</v>
      </c>
      <c r="G298" s="23">
        <v>284.60000000000002</v>
      </c>
      <c r="H298" s="24" t="s">
        <v>59</v>
      </c>
      <c r="I298" s="25" t="s">
        <v>4838</v>
      </c>
      <c r="J298" s="25" t="s">
        <v>4838</v>
      </c>
      <c r="K298" s="25" t="s">
        <v>4838</v>
      </c>
      <c r="L298" s="25" t="s">
        <v>4838</v>
      </c>
      <c r="M298" s="25" t="s">
        <v>4838</v>
      </c>
      <c r="N298" s="25" t="s">
        <v>4838</v>
      </c>
      <c r="O298" s="25" t="s">
        <v>4838</v>
      </c>
      <c r="P298" s="25" t="s">
        <v>4838</v>
      </c>
      <c r="Q298" s="25" t="s">
        <v>4838</v>
      </c>
      <c r="R298" s="25" t="s">
        <v>4838</v>
      </c>
      <c r="S298" s="25" t="s">
        <v>4838</v>
      </c>
      <c r="T298" s="25" t="s">
        <v>4838</v>
      </c>
      <c r="U298" s="25" t="s">
        <v>4838</v>
      </c>
      <c r="V298" s="25" t="s">
        <v>4838</v>
      </c>
      <c r="W298" s="25" t="s">
        <v>4838</v>
      </c>
      <c r="X298" s="25" t="s">
        <v>4838</v>
      </c>
      <c r="Y298" s="25" t="s">
        <v>4838</v>
      </c>
      <c r="Z298" s="25" t="s">
        <v>4838</v>
      </c>
      <c r="AA298" s="25" t="s">
        <v>4838</v>
      </c>
      <c r="AB298" s="25" t="s">
        <v>4838</v>
      </c>
      <c r="AC298" s="25" t="s">
        <v>4838</v>
      </c>
      <c r="AD298" s="25" t="s">
        <v>4838</v>
      </c>
      <c r="AE298" s="25" t="s">
        <v>4838</v>
      </c>
      <c r="AF298" s="25" t="s">
        <v>4838</v>
      </c>
      <c r="AG298" s="25" t="s">
        <v>4838</v>
      </c>
      <c r="AH298" s="25" t="s">
        <v>4838</v>
      </c>
      <c r="AI298" s="25" t="s">
        <v>4838</v>
      </c>
      <c r="AJ298" s="25" t="s">
        <v>4838</v>
      </c>
      <c r="AK298" s="25" t="s">
        <v>4838</v>
      </c>
      <c r="AL298" s="25" t="s">
        <v>4838</v>
      </c>
      <c r="AM298" s="25" t="s">
        <v>4838</v>
      </c>
      <c r="AN298" s="25" t="s">
        <v>4838</v>
      </c>
      <c r="AO298" s="25" t="s">
        <v>4838</v>
      </c>
      <c r="AP298" s="25" t="s">
        <v>4838</v>
      </c>
      <c r="AQ298" s="25" t="s">
        <v>4838</v>
      </c>
      <c r="AR298" s="25" t="s">
        <v>4838</v>
      </c>
      <c r="AS298" s="25" t="s">
        <v>4838</v>
      </c>
      <c r="AT298" s="25" t="s">
        <v>4838</v>
      </c>
      <c r="AU298" s="25" t="s">
        <v>4838</v>
      </c>
      <c r="AV298" s="25" t="s">
        <v>4838</v>
      </c>
      <c r="AW298" s="25" t="s">
        <v>4838</v>
      </c>
      <c r="AX298" s="25" t="s">
        <v>4838</v>
      </c>
      <c r="AY298" s="25" t="s">
        <v>4838</v>
      </c>
    </row>
    <row r="299" spans="1:51" x14ac:dyDescent="0.15">
      <c r="A299" s="4"/>
      <c r="B299" s="4"/>
      <c r="C299" s="21" t="s">
        <v>986</v>
      </c>
      <c r="D299" s="21" t="s">
        <v>987</v>
      </c>
      <c r="E299" s="21" t="s">
        <v>452</v>
      </c>
      <c r="F299" s="22" t="s">
        <v>988</v>
      </c>
      <c r="G299" s="23">
        <v>295.8</v>
      </c>
      <c r="H299" s="24" t="s">
        <v>59</v>
      </c>
      <c r="I299" s="25" t="s">
        <v>4838</v>
      </c>
      <c r="J299" s="25" t="s">
        <v>4838</v>
      </c>
      <c r="K299" s="25" t="s">
        <v>4838</v>
      </c>
      <c r="L299" s="25" t="s">
        <v>4838</v>
      </c>
      <c r="M299" s="25" t="s">
        <v>4838</v>
      </c>
      <c r="N299" s="25" t="s">
        <v>4838</v>
      </c>
      <c r="O299" s="25" t="s">
        <v>4838</v>
      </c>
      <c r="P299" s="25" t="s">
        <v>4838</v>
      </c>
      <c r="Q299" s="25" t="s">
        <v>4838</v>
      </c>
      <c r="R299" s="25" t="s">
        <v>4838</v>
      </c>
      <c r="S299" s="25" t="s">
        <v>4838</v>
      </c>
      <c r="T299" s="25" t="s">
        <v>4838</v>
      </c>
      <c r="U299" s="25" t="s">
        <v>4838</v>
      </c>
      <c r="V299" s="25" t="s">
        <v>4838</v>
      </c>
      <c r="W299" s="25" t="s">
        <v>4838</v>
      </c>
      <c r="X299" s="25" t="s">
        <v>4838</v>
      </c>
      <c r="Y299" s="25" t="s">
        <v>4838</v>
      </c>
      <c r="Z299" s="25" t="s">
        <v>4838</v>
      </c>
      <c r="AA299" s="25" t="s">
        <v>4838</v>
      </c>
      <c r="AB299" s="25" t="s">
        <v>4838</v>
      </c>
      <c r="AC299" s="25" t="s">
        <v>4838</v>
      </c>
      <c r="AD299" s="25" t="s">
        <v>4838</v>
      </c>
      <c r="AE299" s="25" t="s">
        <v>4838</v>
      </c>
      <c r="AF299" s="25" t="s">
        <v>4838</v>
      </c>
      <c r="AG299" s="25" t="s">
        <v>4838</v>
      </c>
      <c r="AH299" s="25" t="s">
        <v>4838</v>
      </c>
      <c r="AI299" s="25" t="s">
        <v>4838</v>
      </c>
      <c r="AJ299" s="25" t="s">
        <v>4838</v>
      </c>
      <c r="AK299" s="25" t="s">
        <v>4838</v>
      </c>
      <c r="AL299" s="25" t="s">
        <v>4838</v>
      </c>
      <c r="AM299" s="25" t="s">
        <v>4838</v>
      </c>
      <c r="AN299" s="25" t="s">
        <v>4838</v>
      </c>
      <c r="AO299" s="25" t="s">
        <v>4838</v>
      </c>
      <c r="AP299" s="25" t="s">
        <v>4838</v>
      </c>
      <c r="AQ299" s="25" t="s">
        <v>4838</v>
      </c>
      <c r="AR299" s="25" t="s">
        <v>4838</v>
      </c>
      <c r="AS299" s="25" t="s">
        <v>4838</v>
      </c>
      <c r="AT299" s="25" t="s">
        <v>4838</v>
      </c>
      <c r="AU299" s="25" t="s">
        <v>4838</v>
      </c>
      <c r="AV299" s="25" t="s">
        <v>4838</v>
      </c>
      <c r="AW299" s="25" t="s">
        <v>4838</v>
      </c>
      <c r="AX299" s="25" t="s">
        <v>4838</v>
      </c>
      <c r="AY299" s="25" t="s">
        <v>4838</v>
      </c>
    </row>
    <row r="300" spans="1:51" x14ac:dyDescent="0.15">
      <c r="A300" s="4"/>
      <c r="B300" s="4"/>
      <c r="C300" s="21" t="s">
        <v>977</v>
      </c>
      <c r="D300" s="21" t="s">
        <v>978</v>
      </c>
      <c r="E300" s="21" t="s">
        <v>452</v>
      </c>
      <c r="F300" s="22" t="s">
        <v>979</v>
      </c>
      <c r="G300" s="23">
        <v>417.5</v>
      </c>
      <c r="H300" s="24" t="s">
        <v>59</v>
      </c>
      <c r="I300" s="25" t="s">
        <v>4838</v>
      </c>
      <c r="J300" s="25" t="s">
        <v>4838</v>
      </c>
      <c r="K300" s="25" t="s">
        <v>4838</v>
      </c>
      <c r="L300" s="25" t="s">
        <v>4838</v>
      </c>
      <c r="M300" s="25" t="s">
        <v>4838</v>
      </c>
      <c r="N300" s="25" t="s">
        <v>4838</v>
      </c>
      <c r="O300" s="25" t="s">
        <v>4838</v>
      </c>
      <c r="P300" s="25" t="s">
        <v>4838</v>
      </c>
      <c r="Q300" s="25" t="s">
        <v>4838</v>
      </c>
      <c r="R300" s="25" t="s">
        <v>4838</v>
      </c>
      <c r="S300" s="25" t="s">
        <v>4838</v>
      </c>
      <c r="T300" s="25" t="s">
        <v>4838</v>
      </c>
      <c r="U300" s="25" t="s">
        <v>4838</v>
      </c>
      <c r="V300" s="25" t="s">
        <v>4838</v>
      </c>
      <c r="W300" s="25" t="s">
        <v>4838</v>
      </c>
      <c r="X300" s="25" t="s">
        <v>4838</v>
      </c>
      <c r="Y300" s="25" t="s">
        <v>4838</v>
      </c>
      <c r="Z300" s="25" t="s">
        <v>4838</v>
      </c>
      <c r="AA300" s="25" t="s">
        <v>4838</v>
      </c>
      <c r="AB300" s="25" t="s">
        <v>4838</v>
      </c>
      <c r="AC300" s="25" t="s">
        <v>4838</v>
      </c>
      <c r="AD300" s="25" t="s">
        <v>4838</v>
      </c>
      <c r="AE300" s="25" t="s">
        <v>4838</v>
      </c>
      <c r="AF300" s="25" t="s">
        <v>4838</v>
      </c>
      <c r="AG300" s="25" t="s">
        <v>4838</v>
      </c>
      <c r="AH300" s="25" t="s">
        <v>4838</v>
      </c>
      <c r="AI300" s="25" t="s">
        <v>4838</v>
      </c>
      <c r="AJ300" s="25" t="s">
        <v>4838</v>
      </c>
      <c r="AK300" s="25" t="s">
        <v>4838</v>
      </c>
      <c r="AL300" s="25" t="s">
        <v>4838</v>
      </c>
      <c r="AM300" s="25" t="s">
        <v>4838</v>
      </c>
      <c r="AN300" s="25" t="s">
        <v>4838</v>
      </c>
      <c r="AO300" s="25" t="s">
        <v>4838</v>
      </c>
      <c r="AP300" s="25" t="s">
        <v>4838</v>
      </c>
      <c r="AQ300" s="25" t="s">
        <v>4838</v>
      </c>
      <c r="AR300" s="25" t="s">
        <v>4838</v>
      </c>
      <c r="AS300" s="25" t="s">
        <v>4838</v>
      </c>
      <c r="AT300" s="25" t="s">
        <v>4838</v>
      </c>
      <c r="AU300" s="25" t="s">
        <v>4838</v>
      </c>
      <c r="AV300" s="25" t="s">
        <v>4838</v>
      </c>
      <c r="AW300" s="25" t="s">
        <v>4838</v>
      </c>
      <c r="AX300" s="25" t="s">
        <v>4838</v>
      </c>
      <c r="AY300" s="25" t="s">
        <v>4838</v>
      </c>
    </row>
    <row r="301" spans="1:51" x14ac:dyDescent="0.15">
      <c r="A301" s="4"/>
      <c r="B301" s="4"/>
      <c r="C301" s="21" t="s">
        <v>1001</v>
      </c>
      <c r="D301" s="21" t="s">
        <v>1002</v>
      </c>
      <c r="E301" s="21" t="s">
        <v>452</v>
      </c>
      <c r="F301" s="22" t="s">
        <v>1003</v>
      </c>
      <c r="G301" s="23">
        <v>417.5</v>
      </c>
      <c r="H301" s="24" t="s">
        <v>59</v>
      </c>
      <c r="I301" s="25" t="s">
        <v>4838</v>
      </c>
      <c r="J301" s="25" t="s">
        <v>4838</v>
      </c>
      <c r="K301" s="25" t="s">
        <v>4838</v>
      </c>
      <c r="L301" s="25" t="s">
        <v>4838</v>
      </c>
      <c r="M301" s="25" t="s">
        <v>4838</v>
      </c>
      <c r="N301" s="25" t="s">
        <v>4838</v>
      </c>
      <c r="O301" s="25" t="s">
        <v>4838</v>
      </c>
      <c r="P301" s="25" t="s">
        <v>4838</v>
      </c>
      <c r="Q301" s="25" t="s">
        <v>4838</v>
      </c>
      <c r="R301" s="25" t="s">
        <v>4838</v>
      </c>
      <c r="S301" s="25" t="s">
        <v>4838</v>
      </c>
      <c r="T301" s="25" t="s">
        <v>4838</v>
      </c>
      <c r="U301" s="25" t="s">
        <v>4838</v>
      </c>
      <c r="V301" s="25" t="s">
        <v>4838</v>
      </c>
      <c r="W301" s="25" t="s">
        <v>4838</v>
      </c>
      <c r="X301" s="25" t="s">
        <v>4838</v>
      </c>
      <c r="Y301" s="25" t="s">
        <v>4838</v>
      </c>
      <c r="Z301" s="25" t="s">
        <v>4838</v>
      </c>
      <c r="AA301" s="25" t="s">
        <v>4838</v>
      </c>
      <c r="AB301" s="25" t="s">
        <v>4838</v>
      </c>
      <c r="AC301" s="25" t="s">
        <v>4838</v>
      </c>
      <c r="AD301" s="25" t="s">
        <v>4838</v>
      </c>
      <c r="AE301" s="25" t="s">
        <v>4838</v>
      </c>
      <c r="AF301" s="25" t="s">
        <v>4838</v>
      </c>
      <c r="AG301" s="25" t="s">
        <v>4838</v>
      </c>
      <c r="AH301" s="25" t="s">
        <v>4838</v>
      </c>
      <c r="AI301" s="25" t="s">
        <v>4838</v>
      </c>
      <c r="AJ301" s="25" t="s">
        <v>4838</v>
      </c>
      <c r="AK301" s="25" t="s">
        <v>4838</v>
      </c>
      <c r="AL301" s="25" t="s">
        <v>4838</v>
      </c>
      <c r="AM301" s="25" t="s">
        <v>4838</v>
      </c>
      <c r="AN301" s="25" t="s">
        <v>4838</v>
      </c>
      <c r="AO301" s="25" t="s">
        <v>4838</v>
      </c>
      <c r="AP301" s="25" t="s">
        <v>4838</v>
      </c>
      <c r="AQ301" s="25" t="s">
        <v>4838</v>
      </c>
      <c r="AR301" s="25" t="s">
        <v>4838</v>
      </c>
      <c r="AS301" s="25" t="s">
        <v>4838</v>
      </c>
      <c r="AT301" s="25" t="s">
        <v>4838</v>
      </c>
      <c r="AU301" s="25" t="s">
        <v>4838</v>
      </c>
      <c r="AV301" s="25" t="s">
        <v>4838</v>
      </c>
      <c r="AW301" s="25" t="s">
        <v>4838</v>
      </c>
      <c r="AX301" s="25" t="s">
        <v>4838</v>
      </c>
      <c r="AY301" s="25" t="s">
        <v>4838</v>
      </c>
    </row>
    <row r="302" spans="1:51" x14ac:dyDescent="0.15">
      <c r="A302" s="4"/>
      <c r="B302" s="4"/>
      <c r="C302" s="21" t="s">
        <v>941</v>
      </c>
      <c r="D302" s="21" t="s">
        <v>942</v>
      </c>
      <c r="E302" s="21" t="s">
        <v>452</v>
      </c>
      <c r="F302" s="22" t="s">
        <v>943</v>
      </c>
      <c r="G302" s="23">
        <v>544.9</v>
      </c>
      <c r="H302" s="24" t="s">
        <v>59</v>
      </c>
      <c r="I302" s="25" t="s">
        <v>4838</v>
      </c>
      <c r="J302" s="25" t="s">
        <v>4838</v>
      </c>
      <c r="K302" s="25" t="s">
        <v>4838</v>
      </c>
      <c r="L302" s="25" t="s">
        <v>4838</v>
      </c>
      <c r="M302" s="25" t="s">
        <v>4838</v>
      </c>
      <c r="N302" s="25" t="s">
        <v>4838</v>
      </c>
      <c r="O302" s="25" t="s">
        <v>4838</v>
      </c>
      <c r="P302" s="25" t="s">
        <v>4838</v>
      </c>
      <c r="Q302" s="25" t="s">
        <v>4838</v>
      </c>
      <c r="R302" s="25" t="s">
        <v>4838</v>
      </c>
      <c r="S302" s="25" t="s">
        <v>4838</v>
      </c>
      <c r="T302" s="25" t="s">
        <v>4838</v>
      </c>
      <c r="U302" s="25" t="s">
        <v>4838</v>
      </c>
      <c r="V302" s="25" t="s">
        <v>4838</v>
      </c>
      <c r="W302" s="25" t="s">
        <v>4838</v>
      </c>
      <c r="X302" s="25" t="s">
        <v>4838</v>
      </c>
      <c r="Y302" s="25" t="s">
        <v>4838</v>
      </c>
      <c r="Z302" s="25" t="s">
        <v>4838</v>
      </c>
      <c r="AA302" s="25" t="s">
        <v>4838</v>
      </c>
      <c r="AB302" s="25" t="s">
        <v>4838</v>
      </c>
      <c r="AC302" s="25" t="s">
        <v>4838</v>
      </c>
      <c r="AD302" s="25" t="s">
        <v>4838</v>
      </c>
      <c r="AE302" s="25" t="s">
        <v>4838</v>
      </c>
      <c r="AF302" s="25" t="s">
        <v>4838</v>
      </c>
      <c r="AG302" s="25" t="s">
        <v>4838</v>
      </c>
      <c r="AH302" s="25" t="s">
        <v>4838</v>
      </c>
      <c r="AI302" s="25" t="s">
        <v>4838</v>
      </c>
      <c r="AJ302" s="25" t="s">
        <v>4838</v>
      </c>
      <c r="AK302" s="25" t="s">
        <v>4838</v>
      </c>
      <c r="AL302" s="25" t="s">
        <v>4838</v>
      </c>
      <c r="AM302" s="25" t="s">
        <v>4838</v>
      </c>
      <c r="AN302" s="25" t="s">
        <v>4838</v>
      </c>
      <c r="AO302" s="25" t="s">
        <v>4838</v>
      </c>
      <c r="AP302" s="25" t="s">
        <v>4838</v>
      </c>
      <c r="AQ302" s="25" t="s">
        <v>4838</v>
      </c>
      <c r="AR302" s="25" t="s">
        <v>4838</v>
      </c>
      <c r="AS302" s="25" t="s">
        <v>4838</v>
      </c>
      <c r="AT302" s="25" t="s">
        <v>4838</v>
      </c>
      <c r="AU302" s="25" t="s">
        <v>4838</v>
      </c>
      <c r="AV302" s="25" t="s">
        <v>4838</v>
      </c>
      <c r="AW302" s="25" t="s">
        <v>4838</v>
      </c>
      <c r="AX302" s="25" t="s">
        <v>4838</v>
      </c>
      <c r="AY302" s="25" t="s">
        <v>4838</v>
      </c>
    </row>
    <row r="303" spans="1:51" x14ac:dyDescent="0.15">
      <c r="A303" s="4"/>
      <c r="B303" s="4"/>
      <c r="C303" s="21" t="s">
        <v>866</v>
      </c>
      <c r="D303" s="21" t="s">
        <v>867</v>
      </c>
      <c r="E303" s="21" t="s">
        <v>452</v>
      </c>
      <c r="F303" s="22" t="s">
        <v>868</v>
      </c>
      <c r="G303" s="23">
        <v>403</v>
      </c>
      <c r="H303" s="24" t="s">
        <v>59</v>
      </c>
      <c r="I303" s="25" t="s">
        <v>4838</v>
      </c>
      <c r="J303" s="25" t="s">
        <v>4838</v>
      </c>
      <c r="K303" s="25" t="s">
        <v>4838</v>
      </c>
      <c r="L303" s="25" t="s">
        <v>4838</v>
      </c>
      <c r="M303" s="25" t="s">
        <v>4838</v>
      </c>
      <c r="N303" s="25" t="s">
        <v>4838</v>
      </c>
      <c r="O303" s="25" t="s">
        <v>4838</v>
      </c>
      <c r="P303" s="25" t="s">
        <v>4838</v>
      </c>
      <c r="Q303" s="25" t="s">
        <v>4838</v>
      </c>
      <c r="R303" s="25" t="s">
        <v>4838</v>
      </c>
      <c r="S303" s="25" t="s">
        <v>4838</v>
      </c>
      <c r="T303" s="25" t="s">
        <v>4838</v>
      </c>
      <c r="U303" s="25" t="s">
        <v>4838</v>
      </c>
      <c r="V303" s="25" t="s">
        <v>4838</v>
      </c>
      <c r="W303" s="25" t="s">
        <v>4838</v>
      </c>
      <c r="X303" s="25" t="s">
        <v>4838</v>
      </c>
      <c r="Y303" s="25" t="s">
        <v>4838</v>
      </c>
      <c r="Z303" s="25" t="s">
        <v>4838</v>
      </c>
      <c r="AA303" s="25" t="s">
        <v>4838</v>
      </c>
      <c r="AB303" s="25" t="s">
        <v>4838</v>
      </c>
      <c r="AC303" s="25" t="s">
        <v>4838</v>
      </c>
      <c r="AD303" s="25" t="s">
        <v>4838</v>
      </c>
      <c r="AE303" s="25" t="s">
        <v>4838</v>
      </c>
      <c r="AF303" s="25" t="s">
        <v>4838</v>
      </c>
      <c r="AG303" s="25" t="s">
        <v>4838</v>
      </c>
      <c r="AH303" s="25" t="s">
        <v>4838</v>
      </c>
      <c r="AI303" s="25" t="s">
        <v>4838</v>
      </c>
      <c r="AJ303" s="25" t="s">
        <v>4838</v>
      </c>
      <c r="AK303" s="25" t="s">
        <v>4838</v>
      </c>
      <c r="AL303" s="25" t="s">
        <v>4838</v>
      </c>
      <c r="AM303" s="25" t="s">
        <v>4838</v>
      </c>
      <c r="AN303" s="25" t="s">
        <v>4838</v>
      </c>
      <c r="AO303" s="25" t="s">
        <v>4838</v>
      </c>
      <c r="AP303" s="25" t="s">
        <v>4838</v>
      </c>
      <c r="AQ303" s="25" t="s">
        <v>4838</v>
      </c>
      <c r="AR303" s="25" t="s">
        <v>4838</v>
      </c>
      <c r="AS303" s="25" t="s">
        <v>4838</v>
      </c>
      <c r="AT303" s="25" t="s">
        <v>4838</v>
      </c>
      <c r="AU303" s="25" t="s">
        <v>4838</v>
      </c>
      <c r="AV303" s="25" t="s">
        <v>4838</v>
      </c>
      <c r="AW303" s="25" t="s">
        <v>4838</v>
      </c>
      <c r="AX303" s="25" t="s">
        <v>4838</v>
      </c>
      <c r="AY303" s="25" t="s">
        <v>4838</v>
      </c>
    </row>
    <row r="304" spans="1:51" x14ac:dyDescent="0.15">
      <c r="A304" s="4"/>
      <c r="B304" s="4"/>
      <c r="C304" s="21" t="s">
        <v>905</v>
      </c>
      <c r="D304" s="21" t="s">
        <v>906</v>
      </c>
      <c r="E304" s="21" t="s">
        <v>452</v>
      </c>
      <c r="F304" s="22" t="s">
        <v>907</v>
      </c>
      <c r="G304" s="23">
        <v>295.8</v>
      </c>
      <c r="H304" s="24" t="s">
        <v>59</v>
      </c>
      <c r="I304" s="25" t="s">
        <v>4838</v>
      </c>
      <c r="J304" s="25" t="s">
        <v>4838</v>
      </c>
      <c r="K304" s="25" t="s">
        <v>4838</v>
      </c>
      <c r="L304" s="25" t="s">
        <v>4838</v>
      </c>
      <c r="M304" s="25" t="s">
        <v>4838</v>
      </c>
      <c r="N304" s="25" t="s">
        <v>4838</v>
      </c>
      <c r="O304" s="25" t="s">
        <v>4838</v>
      </c>
      <c r="P304" s="25" t="s">
        <v>4838</v>
      </c>
      <c r="Q304" s="25" t="s">
        <v>4838</v>
      </c>
      <c r="R304" s="25" t="s">
        <v>4838</v>
      </c>
      <c r="S304" s="25" t="s">
        <v>4838</v>
      </c>
      <c r="T304" s="25" t="s">
        <v>4838</v>
      </c>
      <c r="U304" s="25" t="s">
        <v>4838</v>
      </c>
      <c r="V304" s="25" t="s">
        <v>4838</v>
      </c>
      <c r="W304" s="25" t="s">
        <v>4838</v>
      </c>
      <c r="X304" s="25" t="s">
        <v>4838</v>
      </c>
      <c r="Y304" s="25" t="s">
        <v>4838</v>
      </c>
      <c r="Z304" s="25" t="s">
        <v>4838</v>
      </c>
      <c r="AA304" s="25" t="s">
        <v>4838</v>
      </c>
      <c r="AB304" s="25" t="s">
        <v>4838</v>
      </c>
      <c r="AC304" s="25" t="s">
        <v>4838</v>
      </c>
      <c r="AD304" s="25" t="s">
        <v>4838</v>
      </c>
      <c r="AE304" s="25" t="s">
        <v>4838</v>
      </c>
      <c r="AF304" s="25" t="s">
        <v>4838</v>
      </c>
      <c r="AG304" s="25" t="s">
        <v>4838</v>
      </c>
      <c r="AH304" s="25" t="s">
        <v>4838</v>
      </c>
      <c r="AI304" s="25" t="s">
        <v>4838</v>
      </c>
      <c r="AJ304" s="25" t="s">
        <v>4838</v>
      </c>
      <c r="AK304" s="25" t="s">
        <v>4838</v>
      </c>
      <c r="AL304" s="25" t="s">
        <v>4838</v>
      </c>
      <c r="AM304" s="25" t="s">
        <v>4838</v>
      </c>
      <c r="AN304" s="25" t="s">
        <v>4838</v>
      </c>
      <c r="AO304" s="25" t="s">
        <v>4838</v>
      </c>
      <c r="AP304" s="25" t="s">
        <v>4838</v>
      </c>
      <c r="AQ304" s="25" t="s">
        <v>4838</v>
      </c>
      <c r="AR304" s="25" t="s">
        <v>4838</v>
      </c>
      <c r="AS304" s="25" t="s">
        <v>4838</v>
      </c>
      <c r="AT304" s="25" t="s">
        <v>4838</v>
      </c>
      <c r="AU304" s="25" t="s">
        <v>4838</v>
      </c>
      <c r="AV304" s="25" t="s">
        <v>4838</v>
      </c>
      <c r="AW304" s="25" t="s">
        <v>4838</v>
      </c>
      <c r="AX304" s="25" t="s">
        <v>4838</v>
      </c>
      <c r="AY304" s="25" t="s">
        <v>4838</v>
      </c>
    </row>
    <row r="305" spans="1:51" x14ac:dyDescent="0.15">
      <c r="A305" s="4"/>
      <c r="B305" s="4"/>
      <c r="C305" s="21" t="s">
        <v>989</v>
      </c>
      <c r="D305" s="21" t="s">
        <v>990</v>
      </c>
      <c r="E305" s="21" t="s">
        <v>452</v>
      </c>
      <c r="F305" s="22" t="s">
        <v>991</v>
      </c>
      <c r="G305" s="23">
        <v>472.2</v>
      </c>
      <c r="H305" s="24" t="s">
        <v>59</v>
      </c>
      <c r="I305" s="25" t="s">
        <v>4838</v>
      </c>
      <c r="J305" s="25" t="s">
        <v>4838</v>
      </c>
      <c r="K305" s="25" t="s">
        <v>4838</v>
      </c>
      <c r="L305" s="25" t="s">
        <v>4838</v>
      </c>
      <c r="M305" s="25" t="s">
        <v>4838</v>
      </c>
      <c r="N305" s="25" t="s">
        <v>4838</v>
      </c>
      <c r="O305" s="25" t="s">
        <v>4838</v>
      </c>
      <c r="P305" s="25" t="s">
        <v>4838</v>
      </c>
      <c r="Q305" s="25" t="s">
        <v>4838</v>
      </c>
      <c r="R305" s="25" t="s">
        <v>4838</v>
      </c>
      <c r="S305" s="25" t="s">
        <v>4838</v>
      </c>
      <c r="T305" s="25" t="s">
        <v>4838</v>
      </c>
      <c r="U305" s="25" t="s">
        <v>4838</v>
      </c>
      <c r="V305" s="25" t="s">
        <v>4838</v>
      </c>
      <c r="W305" s="25" t="s">
        <v>4838</v>
      </c>
      <c r="X305" s="25" t="s">
        <v>4838</v>
      </c>
      <c r="Y305" s="25" t="s">
        <v>4838</v>
      </c>
      <c r="Z305" s="25" t="s">
        <v>4838</v>
      </c>
      <c r="AA305" s="25" t="s">
        <v>4838</v>
      </c>
      <c r="AB305" s="25" t="s">
        <v>4838</v>
      </c>
      <c r="AC305" s="25" t="s">
        <v>4838</v>
      </c>
      <c r="AD305" s="25" t="s">
        <v>4838</v>
      </c>
      <c r="AE305" s="25" t="s">
        <v>4838</v>
      </c>
      <c r="AF305" s="25" t="s">
        <v>4838</v>
      </c>
      <c r="AG305" s="25" t="s">
        <v>4838</v>
      </c>
      <c r="AH305" s="25" t="s">
        <v>4838</v>
      </c>
      <c r="AI305" s="25" t="s">
        <v>4838</v>
      </c>
      <c r="AJ305" s="25" t="s">
        <v>4838</v>
      </c>
      <c r="AK305" s="25" t="s">
        <v>4838</v>
      </c>
      <c r="AL305" s="25" t="s">
        <v>4838</v>
      </c>
      <c r="AM305" s="25" t="s">
        <v>4838</v>
      </c>
      <c r="AN305" s="25" t="s">
        <v>4838</v>
      </c>
      <c r="AO305" s="25" t="s">
        <v>4838</v>
      </c>
      <c r="AP305" s="25" t="s">
        <v>4838</v>
      </c>
      <c r="AQ305" s="25" t="s">
        <v>4838</v>
      </c>
      <c r="AR305" s="25" t="s">
        <v>4838</v>
      </c>
      <c r="AS305" s="25" t="s">
        <v>4838</v>
      </c>
      <c r="AT305" s="25" t="s">
        <v>4838</v>
      </c>
      <c r="AU305" s="25" t="s">
        <v>4838</v>
      </c>
      <c r="AV305" s="25" t="s">
        <v>4838</v>
      </c>
      <c r="AW305" s="25" t="s">
        <v>4838</v>
      </c>
      <c r="AX305" s="25" t="s">
        <v>4838</v>
      </c>
      <c r="AY305" s="25" t="s">
        <v>4838</v>
      </c>
    </row>
    <row r="306" spans="1:51" x14ac:dyDescent="0.15">
      <c r="A306" s="4"/>
      <c r="B306" s="4"/>
      <c r="C306" s="21" t="s">
        <v>896</v>
      </c>
      <c r="D306" s="21" t="s">
        <v>897</v>
      </c>
      <c r="E306" s="21" t="s">
        <v>452</v>
      </c>
      <c r="F306" s="22" t="s">
        <v>898</v>
      </c>
      <c r="G306" s="23">
        <v>295.8</v>
      </c>
      <c r="H306" s="24" t="s">
        <v>59</v>
      </c>
      <c r="I306" s="25" t="s">
        <v>4838</v>
      </c>
      <c r="J306" s="25" t="s">
        <v>4838</v>
      </c>
      <c r="K306" s="25" t="s">
        <v>4838</v>
      </c>
      <c r="L306" s="25" t="s">
        <v>4838</v>
      </c>
      <c r="M306" s="25" t="s">
        <v>4838</v>
      </c>
      <c r="N306" s="25" t="s">
        <v>4838</v>
      </c>
      <c r="O306" s="25" t="s">
        <v>4838</v>
      </c>
      <c r="P306" s="25" t="s">
        <v>4838</v>
      </c>
      <c r="Q306" s="25" t="s">
        <v>4838</v>
      </c>
      <c r="R306" s="25" t="s">
        <v>4838</v>
      </c>
      <c r="S306" s="25" t="s">
        <v>4838</v>
      </c>
      <c r="T306" s="25" t="s">
        <v>4838</v>
      </c>
      <c r="U306" s="25" t="s">
        <v>4838</v>
      </c>
      <c r="V306" s="25" t="s">
        <v>4838</v>
      </c>
      <c r="W306" s="25" t="s">
        <v>4838</v>
      </c>
      <c r="X306" s="25" t="s">
        <v>4838</v>
      </c>
      <c r="Y306" s="25" t="s">
        <v>4838</v>
      </c>
      <c r="Z306" s="25" t="s">
        <v>4838</v>
      </c>
      <c r="AA306" s="25" t="s">
        <v>4838</v>
      </c>
      <c r="AB306" s="25" t="s">
        <v>4838</v>
      </c>
      <c r="AC306" s="25" t="s">
        <v>4838</v>
      </c>
      <c r="AD306" s="25" t="s">
        <v>4838</v>
      </c>
      <c r="AE306" s="25" t="s">
        <v>4838</v>
      </c>
      <c r="AF306" s="25" t="s">
        <v>4838</v>
      </c>
      <c r="AG306" s="25" t="s">
        <v>4838</v>
      </c>
      <c r="AH306" s="25" t="s">
        <v>4838</v>
      </c>
      <c r="AI306" s="25" t="s">
        <v>4838</v>
      </c>
      <c r="AJ306" s="25" t="s">
        <v>4838</v>
      </c>
      <c r="AK306" s="25" t="s">
        <v>4838</v>
      </c>
      <c r="AL306" s="25" t="s">
        <v>4838</v>
      </c>
      <c r="AM306" s="25" t="s">
        <v>4838</v>
      </c>
      <c r="AN306" s="25" t="s">
        <v>4838</v>
      </c>
      <c r="AO306" s="25" t="s">
        <v>4838</v>
      </c>
      <c r="AP306" s="25" t="s">
        <v>4838</v>
      </c>
      <c r="AQ306" s="25" t="s">
        <v>4838</v>
      </c>
      <c r="AR306" s="25" t="s">
        <v>4838</v>
      </c>
      <c r="AS306" s="25" t="s">
        <v>4838</v>
      </c>
      <c r="AT306" s="25" t="s">
        <v>4838</v>
      </c>
      <c r="AU306" s="25" t="s">
        <v>4838</v>
      </c>
      <c r="AV306" s="25" t="s">
        <v>4838</v>
      </c>
      <c r="AW306" s="25" t="s">
        <v>4838</v>
      </c>
      <c r="AX306" s="25" t="s">
        <v>4838</v>
      </c>
      <c r="AY306" s="25" t="s">
        <v>4838</v>
      </c>
    </row>
    <row r="307" spans="1:51" x14ac:dyDescent="0.15">
      <c r="A307" s="4"/>
      <c r="B307" s="4"/>
      <c r="C307" s="21" t="s">
        <v>1006</v>
      </c>
      <c r="D307" s="21" t="s">
        <v>1007</v>
      </c>
      <c r="E307" s="21" t="s">
        <v>452</v>
      </c>
      <c r="F307" s="22" t="s">
        <v>1008</v>
      </c>
      <c r="G307" s="23">
        <v>417.5</v>
      </c>
      <c r="H307" s="24" t="s">
        <v>59</v>
      </c>
      <c r="I307" s="25" t="s">
        <v>4838</v>
      </c>
      <c r="J307" s="25" t="s">
        <v>4838</v>
      </c>
      <c r="K307" s="25" t="s">
        <v>4838</v>
      </c>
      <c r="L307" s="25" t="s">
        <v>4838</v>
      </c>
      <c r="M307" s="25" t="s">
        <v>4838</v>
      </c>
      <c r="N307" s="25" t="s">
        <v>4838</v>
      </c>
      <c r="O307" s="25" t="s">
        <v>4838</v>
      </c>
      <c r="P307" s="25" t="s">
        <v>4838</v>
      </c>
      <c r="Q307" s="25" t="s">
        <v>4838</v>
      </c>
      <c r="R307" s="25" t="s">
        <v>4838</v>
      </c>
      <c r="S307" s="25" t="s">
        <v>4838</v>
      </c>
      <c r="T307" s="25" t="s">
        <v>4838</v>
      </c>
      <c r="U307" s="25" t="s">
        <v>4838</v>
      </c>
      <c r="V307" s="25" t="s">
        <v>4838</v>
      </c>
      <c r="W307" s="25" t="s">
        <v>4838</v>
      </c>
      <c r="X307" s="25" t="s">
        <v>4838</v>
      </c>
      <c r="Y307" s="25" t="s">
        <v>4838</v>
      </c>
      <c r="Z307" s="25" t="s">
        <v>4838</v>
      </c>
      <c r="AA307" s="25" t="s">
        <v>4838</v>
      </c>
      <c r="AB307" s="25" t="s">
        <v>4838</v>
      </c>
      <c r="AC307" s="25" t="s">
        <v>4838</v>
      </c>
      <c r="AD307" s="25" t="s">
        <v>4838</v>
      </c>
      <c r="AE307" s="25" t="s">
        <v>4838</v>
      </c>
      <c r="AF307" s="25" t="s">
        <v>4838</v>
      </c>
      <c r="AG307" s="25" t="s">
        <v>4838</v>
      </c>
      <c r="AH307" s="25" t="s">
        <v>4838</v>
      </c>
      <c r="AI307" s="25" t="s">
        <v>4838</v>
      </c>
      <c r="AJ307" s="25" t="s">
        <v>4838</v>
      </c>
      <c r="AK307" s="25" t="s">
        <v>4838</v>
      </c>
      <c r="AL307" s="25" t="s">
        <v>4838</v>
      </c>
      <c r="AM307" s="25" t="s">
        <v>4838</v>
      </c>
      <c r="AN307" s="25" t="s">
        <v>4838</v>
      </c>
      <c r="AO307" s="25" t="s">
        <v>4838</v>
      </c>
      <c r="AP307" s="25" t="s">
        <v>4838</v>
      </c>
      <c r="AQ307" s="25" t="s">
        <v>4838</v>
      </c>
      <c r="AR307" s="25" t="s">
        <v>4838</v>
      </c>
      <c r="AS307" s="25" t="s">
        <v>4838</v>
      </c>
      <c r="AT307" s="25" t="s">
        <v>4838</v>
      </c>
      <c r="AU307" s="25" t="s">
        <v>4838</v>
      </c>
      <c r="AV307" s="25" t="s">
        <v>4838</v>
      </c>
      <c r="AW307" s="25" t="s">
        <v>4838</v>
      </c>
      <c r="AX307" s="25" t="s">
        <v>4838</v>
      </c>
      <c r="AY307" s="25" t="s">
        <v>4838</v>
      </c>
    </row>
    <row r="308" spans="1:51" x14ac:dyDescent="0.15">
      <c r="A308" s="4"/>
      <c r="B308" s="4"/>
      <c r="C308" s="21" t="s">
        <v>926</v>
      </c>
      <c r="D308" s="21" t="s">
        <v>927</v>
      </c>
      <c r="E308" s="21" t="s">
        <v>452</v>
      </c>
      <c r="F308" s="22" t="s">
        <v>928</v>
      </c>
      <c r="G308" s="23">
        <v>417.5</v>
      </c>
      <c r="H308" s="24" t="s">
        <v>59</v>
      </c>
      <c r="I308" s="25" t="s">
        <v>4838</v>
      </c>
      <c r="J308" s="25" t="s">
        <v>4838</v>
      </c>
      <c r="K308" s="25" t="s">
        <v>4838</v>
      </c>
      <c r="L308" s="25" t="s">
        <v>4838</v>
      </c>
      <c r="M308" s="25" t="s">
        <v>4838</v>
      </c>
      <c r="N308" s="25" t="s">
        <v>4838</v>
      </c>
      <c r="O308" s="25" t="s">
        <v>4838</v>
      </c>
      <c r="P308" s="25" t="s">
        <v>4838</v>
      </c>
      <c r="Q308" s="25" t="s">
        <v>4838</v>
      </c>
      <c r="R308" s="25" t="s">
        <v>4838</v>
      </c>
      <c r="S308" s="25" t="s">
        <v>4838</v>
      </c>
      <c r="T308" s="25" t="s">
        <v>4838</v>
      </c>
      <c r="U308" s="25" t="s">
        <v>4838</v>
      </c>
      <c r="V308" s="25" t="s">
        <v>4838</v>
      </c>
      <c r="W308" s="25" t="s">
        <v>4838</v>
      </c>
      <c r="X308" s="25" t="s">
        <v>4838</v>
      </c>
      <c r="Y308" s="25" t="s">
        <v>4838</v>
      </c>
      <c r="Z308" s="25" t="s">
        <v>4838</v>
      </c>
      <c r="AA308" s="25" t="s">
        <v>4838</v>
      </c>
      <c r="AB308" s="25" t="s">
        <v>4838</v>
      </c>
      <c r="AC308" s="25" t="s">
        <v>4838</v>
      </c>
      <c r="AD308" s="25" t="s">
        <v>4838</v>
      </c>
      <c r="AE308" s="25" t="s">
        <v>4838</v>
      </c>
      <c r="AF308" s="25" t="s">
        <v>4838</v>
      </c>
      <c r="AG308" s="25" t="s">
        <v>4838</v>
      </c>
      <c r="AH308" s="25" t="s">
        <v>4838</v>
      </c>
      <c r="AI308" s="25" t="s">
        <v>4838</v>
      </c>
      <c r="AJ308" s="25" t="s">
        <v>4838</v>
      </c>
      <c r="AK308" s="25" t="s">
        <v>4838</v>
      </c>
      <c r="AL308" s="25" t="s">
        <v>4838</v>
      </c>
      <c r="AM308" s="25" t="s">
        <v>4838</v>
      </c>
      <c r="AN308" s="25" t="s">
        <v>4838</v>
      </c>
      <c r="AO308" s="25" t="s">
        <v>4838</v>
      </c>
      <c r="AP308" s="25" t="s">
        <v>4838</v>
      </c>
      <c r="AQ308" s="25" t="s">
        <v>4838</v>
      </c>
      <c r="AR308" s="25" t="s">
        <v>4838</v>
      </c>
      <c r="AS308" s="25" t="s">
        <v>4838</v>
      </c>
      <c r="AT308" s="25" t="s">
        <v>4838</v>
      </c>
      <c r="AU308" s="25" t="s">
        <v>4838</v>
      </c>
      <c r="AV308" s="25" t="s">
        <v>4838</v>
      </c>
      <c r="AW308" s="25" t="s">
        <v>4838</v>
      </c>
      <c r="AX308" s="25" t="s">
        <v>4838</v>
      </c>
      <c r="AY308" s="25" t="s">
        <v>4838</v>
      </c>
    </row>
    <row r="309" spans="1:51" x14ac:dyDescent="0.15">
      <c r="A309" s="4"/>
      <c r="B309" s="4"/>
      <c r="C309" s="21" t="s">
        <v>974</v>
      </c>
      <c r="D309" s="21" t="s">
        <v>975</v>
      </c>
      <c r="E309" s="21" t="s">
        <v>452</v>
      </c>
      <c r="F309" s="22" t="s">
        <v>976</v>
      </c>
      <c r="G309" s="23">
        <v>769.2</v>
      </c>
      <c r="H309" s="24" t="s">
        <v>59</v>
      </c>
      <c r="I309" s="25" t="s">
        <v>4838</v>
      </c>
      <c r="J309" s="25" t="s">
        <v>4838</v>
      </c>
      <c r="K309" s="25" t="s">
        <v>4838</v>
      </c>
      <c r="L309" s="25" t="s">
        <v>4838</v>
      </c>
      <c r="M309" s="25" t="s">
        <v>4838</v>
      </c>
      <c r="N309" s="25" t="s">
        <v>4838</v>
      </c>
      <c r="O309" s="25" t="s">
        <v>4838</v>
      </c>
      <c r="P309" s="25" t="s">
        <v>4838</v>
      </c>
      <c r="Q309" s="25" t="s">
        <v>4838</v>
      </c>
      <c r="R309" s="25" t="s">
        <v>4838</v>
      </c>
      <c r="S309" s="25" t="s">
        <v>4838</v>
      </c>
      <c r="T309" s="25" t="s">
        <v>4838</v>
      </c>
      <c r="U309" s="25" t="s">
        <v>4838</v>
      </c>
      <c r="V309" s="25" t="s">
        <v>4838</v>
      </c>
      <c r="W309" s="25" t="s">
        <v>4838</v>
      </c>
      <c r="X309" s="25" t="s">
        <v>4838</v>
      </c>
      <c r="Y309" s="25" t="s">
        <v>4838</v>
      </c>
      <c r="Z309" s="25" t="s">
        <v>4838</v>
      </c>
      <c r="AA309" s="25" t="s">
        <v>4838</v>
      </c>
      <c r="AB309" s="25" t="s">
        <v>4838</v>
      </c>
      <c r="AC309" s="25" t="s">
        <v>4838</v>
      </c>
      <c r="AD309" s="25" t="s">
        <v>4838</v>
      </c>
      <c r="AE309" s="25" t="s">
        <v>4838</v>
      </c>
      <c r="AF309" s="25" t="s">
        <v>4838</v>
      </c>
      <c r="AG309" s="25" t="s">
        <v>4838</v>
      </c>
      <c r="AH309" s="25" t="s">
        <v>4838</v>
      </c>
      <c r="AI309" s="25" t="s">
        <v>4838</v>
      </c>
      <c r="AJ309" s="25" t="s">
        <v>4838</v>
      </c>
      <c r="AK309" s="25" t="s">
        <v>4838</v>
      </c>
      <c r="AL309" s="25" t="s">
        <v>4838</v>
      </c>
      <c r="AM309" s="25" t="s">
        <v>4838</v>
      </c>
      <c r="AN309" s="25" t="s">
        <v>4838</v>
      </c>
      <c r="AO309" s="25" t="s">
        <v>4838</v>
      </c>
      <c r="AP309" s="25" t="s">
        <v>4838</v>
      </c>
      <c r="AQ309" s="25" t="s">
        <v>4838</v>
      </c>
      <c r="AR309" s="25" t="s">
        <v>4838</v>
      </c>
      <c r="AS309" s="25" t="s">
        <v>4838</v>
      </c>
      <c r="AT309" s="25" t="s">
        <v>4838</v>
      </c>
      <c r="AU309" s="25" t="s">
        <v>4838</v>
      </c>
      <c r="AV309" s="25" t="s">
        <v>4838</v>
      </c>
      <c r="AW309" s="25" t="s">
        <v>4838</v>
      </c>
      <c r="AX309" s="25" t="s">
        <v>4838</v>
      </c>
      <c r="AY309" s="25" t="s">
        <v>4838</v>
      </c>
    </row>
    <row r="310" spans="1:51" x14ac:dyDescent="0.15">
      <c r="A310" s="4"/>
      <c r="B310" s="4"/>
      <c r="C310" s="21" t="s">
        <v>965</v>
      </c>
      <c r="D310" s="21" t="s">
        <v>966</v>
      </c>
      <c r="E310" s="21" t="s">
        <v>452</v>
      </c>
      <c r="F310" s="22" t="s">
        <v>967</v>
      </c>
      <c r="G310" s="23">
        <v>403</v>
      </c>
      <c r="H310" s="24" t="s">
        <v>59</v>
      </c>
      <c r="I310" s="25" t="s">
        <v>4838</v>
      </c>
      <c r="J310" s="25" t="s">
        <v>4838</v>
      </c>
      <c r="K310" s="25" t="s">
        <v>4838</v>
      </c>
      <c r="L310" s="25" t="s">
        <v>4838</v>
      </c>
      <c r="M310" s="25" t="s">
        <v>4838</v>
      </c>
      <c r="N310" s="25" t="s">
        <v>4838</v>
      </c>
      <c r="O310" s="25" t="s">
        <v>4838</v>
      </c>
      <c r="P310" s="25" t="s">
        <v>4838</v>
      </c>
      <c r="Q310" s="25" t="s">
        <v>4838</v>
      </c>
      <c r="R310" s="25" t="s">
        <v>4838</v>
      </c>
      <c r="S310" s="25" t="s">
        <v>4838</v>
      </c>
      <c r="T310" s="25" t="s">
        <v>4838</v>
      </c>
      <c r="U310" s="25" t="s">
        <v>4838</v>
      </c>
      <c r="V310" s="25" t="s">
        <v>4838</v>
      </c>
      <c r="W310" s="25" t="s">
        <v>4838</v>
      </c>
      <c r="X310" s="25" t="s">
        <v>4838</v>
      </c>
      <c r="Y310" s="25" t="s">
        <v>4838</v>
      </c>
      <c r="Z310" s="25" t="s">
        <v>4838</v>
      </c>
      <c r="AA310" s="25" t="s">
        <v>4838</v>
      </c>
      <c r="AB310" s="25" t="s">
        <v>4838</v>
      </c>
      <c r="AC310" s="25" t="s">
        <v>4838</v>
      </c>
      <c r="AD310" s="25" t="s">
        <v>4838</v>
      </c>
      <c r="AE310" s="25" t="s">
        <v>4838</v>
      </c>
      <c r="AF310" s="25" t="s">
        <v>4838</v>
      </c>
      <c r="AG310" s="25" t="s">
        <v>4838</v>
      </c>
      <c r="AH310" s="25" t="s">
        <v>4838</v>
      </c>
      <c r="AI310" s="25" t="s">
        <v>4838</v>
      </c>
      <c r="AJ310" s="25" t="s">
        <v>4838</v>
      </c>
      <c r="AK310" s="25" t="s">
        <v>4838</v>
      </c>
      <c r="AL310" s="25" t="s">
        <v>4838</v>
      </c>
      <c r="AM310" s="25" t="s">
        <v>4838</v>
      </c>
      <c r="AN310" s="25" t="s">
        <v>4838</v>
      </c>
      <c r="AO310" s="25" t="s">
        <v>4838</v>
      </c>
      <c r="AP310" s="25" t="s">
        <v>4838</v>
      </c>
      <c r="AQ310" s="25" t="s">
        <v>4838</v>
      </c>
      <c r="AR310" s="25" t="s">
        <v>4838</v>
      </c>
      <c r="AS310" s="25" t="s">
        <v>4838</v>
      </c>
      <c r="AT310" s="25" t="s">
        <v>4838</v>
      </c>
      <c r="AU310" s="25" t="s">
        <v>4838</v>
      </c>
      <c r="AV310" s="25" t="s">
        <v>4838</v>
      </c>
      <c r="AW310" s="25" t="s">
        <v>4838</v>
      </c>
      <c r="AX310" s="25" t="s">
        <v>4838</v>
      </c>
      <c r="AY310" s="25" t="s">
        <v>4838</v>
      </c>
    </row>
    <row r="311" spans="1:51" x14ac:dyDescent="0.15">
      <c r="A311" s="4"/>
      <c r="B311" s="4"/>
      <c r="C311" s="21" t="s">
        <v>911</v>
      </c>
      <c r="D311" s="21" t="s">
        <v>912</v>
      </c>
      <c r="E311" s="21" t="s">
        <v>452</v>
      </c>
      <c r="F311" s="22" t="s">
        <v>913</v>
      </c>
      <c r="G311" s="23">
        <v>769.2</v>
      </c>
      <c r="H311" s="24" t="s">
        <v>59</v>
      </c>
      <c r="I311" s="25" t="s">
        <v>4838</v>
      </c>
      <c r="J311" s="25" t="s">
        <v>4838</v>
      </c>
      <c r="K311" s="25" t="s">
        <v>4838</v>
      </c>
      <c r="L311" s="25" t="s">
        <v>4838</v>
      </c>
      <c r="M311" s="25" t="s">
        <v>4838</v>
      </c>
      <c r="N311" s="25" t="s">
        <v>4838</v>
      </c>
      <c r="O311" s="25" t="s">
        <v>4838</v>
      </c>
      <c r="P311" s="25" t="s">
        <v>4838</v>
      </c>
      <c r="Q311" s="25" t="s">
        <v>4838</v>
      </c>
      <c r="R311" s="25" t="s">
        <v>4838</v>
      </c>
      <c r="S311" s="25" t="s">
        <v>4838</v>
      </c>
      <c r="T311" s="25" t="s">
        <v>4838</v>
      </c>
      <c r="U311" s="25" t="s">
        <v>4838</v>
      </c>
      <c r="V311" s="25" t="s">
        <v>4838</v>
      </c>
      <c r="W311" s="25" t="s">
        <v>4838</v>
      </c>
      <c r="X311" s="25" t="s">
        <v>4838</v>
      </c>
      <c r="Y311" s="25" t="s">
        <v>4838</v>
      </c>
      <c r="Z311" s="25" t="s">
        <v>4838</v>
      </c>
      <c r="AA311" s="25" t="s">
        <v>4838</v>
      </c>
      <c r="AB311" s="25" t="s">
        <v>4838</v>
      </c>
      <c r="AC311" s="25" t="s">
        <v>4838</v>
      </c>
      <c r="AD311" s="25" t="s">
        <v>4838</v>
      </c>
      <c r="AE311" s="25" t="s">
        <v>4838</v>
      </c>
      <c r="AF311" s="25" t="s">
        <v>4838</v>
      </c>
      <c r="AG311" s="25" t="s">
        <v>4838</v>
      </c>
      <c r="AH311" s="25" t="s">
        <v>4838</v>
      </c>
      <c r="AI311" s="25" t="s">
        <v>4838</v>
      </c>
      <c r="AJ311" s="25" t="s">
        <v>4838</v>
      </c>
      <c r="AK311" s="25" t="s">
        <v>4838</v>
      </c>
      <c r="AL311" s="25" t="s">
        <v>4838</v>
      </c>
      <c r="AM311" s="25" t="s">
        <v>4838</v>
      </c>
      <c r="AN311" s="25" t="s">
        <v>4838</v>
      </c>
      <c r="AO311" s="25" t="s">
        <v>4838</v>
      </c>
      <c r="AP311" s="25" t="s">
        <v>4838</v>
      </c>
      <c r="AQ311" s="25" t="s">
        <v>4838</v>
      </c>
      <c r="AR311" s="25" t="s">
        <v>4838</v>
      </c>
      <c r="AS311" s="25" t="s">
        <v>4838</v>
      </c>
      <c r="AT311" s="25" t="s">
        <v>4838</v>
      </c>
      <c r="AU311" s="25" t="s">
        <v>4838</v>
      </c>
      <c r="AV311" s="25" t="s">
        <v>4838</v>
      </c>
      <c r="AW311" s="25" t="s">
        <v>4838</v>
      </c>
      <c r="AX311" s="25" t="s">
        <v>4838</v>
      </c>
      <c r="AY311" s="25" t="s">
        <v>4838</v>
      </c>
    </row>
    <row r="312" spans="1:51" x14ac:dyDescent="0.15">
      <c r="A312" s="4"/>
      <c r="B312" s="4"/>
      <c r="C312" s="21" t="s">
        <v>962</v>
      </c>
      <c r="D312" s="21" t="s">
        <v>963</v>
      </c>
      <c r="E312" s="21" t="s">
        <v>452</v>
      </c>
      <c r="F312" s="22" t="s">
        <v>964</v>
      </c>
      <c r="G312" s="23">
        <v>1497.1</v>
      </c>
      <c r="H312" s="24" t="s">
        <v>59</v>
      </c>
      <c r="I312" s="25" t="s">
        <v>4838</v>
      </c>
      <c r="J312" s="25" t="s">
        <v>4838</v>
      </c>
      <c r="K312" s="25" t="s">
        <v>4838</v>
      </c>
      <c r="L312" s="25" t="s">
        <v>4838</v>
      </c>
      <c r="M312" s="25" t="s">
        <v>4838</v>
      </c>
      <c r="N312" s="25" t="s">
        <v>4838</v>
      </c>
      <c r="O312" s="25" t="s">
        <v>4838</v>
      </c>
      <c r="P312" s="25" t="s">
        <v>4838</v>
      </c>
      <c r="Q312" s="25" t="s">
        <v>4838</v>
      </c>
      <c r="R312" s="25" t="s">
        <v>4838</v>
      </c>
      <c r="S312" s="25" t="s">
        <v>4838</v>
      </c>
      <c r="T312" s="25" t="s">
        <v>4838</v>
      </c>
      <c r="U312" s="25" t="s">
        <v>4838</v>
      </c>
      <c r="V312" s="25" t="s">
        <v>4838</v>
      </c>
      <c r="W312" s="25" t="s">
        <v>4838</v>
      </c>
      <c r="X312" s="25" t="s">
        <v>4838</v>
      </c>
      <c r="Y312" s="25" t="s">
        <v>4838</v>
      </c>
      <c r="Z312" s="25" t="s">
        <v>4838</v>
      </c>
      <c r="AA312" s="25" t="s">
        <v>4838</v>
      </c>
      <c r="AB312" s="25" t="s">
        <v>4838</v>
      </c>
      <c r="AC312" s="25" t="s">
        <v>4838</v>
      </c>
      <c r="AD312" s="25" t="s">
        <v>4838</v>
      </c>
      <c r="AE312" s="25" t="s">
        <v>4838</v>
      </c>
      <c r="AF312" s="25" t="s">
        <v>4838</v>
      </c>
      <c r="AG312" s="25" t="s">
        <v>4838</v>
      </c>
      <c r="AH312" s="25" t="s">
        <v>4838</v>
      </c>
      <c r="AI312" s="25" t="s">
        <v>4838</v>
      </c>
      <c r="AJ312" s="25" t="s">
        <v>4838</v>
      </c>
      <c r="AK312" s="25" t="s">
        <v>4838</v>
      </c>
      <c r="AL312" s="25" t="s">
        <v>4838</v>
      </c>
      <c r="AM312" s="25" t="s">
        <v>4838</v>
      </c>
      <c r="AN312" s="25" t="s">
        <v>4838</v>
      </c>
      <c r="AO312" s="25" t="s">
        <v>4838</v>
      </c>
      <c r="AP312" s="25" t="s">
        <v>4838</v>
      </c>
      <c r="AQ312" s="25" t="s">
        <v>4838</v>
      </c>
      <c r="AR312" s="25" t="s">
        <v>4838</v>
      </c>
      <c r="AS312" s="25" t="s">
        <v>4838</v>
      </c>
      <c r="AT312" s="25" t="s">
        <v>4838</v>
      </c>
      <c r="AU312" s="25" t="s">
        <v>4838</v>
      </c>
      <c r="AV312" s="25" t="s">
        <v>4838</v>
      </c>
      <c r="AW312" s="25" t="s">
        <v>4838</v>
      </c>
      <c r="AX312" s="25" t="s">
        <v>4838</v>
      </c>
      <c r="AY312" s="25" t="s">
        <v>4838</v>
      </c>
    </row>
    <row r="313" spans="1:51" x14ac:dyDescent="0.15">
      <c r="A313" s="4"/>
      <c r="B313" s="4"/>
      <c r="C313" s="21" t="s">
        <v>998</v>
      </c>
      <c r="D313" s="21" t="s">
        <v>999</v>
      </c>
      <c r="E313" s="21" t="s">
        <v>452</v>
      </c>
      <c r="F313" s="22" t="s">
        <v>1000</v>
      </c>
      <c r="G313" s="23">
        <v>284.60000000000002</v>
      </c>
      <c r="H313" s="24" t="s">
        <v>59</v>
      </c>
      <c r="I313" s="25" t="s">
        <v>4838</v>
      </c>
      <c r="J313" s="25" t="s">
        <v>4838</v>
      </c>
      <c r="K313" s="25" t="s">
        <v>4838</v>
      </c>
      <c r="L313" s="25" t="s">
        <v>4838</v>
      </c>
      <c r="M313" s="25" t="s">
        <v>4838</v>
      </c>
      <c r="N313" s="25" t="s">
        <v>4838</v>
      </c>
      <c r="O313" s="25" t="s">
        <v>4838</v>
      </c>
      <c r="P313" s="25" t="s">
        <v>4838</v>
      </c>
      <c r="Q313" s="25" t="s">
        <v>4838</v>
      </c>
      <c r="R313" s="25" t="s">
        <v>4838</v>
      </c>
      <c r="S313" s="25" t="s">
        <v>4838</v>
      </c>
      <c r="T313" s="25" t="s">
        <v>4838</v>
      </c>
      <c r="U313" s="25" t="s">
        <v>4838</v>
      </c>
      <c r="V313" s="25" t="s">
        <v>4838</v>
      </c>
      <c r="W313" s="25" t="s">
        <v>4838</v>
      </c>
      <c r="X313" s="25" t="s">
        <v>4838</v>
      </c>
      <c r="Y313" s="25" t="s">
        <v>4838</v>
      </c>
      <c r="Z313" s="25" t="s">
        <v>4838</v>
      </c>
      <c r="AA313" s="25" t="s">
        <v>4838</v>
      </c>
      <c r="AB313" s="25" t="s">
        <v>4838</v>
      </c>
      <c r="AC313" s="25" t="s">
        <v>4838</v>
      </c>
      <c r="AD313" s="25" t="s">
        <v>4838</v>
      </c>
      <c r="AE313" s="25" t="s">
        <v>4838</v>
      </c>
      <c r="AF313" s="25" t="s">
        <v>4838</v>
      </c>
      <c r="AG313" s="25" t="s">
        <v>4838</v>
      </c>
      <c r="AH313" s="25" t="s">
        <v>4838</v>
      </c>
      <c r="AI313" s="25" t="s">
        <v>4838</v>
      </c>
      <c r="AJ313" s="25" t="s">
        <v>4838</v>
      </c>
      <c r="AK313" s="25" t="s">
        <v>4838</v>
      </c>
      <c r="AL313" s="25" t="s">
        <v>4838</v>
      </c>
      <c r="AM313" s="25" t="s">
        <v>4838</v>
      </c>
      <c r="AN313" s="25" t="s">
        <v>4838</v>
      </c>
      <c r="AO313" s="25" t="s">
        <v>4838</v>
      </c>
      <c r="AP313" s="25" t="s">
        <v>4838</v>
      </c>
      <c r="AQ313" s="25" t="s">
        <v>4838</v>
      </c>
      <c r="AR313" s="25" t="s">
        <v>4838</v>
      </c>
      <c r="AS313" s="25" t="s">
        <v>4838</v>
      </c>
      <c r="AT313" s="25" t="s">
        <v>4838</v>
      </c>
      <c r="AU313" s="25" t="s">
        <v>4838</v>
      </c>
      <c r="AV313" s="25" t="s">
        <v>4838</v>
      </c>
      <c r="AW313" s="25" t="s">
        <v>4838</v>
      </c>
      <c r="AX313" s="25" t="s">
        <v>4838</v>
      </c>
      <c r="AY313" s="25" t="s">
        <v>4838</v>
      </c>
    </row>
    <row r="314" spans="1:51" x14ac:dyDescent="0.15">
      <c r="A314" s="4"/>
      <c r="B314" s="4"/>
      <c r="C314" s="21" t="s">
        <v>881</v>
      </c>
      <c r="D314" s="21" t="s">
        <v>882</v>
      </c>
      <c r="E314" s="21" t="s">
        <v>452</v>
      </c>
      <c r="F314" s="22" t="s">
        <v>883</v>
      </c>
      <c r="G314" s="23">
        <v>657.9</v>
      </c>
      <c r="H314" s="24" t="s">
        <v>59</v>
      </c>
      <c r="I314" s="25" t="s">
        <v>4838</v>
      </c>
      <c r="J314" s="25" t="s">
        <v>4838</v>
      </c>
      <c r="K314" s="25" t="s">
        <v>4838</v>
      </c>
      <c r="L314" s="25" t="s">
        <v>4838</v>
      </c>
      <c r="M314" s="25" t="s">
        <v>4838</v>
      </c>
      <c r="N314" s="25" t="s">
        <v>4838</v>
      </c>
      <c r="O314" s="25" t="s">
        <v>4838</v>
      </c>
      <c r="P314" s="25" t="s">
        <v>4838</v>
      </c>
      <c r="Q314" s="25" t="s">
        <v>4838</v>
      </c>
      <c r="R314" s="25" t="s">
        <v>4838</v>
      </c>
      <c r="S314" s="25" t="s">
        <v>4838</v>
      </c>
      <c r="T314" s="25" t="s">
        <v>4838</v>
      </c>
      <c r="U314" s="25" t="s">
        <v>4838</v>
      </c>
      <c r="V314" s="25" t="s">
        <v>4838</v>
      </c>
      <c r="W314" s="25" t="s">
        <v>4838</v>
      </c>
      <c r="X314" s="25" t="s">
        <v>4838</v>
      </c>
      <c r="Y314" s="25" t="s">
        <v>4838</v>
      </c>
      <c r="Z314" s="25" t="s">
        <v>4838</v>
      </c>
      <c r="AA314" s="25" t="s">
        <v>4838</v>
      </c>
      <c r="AB314" s="25" t="s">
        <v>4838</v>
      </c>
      <c r="AC314" s="25" t="s">
        <v>4838</v>
      </c>
      <c r="AD314" s="25" t="s">
        <v>4838</v>
      </c>
      <c r="AE314" s="25" t="s">
        <v>4838</v>
      </c>
      <c r="AF314" s="25" t="s">
        <v>4838</v>
      </c>
      <c r="AG314" s="25" t="s">
        <v>4838</v>
      </c>
      <c r="AH314" s="25" t="s">
        <v>4838</v>
      </c>
      <c r="AI314" s="25" t="s">
        <v>4838</v>
      </c>
      <c r="AJ314" s="25" t="s">
        <v>4838</v>
      </c>
      <c r="AK314" s="25" t="s">
        <v>4838</v>
      </c>
      <c r="AL314" s="25" t="s">
        <v>4838</v>
      </c>
      <c r="AM314" s="25" t="s">
        <v>4838</v>
      </c>
      <c r="AN314" s="25" t="s">
        <v>4838</v>
      </c>
      <c r="AO314" s="25" t="s">
        <v>4838</v>
      </c>
      <c r="AP314" s="25" t="s">
        <v>4838</v>
      </c>
      <c r="AQ314" s="25" t="s">
        <v>4838</v>
      </c>
      <c r="AR314" s="25" t="s">
        <v>4838</v>
      </c>
      <c r="AS314" s="25" t="s">
        <v>4838</v>
      </c>
      <c r="AT314" s="25" t="s">
        <v>4838</v>
      </c>
      <c r="AU314" s="25" t="s">
        <v>4838</v>
      </c>
      <c r="AV314" s="25" t="s">
        <v>4838</v>
      </c>
      <c r="AW314" s="25" t="s">
        <v>4838</v>
      </c>
      <c r="AX314" s="25" t="s">
        <v>4838</v>
      </c>
      <c r="AY314" s="25" t="s">
        <v>4838</v>
      </c>
    </row>
    <row r="315" spans="1:51" x14ac:dyDescent="0.15">
      <c r="A315" s="4"/>
      <c r="B315" s="4"/>
      <c r="C315" s="21" t="s">
        <v>983</v>
      </c>
      <c r="D315" s="21" t="s">
        <v>984</v>
      </c>
      <c r="E315" s="21" t="s">
        <v>452</v>
      </c>
      <c r="F315" s="22" t="s">
        <v>985</v>
      </c>
      <c r="G315" s="23">
        <v>295.8</v>
      </c>
      <c r="H315" s="24" t="s">
        <v>59</v>
      </c>
      <c r="I315" s="25" t="s">
        <v>4838</v>
      </c>
      <c r="J315" s="25" t="s">
        <v>4838</v>
      </c>
      <c r="K315" s="25" t="s">
        <v>4838</v>
      </c>
      <c r="L315" s="25" t="s">
        <v>4838</v>
      </c>
      <c r="M315" s="25" t="s">
        <v>4838</v>
      </c>
      <c r="N315" s="25" t="s">
        <v>4838</v>
      </c>
      <c r="O315" s="25" t="s">
        <v>4838</v>
      </c>
      <c r="P315" s="25" t="s">
        <v>4838</v>
      </c>
      <c r="Q315" s="25" t="s">
        <v>4838</v>
      </c>
      <c r="R315" s="25" t="s">
        <v>4838</v>
      </c>
      <c r="S315" s="25" t="s">
        <v>4838</v>
      </c>
      <c r="T315" s="25" t="s">
        <v>4838</v>
      </c>
      <c r="U315" s="25" t="s">
        <v>4838</v>
      </c>
      <c r="V315" s="25" t="s">
        <v>4838</v>
      </c>
      <c r="W315" s="25" t="s">
        <v>4838</v>
      </c>
      <c r="X315" s="25" t="s">
        <v>4838</v>
      </c>
      <c r="Y315" s="25" t="s">
        <v>4838</v>
      </c>
      <c r="Z315" s="25" t="s">
        <v>4838</v>
      </c>
      <c r="AA315" s="25" t="s">
        <v>4838</v>
      </c>
      <c r="AB315" s="25" t="s">
        <v>4838</v>
      </c>
      <c r="AC315" s="25" t="s">
        <v>4838</v>
      </c>
      <c r="AD315" s="25" t="s">
        <v>4838</v>
      </c>
      <c r="AE315" s="25" t="s">
        <v>4838</v>
      </c>
      <c r="AF315" s="25" t="s">
        <v>4838</v>
      </c>
      <c r="AG315" s="25" t="s">
        <v>4838</v>
      </c>
      <c r="AH315" s="25" t="s">
        <v>4838</v>
      </c>
      <c r="AI315" s="25" t="s">
        <v>4838</v>
      </c>
      <c r="AJ315" s="25" t="s">
        <v>4838</v>
      </c>
      <c r="AK315" s="25" t="s">
        <v>4838</v>
      </c>
      <c r="AL315" s="25" t="s">
        <v>4838</v>
      </c>
      <c r="AM315" s="25" t="s">
        <v>4838</v>
      </c>
      <c r="AN315" s="25" t="s">
        <v>4838</v>
      </c>
      <c r="AO315" s="25" t="s">
        <v>4838</v>
      </c>
      <c r="AP315" s="25" t="s">
        <v>4838</v>
      </c>
      <c r="AQ315" s="25" t="s">
        <v>4838</v>
      </c>
      <c r="AR315" s="25" t="s">
        <v>4838</v>
      </c>
      <c r="AS315" s="25" t="s">
        <v>4838</v>
      </c>
      <c r="AT315" s="25" t="s">
        <v>4838</v>
      </c>
      <c r="AU315" s="25" t="s">
        <v>4838</v>
      </c>
      <c r="AV315" s="25" t="s">
        <v>4838</v>
      </c>
      <c r="AW315" s="25" t="s">
        <v>4838</v>
      </c>
      <c r="AX315" s="25" t="s">
        <v>4838</v>
      </c>
      <c r="AY315" s="25" t="s">
        <v>4838</v>
      </c>
    </row>
    <row r="316" spans="1:51" x14ac:dyDescent="0.15">
      <c r="A316" s="4"/>
      <c r="B316" s="4"/>
      <c r="C316" s="21" t="s">
        <v>971</v>
      </c>
      <c r="D316" s="21" t="s">
        <v>972</v>
      </c>
      <c r="E316" s="21" t="s">
        <v>452</v>
      </c>
      <c r="F316" s="22" t="s">
        <v>973</v>
      </c>
      <c r="G316" s="23">
        <v>295.8</v>
      </c>
      <c r="H316" s="24" t="s">
        <v>59</v>
      </c>
      <c r="I316" s="25" t="s">
        <v>4838</v>
      </c>
      <c r="J316" s="25" t="s">
        <v>4838</v>
      </c>
      <c r="K316" s="25" t="s">
        <v>4838</v>
      </c>
      <c r="L316" s="25" t="s">
        <v>4838</v>
      </c>
      <c r="M316" s="25" t="s">
        <v>4838</v>
      </c>
      <c r="N316" s="25" t="s">
        <v>4838</v>
      </c>
      <c r="O316" s="25" t="s">
        <v>4838</v>
      </c>
      <c r="P316" s="25" t="s">
        <v>4838</v>
      </c>
      <c r="Q316" s="25" t="s">
        <v>4838</v>
      </c>
      <c r="R316" s="25" t="s">
        <v>4838</v>
      </c>
      <c r="S316" s="25" t="s">
        <v>4838</v>
      </c>
      <c r="T316" s="25" t="s">
        <v>4838</v>
      </c>
      <c r="U316" s="25" t="s">
        <v>4838</v>
      </c>
      <c r="V316" s="25" t="s">
        <v>4838</v>
      </c>
      <c r="W316" s="25" t="s">
        <v>4838</v>
      </c>
      <c r="X316" s="25" t="s">
        <v>4838</v>
      </c>
      <c r="Y316" s="25" t="s">
        <v>4838</v>
      </c>
      <c r="Z316" s="25" t="s">
        <v>4838</v>
      </c>
      <c r="AA316" s="25" t="s">
        <v>4838</v>
      </c>
      <c r="AB316" s="25" t="s">
        <v>4838</v>
      </c>
      <c r="AC316" s="25" t="s">
        <v>4838</v>
      </c>
      <c r="AD316" s="25" t="s">
        <v>4838</v>
      </c>
      <c r="AE316" s="25" t="s">
        <v>4838</v>
      </c>
      <c r="AF316" s="25" t="s">
        <v>4838</v>
      </c>
      <c r="AG316" s="25" t="s">
        <v>4838</v>
      </c>
      <c r="AH316" s="25" t="s">
        <v>4838</v>
      </c>
      <c r="AI316" s="25" t="s">
        <v>4838</v>
      </c>
      <c r="AJ316" s="25" t="s">
        <v>4838</v>
      </c>
      <c r="AK316" s="25" t="s">
        <v>4838</v>
      </c>
      <c r="AL316" s="25" t="s">
        <v>4838</v>
      </c>
      <c r="AM316" s="25" t="s">
        <v>4838</v>
      </c>
      <c r="AN316" s="25" t="s">
        <v>4838</v>
      </c>
      <c r="AO316" s="25" t="s">
        <v>4838</v>
      </c>
      <c r="AP316" s="25" t="s">
        <v>4838</v>
      </c>
      <c r="AQ316" s="25" t="s">
        <v>4838</v>
      </c>
      <c r="AR316" s="25" t="s">
        <v>4838</v>
      </c>
      <c r="AS316" s="25" t="s">
        <v>4838</v>
      </c>
      <c r="AT316" s="25" t="s">
        <v>4838</v>
      </c>
      <c r="AU316" s="25" t="s">
        <v>4838</v>
      </c>
      <c r="AV316" s="25" t="s">
        <v>4838</v>
      </c>
      <c r="AW316" s="25" t="s">
        <v>4838</v>
      </c>
      <c r="AX316" s="25" t="s">
        <v>4838</v>
      </c>
      <c r="AY316" s="25" t="s">
        <v>4838</v>
      </c>
    </row>
    <row r="317" spans="1:51" x14ac:dyDescent="0.15">
      <c r="A317" s="4"/>
      <c r="B317" s="4"/>
      <c r="C317" s="21" t="s">
        <v>959</v>
      </c>
      <c r="D317" s="21" t="s">
        <v>960</v>
      </c>
      <c r="E317" s="21" t="s">
        <v>452</v>
      </c>
      <c r="F317" s="22" t="s">
        <v>961</v>
      </c>
      <c r="G317" s="23">
        <v>295.8</v>
      </c>
      <c r="H317" s="24" t="s">
        <v>59</v>
      </c>
      <c r="I317" s="25" t="s">
        <v>4838</v>
      </c>
      <c r="J317" s="25" t="s">
        <v>4838</v>
      </c>
      <c r="K317" s="25" t="s">
        <v>4838</v>
      </c>
      <c r="L317" s="25" t="s">
        <v>4838</v>
      </c>
      <c r="M317" s="25" t="s">
        <v>4838</v>
      </c>
      <c r="N317" s="25" t="s">
        <v>4838</v>
      </c>
      <c r="O317" s="25" t="s">
        <v>4838</v>
      </c>
      <c r="P317" s="25" t="s">
        <v>4838</v>
      </c>
      <c r="Q317" s="25" t="s">
        <v>4838</v>
      </c>
      <c r="R317" s="25" t="s">
        <v>4838</v>
      </c>
      <c r="S317" s="25" t="s">
        <v>4838</v>
      </c>
      <c r="T317" s="25" t="s">
        <v>4838</v>
      </c>
      <c r="U317" s="25" t="s">
        <v>4838</v>
      </c>
      <c r="V317" s="25" t="s">
        <v>4838</v>
      </c>
      <c r="W317" s="25" t="s">
        <v>4838</v>
      </c>
      <c r="X317" s="25" t="s">
        <v>4838</v>
      </c>
      <c r="Y317" s="25" t="s">
        <v>4838</v>
      </c>
      <c r="Z317" s="25" t="s">
        <v>4838</v>
      </c>
      <c r="AA317" s="25" t="s">
        <v>4838</v>
      </c>
      <c r="AB317" s="25" t="s">
        <v>4838</v>
      </c>
      <c r="AC317" s="25" t="s">
        <v>4838</v>
      </c>
      <c r="AD317" s="25" t="s">
        <v>4838</v>
      </c>
      <c r="AE317" s="25" t="s">
        <v>4838</v>
      </c>
      <c r="AF317" s="25" t="s">
        <v>4838</v>
      </c>
      <c r="AG317" s="25" t="s">
        <v>4838</v>
      </c>
      <c r="AH317" s="25" t="s">
        <v>4838</v>
      </c>
      <c r="AI317" s="25" t="s">
        <v>4838</v>
      </c>
      <c r="AJ317" s="25" t="s">
        <v>4838</v>
      </c>
      <c r="AK317" s="25" t="s">
        <v>4838</v>
      </c>
      <c r="AL317" s="25" t="s">
        <v>4838</v>
      </c>
      <c r="AM317" s="25" t="s">
        <v>4838</v>
      </c>
      <c r="AN317" s="25" t="s">
        <v>4838</v>
      </c>
      <c r="AO317" s="25" t="s">
        <v>4838</v>
      </c>
      <c r="AP317" s="25" t="s">
        <v>4838</v>
      </c>
      <c r="AQ317" s="25" t="s">
        <v>4838</v>
      </c>
      <c r="AR317" s="25" t="s">
        <v>4838</v>
      </c>
      <c r="AS317" s="25" t="s">
        <v>4838</v>
      </c>
      <c r="AT317" s="25" t="s">
        <v>4838</v>
      </c>
      <c r="AU317" s="25" t="s">
        <v>4838</v>
      </c>
      <c r="AV317" s="25" t="s">
        <v>4838</v>
      </c>
      <c r="AW317" s="25" t="s">
        <v>4838</v>
      </c>
      <c r="AX317" s="25" t="s">
        <v>4838</v>
      </c>
      <c r="AY317" s="25" t="s">
        <v>4838</v>
      </c>
    </row>
    <row r="318" spans="1:51" x14ac:dyDescent="0.15">
      <c r="A318" s="4"/>
      <c r="B318" s="4"/>
      <c r="C318" s="21" t="s">
        <v>944</v>
      </c>
      <c r="D318" s="21" t="s">
        <v>945</v>
      </c>
      <c r="E318" s="21" t="s">
        <v>452</v>
      </c>
      <c r="F318" s="22" t="s">
        <v>946</v>
      </c>
      <c r="G318" s="23">
        <v>769.2</v>
      </c>
      <c r="H318" s="24" t="s">
        <v>59</v>
      </c>
      <c r="I318" s="25" t="s">
        <v>4838</v>
      </c>
      <c r="J318" s="25" t="s">
        <v>4838</v>
      </c>
      <c r="K318" s="25" t="s">
        <v>4838</v>
      </c>
      <c r="L318" s="25" t="s">
        <v>4838</v>
      </c>
      <c r="M318" s="25" t="s">
        <v>4838</v>
      </c>
      <c r="N318" s="25" t="s">
        <v>4838</v>
      </c>
      <c r="O318" s="25" t="s">
        <v>4838</v>
      </c>
      <c r="P318" s="25" t="s">
        <v>4838</v>
      </c>
      <c r="Q318" s="25" t="s">
        <v>4838</v>
      </c>
      <c r="R318" s="25" t="s">
        <v>4838</v>
      </c>
      <c r="S318" s="25" t="s">
        <v>4838</v>
      </c>
      <c r="T318" s="25" t="s">
        <v>4838</v>
      </c>
      <c r="U318" s="25" t="s">
        <v>4838</v>
      </c>
      <c r="V318" s="25" t="s">
        <v>4838</v>
      </c>
      <c r="W318" s="25" t="s">
        <v>4838</v>
      </c>
      <c r="X318" s="25" t="s">
        <v>4838</v>
      </c>
      <c r="Y318" s="25" t="s">
        <v>4838</v>
      </c>
      <c r="Z318" s="25" t="s">
        <v>4838</v>
      </c>
      <c r="AA318" s="25" t="s">
        <v>4838</v>
      </c>
      <c r="AB318" s="25" t="s">
        <v>4838</v>
      </c>
      <c r="AC318" s="25" t="s">
        <v>4838</v>
      </c>
      <c r="AD318" s="25" t="s">
        <v>4838</v>
      </c>
      <c r="AE318" s="25" t="s">
        <v>4838</v>
      </c>
      <c r="AF318" s="25" t="s">
        <v>4838</v>
      </c>
      <c r="AG318" s="25" t="s">
        <v>4838</v>
      </c>
      <c r="AH318" s="25" t="s">
        <v>4838</v>
      </c>
      <c r="AI318" s="25" t="s">
        <v>4838</v>
      </c>
      <c r="AJ318" s="25" t="s">
        <v>4838</v>
      </c>
      <c r="AK318" s="25" t="s">
        <v>4838</v>
      </c>
      <c r="AL318" s="25" t="s">
        <v>4838</v>
      </c>
      <c r="AM318" s="25" t="s">
        <v>4838</v>
      </c>
      <c r="AN318" s="25" t="s">
        <v>4838</v>
      </c>
      <c r="AO318" s="25" t="s">
        <v>4838</v>
      </c>
      <c r="AP318" s="25" t="s">
        <v>4838</v>
      </c>
      <c r="AQ318" s="25" t="s">
        <v>4838</v>
      </c>
      <c r="AR318" s="25" t="s">
        <v>4838</v>
      </c>
      <c r="AS318" s="25" t="s">
        <v>4838</v>
      </c>
      <c r="AT318" s="25" t="s">
        <v>4838</v>
      </c>
      <c r="AU318" s="25" t="s">
        <v>4838</v>
      </c>
      <c r="AV318" s="25" t="s">
        <v>4838</v>
      </c>
      <c r="AW318" s="25" t="s">
        <v>4838</v>
      </c>
      <c r="AX318" s="25" t="s">
        <v>4838</v>
      </c>
      <c r="AY318" s="25" t="s">
        <v>4838</v>
      </c>
    </row>
    <row r="319" spans="1:51" x14ac:dyDescent="0.15">
      <c r="A319" s="4"/>
      <c r="B319" s="4"/>
      <c r="C319" s="21" t="s">
        <v>956</v>
      </c>
      <c r="D319" s="21" t="s">
        <v>957</v>
      </c>
      <c r="E319" s="21" t="s">
        <v>452</v>
      </c>
      <c r="F319" s="22" t="s">
        <v>958</v>
      </c>
      <c r="G319" s="23">
        <v>417.5</v>
      </c>
      <c r="H319" s="24" t="s">
        <v>59</v>
      </c>
      <c r="I319" s="25" t="s">
        <v>4838</v>
      </c>
      <c r="J319" s="25" t="s">
        <v>4838</v>
      </c>
      <c r="K319" s="25" t="s">
        <v>4838</v>
      </c>
      <c r="L319" s="25" t="s">
        <v>4838</v>
      </c>
      <c r="M319" s="25" t="s">
        <v>4838</v>
      </c>
      <c r="N319" s="25" t="s">
        <v>4838</v>
      </c>
      <c r="O319" s="25" t="s">
        <v>4838</v>
      </c>
      <c r="P319" s="25" t="s">
        <v>4838</v>
      </c>
      <c r="Q319" s="25" t="s">
        <v>4838</v>
      </c>
      <c r="R319" s="25" t="s">
        <v>4838</v>
      </c>
      <c r="S319" s="25" t="s">
        <v>4838</v>
      </c>
      <c r="T319" s="25" t="s">
        <v>4838</v>
      </c>
      <c r="U319" s="25" t="s">
        <v>4838</v>
      </c>
      <c r="V319" s="25" t="s">
        <v>4838</v>
      </c>
      <c r="W319" s="25" t="s">
        <v>4838</v>
      </c>
      <c r="X319" s="25" t="s">
        <v>4838</v>
      </c>
      <c r="Y319" s="25" t="s">
        <v>4838</v>
      </c>
      <c r="Z319" s="25" t="s">
        <v>4838</v>
      </c>
      <c r="AA319" s="25" t="s">
        <v>4838</v>
      </c>
      <c r="AB319" s="25" t="s">
        <v>4838</v>
      </c>
      <c r="AC319" s="25" t="s">
        <v>4838</v>
      </c>
      <c r="AD319" s="25" t="s">
        <v>4838</v>
      </c>
      <c r="AE319" s="25" t="s">
        <v>4838</v>
      </c>
      <c r="AF319" s="25" t="s">
        <v>4838</v>
      </c>
      <c r="AG319" s="25" t="s">
        <v>4838</v>
      </c>
      <c r="AH319" s="25" t="s">
        <v>4838</v>
      </c>
      <c r="AI319" s="25" t="s">
        <v>4838</v>
      </c>
      <c r="AJ319" s="25" t="s">
        <v>4838</v>
      </c>
      <c r="AK319" s="25" t="s">
        <v>4838</v>
      </c>
      <c r="AL319" s="25" t="s">
        <v>4838</v>
      </c>
      <c r="AM319" s="25" t="s">
        <v>4838</v>
      </c>
      <c r="AN319" s="25" t="s">
        <v>4838</v>
      </c>
      <c r="AO319" s="25" t="s">
        <v>4838</v>
      </c>
      <c r="AP319" s="25" t="s">
        <v>4838</v>
      </c>
      <c r="AQ319" s="25" t="s">
        <v>4838</v>
      </c>
      <c r="AR319" s="25" t="s">
        <v>4838</v>
      </c>
      <c r="AS319" s="25" t="s">
        <v>4838</v>
      </c>
      <c r="AT319" s="25" t="s">
        <v>4838</v>
      </c>
      <c r="AU319" s="25" t="s">
        <v>4838</v>
      </c>
      <c r="AV319" s="25" t="s">
        <v>4838</v>
      </c>
      <c r="AW319" s="25" t="s">
        <v>4838</v>
      </c>
      <c r="AX319" s="25" t="s">
        <v>4838</v>
      </c>
      <c r="AY319" s="25" t="s">
        <v>4838</v>
      </c>
    </row>
    <row r="320" spans="1:51" x14ac:dyDescent="0.15">
      <c r="A320" s="4"/>
      <c r="B320" s="4"/>
      <c r="C320" s="21" t="s">
        <v>917</v>
      </c>
      <c r="D320" s="21" t="s">
        <v>918</v>
      </c>
      <c r="E320" s="21" t="s">
        <v>452</v>
      </c>
      <c r="F320" s="22" t="s">
        <v>919</v>
      </c>
      <c r="G320" s="23">
        <v>769.2</v>
      </c>
      <c r="H320" s="24" t="s">
        <v>59</v>
      </c>
      <c r="I320" s="25" t="s">
        <v>4838</v>
      </c>
      <c r="J320" s="25" t="s">
        <v>4838</v>
      </c>
      <c r="K320" s="25" t="s">
        <v>4838</v>
      </c>
      <c r="L320" s="25" t="s">
        <v>4838</v>
      </c>
      <c r="M320" s="25" t="s">
        <v>4838</v>
      </c>
      <c r="N320" s="25" t="s">
        <v>4838</v>
      </c>
      <c r="O320" s="25" t="s">
        <v>4838</v>
      </c>
      <c r="P320" s="25" t="s">
        <v>4838</v>
      </c>
      <c r="Q320" s="25" t="s">
        <v>4838</v>
      </c>
      <c r="R320" s="25" t="s">
        <v>4838</v>
      </c>
      <c r="S320" s="25" t="s">
        <v>4838</v>
      </c>
      <c r="T320" s="25" t="s">
        <v>4838</v>
      </c>
      <c r="U320" s="25" t="s">
        <v>4838</v>
      </c>
      <c r="V320" s="25" t="s">
        <v>4838</v>
      </c>
      <c r="W320" s="25" t="s">
        <v>4838</v>
      </c>
      <c r="X320" s="25" t="s">
        <v>4838</v>
      </c>
      <c r="Y320" s="25" t="s">
        <v>4838</v>
      </c>
      <c r="Z320" s="25" t="s">
        <v>4838</v>
      </c>
      <c r="AA320" s="25" t="s">
        <v>4838</v>
      </c>
      <c r="AB320" s="25" t="s">
        <v>4838</v>
      </c>
      <c r="AC320" s="25" t="s">
        <v>4838</v>
      </c>
      <c r="AD320" s="25" t="s">
        <v>4838</v>
      </c>
      <c r="AE320" s="25" t="s">
        <v>4838</v>
      </c>
      <c r="AF320" s="25" t="s">
        <v>4838</v>
      </c>
      <c r="AG320" s="25" t="s">
        <v>4838</v>
      </c>
      <c r="AH320" s="25" t="s">
        <v>4838</v>
      </c>
      <c r="AI320" s="25" t="s">
        <v>4838</v>
      </c>
      <c r="AJ320" s="25" t="s">
        <v>4838</v>
      </c>
      <c r="AK320" s="25" t="s">
        <v>4838</v>
      </c>
      <c r="AL320" s="25" t="s">
        <v>4838</v>
      </c>
      <c r="AM320" s="25" t="s">
        <v>4838</v>
      </c>
      <c r="AN320" s="25" t="s">
        <v>4838</v>
      </c>
      <c r="AO320" s="25" t="s">
        <v>4838</v>
      </c>
      <c r="AP320" s="25" t="s">
        <v>4838</v>
      </c>
      <c r="AQ320" s="25" t="s">
        <v>4838</v>
      </c>
      <c r="AR320" s="25" t="s">
        <v>4838</v>
      </c>
      <c r="AS320" s="25" t="s">
        <v>4838</v>
      </c>
      <c r="AT320" s="25" t="s">
        <v>4838</v>
      </c>
      <c r="AU320" s="25" t="s">
        <v>4838</v>
      </c>
      <c r="AV320" s="25" t="s">
        <v>4838</v>
      </c>
      <c r="AW320" s="25" t="s">
        <v>4838</v>
      </c>
      <c r="AX320" s="25" t="s">
        <v>4838</v>
      </c>
      <c r="AY320" s="25" t="s">
        <v>4838</v>
      </c>
    </row>
    <row r="321" spans="1:51" x14ac:dyDescent="0.15">
      <c r="A321" s="4"/>
      <c r="B321" s="4"/>
      <c r="C321" s="21" t="s">
        <v>950</v>
      </c>
      <c r="D321" s="21" t="s">
        <v>951</v>
      </c>
      <c r="E321" s="21" t="s">
        <v>452</v>
      </c>
      <c r="F321" s="22" t="s">
        <v>952</v>
      </c>
      <c r="G321" s="23">
        <v>415.5</v>
      </c>
      <c r="H321" s="24" t="s">
        <v>59</v>
      </c>
      <c r="I321" s="25" t="s">
        <v>4838</v>
      </c>
      <c r="J321" s="25" t="s">
        <v>4838</v>
      </c>
      <c r="K321" s="25" t="s">
        <v>4838</v>
      </c>
      <c r="L321" s="25" t="s">
        <v>4838</v>
      </c>
      <c r="M321" s="25" t="s">
        <v>4838</v>
      </c>
      <c r="N321" s="25" t="s">
        <v>4838</v>
      </c>
      <c r="O321" s="25" t="s">
        <v>4838</v>
      </c>
      <c r="P321" s="25" t="s">
        <v>4838</v>
      </c>
      <c r="Q321" s="25" t="s">
        <v>4838</v>
      </c>
      <c r="R321" s="25" t="s">
        <v>4838</v>
      </c>
      <c r="S321" s="25" t="s">
        <v>4838</v>
      </c>
      <c r="T321" s="25" t="s">
        <v>4838</v>
      </c>
      <c r="U321" s="25" t="s">
        <v>4838</v>
      </c>
      <c r="V321" s="25" t="s">
        <v>4838</v>
      </c>
      <c r="W321" s="25" t="s">
        <v>4838</v>
      </c>
      <c r="X321" s="25" t="s">
        <v>4838</v>
      </c>
      <c r="Y321" s="25" t="s">
        <v>4838</v>
      </c>
      <c r="Z321" s="25" t="s">
        <v>4838</v>
      </c>
      <c r="AA321" s="25" t="s">
        <v>4838</v>
      </c>
      <c r="AB321" s="25" t="s">
        <v>4838</v>
      </c>
      <c r="AC321" s="25" t="s">
        <v>4838</v>
      </c>
      <c r="AD321" s="25" t="s">
        <v>4838</v>
      </c>
      <c r="AE321" s="25" t="s">
        <v>4838</v>
      </c>
      <c r="AF321" s="25" t="s">
        <v>4838</v>
      </c>
      <c r="AG321" s="25" t="s">
        <v>4838</v>
      </c>
      <c r="AH321" s="25" t="s">
        <v>4838</v>
      </c>
      <c r="AI321" s="25" t="s">
        <v>4838</v>
      </c>
      <c r="AJ321" s="25" t="s">
        <v>4838</v>
      </c>
      <c r="AK321" s="25" t="s">
        <v>4838</v>
      </c>
      <c r="AL321" s="25" t="s">
        <v>4838</v>
      </c>
      <c r="AM321" s="25" t="s">
        <v>4838</v>
      </c>
      <c r="AN321" s="25" t="s">
        <v>4838</v>
      </c>
      <c r="AO321" s="25" t="s">
        <v>4838</v>
      </c>
      <c r="AP321" s="25" t="s">
        <v>4838</v>
      </c>
      <c r="AQ321" s="25" t="s">
        <v>4838</v>
      </c>
      <c r="AR321" s="25" t="s">
        <v>4838</v>
      </c>
      <c r="AS321" s="25" t="s">
        <v>4838</v>
      </c>
      <c r="AT321" s="25" t="s">
        <v>4838</v>
      </c>
      <c r="AU321" s="25" t="s">
        <v>4838</v>
      </c>
      <c r="AV321" s="25" t="s">
        <v>4838</v>
      </c>
      <c r="AW321" s="25" t="s">
        <v>4838</v>
      </c>
      <c r="AX321" s="25" t="s">
        <v>4838</v>
      </c>
      <c r="AY321" s="25" t="s">
        <v>4838</v>
      </c>
    </row>
    <row r="322" spans="1:51" x14ac:dyDescent="0.15">
      <c r="A322" s="4"/>
      <c r="B322" s="4"/>
      <c r="C322" s="21" t="s">
        <v>968</v>
      </c>
      <c r="D322" s="21" t="s">
        <v>969</v>
      </c>
      <c r="E322" s="21" t="s">
        <v>452</v>
      </c>
      <c r="F322" s="22" t="s">
        <v>970</v>
      </c>
      <c r="G322" s="23">
        <v>387.3</v>
      </c>
      <c r="H322" s="24" t="s">
        <v>59</v>
      </c>
      <c r="I322" s="25" t="s">
        <v>4838</v>
      </c>
      <c r="J322" s="25" t="s">
        <v>4838</v>
      </c>
      <c r="K322" s="25" t="s">
        <v>4838</v>
      </c>
      <c r="L322" s="25" t="s">
        <v>4838</v>
      </c>
      <c r="M322" s="25" t="s">
        <v>4838</v>
      </c>
      <c r="N322" s="25" t="s">
        <v>4838</v>
      </c>
      <c r="O322" s="25" t="s">
        <v>4838</v>
      </c>
      <c r="P322" s="25" t="s">
        <v>4838</v>
      </c>
      <c r="Q322" s="25" t="s">
        <v>4838</v>
      </c>
      <c r="R322" s="25" t="s">
        <v>4838</v>
      </c>
      <c r="S322" s="25" t="s">
        <v>4838</v>
      </c>
      <c r="T322" s="25" t="s">
        <v>4838</v>
      </c>
      <c r="U322" s="25" t="s">
        <v>4838</v>
      </c>
      <c r="V322" s="25" t="s">
        <v>4838</v>
      </c>
      <c r="W322" s="25" t="s">
        <v>4838</v>
      </c>
      <c r="X322" s="25" t="s">
        <v>4838</v>
      </c>
      <c r="Y322" s="25" t="s">
        <v>4838</v>
      </c>
      <c r="Z322" s="25" t="s">
        <v>4838</v>
      </c>
      <c r="AA322" s="25" t="s">
        <v>4838</v>
      </c>
      <c r="AB322" s="25" t="s">
        <v>4838</v>
      </c>
      <c r="AC322" s="25" t="s">
        <v>4838</v>
      </c>
      <c r="AD322" s="25" t="s">
        <v>4838</v>
      </c>
      <c r="AE322" s="25" t="s">
        <v>4838</v>
      </c>
      <c r="AF322" s="25" t="s">
        <v>4838</v>
      </c>
      <c r="AG322" s="25" t="s">
        <v>4838</v>
      </c>
      <c r="AH322" s="25" t="s">
        <v>4838</v>
      </c>
      <c r="AI322" s="25" t="s">
        <v>4838</v>
      </c>
      <c r="AJ322" s="25" t="s">
        <v>4838</v>
      </c>
      <c r="AK322" s="25" t="s">
        <v>4838</v>
      </c>
      <c r="AL322" s="25" t="s">
        <v>4838</v>
      </c>
      <c r="AM322" s="25" t="s">
        <v>4838</v>
      </c>
      <c r="AN322" s="25" t="s">
        <v>4838</v>
      </c>
      <c r="AO322" s="25" t="s">
        <v>4838</v>
      </c>
      <c r="AP322" s="25" t="s">
        <v>4838</v>
      </c>
      <c r="AQ322" s="25" t="s">
        <v>4838</v>
      </c>
      <c r="AR322" s="25" t="s">
        <v>4838</v>
      </c>
      <c r="AS322" s="25" t="s">
        <v>4838</v>
      </c>
      <c r="AT322" s="25" t="s">
        <v>4838</v>
      </c>
      <c r="AU322" s="25" t="s">
        <v>4838</v>
      </c>
      <c r="AV322" s="25" t="s">
        <v>4838</v>
      </c>
      <c r="AW322" s="25" t="s">
        <v>4838</v>
      </c>
      <c r="AX322" s="25" t="s">
        <v>4838</v>
      </c>
      <c r="AY322" s="25" t="s">
        <v>4838</v>
      </c>
    </row>
    <row r="323" spans="1:51" x14ac:dyDescent="0.15">
      <c r="A323" s="4"/>
      <c r="B323" s="4"/>
      <c r="C323" s="21" t="s">
        <v>947</v>
      </c>
      <c r="D323" s="21" t="s">
        <v>948</v>
      </c>
      <c r="E323" s="21" t="s">
        <v>452</v>
      </c>
      <c r="F323" s="22" t="s">
        <v>949</v>
      </c>
      <c r="G323" s="23">
        <v>403</v>
      </c>
      <c r="H323" s="24" t="s">
        <v>59</v>
      </c>
      <c r="I323" s="25" t="s">
        <v>4838</v>
      </c>
      <c r="J323" s="25" t="s">
        <v>4838</v>
      </c>
      <c r="K323" s="25" t="s">
        <v>4838</v>
      </c>
      <c r="L323" s="25" t="s">
        <v>4838</v>
      </c>
      <c r="M323" s="25" t="s">
        <v>4838</v>
      </c>
      <c r="N323" s="25" t="s">
        <v>4838</v>
      </c>
      <c r="O323" s="25" t="s">
        <v>4838</v>
      </c>
      <c r="P323" s="25" t="s">
        <v>4838</v>
      </c>
      <c r="Q323" s="25" t="s">
        <v>4838</v>
      </c>
      <c r="R323" s="25" t="s">
        <v>4838</v>
      </c>
      <c r="S323" s="25" t="s">
        <v>4838</v>
      </c>
      <c r="T323" s="25" t="s">
        <v>4838</v>
      </c>
      <c r="U323" s="25" t="s">
        <v>4838</v>
      </c>
      <c r="V323" s="25" t="s">
        <v>4838</v>
      </c>
      <c r="W323" s="25" t="s">
        <v>4838</v>
      </c>
      <c r="X323" s="25" t="s">
        <v>4838</v>
      </c>
      <c r="Y323" s="25" t="s">
        <v>4838</v>
      </c>
      <c r="Z323" s="25" t="s">
        <v>4838</v>
      </c>
      <c r="AA323" s="25" t="s">
        <v>4838</v>
      </c>
      <c r="AB323" s="25" t="s">
        <v>4838</v>
      </c>
      <c r="AC323" s="25" t="s">
        <v>4838</v>
      </c>
      <c r="AD323" s="25" t="s">
        <v>4838</v>
      </c>
      <c r="AE323" s="25" t="s">
        <v>4838</v>
      </c>
      <c r="AF323" s="25" t="s">
        <v>4838</v>
      </c>
      <c r="AG323" s="25" t="s">
        <v>4838</v>
      </c>
      <c r="AH323" s="25" t="s">
        <v>4838</v>
      </c>
      <c r="AI323" s="25" t="s">
        <v>4838</v>
      </c>
      <c r="AJ323" s="25" t="s">
        <v>4838</v>
      </c>
      <c r="AK323" s="25" t="s">
        <v>4838</v>
      </c>
      <c r="AL323" s="25" t="s">
        <v>4838</v>
      </c>
      <c r="AM323" s="25" t="s">
        <v>4838</v>
      </c>
      <c r="AN323" s="25" t="s">
        <v>4838</v>
      </c>
      <c r="AO323" s="25" t="s">
        <v>4838</v>
      </c>
      <c r="AP323" s="25" t="s">
        <v>4838</v>
      </c>
      <c r="AQ323" s="25" t="s">
        <v>4838</v>
      </c>
      <c r="AR323" s="25" t="s">
        <v>4838</v>
      </c>
      <c r="AS323" s="25" t="s">
        <v>4838</v>
      </c>
      <c r="AT323" s="25" t="s">
        <v>4838</v>
      </c>
      <c r="AU323" s="25" t="s">
        <v>4838</v>
      </c>
      <c r="AV323" s="25" t="s">
        <v>4838</v>
      </c>
      <c r="AW323" s="25" t="s">
        <v>4838</v>
      </c>
      <c r="AX323" s="25" t="s">
        <v>4838</v>
      </c>
      <c r="AY323" s="25" t="s">
        <v>4838</v>
      </c>
    </row>
    <row r="324" spans="1:51" x14ac:dyDescent="0.15">
      <c r="A324" s="4"/>
      <c r="B324" s="4"/>
      <c r="C324" s="21" t="s">
        <v>992</v>
      </c>
      <c r="D324" s="21" t="s">
        <v>993</v>
      </c>
      <c r="E324" s="21" t="s">
        <v>452</v>
      </c>
      <c r="F324" s="22" t="s">
        <v>994</v>
      </c>
      <c r="G324" s="23">
        <v>769.2</v>
      </c>
      <c r="H324" s="24" t="s">
        <v>59</v>
      </c>
      <c r="I324" s="25" t="s">
        <v>4838</v>
      </c>
      <c r="J324" s="25" t="s">
        <v>4838</v>
      </c>
      <c r="K324" s="25" t="s">
        <v>4838</v>
      </c>
      <c r="L324" s="25" t="s">
        <v>4838</v>
      </c>
      <c r="M324" s="25" t="s">
        <v>4838</v>
      </c>
      <c r="N324" s="25" t="s">
        <v>4838</v>
      </c>
      <c r="O324" s="25" t="s">
        <v>4838</v>
      </c>
      <c r="P324" s="25" t="s">
        <v>4838</v>
      </c>
      <c r="Q324" s="25" t="s">
        <v>4838</v>
      </c>
      <c r="R324" s="25" t="s">
        <v>4838</v>
      </c>
      <c r="S324" s="25" t="s">
        <v>4838</v>
      </c>
      <c r="T324" s="25" t="s">
        <v>4838</v>
      </c>
      <c r="U324" s="25" t="s">
        <v>4838</v>
      </c>
      <c r="V324" s="25" t="s">
        <v>4838</v>
      </c>
      <c r="W324" s="25" t="s">
        <v>4838</v>
      </c>
      <c r="X324" s="25" t="s">
        <v>4838</v>
      </c>
      <c r="Y324" s="25" t="s">
        <v>4838</v>
      </c>
      <c r="Z324" s="25" t="s">
        <v>4838</v>
      </c>
      <c r="AA324" s="25" t="s">
        <v>4838</v>
      </c>
      <c r="AB324" s="25" t="s">
        <v>4838</v>
      </c>
      <c r="AC324" s="25" t="s">
        <v>4838</v>
      </c>
      <c r="AD324" s="25" t="s">
        <v>4838</v>
      </c>
      <c r="AE324" s="25" t="s">
        <v>4838</v>
      </c>
      <c r="AF324" s="25" t="s">
        <v>4838</v>
      </c>
      <c r="AG324" s="25" t="s">
        <v>4838</v>
      </c>
      <c r="AH324" s="25" t="s">
        <v>4838</v>
      </c>
      <c r="AI324" s="25" t="s">
        <v>4838</v>
      </c>
      <c r="AJ324" s="25" t="s">
        <v>4838</v>
      </c>
      <c r="AK324" s="25" t="s">
        <v>4838</v>
      </c>
      <c r="AL324" s="25" t="s">
        <v>4838</v>
      </c>
      <c r="AM324" s="25" t="s">
        <v>4838</v>
      </c>
      <c r="AN324" s="25" t="s">
        <v>4838</v>
      </c>
      <c r="AO324" s="25" t="s">
        <v>4838</v>
      </c>
      <c r="AP324" s="25" t="s">
        <v>4838</v>
      </c>
      <c r="AQ324" s="25" t="s">
        <v>4838</v>
      </c>
      <c r="AR324" s="25" t="s">
        <v>4838</v>
      </c>
      <c r="AS324" s="25" t="s">
        <v>4838</v>
      </c>
      <c r="AT324" s="25" t="s">
        <v>4838</v>
      </c>
      <c r="AU324" s="25" t="s">
        <v>4838</v>
      </c>
      <c r="AV324" s="25" t="s">
        <v>4838</v>
      </c>
      <c r="AW324" s="25" t="s">
        <v>4838</v>
      </c>
      <c r="AX324" s="25" t="s">
        <v>4838</v>
      </c>
      <c r="AY324" s="25" t="s">
        <v>4838</v>
      </c>
    </row>
    <row r="325" spans="1:51" x14ac:dyDescent="0.15">
      <c r="A325" s="4"/>
      <c r="B325" s="4"/>
      <c r="C325" s="21" t="s">
        <v>995</v>
      </c>
      <c r="D325" s="21" t="s">
        <v>996</v>
      </c>
      <c r="E325" s="21" t="s">
        <v>452</v>
      </c>
      <c r="F325" s="22" t="s">
        <v>997</v>
      </c>
      <c r="G325" s="23">
        <v>387.3</v>
      </c>
      <c r="H325" s="24" t="s">
        <v>59</v>
      </c>
      <c r="I325" s="25" t="s">
        <v>4838</v>
      </c>
      <c r="J325" s="25" t="s">
        <v>4838</v>
      </c>
      <c r="K325" s="25" t="s">
        <v>4838</v>
      </c>
      <c r="L325" s="25" t="s">
        <v>4838</v>
      </c>
      <c r="M325" s="25" t="s">
        <v>4838</v>
      </c>
      <c r="N325" s="25" t="s">
        <v>4838</v>
      </c>
      <c r="O325" s="25" t="s">
        <v>4838</v>
      </c>
      <c r="P325" s="25" t="s">
        <v>4838</v>
      </c>
      <c r="Q325" s="25" t="s">
        <v>4838</v>
      </c>
      <c r="R325" s="25" t="s">
        <v>4838</v>
      </c>
      <c r="S325" s="25" t="s">
        <v>4838</v>
      </c>
      <c r="T325" s="25" t="s">
        <v>4838</v>
      </c>
      <c r="U325" s="25" t="s">
        <v>4838</v>
      </c>
      <c r="V325" s="25" t="s">
        <v>4838</v>
      </c>
      <c r="W325" s="25" t="s">
        <v>4838</v>
      </c>
      <c r="X325" s="25" t="s">
        <v>4838</v>
      </c>
      <c r="Y325" s="25" t="s">
        <v>4838</v>
      </c>
      <c r="Z325" s="25" t="s">
        <v>4838</v>
      </c>
      <c r="AA325" s="25" t="s">
        <v>4838</v>
      </c>
      <c r="AB325" s="25" t="s">
        <v>4838</v>
      </c>
      <c r="AC325" s="25" t="s">
        <v>4838</v>
      </c>
      <c r="AD325" s="25" t="s">
        <v>4838</v>
      </c>
      <c r="AE325" s="25" t="s">
        <v>4838</v>
      </c>
      <c r="AF325" s="25" t="s">
        <v>4838</v>
      </c>
      <c r="AG325" s="25" t="s">
        <v>4838</v>
      </c>
      <c r="AH325" s="25" t="s">
        <v>4838</v>
      </c>
      <c r="AI325" s="25" t="s">
        <v>4838</v>
      </c>
      <c r="AJ325" s="25" t="s">
        <v>4838</v>
      </c>
      <c r="AK325" s="25" t="s">
        <v>4838</v>
      </c>
      <c r="AL325" s="25" t="s">
        <v>4838</v>
      </c>
      <c r="AM325" s="25" t="s">
        <v>4838</v>
      </c>
      <c r="AN325" s="25" t="s">
        <v>4838</v>
      </c>
      <c r="AO325" s="25" t="s">
        <v>4838</v>
      </c>
      <c r="AP325" s="25" t="s">
        <v>4838</v>
      </c>
      <c r="AQ325" s="25" t="s">
        <v>4838</v>
      </c>
      <c r="AR325" s="25" t="s">
        <v>4838</v>
      </c>
      <c r="AS325" s="25" t="s">
        <v>4838</v>
      </c>
      <c r="AT325" s="25" t="s">
        <v>4838</v>
      </c>
      <c r="AU325" s="25" t="s">
        <v>4838</v>
      </c>
      <c r="AV325" s="25" t="s">
        <v>4838</v>
      </c>
      <c r="AW325" s="25" t="s">
        <v>4838</v>
      </c>
      <c r="AX325" s="25" t="s">
        <v>4838</v>
      </c>
      <c r="AY325" s="25" t="s">
        <v>4838</v>
      </c>
    </row>
    <row r="326" spans="1:51" x14ac:dyDescent="0.15">
      <c r="A326" s="4"/>
      <c r="B326" s="4"/>
      <c r="C326" s="21" t="s">
        <v>935</v>
      </c>
      <c r="D326" s="21" t="s">
        <v>936</v>
      </c>
      <c r="E326" s="21" t="s">
        <v>452</v>
      </c>
      <c r="F326" s="22" t="s">
        <v>937</v>
      </c>
      <c r="G326" s="23">
        <v>295.8</v>
      </c>
      <c r="H326" s="24" t="s">
        <v>59</v>
      </c>
      <c r="I326" s="25" t="s">
        <v>4838</v>
      </c>
      <c r="J326" s="25" t="s">
        <v>4838</v>
      </c>
      <c r="K326" s="25" t="s">
        <v>4838</v>
      </c>
      <c r="L326" s="25" t="s">
        <v>4838</v>
      </c>
      <c r="M326" s="25" t="s">
        <v>4838</v>
      </c>
      <c r="N326" s="25" t="s">
        <v>4838</v>
      </c>
      <c r="O326" s="25" t="s">
        <v>4838</v>
      </c>
      <c r="P326" s="25" t="s">
        <v>4838</v>
      </c>
      <c r="Q326" s="25" t="s">
        <v>4838</v>
      </c>
      <c r="R326" s="25" t="s">
        <v>4838</v>
      </c>
      <c r="S326" s="25" t="s">
        <v>4838</v>
      </c>
      <c r="T326" s="25" t="s">
        <v>4838</v>
      </c>
      <c r="U326" s="25" t="s">
        <v>4838</v>
      </c>
      <c r="V326" s="25" t="s">
        <v>4838</v>
      </c>
      <c r="W326" s="25" t="s">
        <v>4838</v>
      </c>
      <c r="X326" s="25" t="s">
        <v>4838</v>
      </c>
      <c r="Y326" s="25" t="s">
        <v>4838</v>
      </c>
      <c r="Z326" s="25" t="s">
        <v>4838</v>
      </c>
      <c r="AA326" s="25" t="s">
        <v>4838</v>
      </c>
      <c r="AB326" s="25" t="s">
        <v>4838</v>
      </c>
      <c r="AC326" s="25" t="s">
        <v>4838</v>
      </c>
      <c r="AD326" s="25" t="s">
        <v>4838</v>
      </c>
      <c r="AE326" s="25" t="s">
        <v>4838</v>
      </c>
      <c r="AF326" s="25" t="s">
        <v>4838</v>
      </c>
      <c r="AG326" s="25" t="s">
        <v>4838</v>
      </c>
      <c r="AH326" s="25" t="s">
        <v>4838</v>
      </c>
      <c r="AI326" s="25" t="s">
        <v>4838</v>
      </c>
      <c r="AJ326" s="25" t="s">
        <v>4838</v>
      </c>
      <c r="AK326" s="25" t="s">
        <v>4838</v>
      </c>
      <c r="AL326" s="25" t="s">
        <v>4838</v>
      </c>
      <c r="AM326" s="25" t="s">
        <v>4838</v>
      </c>
      <c r="AN326" s="25" t="s">
        <v>4838</v>
      </c>
      <c r="AO326" s="25" t="s">
        <v>4838</v>
      </c>
      <c r="AP326" s="25" t="s">
        <v>4838</v>
      </c>
      <c r="AQ326" s="25" t="s">
        <v>4838</v>
      </c>
      <c r="AR326" s="25" t="s">
        <v>4838</v>
      </c>
      <c r="AS326" s="25" t="s">
        <v>4838</v>
      </c>
      <c r="AT326" s="25" t="s">
        <v>4838</v>
      </c>
      <c r="AU326" s="25" t="s">
        <v>4838</v>
      </c>
      <c r="AV326" s="25" t="s">
        <v>4838</v>
      </c>
      <c r="AW326" s="25" t="s">
        <v>4838</v>
      </c>
      <c r="AX326" s="25" t="s">
        <v>4838</v>
      </c>
      <c r="AY326" s="25" t="s">
        <v>4838</v>
      </c>
    </row>
    <row r="327" spans="1:51" x14ac:dyDescent="0.15">
      <c r="A327" s="4"/>
      <c r="B327" s="4"/>
      <c r="C327" s="16" t="s">
        <v>793</v>
      </c>
      <c r="D327" s="16" t="s">
        <v>794</v>
      </c>
      <c r="E327" s="16" t="s">
        <v>795</v>
      </c>
      <c r="F327" s="17" t="s">
        <v>796</v>
      </c>
      <c r="G327" s="18">
        <v>34.299999999999997</v>
      </c>
      <c r="H327" s="19" t="s">
        <v>32</v>
      </c>
      <c r="I327" s="20" t="s">
        <v>4838</v>
      </c>
      <c r="J327" s="20" t="s">
        <v>4838</v>
      </c>
      <c r="K327" s="20" t="s">
        <v>4838</v>
      </c>
      <c r="L327" s="20" t="s">
        <v>4838</v>
      </c>
      <c r="M327" s="20" t="s">
        <v>4838</v>
      </c>
      <c r="N327" s="20" t="s">
        <v>4838</v>
      </c>
      <c r="O327" s="20" t="s">
        <v>4838</v>
      </c>
      <c r="P327" s="20" t="s">
        <v>4838</v>
      </c>
      <c r="Q327" s="20" t="s">
        <v>4838</v>
      </c>
      <c r="R327" s="20" t="s">
        <v>4838</v>
      </c>
      <c r="S327" s="20" t="s">
        <v>4838</v>
      </c>
      <c r="T327" s="20" t="s">
        <v>4838</v>
      </c>
      <c r="U327" s="20" t="s">
        <v>4838</v>
      </c>
      <c r="V327" s="20" t="s">
        <v>4838</v>
      </c>
      <c r="W327" s="20" t="s">
        <v>4838</v>
      </c>
      <c r="X327" s="20" t="s">
        <v>4838</v>
      </c>
      <c r="Y327" s="20" t="s">
        <v>4838</v>
      </c>
      <c r="Z327" s="20" t="s">
        <v>4838</v>
      </c>
      <c r="AA327" s="20" t="s">
        <v>4838</v>
      </c>
      <c r="AB327" s="20" t="s">
        <v>4838</v>
      </c>
      <c r="AC327" s="20" t="s">
        <v>4838</v>
      </c>
      <c r="AD327" s="20" t="s">
        <v>4838</v>
      </c>
      <c r="AE327" s="20" t="s">
        <v>4838</v>
      </c>
      <c r="AF327" s="20" t="s">
        <v>4838</v>
      </c>
      <c r="AG327" s="20" t="s">
        <v>4838</v>
      </c>
      <c r="AH327" s="20" t="s">
        <v>4838</v>
      </c>
      <c r="AI327" s="20" t="s">
        <v>4838</v>
      </c>
      <c r="AJ327" s="20" t="s">
        <v>4838</v>
      </c>
      <c r="AK327" s="20" t="s">
        <v>4838</v>
      </c>
      <c r="AL327" s="20" t="s">
        <v>4838</v>
      </c>
      <c r="AM327" s="20" t="s">
        <v>4838</v>
      </c>
      <c r="AN327" s="20" t="s">
        <v>4838</v>
      </c>
      <c r="AO327" s="20" t="s">
        <v>4838</v>
      </c>
      <c r="AP327" s="20" t="s">
        <v>4838</v>
      </c>
      <c r="AQ327" s="20" t="s">
        <v>4838</v>
      </c>
      <c r="AR327" s="20" t="s">
        <v>4838</v>
      </c>
      <c r="AS327" s="20" t="s">
        <v>4838</v>
      </c>
      <c r="AT327" s="20" t="s">
        <v>4838</v>
      </c>
      <c r="AU327" s="20" t="s">
        <v>4838</v>
      </c>
      <c r="AV327" s="20" t="s">
        <v>4838</v>
      </c>
      <c r="AW327" s="20" t="s">
        <v>4838</v>
      </c>
      <c r="AX327" s="20" t="s">
        <v>4838</v>
      </c>
      <c r="AY327" s="20" t="s">
        <v>4838</v>
      </c>
    </row>
    <row r="328" spans="1:51" x14ac:dyDescent="0.15">
      <c r="A328" s="26" t="s">
        <v>1018</v>
      </c>
      <c r="B328" s="26" t="s">
        <v>1019</v>
      </c>
      <c r="C328" s="26" t="s">
        <v>1020</v>
      </c>
      <c r="D328" s="26" t="s">
        <v>1021</v>
      </c>
      <c r="E328" s="26" t="s">
        <v>176</v>
      </c>
      <c r="F328" s="27" t="s">
        <v>1022</v>
      </c>
      <c r="G328" s="28">
        <v>81.900000000000006</v>
      </c>
      <c r="H328" s="29" t="s">
        <v>32</v>
      </c>
      <c r="I328" s="27">
        <v>2521364.8539999994</v>
      </c>
      <c r="J328" s="30" t="s">
        <v>4838</v>
      </c>
      <c r="K328" s="30" t="s">
        <v>4838</v>
      </c>
      <c r="L328" s="30" t="s">
        <v>4838</v>
      </c>
      <c r="M328" s="30" t="s">
        <v>4838</v>
      </c>
      <c r="N328" s="30">
        <v>1018.5</v>
      </c>
      <c r="O328" s="30">
        <v>2277.75</v>
      </c>
      <c r="P328" s="30">
        <v>2436.25</v>
      </c>
      <c r="Q328" s="30">
        <v>4628.75</v>
      </c>
      <c r="R328" s="30">
        <v>9727.5</v>
      </c>
      <c r="S328" s="30">
        <v>22238</v>
      </c>
      <c r="T328" s="30">
        <v>26734.75</v>
      </c>
      <c r="U328" s="30">
        <v>39915.5</v>
      </c>
      <c r="V328" s="30">
        <v>59349.5</v>
      </c>
      <c r="W328" s="30">
        <v>130664.75</v>
      </c>
      <c r="X328" s="30">
        <v>175980.416</v>
      </c>
      <c r="Y328" s="30">
        <v>223873.25</v>
      </c>
      <c r="Z328" s="30">
        <v>225320.93</v>
      </c>
      <c r="AA328" s="30">
        <v>194033.875</v>
      </c>
      <c r="AB328" s="30">
        <v>98238.247999999992</v>
      </c>
      <c r="AC328" s="30">
        <v>19409</v>
      </c>
      <c r="AD328" s="30">
        <v>1979</v>
      </c>
      <c r="AE328" s="30" t="s">
        <v>4838</v>
      </c>
      <c r="AF328" s="30" t="s">
        <v>4838</v>
      </c>
      <c r="AG328" s="30" t="s">
        <v>4838</v>
      </c>
      <c r="AH328" s="30" t="s">
        <v>4838</v>
      </c>
      <c r="AI328" s="30">
        <v>1321</v>
      </c>
      <c r="AJ328" s="30" t="s">
        <v>4838</v>
      </c>
      <c r="AK328" s="30">
        <v>2968.5</v>
      </c>
      <c r="AL328" s="30">
        <v>2869.5</v>
      </c>
      <c r="AM328" s="30">
        <v>4227</v>
      </c>
      <c r="AN328" s="30">
        <v>9153.75</v>
      </c>
      <c r="AO328" s="30">
        <v>12958.25</v>
      </c>
      <c r="AP328" s="30">
        <v>14366</v>
      </c>
      <c r="AQ328" s="30">
        <v>27403.25</v>
      </c>
      <c r="AR328" s="30">
        <v>62302.25</v>
      </c>
      <c r="AS328" s="30">
        <v>99212.5</v>
      </c>
      <c r="AT328" s="30">
        <v>155131.75</v>
      </c>
      <c r="AU328" s="30">
        <v>244009.375</v>
      </c>
      <c r="AV328" s="30">
        <v>308954.625</v>
      </c>
      <c r="AW328" s="30">
        <v>236498.67499999999</v>
      </c>
      <c r="AX328" s="30">
        <v>87298.85</v>
      </c>
      <c r="AY328" s="30">
        <v>12611.86</v>
      </c>
    </row>
    <row r="329" spans="1:51" x14ac:dyDescent="0.15">
      <c r="A329" s="4"/>
      <c r="B329" s="4"/>
      <c r="C329" s="16" t="s">
        <v>1023</v>
      </c>
      <c r="D329" s="16" t="s">
        <v>1024</v>
      </c>
      <c r="E329" s="16" t="s">
        <v>176</v>
      </c>
      <c r="F329" s="17" t="s">
        <v>1025</v>
      </c>
      <c r="G329" s="18">
        <v>113</v>
      </c>
      <c r="H329" s="19" t="s">
        <v>32</v>
      </c>
      <c r="I329" s="17">
        <v>116078.45</v>
      </c>
      <c r="J329" s="20" t="s">
        <v>4838</v>
      </c>
      <c r="K329" s="20" t="s">
        <v>4838</v>
      </c>
      <c r="L329" s="20" t="s">
        <v>4838</v>
      </c>
      <c r="M329" s="20" t="s">
        <v>4838</v>
      </c>
      <c r="N329" s="20" t="s">
        <v>4838</v>
      </c>
      <c r="O329" s="20" t="s">
        <v>4838</v>
      </c>
      <c r="P329" s="20" t="s">
        <v>4838</v>
      </c>
      <c r="Q329" s="20" t="s">
        <v>4838</v>
      </c>
      <c r="R329" s="20" t="s">
        <v>4838</v>
      </c>
      <c r="S329" s="20">
        <v>1434.25</v>
      </c>
      <c r="T329" s="20">
        <v>1712.45</v>
      </c>
      <c r="U329" s="20">
        <v>3135.5</v>
      </c>
      <c r="V329" s="20">
        <v>2682</v>
      </c>
      <c r="W329" s="20">
        <v>5510.5</v>
      </c>
      <c r="X329" s="20">
        <v>7206.5</v>
      </c>
      <c r="Y329" s="20">
        <v>9685</v>
      </c>
      <c r="Z329" s="20">
        <v>9409.25</v>
      </c>
      <c r="AA329" s="20">
        <v>9600</v>
      </c>
      <c r="AB329" s="20">
        <v>3362.25</v>
      </c>
      <c r="AC329" s="20" t="s">
        <v>4838</v>
      </c>
      <c r="AD329" s="20" t="s">
        <v>4838</v>
      </c>
      <c r="AE329" s="20" t="s">
        <v>4838</v>
      </c>
      <c r="AF329" s="20" t="s">
        <v>4838</v>
      </c>
      <c r="AG329" s="20" t="s">
        <v>4838</v>
      </c>
      <c r="AH329" s="20" t="s">
        <v>4838</v>
      </c>
      <c r="AI329" s="20" t="s">
        <v>4838</v>
      </c>
      <c r="AJ329" s="20" t="s">
        <v>4838</v>
      </c>
      <c r="AK329" s="20" t="s">
        <v>4838</v>
      </c>
      <c r="AL329" s="20" t="s">
        <v>4838</v>
      </c>
      <c r="AM329" s="20" t="s">
        <v>4838</v>
      </c>
      <c r="AN329" s="20" t="s">
        <v>4838</v>
      </c>
      <c r="AO329" s="20" t="s">
        <v>4838</v>
      </c>
      <c r="AP329" s="20" t="s">
        <v>4838</v>
      </c>
      <c r="AQ329" s="20">
        <v>1381.75</v>
      </c>
      <c r="AR329" s="20">
        <v>2961</v>
      </c>
      <c r="AS329" s="20">
        <v>4433</v>
      </c>
      <c r="AT329" s="20">
        <v>7244.25</v>
      </c>
      <c r="AU329" s="20">
        <v>10787.75</v>
      </c>
      <c r="AV329" s="20">
        <v>15893.75</v>
      </c>
      <c r="AW329" s="20">
        <v>9868.75</v>
      </c>
      <c r="AX329" s="20">
        <v>5067.75</v>
      </c>
      <c r="AY329" s="20" t="s">
        <v>4838</v>
      </c>
    </row>
    <row r="330" spans="1:51" x14ac:dyDescent="0.15">
      <c r="A330" s="31" t="s">
        <v>1026</v>
      </c>
      <c r="B330" s="31" t="s">
        <v>1027</v>
      </c>
      <c r="C330" s="31" t="s">
        <v>1028</v>
      </c>
      <c r="D330" s="31" t="s">
        <v>1029</v>
      </c>
      <c r="E330" s="31" t="s">
        <v>70</v>
      </c>
      <c r="F330" s="32" t="s">
        <v>1030</v>
      </c>
      <c r="G330" s="33">
        <v>1017.1</v>
      </c>
      <c r="H330" s="34" t="s">
        <v>32</v>
      </c>
      <c r="I330" s="32">
        <v>2325</v>
      </c>
      <c r="J330" s="35" t="s">
        <v>4838</v>
      </c>
      <c r="K330" s="35" t="s">
        <v>4838</v>
      </c>
      <c r="L330" s="35" t="s">
        <v>4838</v>
      </c>
      <c r="M330" s="35" t="s">
        <v>4838</v>
      </c>
      <c r="N330" s="35" t="s">
        <v>4838</v>
      </c>
      <c r="O330" s="35" t="s">
        <v>4838</v>
      </c>
      <c r="P330" s="35" t="s">
        <v>4838</v>
      </c>
      <c r="Q330" s="35" t="s">
        <v>4838</v>
      </c>
      <c r="R330" s="35" t="s">
        <v>4838</v>
      </c>
      <c r="S330" s="35" t="s">
        <v>4838</v>
      </c>
      <c r="T330" s="35" t="s">
        <v>4838</v>
      </c>
      <c r="U330" s="35" t="s">
        <v>4838</v>
      </c>
      <c r="V330" s="35" t="s">
        <v>4838</v>
      </c>
      <c r="W330" s="35" t="s">
        <v>4838</v>
      </c>
      <c r="X330" s="35" t="s">
        <v>4838</v>
      </c>
      <c r="Y330" s="35" t="s">
        <v>4838</v>
      </c>
      <c r="Z330" s="35" t="s">
        <v>4838</v>
      </c>
      <c r="AA330" s="35" t="s">
        <v>4838</v>
      </c>
      <c r="AB330" s="35" t="s">
        <v>4838</v>
      </c>
      <c r="AC330" s="35" t="s">
        <v>4838</v>
      </c>
      <c r="AD330" s="35" t="s">
        <v>4838</v>
      </c>
      <c r="AE330" s="35" t="s">
        <v>4838</v>
      </c>
      <c r="AF330" s="35" t="s">
        <v>4838</v>
      </c>
      <c r="AG330" s="35" t="s">
        <v>4838</v>
      </c>
      <c r="AH330" s="35" t="s">
        <v>4838</v>
      </c>
      <c r="AI330" s="35" t="s">
        <v>4838</v>
      </c>
      <c r="AJ330" s="35" t="s">
        <v>4838</v>
      </c>
      <c r="AK330" s="35" t="s">
        <v>4838</v>
      </c>
      <c r="AL330" s="35" t="s">
        <v>4838</v>
      </c>
      <c r="AM330" s="35" t="s">
        <v>4838</v>
      </c>
      <c r="AN330" s="35" t="s">
        <v>4838</v>
      </c>
      <c r="AO330" s="35" t="s">
        <v>4838</v>
      </c>
      <c r="AP330" s="35" t="s">
        <v>4838</v>
      </c>
      <c r="AQ330" s="35" t="s">
        <v>4838</v>
      </c>
      <c r="AR330" s="35" t="s">
        <v>4838</v>
      </c>
      <c r="AS330" s="35" t="s">
        <v>4838</v>
      </c>
      <c r="AT330" s="35" t="s">
        <v>4838</v>
      </c>
      <c r="AU330" s="35" t="s">
        <v>4838</v>
      </c>
      <c r="AV330" s="35" t="s">
        <v>4838</v>
      </c>
      <c r="AW330" s="35" t="s">
        <v>4838</v>
      </c>
      <c r="AX330" s="35" t="s">
        <v>4838</v>
      </c>
      <c r="AY330" s="35" t="s">
        <v>4838</v>
      </c>
    </row>
    <row r="331" spans="1:51" x14ac:dyDescent="0.15">
      <c r="A331" s="16" t="s">
        <v>1031</v>
      </c>
      <c r="B331" s="16" t="s">
        <v>1032</v>
      </c>
      <c r="C331" s="16" t="s">
        <v>1033</v>
      </c>
      <c r="D331" s="16" t="s">
        <v>1034</v>
      </c>
      <c r="E331" s="16" t="s">
        <v>176</v>
      </c>
      <c r="F331" s="17" t="s">
        <v>1035</v>
      </c>
      <c r="G331" s="18">
        <v>67.3</v>
      </c>
      <c r="H331" s="19" t="s">
        <v>32</v>
      </c>
      <c r="I331" s="17">
        <v>2527086.1571</v>
      </c>
      <c r="J331" s="20" t="s">
        <v>4838</v>
      </c>
      <c r="K331" s="20" t="s">
        <v>4838</v>
      </c>
      <c r="L331" s="20" t="s">
        <v>4838</v>
      </c>
      <c r="M331" s="20" t="s">
        <v>4838</v>
      </c>
      <c r="N331" s="20" t="s">
        <v>4838</v>
      </c>
      <c r="O331" s="20" t="s">
        <v>4838</v>
      </c>
      <c r="P331" s="20">
        <v>1440</v>
      </c>
      <c r="Q331" s="20">
        <v>3217</v>
      </c>
      <c r="R331" s="20">
        <v>7655</v>
      </c>
      <c r="S331" s="20">
        <v>12931.5</v>
      </c>
      <c r="T331" s="20">
        <v>21336</v>
      </c>
      <c r="U331" s="20">
        <v>34589</v>
      </c>
      <c r="V331" s="20">
        <v>46716.5</v>
      </c>
      <c r="W331" s="20">
        <v>102102.00099999999</v>
      </c>
      <c r="X331" s="20">
        <v>140175</v>
      </c>
      <c r="Y331" s="20">
        <v>192284.5</v>
      </c>
      <c r="Z331" s="20">
        <v>225573</v>
      </c>
      <c r="AA331" s="20">
        <v>217396</v>
      </c>
      <c r="AB331" s="20">
        <v>118164.5</v>
      </c>
      <c r="AC331" s="20">
        <v>29540</v>
      </c>
      <c r="AD331" s="20">
        <v>3932</v>
      </c>
      <c r="AE331" s="20" t="s">
        <v>4838</v>
      </c>
      <c r="AF331" s="20" t="s">
        <v>4838</v>
      </c>
      <c r="AG331" s="20" t="s">
        <v>4838</v>
      </c>
      <c r="AH331" s="20" t="s">
        <v>4838</v>
      </c>
      <c r="AI331" s="20" t="s">
        <v>4838</v>
      </c>
      <c r="AJ331" s="20" t="s">
        <v>4838</v>
      </c>
      <c r="AK331" s="20">
        <v>1368</v>
      </c>
      <c r="AL331" s="20">
        <v>2679.2799999999997</v>
      </c>
      <c r="AM331" s="20">
        <v>3169.5</v>
      </c>
      <c r="AN331" s="20">
        <v>6568</v>
      </c>
      <c r="AO331" s="20">
        <v>9139.75</v>
      </c>
      <c r="AP331" s="20">
        <v>15279.5</v>
      </c>
      <c r="AQ331" s="20">
        <v>21796</v>
      </c>
      <c r="AR331" s="20">
        <v>46479</v>
      </c>
      <c r="AS331" s="20">
        <v>75043</v>
      </c>
      <c r="AT331" s="20">
        <v>152319.00099999999</v>
      </c>
      <c r="AU331" s="20">
        <v>233239</v>
      </c>
      <c r="AV331" s="20">
        <v>345086.875</v>
      </c>
      <c r="AW331" s="20">
        <v>299001.5001</v>
      </c>
      <c r="AX331" s="20">
        <v>132380.5</v>
      </c>
      <c r="AY331" s="20">
        <v>22197</v>
      </c>
    </row>
    <row r="332" spans="1:51" x14ac:dyDescent="0.15">
      <c r="A332" s="4"/>
      <c r="B332" s="4"/>
      <c r="C332" s="21" t="s">
        <v>1039</v>
      </c>
      <c r="D332" s="21" t="s">
        <v>1040</v>
      </c>
      <c r="E332" s="21" t="s">
        <v>176</v>
      </c>
      <c r="F332" s="22" t="s">
        <v>1041</v>
      </c>
      <c r="G332" s="23">
        <v>33.200000000000003</v>
      </c>
      <c r="H332" s="24" t="s">
        <v>59</v>
      </c>
      <c r="I332" s="22">
        <v>1946319.4989999998</v>
      </c>
      <c r="J332" s="25" t="s">
        <v>4838</v>
      </c>
      <c r="K332" s="25" t="s">
        <v>4838</v>
      </c>
      <c r="L332" s="25" t="s">
        <v>4838</v>
      </c>
      <c r="M332" s="25" t="s">
        <v>4838</v>
      </c>
      <c r="N332" s="25" t="s">
        <v>4838</v>
      </c>
      <c r="O332" s="25" t="s">
        <v>4838</v>
      </c>
      <c r="P332" s="25" t="s">
        <v>4838</v>
      </c>
      <c r="Q332" s="25">
        <v>3249</v>
      </c>
      <c r="R332" s="25">
        <v>5325</v>
      </c>
      <c r="S332" s="25">
        <v>10560</v>
      </c>
      <c r="T332" s="25">
        <v>15739</v>
      </c>
      <c r="U332" s="25">
        <v>24111</v>
      </c>
      <c r="V332" s="25">
        <v>40417</v>
      </c>
      <c r="W332" s="25">
        <v>77406</v>
      </c>
      <c r="X332" s="25">
        <v>102450</v>
      </c>
      <c r="Y332" s="25">
        <v>140310.5</v>
      </c>
      <c r="Z332" s="25">
        <v>178718</v>
      </c>
      <c r="AA332" s="25">
        <v>168863.5</v>
      </c>
      <c r="AB332" s="25">
        <v>95938</v>
      </c>
      <c r="AC332" s="25">
        <v>24071</v>
      </c>
      <c r="AD332" s="25">
        <v>2803.5</v>
      </c>
      <c r="AE332" s="25" t="s">
        <v>4838</v>
      </c>
      <c r="AF332" s="25" t="s">
        <v>4838</v>
      </c>
      <c r="AG332" s="25" t="s">
        <v>4838</v>
      </c>
      <c r="AH332" s="25" t="s">
        <v>4838</v>
      </c>
      <c r="AI332" s="25" t="s">
        <v>4838</v>
      </c>
      <c r="AJ332" s="25" t="s">
        <v>4838</v>
      </c>
      <c r="AK332" s="25" t="s">
        <v>4838</v>
      </c>
      <c r="AL332" s="25">
        <v>1222</v>
      </c>
      <c r="AM332" s="25">
        <v>1788</v>
      </c>
      <c r="AN332" s="25">
        <v>4452</v>
      </c>
      <c r="AO332" s="25">
        <v>6385.5</v>
      </c>
      <c r="AP332" s="25">
        <v>10135</v>
      </c>
      <c r="AQ332" s="25">
        <v>14852</v>
      </c>
      <c r="AR332" s="25">
        <v>37011</v>
      </c>
      <c r="AS332" s="25">
        <v>56584.5</v>
      </c>
      <c r="AT332" s="25">
        <v>107450.5</v>
      </c>
      <c r="AU332" s="25">
        <v>180305.5</v>
      </c>
      <c r="AV332" s="25">
        <v>261740</v>
      </c>
      <c r="AW332" s="25">
        <v>243121</v>
      </c>
      <c r="AX332" s="25">
        <v>107207.75</v>
      </c>
      <c r="AY332" s="25">
        <v>20239.5</v>
      </c>
    </row>
    <row r="333" spans="1:51" x14ac:dyDescent="0.15">
      <c r="A333" s="4"/>
      <c r="B333" s="4"/>
      <c r="C333" s="21" t="s">
        <v>1036</v>
      </c>
      <c r="D333" s="21" t="s">
        <v>1037</v>
      </c>
      <c r="E333" s="21" t="s">
        <v>176</v>
      </c>
      <c r="F333" s="22" t="s">
        <v>1038</v>
      </c>
      <c r="G333" s="23">
        <v>71.2</v>
      </c>
      <c r="H333" s="24" t="s">
        <v>32</v>
      </c>
      <c r="I333" s="22">
        <v>917215.25</v>
      </c>
      <c r="J333" s="25" t="s">
        <v>4838</v>
      </c>
      <c r="K333" s="25" t="s">
        <v>4838</v>
      </c>
      <c r="L333" s="25" t="s">
        <v>4838</v>
      </c>
      <c r="M333" s="25" t="s">
        <v>4838</v>
      </c>
      <c r="N333" s="25" t="s">
        <v>4838</v>
      </c>
      <c r="O333" s="25" t="s">
        <v>4838</v>
      </c>
      <c r="P333" s="25" t="s">
        <v>4838</v>
      </c>
      <c r="Q333" s="25" t="s">
        <v>4838</v>
      </c>
      <c r="R333" s="25">
        <v>1261</v>
      </c>
      <c r="S333" s="25">
        <v>2844</v>
      </c>
      <c r="T333" s="25">
        <v>4445</v>
      </c>
      <c r="U333" s="25">
        <v>6845</v>
      </c>
      <c r="V333" s="25">
        <v>13381</v>
      </c>
      <c r="W333" s="25">
        <v>24844</v>
      </c>
      <c r="X333" s="25">
        <v>35953</v>
      </c>
      <c r="Y333" s="25">
        <v>53188</v>
      </c>
      <c r="Z333" s="25">
        <v>70398</v>
      </c>
      <c r="AA333" s="25">
        <v>73962</v>
      </c>
      <c r="AB333" s="25">
        <v>49518</v>
      </c>
      <c r="AC333" s="25">
        <v>14534</v>
      </c>
      <c r="AD333" s="25">
        <v>2774</v>
      </c>
      <c r="AE333" s="25" t="s">
        <v>4838</v>
      </c>
      <c r="AF333" s="25" t="s">
        <v>4838</v>
      </c>
      <c r="AG333" s="25" t="s">
        <v>4838</v>
      </c>
      <c r="AH333" s="25" t="s">
        <v>4838</v>
      </c>
      <c r="AI333" s="25" t="s">
        <v>4838</v>
      </c>
      <c r="AJ333" s="25" t="s">
        <v>4838</v>
      </c>
      <c r="AK333" s="25" t="s">
        <v>4838</v>
      </c>
      <c r="AL333" s="25" t="s">
        <v>4838</v>
      </c>
      <c r="AM333" s="25" t="s">
        <v>4838</v>
      </c>
      <c r="AN333" s="25" t="s">
        <v>4838</v>
      </c>
      <c r="AO333" s="25">
        <v>1526</v>
      </c>
      <c r="AP333" s="25">
        <v>2700</v>
      </c>
      <c r="AQ333" s="25">
        <v>6648</v>
      </c>
      <c r="AR333" s="25">
        <v>13160</v>
      </c>
      <c r="AS333" s="25">
        <v>26027</v>
      </c>
      <c r="AT333" s="25">
        <v>45972</v>
      </c>
      <c r="AU333" s="25">
        <v>87552</v>
      </c>
      <c r="AV333" s="25">
        <v>147127</v>
      </c>
      <c r="AW333" s="25">
        <v>143512</v>
      </c>
      <c r="AX333" s="25">
        <v>71483</v>
      </c>
      <c r="AY333" s="25">
        <v>14868</v>
      </c>
    </row>
    <row r="334" spans="1:51" x14ac:dyDescent="0.15">
      <c r="A334" s="4"/>
      <c r="B334" s="4"/>
      <c r="C334" s="21" t="s">
        <v>1048</v>
      </c>
      <c r="D334" s="21" t="s">
        <v>1049</v>
      </c>
      <c r="E334" s="21" t="s">
        <v>176</v>
      </c>
      <c r="F334" s="22" t="s">
        <v>1050</v>
      </c>
      <c r="G334" s="23">
        <v>42.6</v>
      </c>
      <c r="H334" s="24" t="s">
        <v>32</v>
      </c>
      <c r="I334" s="22">
        <v>586073.10199999996</v>
      </c>
      <c r="J334" s="25">
        <v>3217.5</v>
      </c>
      <c r="K334" s="25" t="s">
        <v>4838</v>
      </c>
      <c r="L334" s="25" t="s">
        <v>4838</v>
      </c>
      <c r="M334" s="25" t="s">
        <v>4838</v>
      </c>
      <c r="N334" s="25" t="s">
        <v>4838</v>
      </c>
      <c r="O334" s="25" t="s">
        <v>4838</v>
      </c>
      <c r="P334" s="25" t="s">
        <v>4838</v>
      </c>
      <c r="Q334" s="25" t="s">
        <v>4838</v>
      </c>
      <c r="R334" s="25">
        <v>1486</v>
      </c>
      <c r="S334" s="25">
        <v>2349</v>
      </c>
      <c r="T334" s="25">
        <v>5187</v>
      </c>
      <c r="U334" s="25">
        <v>7107</v>
      </c>
      <c r="V334" s="25">
        <v>10912.5</v>
      </c>
      <c r="W334" s="25">
        <v>19641</v>
      </c>
      <c r="X334" s="25">
        <v>25020.5</v>
      </c>
      <c r="Y334" s="25">
        <v>36493</v>
      </c>
      <c r="Z334" s="25">
        <v>49308.502</v>
      </c>
      <c r="AA334" s="25">
        <v>47057</v>
      </c>
      <c r="AB334" s="25">
        <v>32520</v>
      </c>
      <c r="AC334" s="25">
        <v>7557</v>
      </c>
      <c r="AD334" s="25" t="s">
        <v>4838</v>
      </c>
      <c r="AE334" s="25">
        <v>3083.6</v>
      </c>
      <c r="AF334" s="25" t="s">
        <v>4838</v>
      </c>
      <c r="AG334" s="25" t="s">
        <v>4838</v>
      </c>
      <c r="AH334" s="25" t="s">
        <v>4838</v>
      </c>
      <c r="AI334" s="25" t="s">
        <v>4838</v>
      </c>
      <c r="AJ334" s="25" t="s">
        <v>4838</v>
      </c>
      <c r="AK334" s="25" t="s">
        <v>4838</v>
      </c>
      <c r="AL334" s="25" t="s">
        <v>4838</v>
      </c>
      <c r="AM334" s="25" t="s">
        <v>4838</v>
      </c>
      <c r="AN334" s="25">
        <v>2135</v>
      </c>
      <c r="AO334" s="25">
        <v>1902</v>
      </c>
      <c r="AP334" s="25">
        <v>1778</v>
      </c>
      <c r="AQ334" s="25">
        <v>3832.5</v>
      </c>
      <c r="AR334" s="25">
        <v>12270</v>
      </c>
      <c r="AS334" s="25">
        <v>17900.5</v>
      </c>
      <c r="AT334" s="25">
        <v>28607</v>
      </c>
      <c r="AU334" s="25">
        <v>51915</v>
      </c>
      <c r="AV334" s="25">
        <v>86127.5</v>
      </c>
      <c r="AW334" s="25">
        <v>78498</v>
      </c>
      <c r="AX334" s="25">
        <v>35886</v>
      </c>
      <c r="AY334" s="25">
        <v>9011</v>
      </c>
    </row>
    <row r="335" spans="1:51" x14ac:dyDescent="0.15">
      <c r="A335" s="4"/>
      <c r="B335" s="4"/>
      <c r="C335" s="21" t="s">
        <v>1045</v>
      </c>
      <c r="D335" s="21" t="s">
        <v>1046</v>
      </c>
      <c r="E335" s="21" t="s">
        <v>176</v>
      </c>
      <c r="F335" s="22" t="s">
        <v>1047</v>
      </c>
      <c r="G335" s="23">
        <v>46.6</v>
      </c>
      <c r="H335" s="24" t="s">
        <v>59</v>
      </c>
      <c r="I335" s="22">
        <v>418047.5</v>
      </c>
      <c r="J335" s="25" t="s">
        <v>4838</v>
      </c>
      <c r="K335" s="25" t="s">
        <v>4838</v>
      </c>
      <c r="L335" s="25" t="s">
        <v>4838</v>
      </c>
      <c r="M335" s="25" t="s">
        <v>4838</v>
      </c>
      <c r="N335" s="25" t="s">
        <v>4838</v>
      </c>
      <c r="O335" s="25" t="s">
        <v>4838</v>
      </c>
      <c r="P335" s="25" t="s">
        <v>4838</v>
      </c>
      <c r="Q335" s="25" t="s">
        <v>4838</v>
      </c>
      <c r="R335" s="25" t="s">
        <v>4838</v>
      </c>
      <c r="S335" s="25">
        <v>1344</v>
      </c>
      <c r="T335" s="25">
        <v>1997</v>
      </c>
      <c r="U335" s="25">
        <v>4060</v>
      </c>
      <c r="V335" s="25">
        <v>8296</v>
      </c>
      <c r="W335" s="25">
        <v>11428</v>
      </c>
      <c r="X335" s="25">
        <v>17846</v>
      </c>
      <c r="Y335" s="25">
        <v>26639</v>
      </c>
      <c r="Z335" s="25">
        <v>32023.5</v>
      </c>
      <c r="AA335" s="25">
        <v>36403</v>
      </c>
      <c r="AB335" s="25">
        <v>21571.5</v>
      </c>
      <c r="AC335" s="25">
        <v>5437</v>
      </c>
      <c r="AD335" s="25" t="s">
        <v>4838</v>
      </c>
      <c r="AE335" s="25" t="s">
        <v>4838</v>
      </c>
      <c r="AF335" s="25" t="s">
        <v>4838</v>
      </c>
      <c r="AG335" s="25" t="s">
        <v>4838</v>
      </c>
      <c r="AH335" s="25" t="s">
        <v>4838</v>
      </c>
      <c r="AI335" s="25" t="s">
        <v>4838</v>
      </c>
      <c r="AJ335" s="25" t="s">
        <v>4838</v>
      </c>
      <c r="AK335" s="25" t="s">
        <v>4838</v>
      </c>
      <c r="AL335" s="25" t="s">
        <v>4838</v>
      </c>
      <c r="AM335" s="25" t="s">
        <v>4838</v>
      </c>
      <c r="AN335" s="25" t="s">
        <v>4838</v>
      </c>
      <c r="AO335" s="25" t="s">
        <v>4838</v>
      </c>
      <c r="AP335" s="25">
        <v>1157</v>
      </c>
      <c r="AQ335" s="25">
        <v>3333</v>
      </c>
      <c r="AR335" s="25">
        <v>7596</v>
      </c>
      <c r="AS335" s="25">
        <v>11532</v>
      </c>
      <c r="AT335" s="25">
        <v>21825</v>
      </c>
      <c r="AU335" s="25">
        <v>42240</v>
      </c>
      <c r="AV335" s="25">
        <v>63879.5</v>
      </c>
      <c r="AW335" s="25">
        <v>61994</v>
      </c>
      <c r="AX335" s="25">
        <v>28418.5</v>
      </c>
      <c r="AY335" s="25">
        <v>5426</v>
      </c>
    </row>
    <row r="336" spans="1:51" x14ac:dyDescent="0.15">
      <c r="A336" s="4"/>
      <c r="B336" s="4"/>
      <c r="C336" s="21" t="s">
        <v>1066</v>
      </c>
      <c r="D336" s="21" t="s">
        <v>1067</v>
      </c>
      <c r="E336" s="21" t="s">
        <v>176</v>
      </c>
      <c r="F336" s="22" t="s">
        <v>1068</v>
      </c>
      <c r="G336" s="23">
        <v>46.6</v>
      </c>
      <c r="H336" s="24" t="s">
        <v>59</v>
      </c>
      <c r="I336" s="22">
        <v>244685.75</v>
      </c>
      <c r="J336" s="25" t="s">
        <v>4838</v>
      </c>
      <c r="K336" s="25" t="s">
        <v>4838</v>
      </c>
      <c r="L336" s="25" t="s">
        <v>4838</v>
      </c>
      <c r="M336" s="25" t="s">
        <v>4838</v>
      </c>
      <c r="N336" s="25" t="s">
        <v>4838</v>
      </c>
      <c r="O336" s="25" t="s">
        <v>4838</v>
      </c>
      <c r="P336" s="25" t="s">
        <v>4838</v>
      </c>
      <c r="Q336" s="25" t="s">
        <v>4838</v>
      </c>
      <c r="R336" s="25" t="s">
        <v>4838</v>
      </c>
      <c r="S336" s="25" t="s">
        <v>4838</v>
      </c>
      <c r="T336" s="25">
        <v>1913</v>
      </c>
      <c r="U336" s="25">
        <v>2407</v>
      </c>
      <c r="V336" s="25">
        <v>3259</v>
      </c>
      <c r="W336" s="25">
        <v>7817</v>
      </c>
      <c r="X336" s="25">
        <v>10013</v>
      </c>
      <c r="Y336" s="25">
        <v>15996</v>
      </c>
      <c r="Z336" s="25">
        <v>21181</v>
      </c>
      <c r="AA336" s="25">
        <v>22163.5</v>
      </c>
      <c r="AB336" s="25">
        <v>11771.75</v>
      </c>
      <c r="AC336" s="25">
        <v>3507</v>
      </c>
      <c r="AD336" s="25" t="s">
        <v>4838</v>
      </c>
      <c r="AE336" s="25" t="s">
        <v>4838</v>
      </c>
      <c r="AF336" s="25" t="s">
        <v>4838</v>
      </c>
      <c r="AG336" s="25" t="s">
        <v>4838</v>
      </c>
      <c r="AH336" s="25" t="s">
        <v>4838</v>
      </c>
      <c r="AI336" s="25" t="s">
        <v>4838</v>
      </c>
      <c r="AJ336" s="25" t="s">
        <v>4838</v>
      </c>
      <c r="AK336" s="25" t="s">
        <v>4838</v>
      </c>
      <c r="AL336" s="25" t="s">
        <v>4838</v>
      </c>
      <c r="AM336" s="25" t="s">
        <v>4838</v>
      </c>
      <c r="AN336" s="25" t="s">
        <v>4838</v>
      </c>
      <c r="AO336" s="25" t="s">
        <v>4838</v>
      </c>
      <c r="AP336" s="25" t="s">
        <v>4838</v>
      </c>
      <c r="AQ336" s="25">
        <v>1535</v>
      </c>
      <c r="AR336" s="25">
        <v>3709</v>
      </c>
      <c r="AS336" s="25">
        <v>6196</v>
      </c>
      <c r="AT336" s="25">
        <v>12555</v>
      </c>
      <c r="AU336" s="25">
        <v>23045</v>
      </c>
      <c r="AV336" s="25">
        <v>37290.5</v>
      </c>
      <c r="AW336" s="25">
        <v>36226</v>
      </c>
      <c r="AX336" s="25">
        <v>14817</v>
      </c>
      <c r="AY336" s="25">
        <v>3882</v>
      </c>
    </row>
    <row r="337" spans="1:51" x14ac:dyDescent="0.15">
      <c r="A337" s="4"/>
      <c r="B337" s="4"/>
      <c r="C337" s="21" t="s">
        <v>1054</v>
      </c>
      <c r="D337" s="21" t="s">
        <v>1055</v>
      </c>
      <c r="E337" s="21" t="s">
        <v>176</v>
      </c>
      <c r="F337" s="22" t="s">
        <v>1056</v>
      </c>
      <c r="G337" s="23">
        <v>62.6</v>
      </c>
      <c r="H337" s="24" t="s">
        <v>32</v>
      </c>
      <c r="I337" s="22">
        <v>192941.75</v>
      </c>
      <c r="J337" s="25" t="s">
        <v>4838</v>
      </c>
      <c r="K337" s="25" t="s">
        <v>4838</v>
      </c>
      <c r="L337" s="25" t="s">
        <v>4838</v>
      </c>
      <c r="M337" s="25" t="s">
        <v>4838</v>
      </c>
      <c r="N337" s="25" t="s">
        <v>4838</v>
      </c>
      <c r="O337" s="25" t="s">
        <v>4838</v>
      </c>
      <c r="P337" s="25" t="s">
        <v>4838</v>
      </c>
      <c r="Q337" s="25" t="s">
        <v>4838</v>
      </c>
      <c r="R337" s="25" t="s">
        <v>4838</v>
      </c>
      <c r="S337" s="25" t="s">
        <v>4838</v>
      </c>
      <c r="T337" s="25" t="s">
        <v>4838</v>
      </c>
      <c r="U337" s="25">
        <v>1892</v>
      </c>
      <c r="V337" s="25">
        <v>2491</v>
      </c>
      <c r="W337" s="25">
        <v>4524</v>
      </c>
      <c r="X337" s="25">
        <v>6186</v>
      </c>
      <c r="Y337" s="25">
        <v>9743.5</v>
      </c>
      <c r="Z337" s="25">
        <v>13384.5</v>
      </c>
      <c r="AA337" s="25">
        <v>14139.5</v>
      </c>
      <c r="AB337" s="25">
        <v>8945</v>
      </c>
      <c r="AC337" s="25">
        <v>2646</v>
      </c>
      <c r="AD337" s="25" t="s">
        <v>4838</v>
      </c>
      <c r="AE337" s="25" t="s">
        <v>4838</v>
      </c>
      <c r="AF337" s="25" t="s">
        <v>4838</v>
      </c>
      <c r="AG337" s="25" t="s">
        <v>4838</v>
      </c>
      <c r="AH337" s="25" t="s">
        <v>4838</v>
      </c>
      <c r="AI337" s="25" t="s">
        <v>4838</v>
      </c>
      <c r="AJ337" s="25" t="s">
        <v>4838</v>
      </c>
      <c r="AK337" s="25" t="s">
        <v>4838</v>
      </c>
      <c r="AL337" s="25" t="s">
        <v>4838</v>
      </c>
      <c r="AM337" s="25" t="s">
        <v>4838</v>
      </c>
      <c r="AN337" s="25" t="s">
        <v>4838</v>
      </c>
      <c r="AO337" s="25" t="s">
        <v>4838</v>
      </c>
      <c r="AP337" s="25" t="s">
        <v>4838</v>
      </c>
      <c r="AQ337" s="25">
        <v>1223</v>
      </c>
      <c r="AR337" s="25">
        <v>4533.5</v>
      </c>
      <c r="AS337" s="25">
        <v>6008</v>
      </c>
      <c r="AT337" s="25">
        <v>10462</v>
      </c>
      <c r="AU337" s="25">
        <v>19345.5</v>
      </c>
      <c r="AV337" s="25">
        <v>30285</v>
      </c>
      <c r="AW337" s="25">
        <v>34193.25</v>
      </c>
      <c r="AX337" s="25">
        <v>17368</v>
      </c>
      <c r="AY337" s="25">
        <v>2923</v>
      </c>
    </row>
    <row r="338" spans="1:51" x14ac:dyDescent="0.15">
      <c r="A338" s="4"/>
      <c r="B338" s="4"/>
      <c r="C338" s="21" t="s">
        <v>1051</v>
      </c>
      <c r="D338" s="21" t="s">
        <v>1052</v>
      </c>
      <c r="E338" s="21" t="s">
        <v>176</v>
      </c>
      <c r="F338" s="22" t="s">
        <v>1053</v>
      </c>
      <c r="G338" s="23">
        <v>62.6</v>
      </c>
      <c r="H338" s="24" t="s">
        <v>59</v>
      </c>
      <c r="I338" s="22">
        <v>184606.5</v>
      </c>
      <c r="J338" s="25" t="s">
        <v>4838</v>
      </c>
      <c r="K338" s="25" t="s">
        <v>4838</v>
      </c>
      <c r="L338" s="25" t="s">
        <v>4838</v>
      </c>
      <c r="M338" s="25" t="s">
        <v>4838</v>
      </c>
      <c r="N338" s="25" t="s">
        <v>4838</v>
      </c>
      <c r="O338" s="25" t="s">
        <v>4838</v>
      </c>
      <c r="P338" s="25" t="s">
        <v>4838</v>
      </c>
      <c r="Q338" s="25" t="s">
        <v>4838</v>
      </c>
      <c r="R338" s="25" t="s">
        <v>4838</v>
      </c>
      <c r="S338" s="25" t="s">
        <v>4838</v>
      </c>
      <c r="T338" s="25">
        <v>1009</v>
      </c>
      <c r="U338" s="25">
        <v>2564</v>
      </c>
      <c r="V338" s="25">
        <v>3112</v>
      </c>
      <c r="W338" s="25">
        <v>6308</v>
      </c>
      <c r="X338" s="25">
        <v>5647</v>
      </c>
      <c r="Y338" s="25">
        <v>9913</v>
      </c>
      <c r="Z338" s="25">
        <v>11387</v>
      </c>
      <c r="AA338" s="25">
        <v>14748</v>
      </c>
      <c r="AB338" s="25">
        <v>7997</v>
      </c>
      <c r="AC338" s="25">
        <v>2645</v>
      </c>
      <c r="AD338" s="25" t="s">
        <v>4838</v>
      </c>
      <c r="AE338" s="25" t="s">
        <v>4838</v>
      </c>
      <c r="AF338" s="25" t="s">
        <v>4838</v>
      </c>
      <c r="AG338" s="25" t="s">
        <v>4838</v>
      </c>
      <c r="AH338" s="25" t="s">
        <v>4838</v>
      </c>
      <c r="AI338" s="25" t="s">
        <v>4838</v>
      </c>
      <c r="AJ338" s="25" t="s">
        <v>4838</v>
      </c>
      <c r="AK338" s="25" t="s">
        <v>4838</v>
      </c>
      <c r="AL338" s="25" t="s">
        <v>4838</v>
      </c>
      <c r="AM338" s="25" t="s">
        <v>4838</v>
      </c>
      <c r="AN338" s="25" t="s">
        <v>4838</v>
      </c>
      <c r="AO338" s="25">
        <v>1108</v>
      </c>
      <c r="AP338" s="25">
        <v>1134</v>
      </c>
      <c r="AQ338" s="25">
        <v>2237</v>
      </c>
      <c r="AR338" s="25">
        <v>3900</v>
      </c>
      <c r="AS338" s="25">
        <v>4685</v>
      </c>
      <c r="AT338" s="25">
        <v>8656.5</v>
      </c>
      <c r="AU338" s="25">
        <v>18313</v>
      </c>
      <c r="AV338" s="25">
        <v>30127</v>
      </c>
      <c r="AW338" s="25">
        <v>29931</v>
      </c>
      <c r="AX338" s="25">
        <v>13433</v>
      </c>
      <c r="AY338" s="25">
        <v>3708</v>
      </c>
    </row>
    <row r="339" spans="1:51" x14ac:dyDescent="0.15">
      <c r="A339" s="4"/>
      <c r="B339" s="4"/>
      <c r="C339" s="21" t="s">
        <v>1042</v>
      </c>
      <c r="D339" s="21" t="s">
        <v>1043</v>
      </c>
      <c r="E339" s="21" t="s">
        <v>176</v>
      </c>
      <c r="F339" s="22" t="s">
        <v>1044</v>
      </c>
      <c r="G339" s="23">
        <v>59.5</v>
      </c>
      <c r="H339" s="24" t="s">
        <v>32</v>
      </c>
      <c r="I339" s="22">
        <v>168164</v>
      </c>
      <c r="J339" s="25" t="s">
        <v>4838</v>
      </c>
      <c r="K339" s="25" t="s">
        <v>4838</v>
      </c>
      <c r="L339" s="25" t="s">
        <v>4838</v>
      </c>
      <c r="M339" s="25" t="s">
        <v>4838</v>
      </c>
      <c r="N339" s="25" t="s">
        <v>4838</v>
      </c>
      <c r="O339" s="25" t="s">
        <v>4838</v>
      </c>
      <c r="P339" s="25" t="s">
        <v>4838</v>
      </c>
      <c r="Q339" s="25" t="s">
        <v>4838</v>
      </c>
      <c r="R339" s="25" t="s">
        <v>4838</v>
      </c>
      <c r="S339" s="25">
        <v>1488</v>
      </c>
      <c r="T339" s="25" t="s">
        <v>4838</v>
      </c>
      <c r="U339" s="25">
        <v>1826</v>
      </c>
      <c r="V339" s="25">
        <v>1369.5</v>
      </c>
      <c r="W339" s="25">
        <v>3090</v>
      </c>
      <c r="X339" s="25">
        <v>6829</v>
      </c>
      <c r="Y339" s="25">
        <v>9606.5</v>
      </c>
      <c r="Z339" s="25">
        <v>14009</v>
      </c>
      <c r="AA339" s="25">
        <v>16646</v>
      </c>
      <c r="AB339" s="25">
        <v>9634</v>
      </c>
      <c r="AC339" s="25">
        <v>2494</v>
      </c>
      <c r="AD339" s="25" t="s">
        <v>4838</v>
      </c>
      <c r="AE339" s="25" t="s">
        <v>4838</v>
      </c>
      <c r="AF339" s="25" t="s">
        <v>4838</v>
      </c>
      <c r="AG339" s="25" t="s">
        <v>4838</v>
      </c>
      <c r="AH339" s="25" t="s">
        <v>4838</v>
      </c>
      <c r="AI339" s="25" t="s">
        <v>4838</v>
      </c>
      <c r="AJ339" s="25" t="s">
        <v>4838</v>
      </c>
      <c r="AK339" s="25" t="s">
        <v>4838</v>
      </c>
      <c r="AL339" s="25" t="s">
        <v>4838</v>
      </c>
      <c r="AM339" s="25" t="s">
        <v>4838</v>
      </c>
      <c r="AN339" s="25" t="s">
        <v>4838</v>
      </c>
      <c r="AO339" s="25" t="s">
        <v>4838</v>
      </c>
      <c r="AP339" s="25" t="s">
        <v>4838</v>
      </c>
      <c r="AQ339" s="25">
        <v>1054</v>
      </c>
      <c r="AR339" s="25">
        <v>1718</v>
      </c>
      <c r="AS339" s="25">
        <v>4328.5</v>
      </c>
      <c r="AT339" s="25">
        <v>9507</v>
      </c>
      <c r="AU339" s="25">
        <v>15170</v>
      </c>
      <c r="AV339" s="25">
        <v>24255.5</v>
      </c>
      <c r="AW339" s="25">
        <v>26320.5</v>
      </c>
      <c r="AX339" s="25">
        <v>12540</v>
      </c>
      <c r="AY339" s="25">
        <v>3858</v>
      </c>
    </row>
    <row r="340" spans="1:51" x14ac:dyDescent="0.15">
      <c r="A340" s="4"/>
      <c r="B340" s="4"/>
      <c r="C340" s="21" t="s">
        <v>1072</v>
      </c>
      <c r="D340" s="21" t="s">
        <v>1073</v>
      </c>
      <c r="E340" s="21" t="s">
        <v>176</v>
      </c>
      <c r="F340" s="22" t="s">
        <v>1074</v>
      </c>
      <c r="G340" s="23">
        <v>46.6</v>
      </c>
      <c r="H340" s="24" t="s">
        <v>59</v>
      </c>
      <c r="I340" s="22">
        <v>118570.5</v>
      </c>
      <c r="J340" s="25" t="s">
        <v>4838</v>
      </c>
      <c r="K340" s="25" t="s">
        <v>4838</v>
      </c>
      <c r="L340" s="25" t="s">
        <v>4838</v>
      </c>
      <c r="M340" s="25" t="s">
        <v>4838</v>
      </c>
      <c r="N340" s="25" t="s">
        <v>4838</v>
      </c>
      <c r="O340" s="25" t="s">
        <v>4838</v>
      </c>
      <c r="P340" s="25" t="s">
        <v>4838</v>
      </c>
      <c r="Q340" s="25" t="s">
        <v>4838</v>
      </c>
      <c r="R340" s="25" t="s">
        <v>4838</v>
      </c>
      <c r="S340" s="25" t="s">
        <v>4838</v>
      </c>
      <c r="T340" s="25" t="s">
        <v>4838</v>
      </c>
      <c r="U340" s="25" t="s">
        <v>4838</v>
      </c>
      <c r="V340" s="25" t="s">
        <v>4838</v>
      </c>
      <c r="W340" s="25">
        <v>2286</v>
      </c>
      <c r="X340" s="25">
        <v>3685</v>
      </c>
      <c r="Y340" s="25">
        <v>5887</v>
      </c>
      <c r="Z340" s="25">
        <v>7013</v>
      </c>
      <c r="AA340" s="25">
        <v>11584</v>
      </c>
      <c r="AB340" s="25">
        <v>7229</v>
      </c>
      <c r="AC340" s="25">
        <v>1236</v>
      </c>
      <c r="AD340" s="25" t="s">
        <v>4838</v>
      </c>
      <c r="AE340" s="25" t="s">
        <v>4838</v>
      </c>
      <c r="AF340" s="25" t="s">
        <v>4838</v>
      </c>
      <c r="AG340" s="25" t="s">
        <v>4838</v>
      </c>
      <c r="AH340" s="25" t="s">
        <v>4838</v>
      </c>
      <c r="AI340" s="25" t="s">
        <v>4838</v>
      </c>
      <c r="AJ340" s="25" t="s">
        <v>4838</v>
      </c>
      <c r="AK340" s="25" t="s">
        <v>4838</v>
      </c>
      <c r="AL340" s="25" t="s">
        <v>4838</v>
      </c>
      <c r="AM340" s="25" t="s">
        <v>4838</v>
      </c>
      <c r="AN340" s="25" t="s">
        <v>4838</v>
      </c>
      <c r="AO340" s="25" t="s">
        <v>4838</v>
      </c>
      <c r="AP340" s="25" t="s">
        <v>4838</v>
      </c>
      <c r="AQ340" s="25" t="s">
        <v>4838</v>
      </c>
      <c r="AR340" s="25">
        <v>1361</v>
      </c>
      <c r="AS340" s="25">
        <v>3477</v>
      </c>
      <c r="AT340" s="25">
        <v>4819.5</v>
      </c>
      <c r="AU340" s="25">
        <v>12124</v>
      </c>
      <c r="AV340" s="25">
        <v>18214</v>
      </c>
      <c r="AW340" s="25">
        <v>23690</v>
      </c>
      <c r="AX340" s="25">
        <v>10300</v>
      </c>
      <c r="AY340" s="25">
        <v>1384</v>
      </c>
    </row>
    <row r="341" spans="1:51" x14ac:dyDescent="0.15">
      <c r="A341" s="4"/>
      <c r="B341" s="4"/>
      <c r="C341" s="21" t="s">
        <v>1060</v>
      </c>
      <c r="D341" s="21" t="s">
        <v>1061</v>
      </c>
      <c r="E341" s="21" t="s">
        <v>176</v>
      </c>
      <c r="F341" s="22" t="s">
        <v>1062</v>
      </c>
      <c r="G341" s="23">
        <v>46.6</v>
      </c>
      <c r="H341" s="24" t="s">
        <v>59</v>
      </c>
      <c r="I341" s="22">
        <v>103351.5</v>
      </c>
      <c r="J341" s="25" t="s">
        <v>4838</v>
      </c>
      <c r="K341" s="25" t="s">
        <v>4838</v>
      </c>
      <c r="L341" s="25" t="s">
        <v>4838</v>
      </c>
      <c r="M341" s="25" t="s">
        <v>4838</v>
      </c>
      <c r="N341" s="25" t="s">
        <v>4838</v>
      </c>
      <c r="O341" s="25" t="s">
        <v>4838</v>
      </c>
      <c r="P341" s="25" t="s">
        <v>4838</v>
      </c>
      <c r="Q341" s="25" t="s">
        <v>4838</v>
      </c>
      <c r="R341" s="25" t="s">
        <v>4838</v>
      </c>
      <c r="S341" s="25" t="s">
        <v>4838</v>
      </c>
      <c r="T341" s="25" t="s">
        <v>4838</v>
      </c>
      <c r="U341" s="25">
        <v>1396.5</v>
      </c>
      <c r="V341" s="25">
        <v>1595</v>
      </c>
      <c r="W341" s="25">
        <v>3149</v>
      </c>
      <c r="X341" s="25">
        <v>2985</v>
      </c>
      <c r="Y341" s="25">
        <v>5274</v>
      </c>
      <c r="Z341" s="25">
        <v>6821</v>
      </c>
      <c r="AA341" s="25">
        <v>7862</v>
      </c>
      <c r="AB341" s="25">
        <v>3928</v>
      </c>
      <c r="AC341" s="25">
        <v>1449</v>
      </c>
      <c r="AD341" s="25" t="s">
        <v>4838</v>
      </c>
      <c r="AE341" s="25" t="s">
        <v>4838</v>
      </c>
      <c r="AF341" s="25" t="s">
        <v>4838</v>
      </c>
      <c r="AG341" s="25" t="s">
        <v>4838</v>
      </c>
      <c r="AH341" s="25" t="s">
        <v>4838</v>
      </c>
      <c r="AI341" s="25" t="s">
        <v>4838</v>
      </c>
      <c r="AJ341" s="25" t="s">
        <v>4838</v>
      </c>
      <c r="AK341" s="25" t="s">
        <v>4838</v>
      </c>
      <c r="AL341" s="25" t="s">
        <v>4838</v>
      </c>
      <c r="AM341" s="25" t="s">
        <v>4838</v>
      </c>
      <c r="AN341" s="25" t="s">
        <v>4838</v>
      </c>
      <c r="AO341" s="25" t="s">
        <v>4838</v>
      </c>
      <c r="AP341" s="25" t="s">
        <v>4838</v>
      </c>
      <c r="AQ341" s="25" t="s">
        <v>4838</v>
      </c>
      <c r="AR341" s="25">
        <v>1958.5</v>
      </c>
      <c r="AS341" s="25">
        <v>2976</v>
      </c>
      <c r="AT341" s="25">
        <v>5108</v>
      </c>
      <c r="AU341" s="25">
        <v>10073</v>
      </c>
      <c r="AV341" s="25">
        <v>18172</v>
      </c>
      <c r="AW341" s="25">
        <v>19840.5</v>
      </c>
      <c r="AX341" s="25">
        <v>7603</v>
      </c>
      <c r="AY341" s="25" t="s">
        <v>4838</v>
      </c>
    </row>
    <row r="342" spans="1:51" x14ac:dyDescent="0.15">
      <c r="A342" s="4"/>
      <c r="B342" s="4"/>
      <c r="C342" s="21" t="s">
        <v>1063</v>
      </c>
      <c r="D342" s="21" t="s">
        <v>1064</v>
      </c>
      <c r="E342" s="21" t="s">
        <v>176</v>
      </c>
      <c r="F342" s="22" t="s">
        <v>1065</v>
      </c>
      <c r="G342" s="23">
        <v>46.6</v>
      </c>
      <c r="H342" s="24" t="s">
        <v>59</v>
      </c>
      <c r="I342" s="22">
        <v>91568</v>
      </c>
      <c r="J342" s="25" t="s">
        <v>4838</v>
      </c>
      <c r="K342" s="25" t="s">
        <v>4838</v>
      </c>
      <c r="L342" s="25" t="s">
        <v>4838</v>
      </c>
      <c r="M342" s="25" t="s">
        <v>4838</v>
      </c>
      <c r="N342" s="25" t="s">
        <v>4838</v>
      </c>
      <c r="O342" s="25" t="s">
        <v>4838</v>
      </c>
      <c r="P342" s="25" t="s">
        <v>4838</v>
      </c>
      <c r="Q342" s="25" t="s">
        <v>4838</v>
      </c>
      <c r="R342" s="25" t="s">
        <v>4838</v>
      </c>
      <c r="S342" s="25" t="s">
        <v>4838</v>
      </c>
      <c r="T342" s="25" t="s">
        <v>4838</v>
      </c>
      <c r="U342" s="25">
        <v>1426</v>
      </c>
      <c r="V342" s="25">
        <v>1079</v>
      </c>
      <c r="W342" s="25">
        <v>2189</v>
      </c>
      <c r="X342" s="25">
        <v>3143.5</v>
      </c>
      <c r="Y342" s="25">
        <v>5790</v>
      </c>
      <c r="Z342" s="25">
        <v>7880</v>
      </c>
      <c r="AA342" s="25">
        <v>8386</v>
      </c>
      <c r="AB342" s="25">
        <v>6224</v>
      </c>
      <c r="AC342" s="25">
        <v>1080</v>
      </c>
      <c r="AD342" s="25" t="s">
        <v>4838</v>
      </c>
      <c r="AE342" s="25" t="s">
        <v>4838</v>
      </c>
      <c r="AF342" s="25" t="s">
        <v>4838</v>
      </c>
      <c r="AG342" s="25" t="s">
        <v>4838</v>
      </c>
      <c r="AH342" s="25" t="s">
        <v>4838</v>
      </c>
      <c r="AI342" s="25" t="s">
        <v>4838</v>
      </c>
      <c r="AJ342" s="25" t="s">
        <v>4838</v>
      </c>
      <c r="AK342" s="25" t="s">
        <v>4838</v>
      </c>
      <c r="AL342" s="25" t="s">
        <v>4838</v>
      </c>
      <c r="AM342" s="25" t="s">
        <v>4838</v>
      </c>
      <c r="AN342" s="25" t="s">
        <v>4838</v>
      </c>
      <c r="AO342" s="25" t="s">
        <v>4838</v>
      </c>
      <c r="AP342" s="25" t="s">
        <v>4838</v>
      </c>
      <c r="AQ342" s="25" t="s">
        <v>4838</v>
      </c>
      <c r="AR342" s="25">
        <v>1799</v>
      </c>
      <c r="AS342" s="25">
        <v>2699</v>
      </c>
      <c r="AT342" s="25">
        <v>4460</v>
      </c>
      <c r="AU342" s="25">
        <v>8419.5</v>
      </c>
      <c r="AV342" s="25">
        <v>13280</v>
      </c>
      <c r="AW342" s="25">
        <v>13878</v>
      </c>
      <c r="AX342" s="25">
        <v>6589</v>
      </c>
      <c r="AY342" s="25" t="s">
        <v>4838</v>
      </c>
    </row>
    <row r="343" spans="1:51" x14ac:dyDescent="0.15">
      <c r="A343" s="4"/>
      <c r="B343" s="4"/>
      <c r="C343" s="21" t="s">
        <v>1057</v>
      </c>
      <c r="D343" s="21" t="s">
        <v>1058</v>
      </c>
      <c r="E343" s="21" t="s">
        <v>176</v>
      </c>
      <c r="F343" s="22" t="s">
        <v>1059</v>
      </c>
      <c r="G343" s="23">
        <v>64.8</v>
      </c>
      <c r="H343" s="24" t="s">
        <v>32</v>
      </c>
      <c r="I343" s="22">
        <v>61238.75</v>
      </c>
      <c r="J343" s="25" t="s">
        <v>4838</v>
      </c>
      <c r="K343" s="25" t="s">
        <v>4838</v>
      </c>
      <c r="L343" s="25" t="s">
        <v>4838</v>
      </c>
      <c r="M343" s="25" t="s">
        <v>4838</v>
      </c>
      <c r="N343" s="25" t="s">
        <v>4838</v>
      </c>
      <c r="O343" s="25" t="s">
        <v>4838</v>
      </c>
      <c r="P343" s="25" t="s">
        <v>4838</v>
      </c>
      <c r="Q343" s="25" t="s">
        <v>4838</v>
      </c>
      <c r="R343" s="25" t="s">
        <v>4838</v>
      </c>
      <c r="S343" s="25" t="s">
        <v>4838</v>
      </c>
      <c r="T343" s="25" t="s">
        <v>4838</v>
      </c>
      <c r="U343" s="25" t="s">
        <v>4838</v>
      </c>
      <c r="V343" s="25" t="s">
        <v>4838</v>
      </c>
      <c r="W343" s="25">
        <v>2631</v>
      </c>
      <c r="X343" s="25">
        <v>2255</v>
      </c>
      <c r="Y343" s="25">
        <v>2735</v>
      </c>
      <c r="Z343" s="25">
        <v>3714</v>
      </c>
      <c r="AA343" s="25">
        <v>5266</v>
      </c>
      <c r="AB343" s="25">
        <v>3225</v>
      </c>
      <c r="AC343" s="25" t="s">
        <v>4838</v>
      </c>
      <c r="AD343" s="25" t="s">
        <v>4838</v>
      </c>
      <c r="AE343" s="25" t="s">
        <v>4838</v>
      </c>
      <c r="AF343" s="25" t="s">
        <v>4838</v>
      </c>
      <c r="AG343" s="25" t="s">
        <v>4838</v>
      </c>
      <c r="AH343" s="25" t="s">
        <v>4838</v>
      </c>
      <c r="AI343" s="25" t="s">
        <v>4838</v>
      </c>
      <c r="AJ343" s="25" t="s">
        <v>4838</v>
      </c>
      <c r="AK343" s="25" t="s">
        <v>4838</v>
      </c>
      <c r="AL343" s="25" t="s">
        <v>4838</v>
      </c>
      <c r="AM343" s="25" t="s">
        <v>4838</v>
      </c>
      <c r="AN343" s="25" t="s">
        <v>4838</v>
      </c>
      <c r="AO343" s="25" t="s">
        <v>4838</v>
      </c>
      <c r="AP343" s="25" t="s">
        <v>4838</v>
      </c>
      <c r="AQ343" s="25" t="s">
        <v>4838</v>
      </c>
      <c r="AR343" s="25">
        <v>1262</v>
      </c>
      <c r="AS343" s="25">
        <v>1914</v>
      </c>
      <c r="AT343" s="25">
        <v>2228</v>
      </c>
      <c r="AU343" s="25">
        <v>6783</v>
      </c>
      <c r="AV343" s="25">
        <v>10844</v>
      </c>
      <c r="AW343" s="25">
        <v>9622</v>
      </c>
      <c r="AX343" s="25">
        <v>3899</v>
      </c>
      <c r="AY343" s="25" t="s">
        <v>4838</v>
      </c>
    </row>
    <row r="344" spans="1:51" x14ac:dyDescent="0.15">
      <c r="A344" s="4"/>
      <c r="B344" s="4"/>
      <c r="C344" s="21" t="s">
        <v>1069</v>
      </c>
      <c r="D344" s="21" t="s">
        <v>1070</v>
      </c>
      <c r="E344" s="21" t="s">
        <v>176</v>
      </c>
      <c r="F344" s="22" t="s">
        <v>1071</v>
      </c>
      <c r="G344" s="23">
        <v>62.6</v>
      </c>
      <c r="H344" s="24" t="s">
        <v>59</v>
      </c>
      <c r="I344" s="22">
        <v>54061.5</v>
      </c>
      <c r="J344" s="25" t="s">
        <v>4838</v>
      </c>
      <c r="K344" s="25" t="s">
        <v>4838</v>
      </c>
      <c r="L344" s="25" t="s">
        <v>4838</v>
      </c>
      <c r="M344" s="25" t="s">
        <v>4838</v>
      </c>
      <c r="N344" s="25" t="s">
        <v>4838</v>
      </c>
      <c r="O344" s="25" t="s">
        <v>4838</v>
      </c>
      <c r="P344" s="25" t="s">
        <v>4838</v>
      </c>
      <c r="Q344" s="25" t="s">
        <v>4838</v>
      </c>
      <c r="R344" s="25" t="s">
        <v>4838</v>
      </c>
      <c r="S344" s="25" t="s">
        <v>4838</v>
      </c>
      <c r="T344" s="25" t="s">
        <v>4838</v>
      </c>
      <c r="U344" s="25" t="s">
        <v>4838</v>
      </c>
      <c r="V344" s="25" t="s">
        <v>4838</v>
      </c>
      <c r="W344" s="25">
        <v>1878</v>
      </c>
      <c r="X344" s="25">
        <v>1778</v>
      </c>
      <c r="Y344" s="25">
        <v>2828</v>
      </c>
      <c r="Z344" s="25">
        <v>3332</v>
      </c>
      <c r="AA344" s="25">
        <v>4080</v>
      </c>
      <c r="AB344" s="25">
        <v>2772</v>
      </c>
      <c r="AC344" s="25" t="s">
        <v>4838</v>
      </c>
      <c r="AD344" s="25" t="s">
        <v>4838</v>
      </c>
      <c r="AE344" s="25" t="s">
        <v>4838</v>
      </c>
      <c r="AF344" s="25" t="s">
        <v>4838</v>
      </c>
      <c r="AG344" s="25" t="s">
        <v>4838</v>
      </c>
      <c r="AH344" s="25" t="s">
        <v>4838</v>
      </c>
      <c r="AI344" s="25" t="s">
        <v>4838</v>
      </c>
      <c r="AJ344" s="25" t="s">
        <v>4838</v>
      </c>
      <c r="AK344" s="25" t="s">
        <v>4838</v>
      </c>
      <c r="AL344" s="25" t="s">
        <v>4838</v>
      </c>
      <c r="AM344" s="25" t="s">
        <v>4838</v>
      </c>
      <c r="AN344" s="25" t="s">
        <v>4838</v>
      </c>
      <c r="AO344" s="25" t="s">
        <v>4838</v>
      </c>
      <c r="AP344" s="25">
        <v>1766</v>
      </c>
      <c r="AQ344" s="25" t="s">
        <v>4838</v>
      </c>
      <c r="AR344" s="25">
        <v>1530</v>
      </c>
      <c r="AS344" s="25">
        <v>1387</v>
      </c>
      <c r="AT344" s="25">
        <v>2773</v>
      </c>
      <c r="AU344" s="25">
        <v>4677.5</v>
      </c>
      <c r="AV344" s="25">
        <v>7834</v>
      </c>
      <c r="AW344" s="25">
        <v>9243</v>
      </c>
      <c r="AX344" s="25">
        <v>3380</v>
      </c>
      <c r="AY344" s="25">
        <v>1080</v>
      </c>
    </row>
    <row r="345" spans="1:51" x14ac:dyDescent="0.15">
      <c r="A345" s="4"/>
      <c r="B345" s="4"/>
      <c r="C345" s="21" t="s">
        <v>1078</v>
      </c>
      <c r="D345" s="21" t="s">
        <v>1079</v>
      </c>
      <c r="E345" s="21" t="s">
        <v>1080</v>
      </c>
      <c r="F345" s="22" t="s">
        <v>1081</v>
      </c>
      <c r="G345" s="23">
        <v>1661.3</v>
      </c>
      <c r="H345" s="24" t="s">
        <v>32</v>
      </c>
      <c r="I345" s="22">
        <v>27017.950809999995</v>
      </c>
      <c r="J345" s="25" t="s">
        <v>4838</v>
      </c>
      <c r="K345" s="25" t="s">
        <v>4838</v>
      </c>
      <c r="L345" s="25" t="s">
        <v>4838</v>
      </c>
      <c r="M345" s="25" t="s">
        <v>4838</v>
      </c>
      <c r="N345" s="25" t="s">
        <v>4838</v>
      </c>
      <c r="O345" s="25" t="s">
        <v>4838</v>
      </c>
      <c r="P345" s="25" t="s">
        <v>4838</v>
      </c>
      <c r="Q345" s="25" t="s">
        <v>4838</v>
      </c>
      <c r="R345" s="25" t="s">
        <v>4838</v>
      </c>
      <c r="S345" s="25" t="s">
        <v>4838</v>
      </c>
      <c r="T345" s="25">
        <v>1136.7146700000001</v>
      </c>
      <c r="U345" s="25">
        <v>1064.0386899999999</v>
      </c>
      <c r="V345" s="25">
        <v>1383.1808900000001</v>
      </c>
      <c r="W345" s="25">
        <v>2391.16822</v>
      </c>
      <c r="X345" s="25">
        <v>3334.5727899999997</v>
      </c>
      <c r="Y345" s="25">
        <v>2440.8074799999999</v>
      </c>
      <c r="Z345" s="25">
        <v>2067.1075900000001</v>
      </c>
      <c r="AA345" s="25">
        <v>1408.8346999999999</v>
      </c>
      <c r="AB345" s="25" t="s">
        <v>4838</v>
      </c>
      <c r="AC345" s="25" t="s">
        <v>4838</v>
      </c>
      <c r="AD345" s="25" t="s">
        <v>4838</v>
      </c>
      <c r="AE345" s="25" t="s">
        <v>4838</v>
      </c>
      <c r="AF345" s="25" t="s">
        <v>4838</v>
      </c>
      <c r="AG345" s="25" t="s">
        <v>4838</v>
      </c>
      <c r="AH345" s="25" t="s">
        <v>4838</v>
      </c>
      <c r="AI345" s="25" t="s">
        <v>4838</v>
      </c>
      <c r="AJ345" s="25" t="s">
        <v>4838</v>
      </c>
      <c r="AK345" s="25" t="s">
        <v>4838</v>
      </c>
      <c r="AL345" s="25" t="s">
        <v>4838</v>
      </c>
      <c r="AM345" s="25" t="s">
        <v>4838</v>
      </c>
      <c r="AN345" s="25" t="s">
        <v>4838</v>
      </c>
      <c r="AO345" s="25" t="s">
        <v>4838</v>
      </c>
      <c r="AP345" s="25" t="s">
        <v>4838</v>
      </c>
      <c r="AQ345" s="25" t="s">
        <v>4838</v>
      </c>
      <c r="AR345" s="25" t="s">
        <v>4838</v>
      </c>
      <c r="AS345" s="25">
        <v>1120.6538</v>
      </c>
      <c r="AT345" s="25">
        <v>1361.5385999999999</v>
      </c>
      <c r="AU345" s="25">
        <v>1706.41482</v>
      </c>
      <c r="AV345" s="25">
        <v>1795.9102</v>
      </c>
      <c r="AW345" s="25">
        <v>1136.8907300000001</v>
      </c>
      <c r="AX345" s="25" t="s">
        <v>4838</v>
      </c>
      <c r="AY345" s="25" t="s">
        <v>4838</v>
      </c>
    </row>
    <row r="346" spans="1:51" x14ac:dyDescent="0.15">
      <c r="A346" s="4"/>
      <c r="B346" s="4"/>
      <c r="C346" s="21" t="s">
        <v>1075</v>
      </c>
      <c r="D346" s="21" t="s">
        <v>1076</v>
      </c>
      <c r="E346" s="21" t="s">
        <v>176</v>
      </c>
      <c r="F346" s="22" t="s">
        <v>1077</v>
      </c>
      <c r="G346" s="23">
        <v>46.6</v>
      </c>
      <c r="H346" s="24" t="s">
        <v>59</v>
      </c>
      <c r="I346" s="22">
        <v>22229.5</v>
      </c>
      <c r="J346" s="25" t="s">
        <v>4838</v>
      </c>
      <c r="K346" s="25" t="s">
        <v>4838</v>
      </c>
      <c r="L346" s="25" t="s">
        <v>4838</v>
      </c>
      <c r="M346" s="25" t="s">
        <v>4838</v>
      </c>
      <c r="N346" s="25" t="s">
        <v>4838</v>
      </c>
      <c r="O346" s="25" t="s">
        <v>4838</v>
      </c>
      <c r="P346" s="25" t="s">
        <v>4838</v>
      </c>
      <c r="Q346" s="25" t="s">
        <v>4838</v>
      </c>
      <c r="R346" s="25" t="s">
        <v>4838</v>
      </c>
      <c r="S346" s="25" t="s">
        <v>4838</v>
      </c>
      <c r="T346" s="25" t="s">
        <v>4838</v>
      </c>
      <c r="U346" s="25" t="s">
        <v>4838</v>
      </c>
      <c r="V346" s="25" t="s">
        <v>4838</v>
      </c>
      <c r="W346" s="25" t="s">
        <v>4838</v>
      </c>
      <c r="X346" s="25" t="s">
        <v>4838</v>
      </c>
      <c r="Y346" s="25">
        <v>1471</v>
      </c>
      <c r="Z346" s="25">
        <v>1841</v>
      </c>
      <c r="AA346" s="25" t="s">
        <v>4838</v>
      </c>
      <c r="AB346" s="25" t="s">
        <v>4838</v>
      </c>
      <c r="AC346" s="25" t="s">
        <v>4838</v>
      </c>
      <c r="AD346" s="25" t="s">
        <v>4838</v>
      </c>
      <c r="AE346" s="25" t="s">
        <v>4838</v>
      </c>
      <c r="AF346" s="25" t="s">
        <v>4838</v>
      </c>
      <c r="AG346" s="25" t="s">
        <v>4838</v>
      </c>
      <c r="AH346" s="25" t="s">
        <v>4838</v>
      </c>
      <c r="AI346" s="25" t="s">
        <v>4838</v>
      </c>
      <c r="AJ346" s="25" t="s">
        <v>4838</v>
      </c>
      <c r="AK346" s="25" t="s">
        <v>4838</v>
      </c>
      <c r="AL346" s="25" t="s">
        <v>4838</v>
      </c>
      <c r="AM346" s="25" t="s">
        <v>4838</v>
      </c>
      <c r="AN346" s="25" t="s">
        <v>4838</v>
      </c>
      <c r="AO346" s="25" t="s">
        <v>4838</v>
      </c>
      <c r="AP346" s="25" t="s">
        <v>4838</v>
      </c>
      <c r="AQ346" s="25" t="s">
        <v>4838</v>
      </c>
      <c r="AR346" s="25" t="s">
        <v>4838</v>
      </c>
      <c r="AS346" s="25" t="s">
        <v>4838</v>
      </c>
      <c r="AT346" s="25">
        <v>1496</v>
      </c>
      <c r="AU346" s="25">
        <v>2210.5</v>
      </c>
      <c r="AV346" s="25">
        <v>4352</v>
      </c>
      <c r="AW346" s="25">
        <v>4057</v>
      </c>
      <c r="AX346" s="25">
        <v>2010</v>
      </c>
      <c r="AY346" s="25" t="s">
        <v>4838</v>
      </c>
    </row>
    <row r="347" spans="1:51" x14ac:dyDescent="0.15">
      <c r="A347" s="4"/>
      <c r="B347" s="4"/>
      <c r="C347" s="21" t="s">
        <v>1082</v>
      </c>
      <c r="D347" s="21" t="s">
        <v>1083</v>
      </c>
      <c r="E347" s="21" t="s">
        <v>452</v>
      </c>
      <c r="F347" s="22" t="s">
        <v>1084</v>
      </c>
      <c r="G347" s="23">
        <v>1215</v>
      </c>
      <c r="H347" s="24" t="s">
        <v>32</v>
      </c>
      <c r="I347" s="22">
        <v>2185.2509800000003</v>
      </c>
      <c r="J347" s="25" t="s">
        <v>4838</v>
      </c>
      <c r="K347" s="25" t="s">
        <v>4838</v>
      </c>
      <c r="L347" s="25" t="s">
        <v>4838</v>
      </c>
      <c r="M347" s="25" t="s">
        <v>4838</v>
      </c>
      <c r="N347" s="25" t="s">
        <v>4838</v>
      </c>
      <c r="O347" s="25" t="s">
        <v>4838</v>
      </c>
      <c r="P347" s="25" t="s">
        <v>4838</v>
      </c>
      <c r="Q347" s="25" t="s">
        <v>4838</v>
      </c>
      <c r="R347" s="25" t="s">
        <v>4838</v>
      </c>
      <c r="S347" s="25" t="s">
        <v>4838</v>
      </c>
      <c r="T347" s="25" t="s">
        <v>4838</v>
      </c>
      <c r="U347" s="25" t="s">
        <v>4838</v>
      </c>
      <c r="V347" s="25" t="s">
        <v>4838</v>
      </c>
      <c r="W347" s="25" t="s">
        <v>4838</v>
      </c>
      <c r="X347" s="25" t="s">
        <v>4838</v>
      </c>
      <c r="Y347" s="25" t="s">
        <v>4838</v>
      </c>
      <c r="Z347" s="25" t="s">
        <v>4838</v>
      </c>
      <c r="AA347" s="25" t="s">
        <v>4838</v>
      </c>
      <c r="AB347" s="25" t="s">
        <v>4838</v>
      </c>
      <c r="AC347" s="25" t="s">
        <v>4838</v>
      </c>
      <c r="AD347" s="25" t="s">
        <v>4838</v>
      </c>
      <c r="AE347" s="25" t="s">
        <v>4838</v>
      </c>
      <c r="AF347" s="25" t="s">
        <v>4838</v>
      </c>
      <c r="AG347" s="25" t="s">
        <v>4838</v>
      </c>
      <c r="AH347" s="25" t="s">
        <v>4838</v>
      </c>
      <c r="AI347" s="25" t="s">
        <v>4838</v>
      </c>
      <c r="AJ347" s="25" t="s">
        <v>4838</v>
      </c>
      <c r="AK347" s="25" t="s">
        <v>4838</v>
      </c>
      <c r="AL347" s="25" t="s">
        <v>4838</v>
      </c>
      <c r="AM347" s="25" t="s">
        <v>4838</v>
      </c>
      <c r="AN347" s="25" t="s">
        <v>4838</v>
      </c>
      <c r="AO347" s="25" t="s">
        <v>4838</v>
      </c>
      <c r="AP347" s="25" t="s">
        <v>4838</v>
      </c>
      <c r="AQ347" s="25" t="s">
        <v>4838</v>
      </c>
      <c r="AR347" s="25" t="s">
        <v>4838</v>
      </c>
      <c r="AS347" s="25" t="s">
        <v>4838</v>
      </c>
      <c r="AT347" s="25" t="s">
        <v>4838</v>
      </c>
      <c r="AU347" s="25" t="s">
        <v>4838</v>
      </c>
      <c r="AV347" s="25" t="s">
        <v>4838</v>
      </c>
      <c r="AW347" s="25" t="s">
        <v>4838</v>
      </c>
      <c r="AX347" s="25" t="s">
        <v>4838</v>
      </c>
      <c r="AY347" s="25" t="s">
        <v>4838</v>
      </c>
    </row>
    <row r="348" spans="1:51" x14ac:dyDescent="0.15">
      <c r="A348" s="4"/>
      <c r="B348" s="4"/>
      <c r="C348" s="21" t="s">
        <v>1085</v>
      </c>
      <c r="D348" s="21" t="s">
        <v>1086</v>
      </c>
      <c r="E348" s="21" t="s">
        <v>1087</v>
      </c>
      <c r="F348" s="22" t="s">
        <v>1088</v>
      </c>
      <c r="G348" s="23">
        <v>778.7</v>
      </c>
      <c r="H348" s="24" t="s">
        <v>32</v>
      </c>
      <c r="I348" s="25" t="s">
        <v>4838</v>
      </c>
      <c r="J348" s="25" t="s">
        <v>4838</v>
      </c>
      <c r="K348" s="25" t="s">
        <v>4838</v>
      </c>
      <c r="L348" s="25" t="s">
        <v>4838</v>
      </c>
      <c r="M348" s="25" t="s">
        <v>4838</v>
      </c>
      <c r="N348" s="25" t="s">
        <v>4838</v>
      </c>
      <c r="O348" s="25" t="s">
        <v>4838</v>
      </c>
      <c r="P348" s="25" t="s">
        <v>4838</v>
      </c>
      <c r="Q348" s="25" t="s">
        <v>4838</v>
      </c>
      <c r="R348" s="25" t="s">
        <v>4838</v>
      </c>
      <c r="S348" s="25" t="s">
        <v>4838</v>
      </c>
      <c r="T348" s="25" t="s">
        <v>4838</v>
      </c>
      <c r="U348" s="25" t="s">
        <v>4838</v>
      </c>
      <c r="V348" s="25" t="s">
        <v>4838</v>
      </c>
      <c r="W348" s="25" t="s">
        <v>4838</v>
      </c>
      <c r="X348" s="25" t="s">
        <v>4838</v>
      </c>
      <c r="Y348" s="25" t="s">
        <v>4838</v>
      </c>
      <c r="Z348" s="25" t="s">
        <v>4838</v>
      </c>
      <c r="AA348" s="25" t="s">
        <v>4838</v>
      </c>
      <c r="AB348" s="25" t="s">
        <v>4838</v>
      </c>
      <c r="AC348" s="25" t="s">
        <v>4838</v>
      </c>
      <c r="AD348" s="25" t="s">
        <v>4838</v>
      </c>
      <c r="AE348" s="25" t="s">
        <v>4838</v>
      </c>
      <c r="AF348" s="25" t="s">
        <v>4838</v>
      </c>
      <c r="AG348" s="25" t="s">
        <v>4838</v>
      </c>
      <c r="AH348" s="25" t="s">
        <v>4838</v>
      </c>
      <c r="AI348" s="25" t="s">
        <v>4838</v>
      </c>
      <c r="AJ348" s="25" t="s">
        <v>4838</v>
      </c>
      <c r="AK348" s="25" t="s">
        <v>4838</v>
      </c>
      <c r="AL348" s="25" t="s">
        <v>4838</v>
      </c>
      <c r="AM348" s="25" t="s">
        <v>4838</v>
      </c>
      <c r="AN348" s="25" t="s">
        <v>4838</v>
      </c>
      <c r="AO348" s="25" t="s">
        <v>4838</v>
      </c>
      <c r="AP348" s="25" t="s">
        <v>4838</v>
      </c>
      <c r="AQ348" s="25" t="s">
        <v>4838</v>
      </c>
      <c r="AR348" s="25" t="s">
        <v>4838</v>
      </c>
      <c r="AS348" s="25" t="s">
        <v>4838</v>
      </c>
      <c r="AT348" s="25" t="s">
        <v>4838</v>
      </c>
      <c r="AU348" s="25" t="s">
        <v>4838</v>
      </c>
      <c r="AV348" s="25" t="s">
        <v>4838</v>
      </c>
      <c r="AW348" s="25" t="s">
        <v>4838</v>
      </c>
      <c r="AX348" s="25" t="s">
        <v>4838</v>
      </c>
      <c r="AY348" s="25" t="s">
        <v>4838</v>
      </c>
    </row>
    <row r="349" spans="1:51" x14ac:dyDescent="0.15">
      <c r="A349" s="4"/>
      <c r="B349" s="4"/>
      <c r="C349" s="16" t="s">
        <v>1089</v>
      </c>
      <c r="D349" s="16" t="s">
        <v>1090</v>
      </c>
      <c r="E349" s="16" t="s">
        <v>1087</v>
      </c>
      <c r="F349" s="17" t="s">
        <v>1088</v>
      </c>
      <c r="G349" s="18">
        <v>778.7</v>
      </c>
      <c r="H349" s="19" t="s">
        <v>32</v>
      </c>
      <c r="I349" s="20" t="s">
        <v>4838</v>
      </c>
      <c r="J349" s="20" t="s">
        <v>4838</v>
      </c>
      <c r="K349" s="20" t="s">
        <v>4838</v>
      </c>
      <c r="L349" s="20" t="s">
        <v>4838</v>
      </c>
      <c r="M349" s="20" t="s">
        <v>4838</v>
      </c>
      <c r="N349" s="20" t="s">
        <v>4838</v>
      </c>
      <c r="O349" s="20" t="s">
        <v>4838</v>
      </c>
      <c r="P349" s="20" t="s">
        <v>4838</v>
      </c>
      <c r="Q349" s="20" t="s">
        <v>4838</v>
      </c>
      <c r="R349" s="20" t="s">
        <v>4838</v>
      </c>
      <c r="S349" s="20" t="s">
        <v>4838</v>
      </c>
      <c r="T349" s="20" t="s">
        <v>4838</v>
      </c>
      <c r="U349" s="20" t="s">
        <v>4838</v>
      </c>
      <c r="V349" s="20" t="s">
        <v>4838</v>
      </c>
      <c r="W349" s="20" t="s">
        <v>4838</v>
      </c>
      <c r="X349" s="20" t="s">
        <v>4838</v>
      </c>
      <c r="Y349" s="20" t="s">
        <v>4838</v>
      </c>
      <c r="Z349" s="20" t="s">
        <v>4838</v>
      </c>
      <c r="AA349" s="20" t="s">
        <v>4838</v>
      </c>
      <c r="AB349" s="20" t="s">
        <v>4838</v>
      </c>
      <c r="AC349" s="20" t="s">
        <v>4838</v>
      </c>
      <c r="AD349" s="20" t="s">
        <v>4838</v>
      </c>
      <c r="AE349" s="20" t="s">
        <v>4838</v>
      </c>
      <c r="AF349" s="20" t="s">
        <v>4838</v>
      </c>
      <c r="AG349" s="20" t="s">
        <v>4838</v>
      </c>
      <c r="AH349" s="20" t="s">
        <v>4838</v>
      </c>
      <c r="AI349" s="20" t="s">
        <v>4838</v>
      </c>
      <c r="AJ349" s="20" t="s">
        <v>4838</v>
      </c>
      <c r="AK349" s="20" t="s">
        <v>4838</v>
      </c>
      <c r="AL349" s="20" t="s">
        <v>4838</v>
      </c>
      <c r="AM349" s="20" t="s">
        <v>4838</v>
      </c>
      <c r="AN349" s="20" t="s">
        <v>4838</v>
      </c>
      <c r="AO349" s="20" t="s">
        <v>4838</v>
      </c>
      <c r="AP349" s="20" t="s">
        <v>4838</v>
      </c>
      <c r="AQ349" s="20" t="s">
        <v>4838</v>
      </c>
      <c r="AR349" s="20" t="s">
        <v>4838</v>
      </c>
      <c r="AS349" s="20" t="s">
        <v>4838</v>
      </c>
      <c r="AT349" s="20" t="s">
        <v>4838</v>
      </c>
      <c r="AU349" s="20" t="s">
        <v>4838</v>
      </c>
      <c r="AV349" s="20" t="s">
        <v>4838</v>
      </c>
      <c r="AW349" s="20" t="s">
        <v>4838</v>
      </c>
      <c r="AX349" s="20" t="s">
        <v>4838</v>
      </c>
      <c r="AY349" s="20" t="s">
        <v>4838</v>
      </c>
    </row>
    <row r="350" spans="1:51" x14ac:dyDescent="0.15">
      <c r="A350" s="31" t="s">
        <v>1091</v>
      </c>
      <c r="B350" s="31" t="s">
        <v>1092</v>
      </c>
      <c r="C350" s="31" t="s">
        <v>1093</v>
      </c>
      <c r="D350" s="31" t="s">
        <v>1094</v>
      </c>
      <c r="E350" s="31" t="s">
        <v>1087</v>
      </c>
      <c r="F350" s="32" t="s">
        <v>1095</v>
      </c>
      <c r="G350" s="33">
        <v>2358.8000000000002</v>
      </c>
      <c r="H350" s="34" t="s">
        <v>32</v>
      </c>
      <c r="I350" s="32">
        <v>18141</v>
      </c>
      <c r="J350" s="35" t="s">
        <v>4838</v>
      </c>
      <c r="K350" s="35" t="s">
        <v>4838</v>
      </c>
      <c r="L350" s="35" t="s">
        <v>4838</v>
      </c>
      <c r="M350" s="35" t="s">
        <v>4838</v>
      </c>
      <c r="N350" s="35" t="s">
        <v>4838</v>
      </c>
      <c r="O350" s="35">
        <v>1005</v>
      </c>
      <c r="P350" s="35" t="s">
        <v>4838</v>
      </c>
      <c r="Q350" s="35" t="s">
        <v>4838</v>
      </c>
      <c r="R350" s="35" t="s">
        <v>4838</v>
      </c>
      <c r="S350" s="35" t="s">
        <v>4838</v>
      </c>
      <c r="T350" s="35" t="s">
        <v>4838</v>
      </c>
      <c r="U350" s="35">
        <v>1464</v>
      </c>
      <c r="V350" s="35" t="s">
        <v>4838</v>
      </c>
      <c r="W350" s="35" t="s">
        <v>4838</v>
      </c>
      <c r="X350" s="35">
        <v>2014</v>
      </c>
      <c r="Y350" s="35">
        <v>2064</v>
      </c>
      <c r="Z350" s="35" t="s">
        <v>4838</v>
      </c>
      <c r="AA350" s="35" t="s">
        <v>4838</v>
      </c>
      <c r="AB350" s="35" t="s">
        <v>4838</v>
      </c>
      <c r="AC350" s="35" t="s">
        <v>4838</v>
      </c>
      <c r="AD350" s="35" t="s">
        <v>4838</v>
      </c>
      <c r="AE350" s="35" t="s">
        <v>4838</v>
      </c>
      <c r="AF350" s="35" t="s">
        <v>4838</v>
      </c>
      <c r="AG350" s="35" t="s">
        <v>4838</v>
      </c>
      <c r="AH350" s="35" t="s">
        <v>4838</v>
      </c>
      <c r="AI350" s="35" t="s">
        <v>4838</v>
      </c>
      <c r="AJ350" s="35" t="s">
        <v>4838</v>
      </c>
      <c r="AK350" s="35" t="s">
        <v>4838</v>
      </c>
      <c r="AL350" s="35" t="s">
        <v>4838</v>
      </c>
      <c r="AM350" s="35" t="s">
        <v>4838</v>
      </c>
      <c r="AN350" s="35" t="s">
        <v>4838</v>
      </c>
      <c r="AO350" s="35" t="s">
        <v>4838</v>
      </c>
      <c r="AP350" s="35" t="s">
        <v>4838</v>
      </c>
      <c r="AQ350" s="35">
        <v>1250.5</v>
      </c>
      <c r="AR350" s="35">
        <v>1328</v>
      </c>
      <c r="AS350" s="35" t="s">
        <v>4838</v>
      </c>
      <c r="AT350" s="35" t="s">
        <v>4838</v>
      </c>
      <c r="AU350" s="35" t="s">
        <v>4838</v>
      </c>
      <c r="AV350" s="35" t="s">
        <v>4838</v>
      </c>
      <c r="AW350" s="35" t="s">
        <v>4838</v>
      </c>
      <c r="AX350" s="35" t="s">
        <v>4838</v>
      </c>
      <c r="AY350" s="35" t="s">
        <v>4838</v>
      </c>
    </row>
    <row r="351" spans="1:51" x14ac:dyDescent="0.15">
      <c r="A351" s="21" t="s">
        <v>1096</v>
      </c>
      <c r="B351" s="21" t="s">
        <v>1097</v>
      </c>
      <c r="C351" s="21" t="s">
        <v>1098</v>
      </c>
      <c r="D351" s="21" t="s">
        <v>1099</v>
      </c>
      <c r="E351" s="21" t="s">
        <v>452</v>
      </c>
      <c r="F351" s="22" t="s">
        <v>1100</v>
      </c>
      <c r="G351" s="23">
        <v>80519.399999999994</v>
      </c>
      <c r="H351" s="24" t="s">
        <v>32</v>
      </c>
      <c r="I351" s="22">
        <v>12614.464</v>
      </c>
      <c r="J351" s="25">
        <v>7306.5460000000003</v>
      </c>
      <c r="K351" s="25" t="s">
        <v>4838</v>
      </c>
      <c r="L351" s="25" t="s">
        <v>4838</v>
      </c>
      <c r="M351" s="25" t="s">
        <v>4838</v>
      </c>
      <c r="N351" s="25" t="s">
        <v>4838</v>
      </c>
      <c r="O351" s="25" t="s">
        <v>4838</v>
      </c>
      <c r="P351" s="25" t="s">
        <v>4838</v>
      </c>
      <c r="Q351" s="25" t="s">
        <v>4838</v>
      </c>
      <c r="R351" s="25" t="s">
        <v>4838</v>
      </c>
      <c r="S351" s="25" t="s">
        <v>4838</v>
      </c>
      <c r="T351" s="25" t="s">
        <v>4838</v>
      </c>
      <c r="U351" s="25" t="s">
        <v>4838</v>
      </c>
      <c r="V351" s="25" t="s">
        <v>4838</v>
      </c>
      <c r="W351" s="25" t="s">
        <v>4838</v>
      </c>
      <c r="X351" s="25" t="s">
        <v>4838</v>
      </c>
      <c r="Y351" s="25" t="s">
        <v>4838</v>
      </c>
      <c r="Z351" s="25" t="s">
        <v>4838</v>
      </c>
      <c r="AA351" s="25" t="s">
        <v>4838</v>
      </c>
      <c r="AB351" s="25" t="s">
        <v>4838</v>
      </c>
      <c r="AC351" s="25" t="s">
        <v>4838</v>
      </c>
      <c r="AD351" s="25" t="s">
        <v>4838</v>
      </c>
      <c r="AE351" s="25">
        <v>5278.9179999999997</v>
      </c>
      <c r="AF351" s="25" t="s">
        <v>4838</v>
      </c>
      <c r="AG351" s="25" t="s">
        <v>4838</v>
      </c>
      <c r="AH351" s="25" t="s">
        <v>4838</v>
      </c>
      <c r="AI351" s="25" t="s">
        <v>4838</v>
      </c>
      <c r="AJ351" s="25" t="s">
        <v>4838</v>
      </c>
      <c r="AK351" s="25" t="s">
        <v>4838</v>
      </c>
      <c r="AL351" s="25" t="s">
        <v>4838</v>
      </c>
      <c r="AM351" s="25" t="s">
        <v>4838</v>
      </c>
      <c r="AN351" s="25" t="s">
        <v>4838</v>
      </c>
      <c r="AO351" s="25" t="s">
        <v>4838</v>
      </c>
      <c r="AP351" s="25" t="s">
        <v>4838</v>
      </c>
      <c r="AQ351" s="25" t="s">
        <v>4838</v>
      </c>
      <c r="AR351" s="25" t="s">
        <v>4838</v>
      </c>
      <c r="AS351" s="25" t="s">
        <v>4838</v>
      </c>
      <c r="AT351" s="25" t="s">
        <v>4838</v>
      </c>
      <c r="AU351" s="25" t="s">
        <v>4838</v>
      </c>
      <c r="AV351" s="25" t="s">
        <v>4838</v>
      </c>
      <c r="AW351" s="25" t="s">
        <v>4838</v>
      </c>
      <c r="AX351" s="25" t="s">
        <v>4838</v>
      </c>
      <c r="AY351" s="25" t="s">
        <v>4838</v>
      </c>
    </row>
    <row r="352" spans="1:51" x14ac:dyDescent="0.15">
      <c r="A352" s="16" t="s">
        <v>1101</v>
      </c>
      <c r="B352" s="16" t="s">
        <v>1102</v>
      </c>
      <c r="C352" s="16" t="s">
        <v>1106</v>
      </c>
      <c r="D352" s="16" t="s">
        <v>1107</v>
      </c>
      <c r="E352" s="16" t="s">
        <v>48</v>
      </c>
      <c r="F352" s="17" t="s">
        <v>1108</v>
      </c>
      <c r="G352" s="18">
        <v>7.8</v>
      </c>
      <c r="H352" s="19" t="s">
        <v>59</v>
      </c>
      <c r="I352" s="17">
        <v>13608960.49157</v>
      </c>
      <c r="J352" s="20">
        <v>259312.32279999999</v>
      </c>
      <c r="K352" s="20">
        <v>68695.579400000002</v>
      </c>
      <c r="L352" s="20">
        <v>53691.0844</v>
      </c>
      <c r="M352" s="20">
        <v>92713.729500000001</v>
      </c>
      <c r="N352" s="20">
        <v>85238.936000000002</v>
      </c>
      <c r="O352" s="20">
        <v>94616.653500000015</v>
      </c>
      <c r="P352" s="20">
        <v>88581.853999999992</v>
      </c>
      <c r="Q352" s="20">
        <v>95953.565000000002</v>
      </c>
      <c r="R352" s="20">
        <v>97557.554999999993</v>
      </c>
      <c r="S352" s="20">
        <v>145788.88900000002</v>
      </c>
      <c r="T352" s="20">
        <v>142334.75039999999</v>
      </c>
      <c r="U352" s="20">
        <v>243740.97</v>
      </c>
      <c r="V352" s="20">
        <v>382261.27880000003</v>
      </c>
      <c r="W352" s="20">
        <v>759844.58299999998</v>
      </c>
      <c r="X352" s="20">
        <v>1045490.205</v>
      </c>
      <c r="Y352" s="20">
        <v>1362148.5348800002</v>
      </c>
      <c r="Z352" s="20">
        <v>1382256.4339999999</v>
      </c>
      <c r="AA352" s="20">
        <v>1197074.63262</v>
      </c>
      <c r="AB352" s="20">
        <v>618909.66999999993</v>
      </c>
      <c r="AC352" s="20">
        <v>144114.45699999999</v>
      </c>
      <c r="AD352" s="20">
        <v>18891.25</v>
      </c>
      <c r="AE352" s="20">
        <v>199264.83309999999</v>
      </c>
      <c r="AF352" s="20">
        <v>65864.457599999994</v>
      </c>
      <c r="AG352" s="20">
        <v>59393.054100000001</v>
      </c>
      <c r="AH352" s="20">
        <v>50189.896699999998</v>
      </c>
      <c r="AI352" s="20">
        <v>61777.750999999997</v>
      </c>
      <c r="AJ352" s="20">
        <v>55053.791499999999</v>
      </c>
      <c r="AK352" s="20">
        <v>82820.55</v>
      </c>
      <c r="AL352" s="20">
        <v>68500.222000000009</v>
      </c>
      <c r="AM352" s="20">
        <v>88592.994000000006</v>
      </c>
      <c r="AN352" s="20">
        <v>120025.178</v>
      </c>
      <c r="AO352" s="20">
        <v>110677.15299999999</v>
      </c>
      <c r="AP352" s="20">
        <v>131062.38800000001</v>
      </c>
      <c r="AQ352" s="20">
        <v>191583.378</v>
      </c>
      <c r="AR352" s="20">
        <v>320366.98300000001</v>
      </c>
      <c r="AS352" s="20">
        <v>441401.70646999998</v>
      </c>
      <c r="AT352" s="20">
        <v>593114.46920000005</v>
      </c>
      <c r="AU352" s="20">
        <v>755506.09100000001</v>
      </c>
      <c r="AV352" s="20">
        <v>855747.12659999996</v>
      </c>
      <c r="AW352" s="20">
        <v>653500.94800000009</v>
      </c>
      <c r="AX352" s="20">
        <v>271211.88099999999</v>
      </c>
      <c r="AY352" s="20">
        <v>54088.705000000002</v>
      </c>
    </row>
    <row r="353" spans="1:51" x14ac:dyDescent="0.15">
      <c r="A353" s="4"/>
      <c r="B353" s="4"/>
      <c r="C353" s="21" t="s">
        <v>1103</v>
      </c>
      <c r="D353" s="21" t="s">
        <v>1104</v>
      </c>
      <c r="E353" s="21" t="s">
        <v>48</v>
      </c>
      <c r="F353" s="22" t="s">
        <v>1105</v>
      </c>
      <c r="G353" s="23">
        <v>14.9</v>
      </c>
      <c r="H353" s="24" t="s">
        <v>32</v>
      </c>
      <c r="I353" s="22">
        <v>6163113.312309999</v>
      </c>
      <c r="J353" s="25">
        <v>57257.421999999999</v>
      </c>
      <c r="K353" s="25">
        <v>25963.178999999996</v>
      </c>
      <c r="L353" s="25">
        <v>33160.657999999996</v>
      </c>
      <c r="M353" s="25">
        <v>59286.548999999999</v>
      </c>
      <c r="N353" s="25">
        <v>36703.427000000003</v>
      </c>
      <c r="O353" s="25">
        <v>43080.553</v>
      </c>
      <c r="P353" s="25">
        <v>46722.369999999995</v>
      </c>
      <c r="Q353" s="25">
        <v>37152.567000000003</v>
      </c>
      <c r="R353" s="25">
        <v>54478.214</v>
      </c>
      <c r="S353" s="25">
        <v>70259.92</v>
      </c>
      <c r="T353" s="25">
        <v>62389.417000000001</v>
      </c>
      <c r="U353" s="25">
        <v>78768.47</v>
      </c>
      <c r="V353" s="25">
        <v>122311.65936000001</v>
      </c>
      <c r="W353" s="25">
        <v>253367.56699999998</v>
      </c>
      <c r="X353" s="25">
        <v>331729.951</v>
      </c>
      <c r="Y353" s="25">
        <v>520584.08640000003</v>
      </c>
      <c r="Z353" s="25">
        <v>645945.35889999999</v>
      </c>
      <c r="AA353" s="25">
        <v>594614.66210000007</v>
      </c>
      <c r="AB353" s="25">
        <v>313298.04000000004</v>
      </c>
      <c r="AC353" s="25">
        <v>74547.54800000001</v>
      </c>
      <c r="AD353" s="25">
        <v>11829.77</v>
      </c>
      <c r="AE353" s="25">
        <v>63108.887000000002</v>
      </c>
      <c r="AF353" s="25">
        <v>20965.575000000001</v>
      </c>
      <c r="AG353" s="25">
        <v>17422.772000000001</v>
      </c>
      <c r="AH353" s="25">
        <v>21332.279000000002</v>
      </c>
      <c r="AI353" s="25">
        <v>24227.210999999999</v>
      </c>
      <c r="AJ353" s="25">
        <v>28776.52</v>
      </c>
      <c r="AK353" s="25">
        <v>25825.089999999997</v>
      </c>
      <c r="AL353" s="25">
        <v>42965.351999999999</v>
      </c>
      <c r="AM353" s="25">
        <v>41989.854999999996</v>
      </c>
      <c r="AN353" s="25">
        <v>51997.021000000001</v>
      </c>
      <c r="AO353" s="25">
        <v>52014.273000000001</v>
      </c>
      <c r="AP353" s="25">
        <v>57676.850000000006</v>
      </c>
      <c r="AQ353" s="25">
        <v>75307.021999999997</v>
      </c>
      <c r="AR353" s="25">
        <v>135609.18900000001</v>
      </c>
      <c r="AS353" s="25">
        <v>166126.04399999999</v>
      </c>
      <c r="AT353" s="25">
        <v>259097.30125000002</v>
      </c>
      <c r="AU353" s="25">
        <v>394879.33779999998</v>
      </c>
      <c r="AV353" s="25">
        <v>531510.76549999998</v>
      </c>
      <c r="AW353" s="25">
        <v>437753.73099999997</v>
      </c>
      <c r="AX353" s="25">
        <v>204699.758</v>
      </c>
      <c r="AY353" s="25">
        <v>36377.090000000004</v>
      </c>
    </row>
    <row r="354" spans="1:51" x14ac:dyDescent="0.15">
      <c r="A354" s="4"/>
      <c r="B354" s="4"/>
      <c r="C354" s="16" t="s">
        <v>1109</v>
      </c>
      <c r="D354" s="16" t="s">
        <v>1110</v>
      </c>
      <c r="E354" s="16" t="s">
        <v>1111</v>
      </c>
      <c r="F354" s="17" t="s">
        <v>1112</v>
      </c>
      <c r="G354" s="18">
        <v>57.3</v>
      </c>
      <c r="H354" s="19" t="s">
        <v>32</v>
      </c>
      <c r="I354" s="17">
        <v>1445633.3239999998</v>
      </c>
      <c r="J354" s="20">
        <v>17295.77</v>
      </c>
      <c r="K354" s="20">
        <v>9718.89</v>
      </c>
      <c r="L354" s="20">
        <v>10672.55</v>
      </c>
      <c r="M354" s="20">
        <v>16349.25</v>
      </c>
      <c r="N354" s="20">
        <v>14268.71</v>
      </c>
      <c r="O354" s="20">
        <v>19441.52</v>
      </c>
      <c r="P354" s="20">
        <v>21931.13</v>
      </c>
      <c r="Q354" s="20">
        <v>19454.811000000002</v>
      </c>
      <c r="R354" s="20">
        <v>18867.373</v>
      </c>
      <c r="S354" s="20">
        <v>19315.412</v>
      </c>
      <c r="T354" s="20">
        <v>24295.857</v>
      </c>
      <c r="U354" s="20">
        <v>23838.466</v>
      </c>
      <c r="V354" s="20">
        <v>41442.400000000001</v>
      </c>
      <c r="W354" s="20">
        <v>76297.875</v>
      </c>
      <c r="X354" s="20">
        <v>99680.027000000002</v>
      </c>
      <c r="Y354" s="20">
        <v>141695.215</v>
      </c>
      <c r="Z354" s="20">
        <v>134516.37400000001</v>
      </c>
      <c r="AA354" s="20">
        <v>114618.23699999999</v>
      </c>
      <c r="AB354" s="20">
        <v>55564.247000000003</v>
      </c>
      <c r="AC354" s="20">
        <v>14371.59</v>
      </c>
      <c r="AD354" s="20" t="s">
        <v>4838</v>
      </c>
      <c r="AE354" s="20">
        <v>12511.33</v>
      </c>
      <c r="AF354" s="20">
        <v>16327.3</v>
      </c>
      <c r="AG354" s="20">
        <v>13631.45</v>
      </c>
      <c r="AH354" s="20" t="s">
        <v>4838</v>
      </c>
      <c r="AI354" s="20">
        <v>11435.514999999999</v>
      </c>
      <c r="AJ354" s="20">
        <v>8526.0040000000008</v>
      </c>
      <c r="AK354" s="20">
        <v>10507.334999999999</v>
      </c>
      <c r="AL354" s="20">
        <v>7999.875</v>
      </c>
      <c r="AM354" s="20">
        <v>11899.870999999999</v>
      </c>
      <c r="AN354" s="20">
        <v>12289.439</v>
      </c>
      <c r="AO354" s="20">
        <v>15810.347</v>
      </c>
      <c r="AP354" s="20">
        <v>13333.743</v>
      </c>
      <c r="AQ354" s="20">
        <v>18863.457999999999</v>
      </c>
      <c r="AR354" s="20">
        <v>30978.648000000001</v>
      </c>
      <c r="AS354" s="20">
        <v>49639.186999999998</v>
      </c>
      <c r="AT354" s="20">
        <v>52939.110999999997</v>
      </c>
      <c r="AU354" s="20">
        <v>73497.537000000011</v>
      </c>
      <c r="AV354" s="20">
        <v>82526.880999999994</v>
      </c>
      <c r="AW354" s="20">
        <v>67429.27900000001</v>
      </c>
      <c r="AX354" s="20">
        <v>26325.18</v>
      </c>
      <c r="AY354" s="20">
        <v>8649.5499999999993</v>
      </c>
    </row>
    <row r="355" spans="1:51" x14ac:dyDescent="0.15">
      <c r="A355" s="26" t="s">
        <v>1113</v>
      </c>
      <c r="B355" s="26" t="s">
        <v>1114</v>
      </c>
      <c r="C355" s="26" t="s">
        <v>1145</v>
      </c>
      <c r="D355" s="26" t="s">
        <v>1146</v>
      </c>
      <c r="E355" s="26" t="s">
        <v>48</v>
      </c>
      <c r="F355" s="27" t="s">
        <v>1147</v>
      </c>
      <c r="G355" s="28">
        <v>22.6</v>
      </c>
      <c r="H355" s="29" t="s">
        <v>32</v>
      </c>
      <c r="I355" s="27">
        <v>3226738.2650499996</v>
      </c>
      <c r="J355" s="30">
        <v>239332.1556</v>
      </c>
      <c r="K355" s="30">
        <v>41969.678399999997</v>
      </c>
      <c r="L355" s="30">
        <v>24587.722600000001</v>
      </c>
      <c r="M355" s="30">
        <v>22158.671999999999</v>
      </c>
      <c r="N355" s="30">
        <v>23369.934999999998</v>
      </c>
      <c r="O355" s="30">
        <v>23185.034</v>
      </c>
      <c r="P355" s="30">
        <v>20794.167999999998</v>
      </c>
      <c r="Q355" s="30">
        <v>20271.93</v>
      </c>
      <c r="R355" s="30">
        <v>21302.358</v>
      </c>
      <c r="S355" s="30">
        <v>26135.849000000002</v>
      </c>
      <c r="T355" s="30">
        <v>28552.434000000001</v>
      </c>
      <c r="U355" s="30">
        <v>40720.830999999998</v>
      </c>
      <c r="V355" s="30">
        <v>60756.136299999998</v>
      </c>
      <c r="W355" s="30">
        <v>125473.77</v>
      </c>
      <c r="X355" s="30">
        <v>176483.82399999999</v>
      </c>
      <c r="Y355" s="30">
        <v>256390.772</v>
      </c>
      <c r="Z355" s="30">
        <v>286543.7795</v>
      </c>
      <c r="AA355" s="30">
        <v>265382.68</v>
      </c>
      <c r="AB355" s="30">
        <v>138375.98700000002</v>
      </c>
      <c r="AC355" s="30">
        <v>29593.246999999999</v>
      </c>
      <c r="AD355" s="30">
        <v>4140.58</v>
      </c>
      <c r="AE355" s="30">
        <v>153322.73120000001</v>
      </c>
      <c r="AF355" s="30">
        <v>39436.265800000001</v>
      </c>
      <c r="AG355" s="30">
        <v>19165.049600000002</v>
      </c>
      <c r="AH355" s="30">
        <v>13234.434000000001</v>
      </c>
      <c r="AI355" s="30">
        <v>14776.584999999999</v>
      </c>
      <c r="AJ355" s="30">
        <v>15360.811999999998</v>
      </c>
      <c r="AK355" s="30">
        <v>16049.135</v>
      </c>
      <c r="AL355" s="30">
        <v>16205.972</v>
      </c>
      <c r="AM355" s="30">
        <v>24444.588</v>
      </c>
      <c r="AN355" s="30">
        <v>29156.963799999998</v>
      </c>
      <c r="AO355" s="30">
        <v>25023.96</v>
      </c>
      <c r="AP355" s="30">
        <v>27180.798999999999</v>
      </c>
      <c r="AQ355" s="30">
        <v>35855.11</v>
      </c>
      <c r="AR355" s="30">
        <v>63488.936000000002</v>
      </c>
      <c r="AS355" s="30">
        <v>81458.659</v>
      </c>
      <c r="AT355" s="30">
        <v>125257.53874999999</v>
      </c>
      <c r="AU355" s="30">
        <v>178051.07800000001</v>
      </c>
      <c r="AV355" s="30">
        <v>212403.85450000002</v>
      </c>
      <c r="AW355" s="30">
        <v>173878.264</v>
      </c>
      <c r="AX355" s="30">
        <v>75748.456999999995</v>
      </c>
      <c r="AY355" s="30">
        <v>11717.529</v>
      </c>
    </row>
    <row r="356" spans="1:51" x14ac:dyDescent="0.15">
      <c r="A356" s="4"/>
      <c r="B356" s="4"/>
      <c r="C356" s="21" t="s">
        <v>1118</v>
      </c>
      <c r="D356" s="21" t="s">
        <v>1119</v>
      </c>
      <c r="E356" s="21" t="s">
        <v>48</v>
      </c>
      <c r="F356" s="22" t="s">
        <v>1120</v>
      </c>
      <c r="G356" s="23">
        <v>5.2</v>
      </c>
      <c r="H356" s="24" t="s">
        <v>32</v>
      </c>
      <c r="I356" s="22">
        <v>2794591.676</v>
      </c>
      <c r="J356" s="25">
        <v>78771.631999999998</v>
      </c>
      <c r="K356" s="25">
        <v>13798.438</v>
      </c>
      <c r="L356" s="25">
        <v>11776.031999999999</v>
      </c>
      <c r="M356" s="25">
        <v>14257.996000000001</v>
      </c>
      <c r="N356" s="25">
        <v>11036.972</v>
      </c>
      <c r="O356" s="25">
        <v>10708.746999999999</v>
      </c>
      <c r="P356" s="25">
        <v>13210.619999999999</v>
      </c>
      <c r="Q356" s="25">
        <v>21421.129000000001</v>
      </c>
      <c r="R356" s="25">
        <v>19996.09</v>
      </c>
      <c r="S356" s="25">
        <v>24916.11</v>
      </c>
      <c r="T356" s="25">
        <v>20796.883000000002</v>
      </c>
      <c r="U356" s="25">
        <v>31922.766</v>
      </c>
      <c r="V356" s="25">
        <v>57705.838000000003</v>
      </c>
      <c r="W356" s="25">
        <v>115761.40100000001</v>
      </c>
      <c r="X356" s="25">
        <v>169609.26199999999</v>
      </c>
      <c r="Y356" s="25">
        <v>241008.641</v>
      </c>
      <c r="Z356" s="25">
        <v>282140.27</v>
      </c>
      <c r="AA356" s="25">
        <v>270034.08199999999</v>
      </c>
      <c r="AB356" s="25">
        <v>161767.20699999999</v>
      </c>
      <c r="AC356" s="25">
        <v>33849.936000000002</v>
      </c>
      <c r="AD356" s="25">
        <v>3180.4</v>
      </c>
      <c r="AE356" s="25">
        <v>63640.909999999996</v>
      </c>
      <c r="AF356" s="25">
        <v>12886.212</v>
      </c>
      <c r="AG356" s="25">
        <v>5342.5209999999997</v>
      </c>
      <c r="AH356" s="25">
        <v>9715.6659999999993</v>
      </c>
      <c r="AI356" s="25">
        <v>6287.7880000000005</v>
      </c>
      <c r="AJ356" s="25">
        <v>10390.155999999999</v>
      </c>
      <c r="AK356" s="25">
        <v>12228.433000000001</v>
      </c>
      <c r="AL356" s="25">
        <v>10254.291000000001</v>
      </c>
      <c r="AM356" s="25">
        <v>13538.688</v>
      </c>
      <c r="AN356" s="25">
        <v>19091.065999999999</v>
      </c>
      <c r="AO356" s="25">
        <v>19595.663999999997</v>
      </c>
      <c r="AP356" s="25">
        <v>36338.070999999996</v>
      </c>
      <c r="AQ356" s="25">
        <v>33813.856</v>
      </c>
      <c r="AR356" s="25">
        <v>51454.69</v>
      </c>
      <c r="AS356" s="25">
        <v>82265.33</v>
      </c>
      <c r="AT356" s="25">
        <v>150580.61799999999</v>
      </c>
      <c r="AU356" s="25">
        <v>172770.72099999999</v>
      </c>
      <c r="AV356" s="25">
        <v>201064.00400000002</v>
      </c>
      <c r="AW356" s="25">
        <v>171455.07800000001</v>
      </c>
      <c r="AX356" s="25">
        <v>90837.971000000005</v>
      </c>
      <c r="AY356" s="25">
        <v>13369.49</v>
      </c>
    </row>
    <row r="357" spans="1:51" x14ac:dyDescent="0.15">
      <c r="A357" s="4"/>
      <c r="B357" s="4"/>
      <c r="C357" s="21" t="s">
        <v>1139</v>
      </c>
      <c r="D357" s="21" t="s">
        <v>1140</v>
      </c>
      <c r="E357" s="21" t="s">
        <v>70</v>
      </c>
      <c r="F357" s="22" t="s">
        <v>1141</v>
      </c>
      <c r="G357" s="23">
        <v>15.8</v>
      </c>
      <c r="H357" s="24" t="s">
        <v>32</v>
      </c>
      <c r="I357" s="22">
        <v>2685198.0975000006</v>
      </c>
      <c r="J357" s="25">
        <v>430608.03708000004</v>
      </c>
      <c r="K357" s="25">
        <v>90647.956200000001</v>
      </c>
      <c r="L357" s="25">
        <v>41980.43</v>
      </c>
      <c r="M357" s="25">
        <v>25521.862000000001</v>
      </c>
      <c r="N357" s="25">
        <v>22134.296999999999</v>
      </c>
      <c r="O357" s="25">
        <v>21707.7</v>
      </c>
      <c r="P357" s="25">
        <v>15599.64</v>
      </c>
      <c r="Q357" s="25">
        <v>16305.505999999999</v>
      </c>
      <c r="R357" s="25">
        <v>12532.065999999999</v>
      </c>
      <c r="S357" s="25">
        <v>20624.285</v>
      </c>
      <c r="T357" s="25">
        <v>18924.317999999999</v>
      </c>
      <c r="U357" s="25">
        <v>20679.565999999999</v>
      </c>
      <c r="V357" s="25">
        <v>38407.620999999999</v>
      </c>
      <c r="W357" s="25">
        <v>73212.829800000007</v>
      </c>
      <c r="X357" s="25">
        <v>112693.8722</v>
      </c>
      <c r="Y357" s="25">
        <v>165800.54740000001</v>
      </c>
      <c r="Z357" s="25">
        <v>171161.07329</v>
      </c>
      <c r="AA357" s="25">
        <v>152252.3235</v>
      </c>
      <c r="AB357" s="25">
        <v>75360.219100000002</v>
      </c>
      <c r="AC357" s="25">
        <v>18303.663999999997</v>
      </c>
      <c r="AD357" s="25">
        <v>2175.6660000000002</v>
      </c>
      <c r="AE357" s="25">
        <v>320039.19420999999</v>
      </c>
      <c r="AF357" s="25">
        <v>71180.705199999997</v>
      </c>
      <c r="AG357" s="25">
        <v>33681.567999999999</v>
      </c>
      <c r="AH357" s="25">
        <v>22606.368999999999</v>
      </c>
      <c r="AI357" s="25">
        <v>19506.332999999999</v>
      </c>
      <c r="AJ357" s="25">
        <v>12352.519</v>
      </c>
      <c r="AK357" s="25">
        <v>17694.532999999999</v>
      </c>
      <c r="AL357" s="25">
        <v>19405.991999999998</v>
      </c>
      <c r="AM357" s="25">
        <v>25327.06</v>
      </c>
      <c r="AN357" s="25">
        <v>22518.466700000001</v>
      </c>
      <c r="AO357" s="25">
        <v>15266.915000000001</v>
      </c>
      <c r="AP357" s="25">
        <v>21029.448</v>
      </c>
      <c r="AQ357" s="25">
        <v>25627.523000000001</v>
      </c>
      <c r="AR357" s="25">
        <v>41665.908949999997</v>
      </c>
      <c r="AS357" s="25">
        <v>52781.0452</v>
      </c>
      <c r="AT357" s="25">
        <v>72277.789999999994</v>
      </c>
      <c r="AU357" s="25">
        <v>99342.198399999994</v>
      </c>
      <c r="AV357" s="25">
        <v>115947.49829</v>
      </c>
      <c r="AW357" s="25">
        <v>90475.261289999995</v>
      </c>
      <c r="AX357" s="25">
        <v>34083.483690000001</v>
      </c>
      <c r="AY357" s="25">
        <v>5754.8060000000005</v>
      </c>
    </row>
    <row r="358" spans="1:51" x14ac:dyDescent="0.15">
      <c r="A358" s="4"/>
      <c r="B358" s="4"/>
      <c r="C358" s="21" t="s">
        <v>1115</v>
      </c>
      <c r="D358" s="21" t="s">
        <v>1116</v>
      </c>
      <c r="E358" s="21" t="s">
        <v>176</v>
      </c>
      <c r="F358" s="22" t="s">
        <v>1117</v>
      </c>
      <c r="G358" s="23">
        <v>66.599999999999994</v>
      </c>
      <c r="H358" s="24" t="s">
        <v>32</v>
      </c>
      <c r="I358" s="22">
        <v>1820384</v>
      </c>
      <c r="J358" s="25" t="s">
        <v>4838</v>
      </c>
      <c r="K358" s="25">
        <v>1840</v>
      </c>
      <c r="L358" s="25">
        <v>5731</v>
      </c>
      <c r="M358" s="25">
        <v>1803</v>
      </c>
      <c r="N358" s="25">
        <v>2737</v>
      </c>
      <c r="O358" s="25">
        <v>4363</v>
      </c>
      <c r="P358" s="25">
        <v>4257</v>
      </c>
      <c r="Q358" s="25">
        <v>5950</v>
      </c>
      <c r="R358" s="25">
        <v>11785</v>
      </c>
      <c r="S358" s="25">
        <v>16455</v>
      </c>
      <c r="T358" s="25">
        <v>11710</v>
      </c>
      <c r="U358" s="25">
        <v>20327.5</v>
      </c>
      <c r="V358" s="25">
        <v>28689</v>
      </c>
      <c r="W358" s="25">
        <v>60812</v>
      </c>
      <c r="X358" s="25">
        <v>91832.5</v>
      </c>
      <c r="Y358" s="25">
        <v>134806.75</v>
      </c>
      <c r="Z358" s="25">
        <v>171619.5</v>
      </c>
      <c r="AA358" s="25">
        <v>175801</v>
      </c>
      <c r="AB358" s="25">
        <v>98687.5</v>
      </c>
      <c r="AC358" s="25">
        <v>27896.5</v>
      </c>
      <c r="AD358" s="25">
        <v>3383.5</v>
      </c>
      <c r="AE358" s="25" t="s">
        <v>4838</v>
      </c>
      <c r="AF358" s="25">
        <v>1985</v>
      </c>
      <c r="AG358" s="25">
        <v>4537</v>
      </c>
      <c r="AH358" s="25">
        <v>4151</v>
      </c>
      <c r="AI358" s="25">
        <v>3908</v>
      </c>
      <c r="AJ358" s="25">
        <v>4948</v>
      </c>
      <c r="AK358" s="25">
        <v>5223.5</v>
      </c>
      <c r="AL358" s="25">
        <v>7805</v>
      </c>
      <c r="AM358" s="25">
        <v>8529</v>
      </c>
      <c r="AN358" s="25">
        <v>11591</v>
      </c>
      <c r="AO358" s="25">
        <v>11745</v>
      </c>
      <c r="AP358" s="25">
        <v>14750</v>
      </c>
      <c r="AQ358" s="25">
        <v>19288</v>
      </c>
      <c r="AR358" s="25">
        <v>41322</v>
      </c>
      <c r="AS358" s="25">
        <v>63410</v>
      </c>
      <c r="AT358" s="25">
        <v>97676.5</v>
      </c>
      <c r="AU358" s="25">
        <v>154878.5</v>
      </c>
      <c r="AV358" s="25">
        <v>208563.75</v>
      </c>
      <c r="AW358" s="25">
        <v>178406.5</v>
      </c>
      <c r="AX358" s="25">
        <v>80435.5</v>
      </c>
      <c r="AY358" s="25">
        <v>15803</v>
      </c>
    </row>
    <row r="359" spans="1:51" x14ac:dyDescent="0.15">
      <c r="A359" s="4"/>
      <c r="B359" s="4"/>
      <c r="C359" s="21" t="s">
        <v>1136</v>
      </c>
      <c r="D359" s="21" t="s">
        <v>1137</v>
      </c>
      <c r="E359" s="21" t="s">
        <v>176</v>
      </c>
      <c r="F359" s="22" t="s">
        <v>1138</v>
      </c>
      <c r="G359" s="23">
        <v>40.700000000000003</v>
      </c>
      <c r="H359" s="24" t="s">
        <v>59</v>
      </c>
      <c r="I359" s="22">
        <v>1154470.5</v>
      </c>
      <c r="J359" s="25" t="s">
        <v>4838</v>
      </c>
      <c r="K359" s="25">
        <v>1694.5</v>
      </c>
      <c r="L359" s="25">
        <v>4661</v>
      </c>
      <c r="M359" s="25">
        <v>1524</v>
      </c>
      <c r="N359" s="25">
        <v>5149.5</v>
      </c>
      <c r="O359" s="25">
        <v>2218</v>
      </c>
      <c r="P359" s="25">
        <v>3472</v>
      </c>
      <c r="Q359" s="25">
        <v>3083</v>
      </c>
      <c r="R359" s="25">
        <v>4407</v>
      </c>
      <c r="S359" s="25">
        <v>4487</v>
      </c>
      <c r="T359" s="25">
        <v>10090</v>
      </c>
      <c r="U359" s="25">
        <v>10007</v>
      </c>
      <c r="V359" s="25">
        <v>17953.5</v>
      </c>
      <c r="W359" s="25">
        <v>35247.5</v>
      </c>
      <c r="X359" s="25">
        <v>51863</v>
      </c>
      <c r="Y359" s="25">
        <v>84045</v>
      </c>
      <c r="Z359" s="25">
        <v>113858</v>
      </c>
      <c r="AA359" s="25">
        <v>119775.5</v>
      </c>
      <c r="AB359" s="25">
        <v>71636.5</v>
      </c>
      <c r="AC359" s="25">
        <v>18802.5</v>
      </c>
      <c r="AD359" s="25">
        <v>2423</v>
      </c>
      <c r="AE359" s="25" t="s">
        <v>4838</v>
      </c>
      <c r="AF359" s="25">
        <v>1013</v>
      </c>
      <c r="AG359" s="25">
        <v>3158</v>
      </c>
      <c r="AH359" s="25">
        <v>1817</v>
      </c>
      <c r="AI359" s="25">
        <v>1633</v>
      </c>
      <c r="AJ359" s="25">
        <v>3597</v>
      </c>
      <c r="AK359" s="25">
        <v>6225</v>
      </c>
      <c r="AL359" s="25">
        <v>4003</v>
      </c>
      <c r="AM359" s="25">
        <v>4517.5</v>
      </c>
      <c r="AN359" s="25">
        <v>5958</v>
      </c>
      <c r="AO359" s="25">
        <v>7812</v>
      </c>
      <c r="AP359" s="25">
        <v>8684</v>
      </c>
      <c r="AQ359" s="25">
        <v>13269</v>
      </c>
      <c r="AR359" s="25">
        <v>24258.5</v>
      </c>
      <c r="AS359" s="25">
        <v>32141.5</v>
      </c>
      <c r="AT359" s="25">
        <v>57549</v>
      </c>
      <c r="AU359" s="25">
        <v>98708.5</v>
      </c>
      <c r="AV359" s="25">
        <v>136470</v>
      </c>
      <c r="AW359" s="25">
        <v>113885</v>
      </c>
      <c r="AX359" s="25">
        <v>52475.5</v>
      </c>
      <c r="AY359" s="25">
        <v>10789</v>
      </c>
    </row>
    <row r="360" spans="1:51" x14ac:dyDescent="0.15">
      <c r="A360" s="4"/>
      <c r="B360" s="4"/>
      <c r="C360" s="21" t="s">
        <v>1166</v>
      </c>
      <c r="D360" s="21" t="s">
        <v>1167</v>
      </c>
      <c r="E360" s="21" t="s">
        <v>48</v>
      </c>
      <c r="F360" s="22" t="s">
        <v>1168</v>
      </c>
      <c r="G360" s="23">
        <v>29.7</v>
      </c>
      <c r="H360" s="24" t="s">
        <v>32</v>
      </c>
      <c r="I360" s="22">
        <v>997753.98050000018</v>
      </c>
      <c r="J360" s="25">
        <v>81747.054999999993</v>
      </c>
      <c r="K360" s="25">
        <v>14952.906000000001</v>
      </c>
      <c r="L360" s="25">
        <v>9412.0210000000006</v>
      </c>
      <c r="M360" s="25">
        <v>5026.7449999999999</v>
      </c>
      <c r="N360" s="25">
        <v>4843.6000000000004</v>
      </c>
      <c r="O360" s="25">
        <v>4303.0460000000003</v>
      </c>
      <c r="P360" s="25">
        <v>5021.3820000000005</v>
      </c>
      <c r="Q360" s="25">
        <v>7053.2060000000001</v>
      </c>
      <c r="R360" s="25">
        <v>5285.0830000000005</v>
      </c>
      <c r="S360" s="25">
        <v>7647.2739999999994</v>
      </c>
      <c r="T360" s="25">
        <v>8701.8889999999992</v>
      </c>
      <c r="U360" s="25">
        <v>11192.728999999999</v>
      </c>
      <c r="V360" s="25">
        <v>19184.417000000001</v>
      </c>
      <c r="W360" s="25">
        <v>37624.779000000002</v>
      </c>
      <c r="X360" s="25">
        <v>53873.801299999999</v>
      </c>
      <c r="Y360" s="25">
        <v>73352.926299999992</v>
      </c>
      <c r="Z360" s="25">
        <v>86994.978999999992</v>
      </c>
      <c r="AA360" s="25">
        <v>92051.139800000004</v>
      </c>
      <c r="AB360" s="25">
        <v>41558.267</v>
      </c>
      <c r="AC360" s="25">
        <v>10312.523000000001</v>
      </c>
      <c r="AD360" s="25">
        <v>1131.4000000000001</v>
      </c>
      <c r="AE360" s="25">
        <v>56216.299200000001</v>
      </c>
      <c r="AF360" s="25">
        <v>12141.201999999999</v>
      </c>
      <c r="AG360" s="25">
        <v>7730.5309999999999</v>
      </c>
      <c r="AH360" s="25">
        <v>6785.5840000000007</v>
      </c>
      <c r="AI360" s="25">
        <v>5083.5920000000006</v>
      </c>
      <c r="AJ360" s="25">
        <v>4432.2190000000001</v>
      </c>
      <c r="AK360" s="25">
        <v>4945.1729999999998</v>
      </c>
      <c r="AL360" s="25">
        <v>5556.2920000000004</v>
      </c>
      <c r="AM360" s="25">
        <v>6077.9768000000004</v>
      </c>
      <c r="AN360" s="25">
        <v>4808.1319999999996</v>
      </c>
      <c r="AO360" s="25">
        <v>7615.2430000000004</v>
      </c>
      <c r="AP360" s="25">
        <v>8176.366</v>
      </c>
      <c r="AQ360" s="25">
        <v>9435.4320000000007</v>
      </c>
      <c r="AR360" s="25">
        <v>17419.447</v>
      </c>
      <c r="AS360" s="25">
        <v>25469.277000000002</v>
      </c>
      <c r="AT360" s="25">
        <v>38391.264999999999</v>
      </c>
      <c r="AU360" s="25">
        <v>51888.081999999995</v>
      </c>
      <c r="AV360" s="25">
        <v>63602.9421</v>
      </c>
      <c r="AW360" s="25">
        <v>52494.278000000006</v>
      </c>
      <c r="AX360" s="25">
        <v>23731.019</v>
      </c>
      <c r="AY360" s="25">
        <v>4482.46</v>
      </c>
    </row>
    <row r="361" spans="1:51" x14ac:dyDescent="0.15">
      <c r="A361" s="4"/>
      <c r="B361" s="4"/>
      <c r="C361" s="21" t="s">
        <v>1130</v>
      </c>
      <c r="D361" s="21" t="s">
        <v>1131</v>
      </c>
      <c r="E361" s="21" t="s">
        <v>1087</v>
      </c>
      <c r="F361" s="22" t="s">
        <v>1132</v>
      </c>
      <c r="G361" s="23">
        <v>47.4</v>
      </c>
      <c r="H361" s="24" t="s">
        <v>32</v>
      </c>
      <c r="I361" s="22">
        <v>855923.89699999988</v>
      </c>
      <c r="J361" s="25">
        <v>208650.8</v>
      </c>
      <c r="K361" s="25">
        <v>45137.95</v>
      </c>
      <c r="L361" s="25">
        <v>25022.807000000001</v>
      </c>
      <c r="M361" s="25">
        <v>15565.5</v>
      </c>
      <c r="N361" s="25">
        <v>10091.5</v>
      </c>
      <c r="O361" s="25">
        <v>17949</v>
      </c>
      <c r="P361" s="25">
        <v>9028.5</v>
      </c>
      <c r="Q361" s="25">
        <v>9254.5</v>
      </c>
      <c r="R361" s="25">
        <v>8559</v>
      </c>
      <c r="S361" s="25">
        <v>6952.1</v>
      </c>
      <c r="T361" s="25">
        <v>3004</v>
      </c>
      <c r="U361" s="25">
        <v>6793.6</v>
      </c>
      <c r="V361" s="25">
        <v>4912.25</v>
      </c>
      <c r="W361" s="25">
        <v>9597.74</v>
      </c>
      <c r="X361" s="25">
        <v>11396.349999999999</v>
      </c>
      <c r="Y361" s="25">
        <v>20017.75</v>
      </c>
      <c r="Z361" s="25">
        <v>24211.9</v>
      </c>
      <c r="AA361" s="25">
        <v>20106.650000000001</v>
      </c>
      <c r="AB361" s="25">
        <v>12253.6</v>
      </c>
      <c r="AC361" s="25">
        <v>2325</v>
      </c>
      <c r="AD361" s="25" t="s">
        <v>4838</v>
      </c>
      <c r="AE361" s="25">
        <v>157147.6</v>
      </c>
      <c r="AF361" s="25">
        <v>39483</v>
      </c>
      <c r="AG361" s="25">
        <v>18064.25</v>
      </c>
      <c r="AH361" s="25">
        <v>16039.5</v>
      </c>
      <c r="AI361" s="25">
        <v>13274.5</v>
      </c>
      <c r="AJ361" s="25">
        <v>5738</v>
      </c>
      <c r="AK361" s="25">
        <v>5798.5</v>
      </c>
      <c r="AL361" s="25">
        <v>9695</v>
      </c>
      <c r="AM361" s="25">
        <v>8258</v>
      </c>
      <c r="AN361" s="25">
        <v>5825.75</v>
      </c>
      <c r="AO361" s="25">
        <v>3378.5</v>
      </c>
      <c r="AP361" s="25">
        <v>4255</v>
      </c>
      <c r="AQ361" s="25">
        <v>3471</v>
      </c>
      <c r="AR361" s="25">
        <v>7258.75</v>
      </c>
      <c r="AS361" s="25">
        <v>6862.25</v>
      </c>
      <c r="AT361" s="25">
        <v>12495.5</v>
      </c>
      <c r="AU361" s="25">
        <v>18026.25</v>
      </c>
      <c r="AV361" s="25">
        <v>24785.200000000001</v>
      </c>
      <c r="AW361" s="25">
        <v>18421.349999999999</v>
      </c>
      <c r="AX361" s="25">
        <v>5509.25</v>
      </c>
      <c r="AY361" s="25" t="s">
        <v>4838</v>
      </c>
    </row>
    <row r="362" spans="1:51" x14ac:dyDescent="0.15">
      <c r="A362" s="4"/>
      <c r="B362" s="4"/>
      <c r="C362" s="21" t="s">
        <v>1179</v>
      </c>
      <c r="D362" s="21" t="s">
        <v>1180</v>
      </c>
      <c r="E362" s="21" t="s">
        <v>1087</v>
      </c>
      <c r="F362" s="22" t="s">
        <v>1181</v>
      </c>
      <c r="G362" s="23">
        <v>34.299999999999997</v>
      </c>
      <c r="H362" s="24" t="s">
        <v>59</v>
      </c>
      <c r="I362" s="22">
        <v>793042.44200000027</v>
      </c>
      <c r="J362" s="25">
        <v>246071.152</v>
      </c>
      <c r="K362" s="25">
        <v>41321</v>
      </c>
      <c r="L362" s="25">
        <v>17183.726000000002</v>
      </c>
      <c r="M362" s="25">
        <v>11305.2</v>
      </c>
      <c r="N362" s="25">
        <v>4343</v>
      </c>
      <c r="O362" s="25">
        <v>3626.6</v>
      </c>
      <c r="P362" s="25">
        <v>2748.4</v>
      </c>
      <c r="Q362" s="25">
        <v>1787.05</v>
      </c>
      <c r="R362" s="25" t="s">
        <v>4838</v>
      </c>
      <c r="S362" s="25">
        <v>4132.55</v>
      </c>
      <c r="T362" s="25">
        <v>4700.3500000000004</v>
      </c>
      <c r="U362" s="25">
        <v>2901.3</v>
      </c>
      <c r="V362" s="25">
        <v>4185.7</v>
      </c>
      <c r="W362" s="25">
        <v>8286.5499999999993</v>
      </c>
      <c r="X362" s="25">
        <v>18784.75</v>
      </c>
      <c r="Y362" s="25">
        <v>20665.399999999998</v>
      </c>
      <c r="Z362" s="25">
        <v>20298.05</v>
      </c>
      <c r="AA362" s="25">
        <v>17670.8</v>
      </c>
      <c r="AB362" s="25">
        <v>8499.5</v>
      </c>
      <c r="AC362" s="25">
        <v>1740</v>
      </c>
      <c r="AD362" s="25" t="s">
        <v>4838</v>
      </c>
      <c r="AE362" s="25">
        <v>180762.4</v>
      </c>
      <c r="AF362" s="25">
        <v>35804.15</v>
      </c>
      <c r="AG362" s="25">
        <v>18582.150000000001</v>
      </c>
      <c r="AH362" s="25">
        <v>8189.3</v>
      </c>
      <c r="AI362" s="25">
        <v>5755.3</v>
      </c>
      <c r="AJ362" s="25">
        <v>3982.6</v>
      </c>
      <c r="AK362" s="25">
        <v>5038.8999999999996</v>
      </c>
      <c r="AL362" s="25">
        <v>2573.683</v>
      </c>
      <c r="AM362" s="25">
        <v>4703.3</v>
      </c>
      <c r="AN362" s="25">
        <v>3670.9</v>
      </c>
      <c r="AO362" s="25">
        <v>2833.15</v>
      </c>
      <c r="AP362" s="25">
        <v>2932.3</v>
      </c>
      <c r="AQ362" s="25">
        <v>4693.34</v>
      </c>
      <c r="AR362" s="25">
        <v>7278.35</v>
      </c>
      <c r="AS362" s="25">
        <v>9583.15</v>
      </c>
      <c r="AT362" s="25">
        <v>13160.591</v>
      </c>
      <c r="AU362" s="25">
        <v>12964.8</v>
      </c>
      <c r="AV362" s="25">
        <v>15005.5</v>
      </c>
      <c r="AW362" s="25">
        <v>9689</v>
      </c>
      <c r="AX362" s="25">
        <v>3652</v>
      </c>
      <c r="AY362" s="25" t="s">
        <v>4838</v>
      </c>
    </row>
    <row r="363" spans="1:51" x14ac:dyDescent="0.15">
      <c r="A363" s="4"/>
      <c r="B363" s="4"/>
      <c r="C363" s="21" t="s">
        <v>1124</v>
      </c>
      <c r="D363" s="21" t="s">
        <v>1125</v>
      </c>
      <c r="E363" s="21" t="s">
        <v>795</v>
      </c>
      <c r="F363" s="22" t="s">
        <v>1126</v>
      </c>
      <c r="G363" s="23">
        <v>253.5</v>
      </c>
      <c r="H363" s="24" t="s">
        <v>32</v>
      </c>
      <c r="I363" s="22">
        <v>712631.32200000004</v>
      </c>
      <c r="J363" s="25" t="s">
        <v>4838</v>
      </c>
      <c r="K363" s="25" t="s">
        <v>4838</v>
      </c>
      <c r="L363" s="25" t="s">
        <v>4838</v>
      </c>
      <c r="M363" s="25" t="s">
        <v>4838</v>
      </c>
      <c r="N363" s="25" t="s">
        <v>4838</v>
      </c>
      <c r="O363" s="25" t="s">
        <v>4838</v>
      </c>
      <c r="P363" s="25" t="s">
        <v>4838</v>
      </c>
      <c r="Q363" s="25" t="s">
        <v>4838</v>
      </c>
      <c r="R363" s="25" t="s">
        <v>4838</v>
      </c>
      <c r="S363" s="25">
        <v>2050</v>
      </c>
      <c r="T363" s="25">
        <v>4853.9580000000005</v>
      </c>
      <c r="U363" s="25">
        <v>12019.993</v>
      </c>
      <c r="V363" s="25">
        <v>26892.991000000002</v>
      </c>
      <c r="W363" s="25">
        <v>73349.706000000006</v>
      </c>
      <c r="X363" s="25">
        <v>115460.79300000001</v>
      </c>
      <c r="Y363" s="25">
        <v>139652.889</v>
      </c>
      <c r="Z363" s="25">
        <v>118760.61</v>
      </c>
      <c r="AA363" s="25">
        <v>81665.809000000008</v>
      </c>
      <c r="AB363" s="25">
        <v>28795.984</v>
      </c>
      <c r="AC363" s="25">
        <v>3468</v>
      </c>
      <c r="AD363" s="25" t="s">
        <v>4838</v>
      </c>
      <c r="AE363" s="25" t="s">
        <v>4838</v>
      </c>
      <c r="AF363" s="25" t="s">
        <v>4838</v>
      </c>
      <c r="AG363" s="25" t="s">
        <v>4838</v>
      </c>
      <c r="AH363" s="25" t="s">
        <v>4838</v>
      </c>
      <c r="AI363" s="25" t="s">
        <v>4838</v>
      </c>
      <c r="AJ363" s="25" t="s">
        <v>4838</v>
      </c>
      <c r="AK363" s="25" t="s">
        <v>4838</v>
      </c>
      <c r="AL363" s="25" t="s">
        <v>4838</v>
      </c>
      <c r="AM363" s="25" t="s">
        <v>4838</v>
      </c>
      <c r="AN363" s="25" t="s">
        <v>4838</v>
      </c>
      <c r="AO363" s="25" t="s">
        <v>4838</v>
      </c>
      <c r="AP363" s="25">
        <v>2098</v>
      </c>
      <c r="AQ363" s="25">
        <v>3909.9920000000002</v>
      </c>
      <c r="AR363" s="25">
        <v>10853.949000000001</v>
      </c>
      <c r="AS363" s="25">
        <v>15345</v>
      </c>
      <c r="AT363" s="25">
        <v>22508.010000000002</v>
      </c>
      <c r="AU363" s="25">
        <v>21722.906000000003</v>
      </c>
      <c r="AV363" s="25">
        <v>17439.732</v>
      </c>
      <c r="AW363" s="25">
        <v>7472</v>
      </c>
      <c r="AX363" s="25">
        <v>1428</v>
      </c>
      <c r="AY363" s="25" t="s">
        <v>4838</v>
      </c>
    </row>
    <row r="364" spans="1:51" x14ac:dyDescent="0.15">
      <c r="A364" s="4"/>
      <c r="B364" s="4"/>
      <c r="C364" s="21" t="s">
        <v>1127</v>
      </c>
      <c r="D364" s="21" t="s">
        <v>1128</v>
      </c>
      <c r="E364" s="21" t="s">
        <v>176</v>
      </c>
      <c r="F364" s="22" t="s">
        <v>1129</v>
      </c>
      <c r="G364" s="23">
        <v>40.700000000000003</v>
      </c>
      <c r="H364" s="24" t="s">
        <v>59</v>
      </c>
      <c r="I364" s="22">
        <v>553334</v>
      </c>
      <c r="J364" s="25" t="s">
        <v>4838</v>
      </c>
      <c r="K364" s="25" t="s">
        <v>4838</v>
      </c>
      <c r="L364" s="25" t="s">
        <v>4838</v>
      </c>
      <c r="M364" s="25" t="s">
        <v>4838</v>
      </c>
      <c r="N364" s="25">
        <v>1096</v>
      </c>
      <c r="O364" s="25">
        <v>1116</v>
      </c>
      <c r="P364" s="25" t="s">
        <v>4838</v>
      </c>
      <c r="Q364" s="25" t="s">
        <v>4838</v>
      </c>
      <c r="R364" s="25">
        <v>1271</v>
      </c>
      <c r="S364" s="25">
        <v>2554.25</v>
      </c>
      <c r="T364" s="25">
        <v>3184</v>
      </c>
      <c r="U364" s="25">
        <v>3671</v>
      </c>
      <c r="V364" s="25">
        <v>7536</v>
      </c>
      <c r="W364" s="25">
        <v>16401.5</v>
      </c>
      <c r="X364" s="25">
        <v>23670</v>
      </c>
      <c r="Y364" s="25">
        <v>35716.5</v>
      </c>
      <c r="Z364" s="25">
        <v>54059.5</v>
      </c>
      <c r="AA364" s="25">
        <v>54896</v>
      </c>
      <c r="AB364" s="25">
        <v>35517.5</v>
      </c>
      <c r="AC364" s="25">
        <v>8538</v>
      </c>
      <c r="AD364" s="25">
        <v>1833</v>
      </c>
      <c r="AE364" s="25" t="s">
        <v>4838</v>
      </c>
      <c r="AF364" s="25" t="s">
        <v>4838</v>
      </c>
      <c r="AG364" s="25" t="s">
        <v>4838</v>
      </c>
      <c r="AH364" s="25" t="s">
        <v>4838</v>
      </c>
      <c r="AI364" s="25" t="s">
        <v>4838</v>
      </c>
      <c r="AJ364" s="25" t="s">
        <v>4838</v>
      </c>
      <c r="AK364" s="25">
        <v>1795</v>
      </c>
      <c r="AL364" s="25" t="s">
        <v>4838</v>
      </c>
      <c r="AM364" s="25">
        <v>1097</v>
      </c>
      <c r="AN364" s="25">
        <v>2334</v>
      </c>
      <c r="AO364" s="25">
        <v>3936</v>
      </c>
      <c r="AP364" s="25">
        <v>4517</v>
      </c>
      <c r="AQ364" s="25">
        <v>5530</v>
      </c>
      <c r="AR364" s="25">
        <v>7174</v>
      </c>
      <c r="AS364" s="25">
        <v>17120.5</v>
      </c>
      <c r="AT364" s="25">
        <v>28224</v>
      </c>
      <c r="AU364" s="25">
        <v>51657.5</v>
      </c>
      <c r="AV364" s="25">
        <v>69129</v>
      </c>
      <c r="AW364" s="25">
        <v>67702.75</v>
      </c>
      <c r="AX364" s="25">
        <v>31710.5</v>
      </c>
      <c r="AY364" s="25">
        <v>6349.5</v>
      </c>
    </row>
    <row r="365" spans="1:51" x14ac:dyDescent="0.15">
      <c r="A365" s="4"/>
      <c r="B365" s="4"/>
      <c r="C365" s="21" t="s">
        <v>1160</v>
      </c>
      <c r="D365" s="21" t="s">
        <v>1161</v>
      </c>
      <c r="E365" s="21" t="s">
        <v>176</v>
      </c>
      <c r="F365" s="22" t="s">
        <v>1162</v>
      </c>
      <c r="G365" s="23">
        <v>32.1</v>
      </c>
      <c r="H365" s="24" t="s">
        <v>59</v>
      </c>
      <c r="I365" s="22">
        <v>447744.55</v>
      </c>
      <c r="J365" s="25" t="s">
        <v>4838</v>
      </c>
      <c r="K365" s="25" t="s">
        <v>4838</v>
      </c>
      <c r="L365" s="25" t="s">
        <v>4838</v>
      </c>
      <c r="M365" s="25" t="s">
        <v>4838</v>
      </c>
      <c r="N365" s="25" t="s">
        <v>4838</v>
      </c>
      <c r="O365" s="25" t="s">
        <v>4838</v>
      </c>
      <c r="P365" s="25" t="s">
        <v>4838</v>
      </c>
      <c r="Q365" s="25" t="s">
        <v>4838</v>
      </c>
      <c r="R365" s="25">
        <v>1111</v>
      </c>
      <c r="S365" s="25">
        <v>1056</v>
      </c>
      <c r="T365" s="25">
        <v>1602</v>
      </c>
      <c r="U365" s="25">
        <v>4670.5</v>
      </c>
      <c r="V365" s="25">
        <v>5485</v>
      </c>
      <c r="W365" s="25">
        <v>12687</v>
      </c>
      <c r="X365" s="25">
        <v>19175</v>
      </c>
      <c r="Y365" s="25">
        <v>29243</v>
      </c>
      <c r="Z365" s="25">
        <v>44691</v>
      </c>
      <c r="AA365" s="25">
        <v>48245.25</v>
      </c>
      <c r="AB365" s="25">
        <v>27398</v>
      </c>
      <c r="AC365" s="25">
        <v>7158.5</v>
      </c>
      <c r="AD365" s="25" t="s">
        <v>4838</v>
      </c>
      <c r="AE365" s="25" t="s">
        <v>4838</v>
      </c>
      <c r="AF365" s="25" t="s">
        <v>4838</v>
      </c>
      <c r="AG365" s="25" t="s">
        <v>4838</v>
      </c>
      <c r="AH365" s="25" t="s">
        <v>4838</v>
      </c>
      <c r="AI365" s="25" t="s">
        <v>4838</v>
      </c>
      <c r="AJ365" s="25" t="s">
        <v>4838</v>
      </c>
      <c r="AK365" s="25" t="s">
        <v>4838</v>
      </c>
      <c r="AL365" s="25" t="s">
        <v>4838</v>
      </c>
      <c r="AM365" s="25">
        <v>1609</v>
      </c>
      <c r="AN365" s="25">
        <v>1505</v>
      </c>
      <c r="AO365" s="25">
        <v>2128</v>
      </c>
      <c r="AP365" s="25">
        <v>2185</v>
      </c>
      <c r="AQ365" s="25">
        <v>2804</v>
      </c>
      <c r="AR365" s="25">
        <v>7054</v>
      </c>
      <c r="AS365" s="25">
        <v>14493.5</v>
      </c>
      <c r="AT365" s="25">
        <v>21825</v>
      </c>
      <c r="AU365" s="25">
        <v>39711.75</v>
      </c>
      <c r="AV365" s="25">
        <v>57827</v>
      </c>
      <c r="AW365" s="25">
        <v>57190</v>
      </c>
      <c r="AX365" s="25">
        <v>25117.55</v>
      </c>
      <c r="AY365" s="25">
        <v>5543.5</v>
      </c>
    </row>
    <row r="366" spans="1:51" x14ac:dyDescent="0.15">
      <c r="A366" s="4"/>
      <c r="B366" s="4"/>
      <c r="C366" s="21" t="s">
        <v>1215</v>
      </c>
      <c r="D366" s="21" t="s">
        <v>1216</v>
      </c>
      <c r="E366" s="21" t="s">
        <v>70</v>
      </c>
      <c r="F366" s="22" t="s">
        <v>1217</v>
      </c>
      <c r="G366" s="23">
        <v>21.2</v>
      </c>
      <c r="H366" s="24" t="s">
        <v>32</v>
      </c>
      <c r="I366" s="22">
        <v>421775.44300000003</v>
      </c>
      <c r="J366" s="25">
        <v>4115.3599999999997</v>
      </c>
      <c r="K366" s="25">
        <v>1406.1</v>
      </c>
      <c r="L366" s="25">
        <v>1610.5</v>
      </c>
      <c r="M366" s="25" t="s">
        <v>4838</v>
      </c>
      <c r="N366" s="25">
        <v>2389.1999999999998</v>
      </c>
      <c r="O366" s="25">
        <v>1681</v>
      </c>
      <c r="P366" s="25">
        <v>2444.5</v>
      </c>
      <c r="Q366" s="25">
        <v>2872.4</v>
      </c>
      <c r="R366" s="25">
        <v>4959.5</v>
      </c>
      <c r="S366" s="25">
        <v>4751.3</v>
      </c>
      <c r="T366" s="25">
        <v>2719</v>
      </c>
      <c r="U366" s="25">
        <v>4493.5</v>
      </c>
      <c r="V366" s="25">
        <v>7666.9</v>
      </c>
      <c r="W366" s="25">
        <v>17842.599999999999</v>
      </c>
      <c r="X366" s="25">
        <v>30094.7</v>
      </c>
      <c r="Y366" s="25">
        <v>44828.9</v>
      </c>
      <c r="Z366" s="25">
        <v>49493.8</v>
      </c>
      <c r="AA366" s="25">
        <v>41924.1</v>
      </c>
      <c r="AB366" s="25">
        <v>22026.1</v>
      </c>
      <c r="AC366" s="25">
        <v>5091.5</v>
      </c>
      <c r="AD366" s="25" t="s">
        <v>4838</v>
      </c>
      <c r="AE366" s="25">
        <v>2258.0329999999999</v>
      </c>
      <c r="AF366" s="25" t="s">
        <v>4838</v>
      </c>
      <c r="AG366" s="25" t="s">
        <v>4838</v>
      </c>
      <c r="AH366" s="25" t="s">
        <v>4838</v>
      </c>
      <c r="AI366" s="25">
        <v>2090.1999999999998</v>
      </c>
      <c r="AJ366" s="25">
        <v>2871.7</v>
      </c>
      <c r="AK366" s="25">
        <v>1973.5</v>
      </c>
      <c r="AL366" s="25">
        <v>5108</v>
      </c>
      <c r="AM366" s="25">
        <v>3116.5</v>
      </c>
      <c r="AN366" s="25">
        <v>2357.6999999999998</v>
      </c>
      <c r="AO366" s="25">
        <v>3758</v>
      </c>
      <c r="AP366" s="25">
        <v>4000</v>
      </c>
      <c r="AQ366" s="25">
        <v>5028</v>
      </c>
      <c r="AR366" s="25">
        <v>9064.1</v>
      </c>
      <c r="AS366" s="25">
        <v>12269.5</v>
      </c>
      <c r="AT366" s="25">
        <v>17908.900000000001</v>
      </c>
      <c r="AU366" s="25">
        <v>27514.199999999997</v>
      </c>
      <c r="AV366" s="25">
        <v>31478.9</v>
      </c>
      <c r="AW366" s="25">
        <v>21785.599999999999</v>
      </c>
      <c r="AX366" s="25">
        <v>11598.8</v>
      </c>
      <c r="AY366" s="25">
        <v>2389</v>
      </c>
    </row>
    <row r="367" spans="1:51" x14ac:dyDescent="0.15">
      <c r="A367" s="4"/>
      <c r="B367" s="4"/>
      <c r="C367" s="21" t="s">
        <v>1121</v>
      </c>
      <c r="D367" s="21" t="s">
        <v>1122</v>
      </c>
      <c r="E367" s="21" t="s">
        <v>176</v>
      </c>
      <c r="F367" s="22" t="s">
        <v>1123</v>
      </c>
      <c r="G367" s="23">
        <v>47.7</v>
      </c>
      <c r="H367" s="24" t="s">
        <v>32</v>
      </c>
      <c r="I367" s="22">
        <v>336439.83299999998</v>
      </c>
      <c r="J367" s="25">
        <v>26532</v>
      </c>
      <c r="K367" s="25">
        <v>20840.332999999999</v>
      </c>
      <c r="L367" s="25">
        <v>5322</v>
      </c>
      <c r="M367" s="25">
        <v>3170</v>
      </c>
      <c r="N367" s="25">
        <v>1965</v>
      </c>
      <c r="O367" s="25">
        <v>2618</v>
      </c>
      <c r="P367" s="25">
        <v>3603</v>
      </c>
      <c r="Q367" s="25">
        <v>3530</v>
      </c>
      <c r="R367" s="25" t="s">
        <v>4838</v>
      </c>
      <c r="S367" s="25">
        <v>2437</v>
      </c>
      <c r="T367" s="25">
        <v>2959</v>
      </c>
      <c r="U367" s="25">
        <v>3092</v>
      </c>
      <c r="V367" s="25">
        <v>3498</v>
      </c>
      <c r="W367" s="25">
        <v>4260</v>
      </c>
      <c r="X367" s="25">
        <v>8779</v>
      </c>
      <c r="Y367" s="25">
        <v>15135</v>
      </c>
      <c r="Z367" s="25">
        <v>14746</v>
      </c>
      <c r="AA367" s="25">
        <v>15682</v>
      </c>
      <c r="AB367" s="25">
        <v>9910</v>
      </c>
      <c r="AC367" s="25">
        <v>3654</v>
      </c>
      <c r="AD367" s="25" t="s">
        <v>4838</v>
      </c>
      <c r="AE367" s="25">
        <v>21357</v>
      </c>
      <c r="AF367" s="25">
        <v>18058.5</v>
      </c>
      <c r="AG367" s="25">
        <v>4836</v>
      </c>
      <c r="AH367" s="25">
        <v>4152</v>
      </c>
      <c r="AI367" s="25">
        <v>2971</v>
      </c>
      <c r="AJ367" s="25">
        <v>3063</v>
      </c>
      <c r="AK367" s="25">
        <v>3089</v>
      </c>
      <c r="AL367" s="25">
        <v>3172</v>
      </c>
      <c r="AM367" s="25">
        <v>4206</v>
      </c>
      <c r="AN367" s="25">
        <v>3521</v>
      </c>
      <c r="AO367" s="25">
        <v>2616</v>
      </c>
      <c r="AP367" s="25">
        <v>2708</v>
      </c>
      <c r="AQ367" s="25">
        <v>3436</v>
      </c>
      <c r="AR367" s="25">
        <v>7224</v>
      </c>
      <c r="AS367" s="25">
        <v>6265</v>
      </c>
      <c r="AT367" s="25">
        <v>11435.5</v>
      </c>
      <c r="AU367" s="25">
        <v>17783</v>
      </c>
      <c r="AV367" s="25">
        <v>23536</v>
      </c>
      <c r="AW367" s="25">
        <v>23163.5</v>
      </c>
      <c r="AX367" s="25">
        <v>12680.5</v>
      </c>
      <c r="AY367" s="25">
        <v>3330</v>
      </c>
    </row>
    <row r="368" spans="1:51" x14ac:dyDescent="0.15">
      <c r="A368" s="4"/>
      <c r="B368" s="4"/>
      <c r="C368" s="21" t="s">
        <v>1133</v>
      </c>
      <c r="D368" s="21" t="s">
        <v>1134</v>
      </c>
      <c r="E368" s="21" t="s">
        <v>795</v>
      </c>
      <c r="F368" s="22" t="s">
        <v>1135</v>
      </c>
      <c r="G368" s="23">
        <v>193.8</v>
      </c>
      <c r="H368" s="24" t="s">
        <v>32</v>
      </c>
      <c r="I368" s="22">
        <v>287949.00099999999</v>
      </c>
      <c r="J368" s="25" t="s">
        <v>4838</v>
      </c>
      <c r="K368" s="25" t="s">
        <v>4838</v>
      </c>
      <c r="L368" s="25" t="s">
        <v>4838</v>
      </c>
      <c r="M368" s="25" t="s">
        <v>4838</v>
      </c>
      <c r="N368" s="25" t="s">
        <v>4838</v>
      </c>
      <c r="O368" s="25" t="s">
        <v>4838</v>
      </c>
      <c r="P368" s="25" t="s">
        <v>4838</v>
      </c>
      <c r="Q368" s="25" t="s">
        <v>4838</v>
      </c>
      <c r="R368" s="25" t="s">
        <v>4838</v>
      </c>
      <c r="S368" s="25" t="s">
        <v>4838</v>
      </c>
      <c r="T368" s="25">
        <v>1601</v>
      </c>
      <c r="U368" s="25">
        <v>3725</v>
      </c>
      <c r="V368" s="25">
        <v>5757</v>
      </c>
      <c r="W368" s="25">
        <v>18247.003000000001</v>
      </c>
      <c r="X368" s="25">
        <v>34572</v>
      </c>
      <c r="Y368" s="25">
        <v>44424.998</v>
      </c>
      <c r="Z368" s="25">
        <v>49454</v>
      </c>
      <c r="AA368" s="25">
        <v>45481</v>
      </c>
      <c r="AB368" s="25">
        <v>17229</v>
      </c>
      <c r="AC368" s="25">
        <v>3122</v>
      </c>
      <c r="AD368" s="25" t="s">
        <v>4838</v>
      </c>
      <c r="AE368" s="25" t="s">
        <v>4838</v>
      </c>
      <c r="AF368" s="25" t="s">
        <v>4838</v>
      </c>
      <c r="AG368" s="25" t="s">
        <v>4838</v>
      </c>
      <c r="AH368" s="25" t="s">
        <v>4838</v>
      </c>
      <c r="AI368" s="25" t="s">
        <v>4838</v>
      </c>
      <c r="AJ368" s="25" t="s">
        <v>4838</v>
      </c>
      <c r="AK368" s="25" t="s">
        <v>4838</v>
      </c>
      <c r="AL368" s="25" t="s">
        <v>4838</v>
      </c>
      <c r="AM368" s="25" t="s">
        <v>4838</v>
      </c>
      <c r="AN368" s="25" t="s">
        <v>4838</v>
      </c>
      <c r="AO368" s="25" t="s">
        <v>4838</v>
      </c>
      <c r="AP368" s="25">
        <v>1389</v>
      </c>
      <c r="AQ368" s="25">
        <v>1896</v>
      </c>
      <c r="AR368" s="25">
        <v>4941</v>
      </c>
      <c r="AS368" s="25">
        <v>7292</v>
      </c>
      <c r="AT368" s="25">
        <v>10202</v>
      </c>
      <c r="AU368" s="25">
        <v>13984</v>
      </c>
      <c r="AV368" s="25">
        <v>13618</v>
      </c>
      <c r="AW368" s="25">
        <v>7194</v>
      </c>
      <c r="AX368" s="25">
        <v>1259</v>
      </c>
      <c r="AY368" s="25" t="s">
        <v>4838</v>
      </c>
    </row>
    <row r="369" spans="1:51" x14ac:dyDescent="0.15">
      <c r="A369" s="4"/>
      <c r="B369" s="4"/>
      <c r="C369" s="21" t="s">
        <v>1148</v>
      </c>
      <c r="D369" s="21" t="s">
        <v>1149</v>
      </c>
      <c r="E369" s="21" t="s">
        <v>795</v>
      </c>
      <c r="F369" s="22" t="s">
        <v>1150</v>
      </c>
      <c r="G369" s="23">
        <v>142.30000000000001</v>
      </c>
      <c r="H369" s="24" t="s">
        <v>32</v>
      </c>
      <c r="I369" s="22">
        <v>275844.30900000007</v>
      </c>
      <c r="J369" s="25" t="s">
        <v>4838</v>
      </c>
      <c r="K369" s="25" t="s">
        <v>4838</v>
      </c>
      <c r="L369" s="25" t="s">
        <v>4838</v>
      </c>
      <c r="M369" s="25" t="s">
        <v>4838</v>
      </c>
      <c r="N369" s="25" t="s">
        <v>4838</v>
      </c>
      <c r="O369" s="25" t="s">
        <v>4838</v>
      </c>
      <c r="P369" s="25" t="s">
        <v>4838</v>
      </c>
      <c r="Q369" s="25" t="s">
        <v>4838</v>
      </c>
      <c r="R369" s="25" t="s">
        <v>4838</v>
      </c>
      <c r="S369" s="25" t="s">
        <v>4838</v>
      </c>
      <c r="T369" s="25" t="s">
        <v>4838</v>
      </c>
      <c r="U369" s="25">
        <v>2044</v>
      </c>
      <c r="V369" s="25">
        <v>6555</v>
      </c>
      <c r="W369" s="25">
        <v>21623.973999999998</v>
      </c>
      <c r="X369" s="25">
        <v>45902.027000000002</v>
      </c>
      <c r="Y369" s="25">
        <v>59480.964999999997</v>
      </c>
      <c r="Z369" s="25">
        <v>56528.025999999998</v>
      </c>
      <c r="AA369" s="25">
        <v>41668.845000000001</v>
      </c>
      <c r="AB369" s="25">
        <v>12618</v>
      </c>
      <c r="AC369" s="25">
        <v>1524.991</v>
      </c>
      <c r="AD369" s="25" t="s">
        <v>4838</v>
      </c>
      <c r="AE369" s="25" t="s">
        <v>4838</v>
      </c>
      <c r="AF369" s="25" t="s">
        <v>4838</v>
      </c>
      <c r="AG369" s="25" t="s">
        <v>4838</v>
      </c>
      <c r="AH369" s="25" t="s">
        <v>4838</v>
      </c>
      <c r="AI369" s="25" t="s">
        <v>4838</v>
      </c>
      <c r="AJ369" s="25" t="s">
        <v>4838</v>
      </c>
      <c r="AK369" s="25" t="s">
        <v>4838</v>
      </c>
      <c r="AL369" s="25" t="s">
        <v>4838</v>
      </c>
      <c r="AM369" s="25" t="s">
        <v>4838</v>
      </c>
      <c r="AN369" s="25" t="s">
        <v>4838</v>
      </c>
      <c r="AO369" s="25" t="s">
        <v>4838</v>
      </c>
      <c r="AP369" s="25" t="s">
        <v>4838</v>
      </c>
      <c r="AQ369" s="25" t="s">
        <v>4838</v>
      </c>
      <c r="AR369" s="25">
        <v>2569.9939999999997</v>
      </c>
      <c r="AS369" s="25">
        <v>3922</v>
      </c>
      <c r="AT369" s="25">
        <v>5297.7780000000002</v>
      </c>
      <c r="AU369" s="25">
        <v>6245</v>
      </c>
      <c r="AV369" s="25">
        <v>4055</v>
      </c>
      <c r="AW369" s="25">
        <v>1809</v>
      </c>
      <c r="AX369" s="25" t="s">
        <v>4838</v>
      </c>
      <c r="AY369" s="25" t="s">
        <v>4838</v>
      </c>
    </row>
    <row r="370" spans="1:51" x14ac:dyDescent="0.15">
      <c r="A370" s="4"/>
      <c r="B370" s="4"/>
      <c r="C370" s="21" t="s">
        <v>1163</v>
      </c>
      <c r="D370" s="21" t="s">
        <v>1164</v>
      </c>
      <c r="E370" s="21" t="s">
        <v>176</v>
      </c>
      <c r="F370" s="22" t="s">
        <v>1165</v>
      </c>
      <c r="G370" s="23">
        <v>32.1</v>
      </c>
      <c r="H370" s="24" t="s">
        <v>59</v>
      </c>
      <c r="I370" s="22">
        <v>263286.25</v>
      </c>
      <c r="J370" s="25" t="s">
        <v>4838</v>
      </c>
      <c r="K370" s="25" t="s">
        <v>4838</v>
      </c>
      <c r="L370" s="25" t="s">
        <v>4838</v>
      </c>
      <c r="M370" s="25" t="s">
        <v>4838</v>
      </c>
      <c r="N370" s="25" t="s">
        <v>4838</v>
      </c>
      <c r="O370" s="25" t="s">
        <v>4838</v>
      </c>
      <c r="P370" s="25" t="s">
        <v>4838</v>
      </c>
      <c r="Q370" s="25" t="s">
        <v>4838</v>
      </c>
      <c r="R370" s="25" t="s">
        <v>4838</v>
      </c>
      <c r="S370" s="25" t="s">
        <v>4838</v>
      </c>
      <c r="T370" s="25">
        <v>1598</v>
      </c>
      <c r="U370" s="25">
        <v>2274.5</v>
      </c>
      <c r="V370" s="25">
        <v>3020</v>
      </c>
      <c r="W370" s="25">
        <v>7519</v>
      </c>
      <c r="X370" s="25">
        <v>16230</v>
      </c>
      <c r="Y370" s="25">
        <v>20570</v>
      </c>
      <c r="Z370" s="25">
        <v>28011</v>
      </c>
      <c r="AA370" s="25">
        <v>29494</v>
      </c>
      <c r="AB370" s="25">
        <v>12177</v>
      </c>
      <c r="AC370" s="25">
        <v>3771</v>
      </c>
      <c r="AD370" s="25" t="s">
        <v>4838</v>
      </c>
      <c r="AE370" s="25" t="s">
        <v>4838</v>
      </c>
      <c r="AF370" s="25" t="s">
        <v>4838</v>
      </c>
      <c r="AG370" s="25" t="s">
        <v>4838</v>
      </c>
      <c r="AH370" s="25" t="s">
        <v>4838</v>
      </c>
      <c r="AI370" s="25" t="s">
        <v>4838</v>
      </c>
      <c r="AJ370" s="25" t="s">
        <v>4838</v>
      </c>
      <c r="AK370" s="25" t="s">
        <v>4838</v>
      </c>
      <c r="AL370" s="25" t="s">
        <v>4838</v>
      </c>
      <c r="AM370" s="25" t="s">
        <v>4838</v>
      </c>
      <c r="AN370" s="25">
        <v>1195</v>
      </c>
      <c r="AO370" s="25" t="s">
        <v>4838</v>
      </c>
      <c r="AP370" s="25">
        <v>1244</v>
      </c>
      <c r="AQ370" s="25">
        <v>2360.5</v>
      </c>
      <c r="AR370" s="25">
        <v>3831</v>
      </c>
      <c r="AS370" s="25">
        <v>7453</v>
      </c>
      <c r="AT370" s="25">
        <v>12163</v>
      </c>
      <c r="AU370" s="25">
        <v>23412.25</v>
      </c>
      <c r="AV370" s="25">
        <v>34746.5</v>
      </c>
      <c r="AW370" s="25">
        <v>28645.5</v>
      </c>
      <c r="AX370" s="25">
        <v>12142.5</v>
      </c>
      <c r="AY370" s="25">
        <v>2892.5</v>
      </c>
    </row>
    <row r="371" spans="1:51" x14ac:dyDescent="0.15">
      <c r="A371" s="4"/>
      <c r="B371" s="4"/>
      <c r="C371" s="21" t="s">
        <v>1191</v>
      </c>
      <c r="D371" s="21" t="s">
        <v>1192</v>
      </c>
      <c r="E371" s="21" t="s">
        <v>176</v>
      </c>
      <c r="F371" s="22" t="s">
        <v>1193</v>
      </c>
      <c r="G371" s="23">
        <v>32.1</v>
      </c>
      <c r="H371" s="24" t="s">
        <v>59</v>
      </c>
      <c r="I371" s="22">
        <v>255687.25</v>
      </c>
      <c r="J371" s="25" t="s">
        <v>4838</v>
      </c>
      <c r="K371" s="25" t="s">
        <v>4838</v>
      </c>
      <c r="L371" s="25" t="s">
        <v>4838</v>
      </c>
      <c r="M371" s="25" t="s">
        <v>4838</v>
      </c>
      <c r="N371" s="25" t="s">
        <v>4838</v>
      </c>
      <c r="O371" s="25" t="s">
        <v>4838</v>
      </c>
      <c r="P371" s="25" t="s">
        <v>4838</v>
      </c>
      <c r="Q371" s="25" t="s">
        <v>4838</v>
      </c>
      <c r="R371" s="25" t="s">
        <v>4838</v>
      </c>
      <c r="S371" s="25">
        <v>1396</v>
      </c>
      <c r="T371" s="25">
        <v>1176</v>
      </c>
      <c r="U371" s="25">
        <v>1878</v>
      </c>
      <c r="V371" s="25">
        <v>4281</v>
      </c>
      <c r="W371" s="25">
        <v>8727</v>
      </c>
      <c r="X371" s="25">
        <v>13394.5</v>
      </c>
      <c r="Y371" s="25">
        <v>18518.5</v>
      </c>
      <c r="Z371" s="25">
        <v>24728</v>
      </c>
      <c r="AA371" s="25">
        <v>26392</v>
      </c>
      <c r="AB371" s="25">
        <v>14801</v>
      </c>
      <c r="AC371" s="25">
        <v>3326</v>
      </c>
      <c r="AD371" s="25" t="s">
        <v>4838</v>
      </c>
      <c r="AE371" s="25" t="s">
        <v>4838</v>
      </c>
      <c r="AF371" s="25" t="s">
        <v>4838</v>
      </c>
      <c r="AG371" s="25" t="s">
        <v>4838</v>
      </c>
      <c r="AH371" s="25" t="s">
        <v>4838</v>
      </c>
      <c r="AI371" s="25" t="s">
        <v>4838</v>
      </c>
      <c r="AJ371" s="25" t="s">
        <v>4838</v>
      </c>
      <c r="AK371" s="25" t="s">
        <v>4838</v>
      </c>
      <c r="AL371" s="25" t="s">
        <v>4838</v>
      </c>
      <c r="AM371" s="25">
        <v>1240</v>
      </c>
      <c r="AN371" s="25">
        <v>1032</v>
      </c>
      <c r="AO371" s="25" t="s">
        <v>4838</v>
      </c>
      <c r="AP371" s="25">
        <v>1645</v>
      </c>
      <c r="AQ371" s="25">
        <v>1638</v>
      </c>
      <c r="AR371" s="25">
        <v>4157</v>
      </c>
      <c r="AS371" s="25">
        <v>7119</v>
      </c>
      <c r="AT371" s="25">
        <v>14492.5</v>
      </c>
      <c r="AU371" s="25">
        <v>23826.5</v>
      </c>
      <c r="AV371" s="25">
        <v>33601</v>
      </c>
      <c r="AW371" s="25">
        <v>28119</v>
      </c>
      <c r="AX371" s="25">
        <v>10592</v>
      </c>
      <c r="AY371" s="25">
        <v>2431</v>
      </c>
    </row>
    <row r="372" spans="1:51" x14ac:dyDescent="0.15">
      <c r="A372" s="4"/>
      <c r="B372" s="4"/>
      <c r="C372" s="21" t="s">
        <v>1154</v>
      </c>
      <c r="D372" s="21" t="s">
        <v>1155</v>
      </c>
      <c r="E372" s="21" t="s">
        <v>176</v>
      </c>
      <c r="F372" s="22" t="s">
        <v>1156</v>
      </c>
      <c r="G372" s="23">
        <v>31.4</v>
      </c>
      <c r="H372" s="24" t="s">
        <v>59</v>
      </c>
      <c r="I372" s="22">
        <v>237607</v>
      </c>
      <c r="J372" s="25">
        <v>18923.5</v>
      </c>
      <c r="K372" s="25">
        <v>13590</v>
      </c>
      <c r="L372" s="25">
        <v>1428</v>
      </c>
      <c r="M372" s="25">
        <v>2229</v>
      </c>
      <c r="N372" s="25">
        <v>1568</v>
      </c>
      <c r="O372" s="25" t="s">
        <v>4838</v>
      </c>
      <c r="P372" s="25">
        <v>1675</v>
      </c>
      <c r="Q372" s="25">
        <v>1117</v>
      </c>
      <c r="R372" s="25">
        <v>1619</v>
      </c>
      <c r="S372" s="25">
        <v>1859</v>
      </c>
      <c r="T372" s="25">
        <v>1116</v>
      </c>
      <c r="U372" s="25">
        <v>3126</v>
      </c>
      <c r="V372" s="25">
        <v>1709</v>
      </c>
      <c r="W372" s="25">
        <v>4376.5</v>
      </c>
      <c r="X372" s="25">
        <v>5745</v>
      </c>
      <c r="Y372" s="25">
        <v>11036</v>
      </c>
      <c r="Z372" s="25">
        <v>11465</v>
      </c>
      <c r="AA372" s="25">
        <v>14112</v>
      </c>
      <c r="AB372" s="25">
        <v>8830</v>
      </c>
      <c r="AC372" s="25">
        <v>1565</v>
      </c>
      <c r="AD372" s="25" t="s">
        <v>4838</v>
      </c>
      <c r="AE372" s="25">
        <v>17207</v>
      </c>
      <c r="AF372" s="25">
        <v>12107</v>
      </c>
      <c r="AG372" s="25">
        <v>2194</v>
      </c>
      <c r="AH372" s="25" t="s">
        <v>4838</v>
      </c>
      <c r="AI372" s="25">
        <v>3534</v>
      </c>
      <c r="AJ372" s="25">
        <v>1814</v>
      </c>
      <c r="AK372" s="25">
        <v>2786</v>
      </c>
      <c r="AL372" s="25">
        <v>1262.5</v>
      </c>
      <c r="AM372" s="25">
        <v>1935</v>
      </c>
      <c r="AN372" s="25">
        <v>2118</v>
      </c>
      <c r="AO372" s="25">
        <v>2391</v>
      </c>
      <c r="AP372" s="25">
        <v>2012</v>
      </c>
      <c r="AQ372" s="25">
        <v>1789</v>
      </c>
      <c r="AR372" s="25">
        <v>3979</v>
      </c>
      <c r="AS372" s="25">
        <v>4520</v>
      </c>
      <c r="AT372" s="25">
        <v>8745</v>
      </c>
      <c r="AU372" s="25">
        <v>10981.5</v>
      </c>
      <c r="AV372" s="25">
        <v>20852.5</v>
      </c>
      <c r="AW372" s="25">
        <v>19555.5</v>
      </c>
      <c r="AX372" s="25">
        <v>7823</v>
      </c>
      <c r="AY372" s="25">
        <v>1599</v>
      </c>
    </row>
    <row r="373" spans="1:51" x14ac:dyDescent="0.15">
      <c r="A373" s="4"/>
      <c r="B373" s="4"/>
      <c r="C373" s="21" t="s">
        <v>1142</v>
      </c>
      <c r="D373" s="21" t="s">
        <v>1143</v>
      </c>
      <c r="E373" s="21" t="s">
        <v>176</v>
      </c>
      <c r="F373" s="22" t="s">
        <v>1144</v>
      </c>
      <c r="G373" s="23">
        <v>34.9</v>
      </c>
      <c r="H373" s="24" t="s">
        <v>32</v>
      </c>
      <c r="I373" s="22">
        <v>214881</v>
      </c>
      <c r="J373" s="25">
        <v>106374</v>
      </c>
      <c r="K373" s="25">
        <v>3014</v>
      </c>
      <c r="L373" s="25">
        <v>2159</v>
      </c>
      <c r="M373" s="25" t="s">
        <v>4838</v>
      </c>
      <c r="N373" s="25" t="s">
        <v>4838</v>
      </c>
      <c r="O373" s="25" t="s">
        <v>4838</v>
      </c>
      <c r="P373" s="25" t="s">
        <v>4838</v>
      </c>
      <c r="Q373" s="25" t="s">
        <v>4838</v>
      </c>
      <c r="R373" s="25" t="s">
        <v>4838</v>
      </c>
      <c r="S373" s="25" t="s">
        <v>4838</v>
      </c>
      <c r="T373" s="25" t="s">
        <v>4838</v>
      </c>
      <c r="U373" s="25" t="s">
        <v>4838</v>
      </c>
      <c r="V373" s="25" t="s">
        <v>4838</v>
      </c>
      <c r="W373" s="25" t="s">
        <v>4838</v>
      </c>
      <c r="X373" s="25" t="s">
        <v>4838</v>
      </c>
      <c r="Y373" s="25" t="s">
        <v>4838</v>
      </c>
      <c r="Z373" s="25" t="s">
        <v>4838</v>
      </c>
      <c r="AA373" s="25" t="s">
        <v>4838</v>
      </c>
      <c r="AB373" s="25" t="s">
        <v>4838</v>
      </c>
      <c r="AC373" s="25" t="s">
        <v>4838</v>
      </c>
      <c r="AD373" s="25" t="s">
        <v>4838</v>
      </c>
      <c r="AE373" s="25">
        <v>81089</v>
      </c>
      <c r="AF373" s="25">
        <v>4153</v>
      </c>
      <c r="AG373" s="25">
        <v>2274</v>
      </c>
      <c r="AH373" s="25">
        <v>1200</v>
      </c>
      <c r="AI373" s="25">
        <v>1156</v>
      </c>
      <c r="AJ373" s="25" t="s">
        <v>4838</v>
      </c>
      <c r="AK373" s="25" t="s">
        <v>4838</v>
      </c>
      <c r="AL373" s="25" t="s">
        <v>4838</v>
      </c>
      <c r="AM373" s="25" t="s">
        <v>4838</v>
      </c>
      <c r="AN373" s="25" t="s">
        <v>4838</v>
      </c>
      <c r="AO373" s="25" t="s">
        <v>4838</v>
      </c>
      <c r="AP373" s="25" t="s">
        <v>4838</v>
      </c>
      <c r="AQ373" s="25" t="s">
        <v>4838</v>
      </c>
      <c r="AR373" s="25" t="s">
        <v>4838</v>
      </c>
      <c r="AS373" s="25" t="s">
        <v>4838</v>
      </c>
      <c r="AT373" s="25">
        <v>1049</v>
      </c>
      <c r="AU373" s="25">
        <v>1136</v>
      </c>
      <c r="AV373" s="25">
        <v>1082</v>
      </c>
      <c r="AW373" s="25">
        <v>1218</v>
      </c>
      <c r="AX373" s="25" t="s">
        <v>4838</v>
      </c>
      <c r="AY373" s="25" t="s">
        <v>4838</v>
      </c>
    </row>
    <row r="374" spans="1:51" x14ac:dyDescent="0.15">
      <c r="A374" s="4"/>
      <c r="B374" s="4"/>
      <c r="C374" s="21" t="s">
        <v>1203</v>
      </c>
      <c r="D374" s="21" t="s">
        <v>1204</v>
      </c>
      <c r="E374" s="21" t="s">
        <v>1087</v>
      </c>
      <c r="F374" s="22" t="s">
        <v>1205</v>
      </c>
      <c r="G374" s="23">
        <v>34.299999999999997</v>
      </c>
      <c r="H374" s="24" t="s">
        <v>59</v>
      </c>
      <c r="I374" s="22">
        <v>190888.85</v>
      </c>
      <c r="J374" s="25">
        <v>58309</v>
      </c>
      <c r="K374" s="25">
        <v>13755</v>
      </c>
      <c r="L374" s="25">
        <v>7381</v>
      </c>
      <c r="M374" s="25">
        <v>9113.25</v>
      </c>
      <c r="N374" s="25">
        <v>3122</v>
      </c>
      <c r="O374" s="25">
        <v>4102</v>
      </c>
      <c r="P374" s="25" t="s">
        <v>4838</v>
      </c>
      <c r="Q374" s="25" t="s">
        <v>4838</v>
      </c>
      <c r="R374" s="25" t="s">
        <v>4838</v>
      </c>
      <c r="S374" s="25" t="s">
        <v>4838</v>
      </c>
      <c r="T374" s="25" t="s">
        <v>4838</v>
      </c>
      <c r="U374" s="25" t="s">
        <v>4838</v>
      </c>
      <c r="V374" s="25" t="s">
        <v>4838</v>
      </c>
      <c r="W374" s="25" t="s">
        <v>4838</v>
      </c>
      <c r="X374" s="25" t="s">
        <v>4838</v>
      </c>
      <c r="Y374" s="25">
        <v>1578</v>
      </c>
      <c r="Z374" s="25">
        <v>1604</v>
      </c>
      <c r="AA374" s="25" t="s">
        <v>4838</v>
      </c>
      <c r="AB374" s="25" t="s">
        <v>4838</v>
      </c>
      <c r="AC374" s="25" t="s">
        <v>4838</v>
      </c>
      <c r="AD374" s="25" t="s">
        <v>4838</v>
      </c>
      <c r="AE374" s="25">
        <v>43378</v>
      </c>
      <c r="AF374" s="25">
        <v>12127</v>
      </c>
      <c r="AG374" s="25">
        <v>6135</v>
      </c>
      <c r="AH374" s="25">
        <v>4299</v>
      </c>
      <c r="AI374" s="25">
        <v>4922</v>
      </c>
      <c r="AJ374" s="25">
        <v>1271.5999999999999</v>
      </c>
      <c r="AK374" s="25">
        <v>1178</v>
      </c>
      <c r="AL374" s="25">
        <v>2015</v>
      </c>
      <c r="AM374" s="25" t="s">
        <v>4838</v>
      </c>
      <c r="AN374" s="25">
        <v>1334</v>
      </c>
      <c r="AO374" s="25">
        <v>1209</v>
      </c>
      <c r="AP374" s="25" t="s">
        <v>4838</v>
      </c>
      <c r="AQ374" s="25" t="s">
        <v>4838</v>
      </c>
      <c r="AR374" s="25" t="s">
        <v>4838</v>
      </c>
      <c r="AS374" s="25" t="s">
        <v>4838</v>
      </c>
      <c r="AT374" s="25">
        <v>1530</v>
      </c>
      <c r="AU374" s="25">
        <v>1310</v>
      </c>
      <c r="AV374" s="25">
        <v>1187</v>
      </c>
      <c r="AW374" s="25">
        <v>1342</v>
      </c>
      <c r="AX374" s="25" t="s">
        <v>4838</v>
      </c>
      <c r="AY374" s="25" t="s">
        <v>4838</v>
      </c>
    </row>
    <row r="375" spans="1:51" x14ac:dyDescent="0.15">
      <c r="A375" s="4"/>
      <c r="B375" s="4"/>
      <c r="C375" s="21" t="s">
        <v>1284</v>
      </c>
      <c r="D375" s="21" t="s">
        <v>1285</v>
      </c>
      <c r="E375" s="21" t="s">
        <v>48</v>
      </c>
      <c r="F375" s="22" t="s">
        <v>1286</v>
      </c>
      <c r="G375" s="23">
        <v>17.100000000000001</v>
      </c>
      <c r="H375" s="24" t="s">
        <v>32</v>
      </c>
      <c r="I375" s="22">
        <v>186303.13200000004</v>
      </c>
      <c r="J375" s="25">
        <v>74658.19</v>
      </c>
      <c r="K375" s="25">
        <v>15981.57</v>
      </c>
      <c r="L375" s="25">
        <v>5359.7</v>
      </c>
      <c r="M375" s="25" t="s">
        <v>4838</v>
      </c>
      <c r="N375" s="25" t="s">
        <v>4838</v>
      </c>
      <c r="O375" s="25" t="s">
        <v>4838</v>
      </c>
      <c r="P375" s="25" t="s">
        <v>4838</v>
      </c>
      <c r="Q375" s="25" t="s">
        <v>4838</v>
      </c>
      <c r="R375" s="25" t="s">
        <v>4838</v>
      </c>
      <c r="S375" s="25" t="s">
        <v>4838</v>
      </c>
      <c r="T375" s="25" t="s">
        <v>4838</v>
      </c>
      <c r="U375" s="25" t="s">
        <v>4838</v>
      </c>
      <c r="V375" s="25" t="s">
        <v>4838</v>
      </c>
      <c r="W375" s="25" t="s">
        <v>4838</v>
      </c>
      <c r="X375" s="25">
        <v>1069.7</v>
      </c>
      <c r="Y375" s="25">
        <v>1362.7</v>
      </c>
      <c r="Z375" s="25">
        <v>1473.4</v>
      </c>
      <c r="AA375" s="25">
        <v>1875.85</v>
      </c>
      <c r="AB375" s="25" t="s">
        <v>4838</v>
      </c>
      <c r="AC375" s="25" t="s">
        <v>4838</v>
      </c>
      <c r="AD375" s="25" t="s">
        <v>4838</v>
      </c>
      <c r="AE375" s="25">
        <v>51767.1</v>
      </c>
      <c r="AF375" s="25">
        <v>11852.832</v>
      </c>
      <c r="AG375" s="25">
        <v>5642.2</v>
      </c>
      <c r="AH375" s="25">
        <v>2298.4499999999998</v>
      </c>
      <c r="AI375" s="25" t="s">
        <v>4838</v>
      </c>
      <c r="AJ375" s="25" t="s">
        <v>4838</v>
      </c>
      <c r="AK375" s="25" t="s">
        <v>4838</v>
      </c>
      <c r="AL375" s="25" t="s">
        <v>4838</v>
      </c>
      <c r="AM375" s="25" t="s">
        <v>4838</v>
      </c>
      <c r="AN375" s="25" t="s">
        <v>4838</v>
      </c>
      <c r="AO375" s="25" t="s">
        <v>4838</v>
      </c>
      <c r="AP375" s="25" t="s">
        <v>4838</v>
      </c>
      <c r="AQ375" s="25" t="s">
        <v>4838</v>
      </c>
      <c r="AR375" s="25" t="s">
        <v>4838</v>
      </c>
      <c r="AS375" s="25" t="s">
        <v>4838</v>
      </c>
      <c r="AT375" s="25" t="s">
        <v>4838</v>
      </c>
      <c r="AU375" s="25" t="s">
        <v>4838</v>
      </c>
      <c r="AV375" s="25">
        <v>1596.8500000000001</v>
      </c>
      <c r="AW375" s="25">
        <v>2273.9499999999998</v>
      </c>
      <c r="AX375" s="25" t="s">
        <v>4838</v>
      </c>
      <c r="AY375" s="25" t="s">
        <v>4838</v>
      </c>
    </row>
    <row r="376" spans="1:51" x14ac:dyDescent="0.15">
      <c r="A376" s="4"/>
      <c r="B376" s="4"/>
      <c r="C376" s="21" t="s">
        <v>1218</v>
      </c>
      <c r="D376" s="21" t="s">
        <v>1219</v>
      </c>
      <c r="E376" s="21" t="s">
        <v>176</v>
      </c>
      <c r="F376" s="22" t="s">
        <v>1220</v>
      </c>
      <c r="G376" s="23">
        <v>40.700000000000003</v>
      </c>
      <c r="H376" s="24" t="s">
        <v>59</v>
      </c>
      <c r="I376" s="22">
        <v>185811</v>
      </c>
      <c r="J376" s="25" t="s">
        <v>4838</v>
      </c>
      <c r="K376" s="25" t="s">
        <v>4838</v>
      </c>
      <c r="L376" s="25" t="s">
        <v>4838</v>
      </c>
      <c r="M376" s="25" t="s">
        <v>4838</v>
      </c>
      <c r="N376" s="25">
        <v>1160</v>
      </c>
      <c r="O376" s="25">
        <v>1553</v>
      </c>
      <c r="P376" s="25">
        <v>2657</v>
      </c>
      <c r="Q376" s="25" t="s">
        <v>4838</v>
      </c>
      <c r="R376" s="25" t="s">
        <v>4838</v>
      </c>
      <c r="S376" s="25">
        <v>1649</v>
      </c>
      <c r="T376" s="25">
        <v>1647</v>
      </c>
      <c r="U376" s="25">
        <v>1586</v>
      </c>
      <c r="V376" s="25">
        <v>3230</v>
      </c>
      <c r="W376" s="25">
        <v>6414</v>
      </c>
      <c r="X376" s="25">
        <v>8807</v>
      </c>
      <c r="Y376" s="25">
        <v>15161</v>
      </c>
      <c r="Z376" s="25">
        <v>17184.5</v>
      </c>
      <c r="AA376" s="25">
        <v>18804</v>
      </c>
      <c r="AB376" s="25">
        <v>9508</v>
      </c>
      <c r="AC376" s="25">
        <v>2060</v>
      </c>
      <c r="AD376" s="25" t="s">
        <v>4838</v>
      </c>
      <c r="AE376" s="25" t="s">
        <v>4838</v>
      </c>
      <c r="AF376" s="25" t="s">
        <v>4838</v>
      </c>
      <c r="AG376" s="25" t="s">
        <v>4838</v>
      </c>
      <c r="AH376" s="25" t="s">
        <v>4838</v>
      </c>
      <c r="AI376" s="25" t="s">
        <v>4838</v>
      </c>
      <c r="AJ376" s="25" t="s">
        <v>4838</v>
      </c>
      <c r="AK376" s="25" t="s">
        <v>4838</v>
      </c>
      <c r="AL376" s="25" t="s">
        <v>4838</v>
      </c>
      <c r="AM376" s="25">
        <v>1816.5</v>
      </c>
      <c r="AN376" s="25" t="s">
        <v>4838</v>
      </c>
      <c r="AO376" s="25">
        <v>1889</v>
      </c>
      <c r="AP376" s="25">
        <v>1289</v>
      </c>
      <c r="AQ376" s="25">
        <v>2499</v>
      </c>
      <c r="AR376" s="25">
        <v>3583</v>
      </c>
      <c r="AS376" s="25">
        <v>5506</v>
      </c>
      <c r="AT376" s="25">
        <v>9504.5</v>
      </c>
      <c r="AU376" s="25">
        <v>14618</v>
      </c>
      <c r="AV376" s="25">
        <v>19893.5</v>
      </c>
      <c r="AW376" s="25">
        <v>17854.5</v>
      </c>
      <c r="AX376" s="25">
        <v>7636.5</v>
      </c>
      <c r="AY376" s="25" t="s">
        <v>4838</v>
      </c>
    </row>
    <row r="377" spans="1:51" x14ac:dyDescent="0.15">
      <c r="A377" s="4"/>
      <c r="B377" s="4"/>
      <c r="C377" s="21" t="s">
        <v>1206</v>
      </c>
      <c r="D377" s="21" t="s">
        <v>1207</v>
      </c>
      <c r="E377" s="21" t="s">
        <v>1087</v>
      </c>
      <c r="F377" s="22" t="s">
        <v>1208</v>
      </c>
      <c r="G377" s="23">
        <v>34.299999999999997</v>
      </c>
      <c r="H377" s="24" t="s">
        <v>59</v>
      </c>
      <c r="I377" s="22">
        <v>172075.916</v>
      </c>
      <c r="J377" s="25">
        <v>35361.599999999999</v>
      </c>
      <c r="K377" s="25">
        <v>7229.5</v>
      </c>
      <c r="L377" s="25">
        <v>1970.5</v>
      </c>
      <c r="M377" s="25">
        <v>2040</v>
      </c>
      <c r="N377" s="25">
        <v>3909.25</v>
      </c>
      <c r="O377" s="25">
        <v>1854</v>
      </c>
      <c r="P377" s="25">
        <v>3259</v>
      </c>
      <c r="Q377" s="25">
        <v>3493</v>
      </c>
      <c r="R377" s="25">
        <v>2723.5</v>
      </c>
      <c r="S377" s="25">
        <v>4408</v>
      </c>
      <c r="T377" s="25">
        <v>1553</v>
      </c>
      <c r="U377" s="25">
        <v>2698</v>
      </c>
      <c r="V377" s="25">
        <v>1562</v>
      </c>
      <c r="W377" s="25">
        <v>1973.5</v>
      </c>
      <c r="X377" s="25">
        <v>3267.5</v>
      </c>
      <c r="Y377" s="25">
        <v>3797</v>
      </c>
      <c r="Z377" s="25">
        <v>5288</v>
      </c>
      <c r="AA377" s="25">
        <v>6593.5</v>
      </c>
      <c r="AB377" s="25">
        <v>2218.2359999999999</v>
      </c>
      <c r="AC377" s="25" t="s">
        <v>4838</v>
      </c>
      <c r="AD377" s="25" t="s">
        <v>4838</v>
      </c>
      <c r="AE377" s="25">
        <v>25785.65</v>
      </c>
      <c r="AF377" s="25">
        <v>5283.5</v>
      </c>
      <c r="AG377" s="25">
        <v>3122.5</v>
      </c>
      <c r="AH377" s="25" t="s">
        <v>4838</v>
      </c>
      <c r="AI377" s="25" t="s">
        <v>4838</v>
      </c>
      <c r="AJ377" s="25">
        <v>3482</v>
      </c>
      <c r="AK377" s="25">
        <v>1176</v>
      </c>
      <c r="AL377" s="25">
        <v>2916</v>
      </c>
      <c r="AM377" s="25">
        <v>4857.5</v>
      </c>
      <c r="AN377" s="25">
        <v>2453</v>
      </c>
      <c r="AO377" s="25">
        <v>1633.18</v>
      </c>
      <c r="AP377" s="25" t="s">
        <v>4838</v>
      </c>
      <c r="AQ377" s="25">
        <v>1092</v>
      </c>
      <c r="AR377" s="25">
        <v>1591</v>
      </c>
      <c r="AS377" s="25">
        <v>2509</v>
      </c>
      <c r="AT377" s="25">
        <v>2313</v>
      </c>
      <c r="AU377" s="25">
        <v>3154</v>
      </c>
      <c r="AV377" s="25">
        <v>4542</v>
      </c>
      <c r="AW377" s="25">
        <v>5830.5</v>
      </c>
      <c r="AX377" s="25">
        <v>2077</v>
      </c>
      <c r="AY377" s="25" t="s">
        <v>4838</v>
      </c>
    </row>
    <row r="378" spans="1:51" x14ac:dyDescent="0.15">
      <c r="A378" s="4"/>
      <c r="B378" s="4"/>
      <c r="C378" s="21" t="s">
        <v>1212</v>
      </c>
      <c r="D378" s="21" t="s">
        <v>1213</v>
      </c>
      <c r="E378" s="21" t="s">
        <v>176</v>
      </c>
      <c r="F378" s="22" t="s">
        <v>1214</v>
      </c>
      <c r="G378" s="23">
        <v>22.3</v>
      </c>
      <c r="H378" s="24" t="s">
        <v>59</v>
      </c>
      <c r="I378" s="22">
        <v>164296.62</v>
      </c>
      <c r="J378" s="25">
        <v>80084.5</v>
      </c>
      <c r="K378" s="25">
        <v>3176</v>
      </c>
      <c r="L378" s="25" t="s">
        <v>4838</v>
      </c>
      <c r="M378" s="25" t="s">
        <v>4838</v>
      </c>
      <c r="N378" s="25" t="s">
        <v>4838</v>
      </c>
      <c r="O378" s="25" t="s">
        <v>4838</v>
      </c>
      <c r="P378" s="25" t="s">
        <v>4838</v>
      </c>
      <c r="Q378" s="25" t="s">
        <v>4838</v>
      </c>
      <c r="R378" s="25" t="s">
        <v>4838</v>
      </c>
      <c r="S378" s="25" t="s">
        <v>4838</v>
      </c>
      <c r="T378" s="25" t="s">
        <v>4838</v>
      </c>
      <c r="U378" s="25" t="s">
        <v>4838</v>
      </c>
      <c r="V378" s="25">
        <v>1143</v>
      </c>
      <c r="W378" s="25" t="s">
        <v>4838</v>
      </c>
      <c r="X378" s="25" t="s">
        <v>4838</v>
      </c>
      <c r="Y378" s="25" t="s">
        <v>4838</v>
      </c>
      <c r="Z378" s="25" t="s">
        <v>4838</v>
      </c>
      <c r="AA378" s="25" t="s">
        <v>4838</v>
      </c>
      <c r="AB378" s="25" t="s">
        <v>4838</v>
      </c>
      <c r="AC378" s="25" t="s">
        <v>4838</v>
      </c>
      <c r="AD378" s="25" t="s">
        <v>4838</v>
      </c>
      <c r="AE378" s="25">
        <v>61883.12</v>
      </c>
      <c r="AF378" s="25">
        <v>2500</v>
      </c>
      <c r="AG378" s="25" t="s">
        <v>4838</v>
      </c>
      <c r="AH378" s="25" t="s">
        <v>4838</v>
      </c>
      <c r="AI378" s="25">
        <v>1161</v>
      </c>
      <c r="AJ378" s="25" t="s">
        <v>4838</v>
      </c>
      <c r="AK378" s="25" t="s">
        <v>4838</v>
      </c>
      <c r="AL378" s="25" t="s">
        <v>4838</v>
      </c>
      <c r="AM378" s="25" t="s">
        <v>4838</v>
      </c>
      <c r="AN378" s="25" t="s">
        <v>4838</v>
      </c>
      <c r="AO378" s="25" t="s">
        <v>4838</v>
      </c>
      <c r="AP378" s="25" t="s">
        <v>4838</v>
      </c>
      <c r="AQ378" s="25" t="s">
        <v>4838</v>
      </c>
      <c r="AR378" s="25" t="s">
        <v>4838</v>
      </c>
      <c r="AS378" s="25" t="s">
        <v>4838</v>
      </c>
      <c r="AT378" s="25" t="s">
        <v>4838</v>
      </c>
      <c r="AU378" s="25" t="s">
        <v>4838</v>
      </c>
      <c r="AV378" s="25">
        <v>1251</v>
      </c>
      <c r="AW378" s="25">
        <v>1513</v>
      </c>
      <c r="AX378" s="25" t="s">
        <v>4838</v>
      </c>
      <c r="AY378" s="25" t="s">
        <v>4838</v>
      </c>
    </row>
    <row r="379" spans="1:51" x14ac:dyDescent="0.15">
      <c r="A379" s="4"/>
      <c r="B379" s="4"/>
      <c r="C379" s="21" t="s">
        <v>1185</v>
      </c>
      <c r="D379" s="21" t="s">
        <v>1186</v>
      </c>
      <c r="E379" s="21" t="s">
        <v>176</v>
      </c>
      <c r="F379" s="22" t="s">
        <v>1187</v>
      </c>
      <c r="G379" s="23">
        <v>40.700000000000003</v>
      </c>
      <c r="H379" s="24" t="s">
        <v>59</v>
      </c>
      <c r="I379" s="22">
        <v>155736.25</v>
      </c>
      <c r="J379" s="25" t="s">
        <v>4838</v>
      </c>
      <c r="K379" s="25" t="s">
        <v>4838</v>
      </c>
      <c r="L379" s="25" t="s">
        <v>4838</v>
      </c>
      <c r="M379" s="25" t="s">
        <v>4838</v>
      </c>
      <c r="N379" s="25" t="s">
        <v>4838</v>
      </c>
      <c r="O379" s="25" t="s">
        <v>4838</v>
      </c>
      <c r="P379" s="25" t="s">
        <v>4838</v>
      </c>
      <c r="Q379" s="25" t="s">
        <v>4838</v>
      </c>
      <c r="R379" s="25" t="s">
        <v>4838</v>
      </c>
      <c r="S379" s="25">
        <v>1368</v>
      </c>
      <c r="T379" s="25" t="s">
        <v>4838</v>
      </c>
      <c r="U379" s="25">
        <v>1189</v>
      </c>
      <c r="V379" s="25">
        <v>1602</v>
      </c>
      <c r="W379" s="25">
        <v>4042.5</v>
      </c>
      <c r="X379" s="25">
        <v>8179.5</v>
      </c>
      <c r="Y379" s="25">
        <v>9259</v>
      </c>
      <c r="Z379" s="25">
        <v>16743</v>
      </c>
      <c r="AA379" s="25">
        <v>15786.5</v>
      </c>
      <c r="AB379" s="25">
        <v>9648.5</v>
      </c>
      <c r="AC379" s="25">
        <v>2565</v>
      </c>
      <c r="AD379" s="25" t="s">
        <v>4838</v>
      </c>
      <c r="AE379" s="25" t="s">
        <v>4838</v>
      </c>
      <c r="AF379" s="25" t="s">
        <v>4838</v>
      </c>
      <c r="AG379" s="25" t="s">
        <v>4838</v>
      </c>
      <c r="AH379" s="25" t="s">
        <v>4838</v>
      </c>
      <c r="AI379" s="25" t="s">
        <v>4838</v>
      </c>
      <c r="AJ379" s="25" t="s">
        <v>4838</v>
      </c>
      <c r="AK379" s="25" t="s">
        <v>4838</v>
      </c>
      <c r="AL379" s="25" t="s">
        <v>4838</v>
      </c>
      <c r="AM379" s="25" t="s">
        <v>4838</v>
      </c>
      <c r="AN379" s="25" t="s">
        <v>4838</v>
      </c>
      <c r="AO379" s="25" t="s">
        <v>4838</v>
      </c>
      <c r="AP379" s="25" t="s">
        <v>4838</v>
      </c>
      <c r="AQ379" s="25" t="s">
        <v>4838</v>
      </c>
      <c r="AR379" s="25">
        <v>2956</v>
      </c>
      <c r="AS379" s="25">
        <v>3968</v>
      </c>
      <c r="AT379" s="25">
        <v>8817</v>
      </c>
      <c r="AU379" s="25">
        <v>12974</v>
      </c>
      <c r="AV379" s="25">
        <v>19467</v>
      </c>
      <c r="AW379" s="25">
        <v>19550.5</v>
      </c>
      <c r="AX379" s="25">
        <v>8504.5</v>
      </c>
      <c r="AY379" s="25">
        <v>1960</v>
      </c>
    </row>
    <row r="380" spans="1:51" x14ac:dyDescent="0.15">
      <c r="A380" s="4"/>
      <c r="B380" s="4"/>
      <c r="C380" s="21" t="s">
        <v>1157</v>
      </c>
      <c r="D380" s="21" t="s">
        <v>1158</v>
      </c>
      <c r="E380" s="21" t="s">
        <v>176</v>
      </c>
      <c r="F380" s="22" t="s">
        <v>1159</v>
      </c>
      <c r="G380" s="23">
        <v>40.700000000000003</v>
      </c>
      <c r="H380" s="24" t="s">
        <v>59</v>
      </c>
      <c r="I380" s="22">
        <v>83809</v>
      </c>
      <c r="J380" s="25" t="s">
        <v>4838</v>
      </c>
      <c r="K380" s="25" t="s">
        <v>4838</v>
      </c>
      <c r="L380" s="25" t="s">
        <v>4838</v>
      </c>
      <c r="M380" s="25" t="s">
        <v>4838</v>
      </c>
      <c r="N380" s="25" t="s">
        <v>4838</v>
      </c>
      <c r="O380" s="25" t="s">
        <v>4838</v>
      </c>
      <c r="P380" s="25" t="s">
        <v>4838</v>
      </c>
      <c r="Q380" s="25" t="s">
        <v>4838</v>
      </c>
      <c r="R380" s="25" t="s">
        <v>4838</v>
      </c>
      <c r="S380" s="25" t="s">
        <v>4838</v>
      </c>
      <c r="T380" s="25" t="s">
        <v>4838</v>
      </c>
      <c r="U380" s="25" t="s">
        <v>4838</v>
      </c>
      <c r="V380" s="25" t="s">
        <v>4838</v>
      </c>
      <c r="W380" s="25">
        <v>3121</v>
      </c>
      <c r="X380" s="25">
        <v>3514</v>
      </c>
      <c r="Y380" s="25">
        <v>5791</v>
      </c>
      <c r="Z380" s="25">
        <v>6167</v>
      </c>
      <c r="AA380" s="25">
        <v>8542.5</v>
      </c>
      <c r="AB380" s="25">
        <v>4395.5</v>
      </c>
      <c r="AC380" s="25">
        <v>1216</v>
      </c>
      <c r="AD380" s="25" t="s">
        <v>4838</v>
      </c>
      <c r="AE380" s="25" t="s">
        <v>4838</v>
      </c>
      <c r="AF380" s="25" t="s">
        <v>4838</v>
      </c>
      <c r="AG380" s="25" t="s">
        <v>4838</v>
      </c>
      <c r="AH380" s="25" t="s">
        <v>4838</v>
      </c>
      <c r="AI380" s="25" t="s">
        <v>4838</v>
      </c>
      <c r="AJ380" s="25" t="s">
        <v>4838</v>
      </c>
      <c r="AK380" s="25" t="s">
        <v>4838</v>
      </c>
      <c r="AL380" s="25" t="s">
        <v>4838</v>
      </c>
      <c r="AM380" s="25" t="s">
        <v>4838</v>
      </c>
      <c r="AN380" s="25" t="s">
        <v>4838</v>
      </c>
      <c r="AO380" s="25" t="s">
        <v>4838</v>
      </c>
      <c r="AP380" s="25" t="s">
        <v>4838</v>
      </c>
      <c r="AQ380" s="25">
        <v>1066</v>
      </c>
      <c r="AR380" s="25">
        <v>1092</v>
      </c>
      <c r="AS380" s="25">
        <v>2966</v>
      </c>
      <c r="AT380" s="25">
        <v>3622.5</v>
      </c>
      <c r="AU380" s="25">
        <v>9308.5</v>
      </c>
      <c r="AV380" s="25">
        <v>8609.5</v>
      </c>
      <c r="AW380" s="25">
        <v>12394</v>
      </c>
      <c r="AX380" s="25">
        <v>3632</v>
      </c>
      <c r="AY380" s="25">
        <v>1663</v>
      </c>
    </row>
    <row r="381" spans="1:51" x14ac:dyDescent="0.15">
      <c r="A381" s="4"/>
      <c r="B381" s="4"/>
      <c r="C381" s="21" t="s">
        <v>1151</v>
      </c>
      <c r="D381" s="21" t="s">
        <v>1152</v>
      </c>
      <c r="E381" s="21" t="s">
        <v>176</v>
      </c>
      <c r="F381" s="22" t="s">
        <v>1153</v>
      </c>
      <c r="G381" s="23">
        <v>21.9</v>
      </c>
      <c r="H381" s="24" t="s">
        <v>59</v>
      </c>
      <c r="I381" s="22">
        <v>80377.5</v>
      </c>
      <c r="J381" s="25">
        <v>2719</v>
      </c>
      <c r="K381" s="25">
        <v>2434</v>
      </c>
      <c r="L381" s="25" t="s">
        <v>4838</v>
      </c>
      <c r="M381" s="25" t="s">
        <v>4838</v>
      </c>
      <c r="N381" s="25">
        <v>1348</v>
      </c>
      <c r="O381" s="25" t="s">
        <v>4838</v>
      </c>
      <c r="P381" s="25" t="s">
        <v>4838</v>
      </c>
      <c r="Q381" s="25" t="s">
        <v>4838</v>
      </c>
      <c r="R381" s="25" t="s">
        <v>4838</v>
      </c>
      <c r="S381" s="25" t="s">
        <v>4838</v>
      </c>
      <c r="T381" s="25" t="s">
        <v>4838</v>
      </c>
      <c r="U381" s="25" t="s">
        <v>4838</v>
      </c>
      <c r="V381" s="25">
        <v>1307</v>
      </c>
      <c r="W381" s="25" t="s">
        <v>4838</v>
      </c>
      <c r="X381" s="25">
        <v>2492</v>
      </c>
      <c r="Y381" s="25">
        <v>2845</v>
      </c>
      <c r="Z381" s="25">
        <v>4638</v>
      </c>
      <c r="AA381" s="25">
        <v>4772</v>
      </c>
      <c r="AB381" s="25">
        <v>3344</v>
      </c>
      <c r="AC381" s="25">
        <v>2095</v>
      </c>
      <c r="AD381" s="25" t="s">
        <v>4838</v>
      </c>
      <c r="AE381" s="25">
        <v>2446</v>
      </c>
      <c r="AF381" s="25">
        <v>1687</v>
      </c>
      <c r="AG381" s="25" t="s">
        <v>4838</v>
      </c>
      <c r="AH381" s="25" t="s">
        <v>4838</v>
      </c>
      <c r="AI381" s="25" t="s">
        <v>4838</v>
      </c>
      <c r="AJ381" s="25" t="s">
        <v>4838</v>
      </c>
      <c r="AK381" s="25" t="s">
        <v>4838</v>
      </c>
      <c r="AL381" s="25" t="s">
        <v>4838</v>
      </c>
      <c r="AM381" s="25" t="s">
        <v>4838</v>
      </c>
      <c r="AN381" s="25" t="s">
        <v>4838</v>
      </c>
      <c r="AO381" s="25" t="s">
        <v>4838</v>
      </c>
      <c r="AP381" s="25" t="s">
        <v>4838</v>
      </c>
      <c r="AQ381" s="25" t="s">
        <v>4838</v>
      </c>
      <c r="AR381" s="25" t="s">
        <v>4838</v>
      </c>
      <c r="AS381" s="25" t="s">
        <v>4838</v>
      </c>
      <c r="AT381" s="25">
        <v>2896</v>
      </c>
      <c r="AU381" s="25">
        <v>5906</v>
      </c>
      <c r="AV381" s="25">
        <v>10202</v>
      </c>
      <c r="AW381" s="25">
        <v>11465.5</v>
      </c>
      <c r="AX381" s="25">
        <v>6160</v>
      </c>
      <c r="AY381" s="25">
        <v>1129</v>
      </c>
    </row>
    <row r="382" spans="1:51" x14ac:dyDescent="0.15">
      <c r="A382" s="4"/>
      <c r="B382" s="4"/>
      <c r="C382" s="21" t="s">
        <v>1194</v>
      </c>
      <c r="D382" s="21" t="s">
        <v>1195</v>
      </c>
      <c r="E382" s="21" t="s">
        <v>770</v>
      </c>
      <c r="F382" s="22" t="s">
        <v>1196</v>
      </c>
      <c r="G382" s="23">
        <v>6481.2</v>
      </c>
      <c r="H382" s="24" t="s">
        <v>32</v>
      </c>
      <c r="I382" s="22">
        <v>80254.854999999996</v>
      </c>
      <c r="J382" s="25" t="s">
        <v>4838</v>
      </c>
      <c r="K382" s="25" t="s">
        <v>4838</v>
      </c>
      <c r="L382" s="25" t="s">
        <v>4838</v>
      </c>
      <c r="M382" s="25" t="s">
        <v>4838</v>
      </c>
      <c r="N382" s="25" t="s">
        <v>4838</v>
      </c>
      <c r="O382" s="25" t="s">
        <v>4838</v>
      </c>
      <c r="P382" s="25" t="s">
        <v>4838</v>
      </c>
      <c r="Q382" s="25" t="s">
        <v>4838</v>
      </c>
      <c r="R382" s="25" t="s">
        <v>4838</v>
      </c>
      <c r="S382" s="25" t="s">
        <v>4838</v>
      </c>
      <c r="T382" s="25" t="s">
        <v>4838</v>
      </c>
      <c r="U382" s="25">
        <v>1253.7</v>
      </c>
      <c r="V382" s="25">
        <v>2490.5280000000002</v>
      </c>
      <c r="W382" s="25">
        <v>6105.7520000000004</v>
      </c>
      <c r="X382" s="25">
        <v>9978.2209999999995</v>
      </c>
      <c r="Y382" s="25">
        <v>12921.9154</v>
      </c>
      <c r="Z382" s="25">
        <v>12192.684999999999</v>
      </c>
      <c r="AA382" s="25">
        <v>9102.6180000000004</v>
      </c>
      <c r="AB382" s="25">
        <v>3446.74</v>
      </c>
      <c r="AC382" s="25" t="s">
        <v>4838</v>
      </c>
      <c r="AD382" s="25" t="s">
        <v>4838</v>
      </c>
      <c r="AE382" s="25" t="s">
        <v>4838</v>
      </c>
      <c r="AF382" s="25" t="s">
        <v>4838</v>
      </c>
      <c r="AG382" s="25" t="s">
        <v>4838</v>
      </c>
      <c r="AH382" s="25" t="s">
        <v>4838</v>
      </c>
      <c r="AI382" s="25" t="s">
        <v>4838</v>
      </c>
      <c r="AJ382" s="25" t="s">
        <v>4838</v>
      </c>
      <c r="AK382" s="25" t="s">
        <v>4838</v>
      </c>
      <c r="AL382" s="25" t="s">
        <v>4838</v>
      </c>
      <c r="AM382" s="25" t="s">
        <v>4838</v>
      </c>
      <c r="AN382" s="25" t="s">
        <v>4838</v>
      </c>
      <c r="AO382" s="25" t="s">
        <v>4838</v>
      </c>
      <c r="AP382" s="25" t="s">
        <v>4838</v>
      </c>
      <c r="AQ382" s="25" t="s">
        <v>4838</v>
      </c>
      <c r="AR382" s="25">
        <v>1709</v>
      </c>
      <c r="AS382" s="25">
        <v>2502.6750000000002</v>
      </c>
      <c r="AT382" s="25">
        <v>3723.5765999999999</v>
      </c>
      <c r="AU382" s="25">
        <v>3937.7529999999997</v>
      </c>
      <c r="AV382" s="25">
        <v>3477.011</v>
      </c>
      <c r="AW382" s="25">
        <v>1643.6004</v>
      </c>
      <c r="AX382" s="25" t="s">
        <v>4838</v>
      </c>
      <c r="AY382" s="25" t="s">
        <v>4838</v>
      </c>
    </row>
    <row r="383" spans="1:51" x14ac:dyDescent="0.15">
      <c r="A383" s="4"/>
      <c r="B383" s="4"/>
      <c r="C383" s="21" t="s">
        <v>1176</v>
      </c>
      <c r="D383" s="21" t="s">
        <v>1177</v>
      </c>
      <c r="E383" s="21" t="s">
        <v>176</v>
      </c>
      <c r="F383" s="22" t="s">
        <v>1178</v>
      </c>
      <c r="G383" s="23">
        <v>40.700000000000003</v>
      </c>
      <c r="H383" s="24" t="s">
        <v>59</v>
      </c>
      <c r="I383" s="22">
        <v>65070.5</v>
      </c>
      <c r="J383" s="25" t="s">
        <v>4838</v>
      </c>
      <c r="K383" s="25" t="s">
        <v>4838</v>
      </c>
      <c r="L383" s="25" t="s">
        <v>4838</v>
      </c>
      <c r="M383" s="25" t="s">
        <v>4838</v>
      </c>
      <c r="N383" s="25" t="s">
        <v>4838</v>
      </c>
      <c r="O383" s="25" t="s">
        <v>4838</v>
      </c>
      <c r="P383" s="25" t="s">
        <v>4838</v>
      </c>
      <c r="Q383" s="25" t="s">
        <v>4838</v>
      </c>
      <c r="R383" s="25" t="s">
        <v>4838</v>
      </c>
      <c r="S383" s="25" t="s">
        <v>4838</v>
      </c>
      <c r="T383" s="25" t="s">
        <v>4838</v>
      </c>
      <c r="U383" s="25" t="s">
        <v>4838</v>
      </c>
      <c r="V383" s="25" t="s">
        <v>4838</v>
      </c>
      <c r="W383" s="25">
        <v>2040</v>
      </c>
      <c r="X383" s="25">
        <v>3922</v>
      </c>
      <c r="Y383" s="25">
        <v>4119</v>
      </c>
      <c r="Z383" s="25">
        <v>6057</v>
      </c>
      <c r="AA383" s="25">
        <v>7373</v>
      </c>
      <c r="AB383" s="25">
        <v>3460</v>
      </c>
      <c r="AC383" s="25">
        <v>1016</v>
      </c>
      <c r="AD383" s="25" t="s">
        <v>4838</v>
      </c>
      <c r="AE383" s="25" t="s">
        <v>4838</v>
      </c>
      <c r="AF383" s="25" t="s">
        <v>4838</v>
      </c>
      <c r="AG383" s="25" t="s">
        <v>4838</v>
      </c>
      <c r="AH383" s="25" t="s">
        <v>4838</v>
      </c>
      <c r="AI383" s="25" t="s">
        <v>4838</v>
      </c>
      <c r="AJ383" s="25" t="s">
        <v>4838</v>
      </c>
      <c r="AK383" s="25" t="s">
        <v>4838</v>
      </c>
      <c r="AL383" s="25" t="s">
        <v>4838</v>
      </c>
      <c r="AM383" s="25" t="s">
        <v>4838</v>
      </c>
      <c r="AN383" s="25" t="s">
        <v>4838</v>
      </c>
      <c r="AO383" s="25" t="s">
        <v>4838</v>
      </c>
      <c r="AP383" s="25" t="s">
        <v>4838</v>
      </c>
      <c r="AQ383" s="25" t="s">
        <v>4838</v>
      </c>
      <c r="AR383" s="25">
        <v>1217</v>
      </c>
      <c r="AS383" s="25">
        <v>2414</v>
      </c>
      <c r="AT383" s="25">
        <v>2809</v>
      </c>
      <c r="AU383" s="25">
        <v>6759</v>
      </c>
      <c r="AV383" s="25">
        <v>8335</v>
      </c>
      <c r="AW383" s="25">
        <v>7929.5</v>
      </c>
      <c r="AX383" s="25">
        <v>3323</v>
      </c>
      <c r="AY383" s="25" t="s">
        <v>4838</v>
      </c>
    </row>
    <row r="384" spans="1:51" x14ac:dyDescent="0.15">
      <c r="A384" s="4"/>
      <c r="B384" s="4"/>
      <c r="C384" s="21" t="s">
        <v>1188</v>
      </c>
      <c r="D384" s="21" t="s">
        <v>1189</v>
      </c>
      <c r="E384" s="21" t="s">
        <v>795</v>
      </c>
      <c r="F384" s="22" t="s">
        <v>1190</v>
      </c>
      <c r="G384" s="23">
        <v>194.1</v>
      </c>
      <c r="H384" s="24" t="s">
        <v>32</v>
      </c>
      <c r="I384" s="22">
        <v>64141.270999999993</v>
      </c>
      <c r="J384" s="25" t="s">
        <v>4838</v>
      </c>
      <c r="K384" s="25" t="s">
        <v>4838</v>
      </c>
      <c r="L384" s="25" t="s">
        <v>4838</v>
      </c>
      <c r="M384" s="25" t="s">
        <v>4838</v>
      </c>
      <c r="N384" s="25" t="s">
        <v>4838</v>
      </c>
      <c r="O384" s="25" t="s">
        <v>4838</v>
      </c>
      <c r="P384" s="25" t="s">
        <v>4838</v>
      </c>
      <c r="Q384" s="25" t="s">
        <v>4838</v>
      </c>
      <c r="R384" s="25" t="s">
        <v>4838</v>
      </c>
      <c r="S384" s="25" t="s">
        <v>4838</v>
      </c>
      <c r="T384" s="25" t="s">
        <v>4838</v>
      </c>
      <c r="U384" s="25" t="s">
        <v>4838</v>
      </c>
      <c r="V384" s="25">
        <v>2697.5699999999997</v>
      </c>
      <c r="W384" s="25">
        <v>5561.71</v>
      </c>
      <c r="X384" s="25">
        <v>9041.5649999999987</v>
      </c>
      <c r="Y384" s="25">
        <v>11071</v>
      </c>
      <c r="Z384" s="25">
        <v>10313</v>
      </c>
      <c r="AA384" s="25">
        <v>6612.1419999999998</v>
      </c>
      <c r="AB384" s="25">
        <v>2428</v>
      </c>
      <c r="AC384" s="25" t="s">
        <v>4838</v>
      </c>
      <c r="AD384" s="25" t="s">
        <v>4838</v>
      </c>
      <c r="AE384" s="25" t="s">
        <v>4838</v>
      </c>
      <c r="AF384" s="25" t="s">
        <v>4838</v>
      </c>
      <c r="AG384" s="25" t="s">
        <v>4838</v>
      </c>
      <c r="AH384" s="25" t="s">
        <v>4838</v>
      </c>
      <c r="AI384" s="25" t="s">
        <v>4838</v>
      </c>
      <c r="AJ384" s="25" t="s">
        <v>4838</v>
      </c>
      <c r="AK384" s="25" t="s">
        <v>4838</v>
      </c>
      <c r="AL384" s="25" t="s">
        <v>4838</v>
      </c>
      <c r="AM384" s="25" t="s">
        <v>4838</v>
      </c>
      <c r="AN384" s="25" t="s">
        <v>4838</v>
      </c>
      <c r="AO384" s="25" t="s">
        <v>4838</v>
      </c>
      <c r="AP384" s="25" t="s">
        <v>4838</v>
      </c>
      <c r="AQ384" s="25" t="s">
        <v>4838</v>
      </c>
      <c r="AR384" s="25">
        <v>1075</v>
      </c>
      <c r="AS384" s="25">
        <v>1284.5709999999999</v>
      </c>
      <c r="AT384" s="25">
        <v>3442.02</v>
      </c>
      <c r="AU384" s="25">
        <v>3055.0010000000002</v>
      </c>
      <c r="AV384" s="25">
        <v>3100</v>
      </c>
      <c r="AW384" s="25" t="s">
        <v>4838</v>
      </c>
      <c r="AX384" s="25" t="s">
        <v>4838</v>
      </c>
      <c r="AY384" s="25" t="s">
        <v>4838</v>
      </c>
    </row>
    <row r="385" spans="1:51" x14ac:dyDescent="0.15">
      <c r="A385" s="4"/>
      <c r="B385" s="4"/>
      <c r="C385" s="21" t="s">
        <v>1197</v>
      </c>
      <c r="D385" s="21" t="s">
        <v>1198</v>
      </c>
      <c r="E385" s="21" t="s">
        <v>176</v>
      </c>
      <c r="F385" s="22" t="s">
        <v>1199</v>
      </c>
      <c r="G385" s="23">
        <v>31.4</v>
      </c>
      <c r="H385" s="24" t="s">
        <v>59</v>
      </c>
      <c r="I385" s="22">
        <v>39084</v>
      </c>
      <c r="J385" s="25">
        <v>1639</v>
      </c>
      <c r="K385" s="25" t="s">
        <v>4838</v>
      </c>
      <c r="L385" s="25" t="s">
        <v>4838</v>
      </c>
      <c r="M385" s="25" t="s">
        <v>4838</v>
      </c>
      <c r="N385" s="25" t="s">
        <v>4838</v>
      </c>
      <c r="O385" s="25" t="s">
        <v>4838</v>
      </c>
      <c r="P385" s="25" t="s">
        <v>4838</v>
      </c>
      <c r="Q385" s="25" t="s">
        <v>4838</v>
      </c>
      <c r="R385" s="25" t="s">
        <v>4838</v>
      </c>
      <c r="S385" s="25" t="s">
        <v>4838</v>
      </c>
      <c r="T385" s="25" t="s">
        <v>4838</v>
      </c>
      <c r="U385" s="25" t="s">
        <v>4838</v>
      </c>
      <c r="V385" s="25" t="s">
        <v>4838</v>
      </c>
      <c r="W385" s="25">
        <v>1250</v>
      </c>
      <c r="X385" s="25">
        <v>2102</v>
      </c>
      <c r="Y385" s="25">
        <v>1525</v>
      </c>
      <c r="Z385" s="25">
        <v>2298</v>
      </c>
      <c r="AA385" s="25">
        <v>2230</v>
      </c>
      <c r="AB385" s="25">
        <v>2260</v>
      </c>
      <c r="AC385" s="25" t="s">
        <v>4838</v>
      </c>
      <c r="AD385" s="25" t="s">
        <v>4838</v>
      </c>
      <c r="AE385" s="25">
        <v>1429</v>
      </c>
      <c r="AF385" s="25">
        <v>1136</v>
      </c>
      <c r="AG385" s="25" t="s">
        <v>4838</v>
      </c>
      <c r="AH385" s="25" t="s">
        <v>4838</v>
      </c>
      <c r="AI385" s="25" t="s">
        <v>4838</v>
      </c>
      <c r="AJ385" s="25" t="s">
        <v>4838</v>
      </c>
      <c r="AK385" s="25" t="s">
        <v>4838</v>
      </c>
      <c r="AL385" s="25" t="s">
        <v>4838</v>
      </c>
      <c r="AM385" s="25" t="s">
        <v>4838</v>
      </c>
      <c r="AN385" s="25" t="s">
        <v>4838</v>
      </c>
      <c r="AO385" s="25" t="s">
        <v>4838</v>
      </c>
      <c r="AP385" s="25" t="s">
        <v>4838</v>
      </c>
      <c r="AQ385" s="25" t="s">
        <v>4838</v>
      </c>
      <c r="AR385" s="25" t="s">
        <v>4838</v>
      </c>
      <c r="AS385" s="25" t="s">
        <v>4838</v>
      </c>
      <c r="AT385" s="25">
        <v>1974</v>
      </c>
      <c r="AU385" s="25">
        <v>4195</v>
      </c>
      <c r="AV385" s="25">
        <v>4713</v>
      </c>
      <c r="AW385" s="25">
        <v>5541</v>
      </c>
      <c r="AX385" s="25">
        <v>2254</v>
      </c>
      <c r="AY385" s="25" t="s">
        <v>4838</v>
      </c>
    </row>
    <row r="386" spans="1:51" x14ac:dyDescent="0.15">
      <c r="A386" s="4"/>
      <c r="B386" s="4"/>
      <c r="C386" s="21" t="s">
        <v>1239</v>
      </c>
      <c r="D386" s="21" t="s">
        <v>1240</v>
      </c>
      <c r="E386" s="21" t="s">
        <v>770</v>
      </c>
      <c r="F386" s="22" t="s">
        <v>1241</v>
      </c>
      <c r="G386" s="23">
        <v>7960.3</v>
      </c>
      <c r="H386" s="24" t="s">
        <v>32</v>
      </c>
      <c r="I386" s="22">
        <v>36625.322100000005</v>
      </c>
      <c r="J386" s="25" t="s">
        <v>4838</v>
      </c>
      <c r="K386" s="25" t="s">
        <v>4838</v>
      </c>
      <c r="L386" s="25" t="s">
        <v>4838</v>
      </c>
      <c r="M386" s="25" t="s">
        <v>4838</v>
      </c>
      <c r="N386" s="25" t="s">
        <v>4838</v>
      </c>
      <c r="O386" s="25" t="s">
        <v>4838</v>
      </c>
      <c r="P386" s="25" t="s">
        <v>4838</v>
      </c>
      <c r="Q386" s="25" t="s">
        <v>4838</v>
      </c>
      <c r="R386" s="25" t="s">
        <v>4838</v>
      </c>
      <c r="S386" s="25" t="s">
        <v>4838</v>
      </c>
      <c r="T386" s="25" t="s">
        <v>4838</v>
      </c>
      <c r="U386" s="25" t="s">
        <v>4838</v>
      </c>
      <c r="V386" s="25">
        <v>1011.999</v>
      </c>
      <c r="W386" s="25">
        <v>2953.15</v>
      </c>
      <c r="X386" s="25">
        <v>12385.0867</v>
      </c>
      <c r="Y386" s="25">
        <v>5507.1401999999998</v>
      </c>
      <c r="Z386" s="25">
        <v>4908.7460000000001</v>
      </c>
      <c r="AA386" s="25">
        <v>3109.5</v>
      </c>
      <c r="AB386" s="25">
        <v>1144.0001999999999</v>
      </c>
      <c r="AC386" s="25" t="s">
        <v>4838</v>
      </c>
      <c r="AD386" s="25" t="s">
        <v>4838</v>
      </c>
      <c r="AE386" s="25" t="s">
        <v>4838</v>
      </c>
      <c r="AF386" s="25" t="s">
        <v>4838</v>
      </c>
      <c r="AG386" s="25" t="s">
        <v>4838</v>
      </c>
      <c r="AH386" s="25" t="s">
        <v>4838</v>
      </c>
      <c r="AI386" s="25" t="s">
        <v>4838</v>
      </c>
      <c r="AJ386" s="25" t="s">
        <v>4838</v>
      </c>
      <c r="AK386" s="25" t="s">
        <v>4838</v>
      </c>
      <c r="AL386" s="25" t="s">
        <v>4838</v>
      </c>
      <c r="AM386" s="25" t="s">
        <v>4838</v>
      </c>
      <c r="AN386" s="25" t="s">
        <v>4838</v>
      </c>
      <c r="AO386" s="25" t="s">
        <v>4838</v>
      </c>
      <c r="AP386" s="25" t="s">
        <v>4838</v>
      </c>
      <c r="AQ386" s="25" t="s">
        <v>4838</v>
      </c>
      <c r="AR386" s="25" t="s">
        <v>4838</v>
      </c>
      <c r="AS386" s="25" t="s">
        <v>4838</v>
      </c>
      <c r="AT386" s="25" t="s">
        <v>4838</v>
      </c>
      <c r="AU386" s="25" t="s">
        <v>4838</v>
      </c>
      <c r="AV386" s="25" t="s">
        <v>4838</v>
      </c>
      <c r="AW386" s="25" t="s">
        <v>4838</v>
      </c>
      <c r="AX386" s="25" t="s">
        <v>4838</v>
      </c>
      <c r="AY386" s="25" t="s">
        <v>4838</v>
      </c>
    </row>
    <row r="387" spans="1:51" x14ac:dyDescent="0.15">
      <c r="A387" s="4"/>
      <c r="B387" s="4"/>
      <c r="C387" s="21" t="s">
        <v>1242</v>
      </c>
      <c r="D387" s="21" t="s">
        <v>1243</v>
      </c>
      <c r="E387" s="21" t="s">
        <v>176</v>
      </c>
      <c r="F387" s="22" t="s">
        <v>1244</v>
      </c>
      <c r="G387" s="23">
        <v>40.700000000000003</v>
      </c>
      <c r="H387" s="24" t="s">
        <v>59</v>
      </c>
      <c r="I387" s="22">
        <v>36621</v>
      </c>
      <c r="J387" s="25" t="s">
        <v>4838</v>
      </c>
      <c r="K387" s="25" t="s">
        <v>4838</v>
      </c>
      <c r="L387" s="25" t="s">
        <v>4838</v>
      </c>
      <c r="M387" s="25" t="s">
        <v>4838</v>
      </c>
      <c r="N387" s="25" t="s">
        <v>4838</v>
      </c>
      <c r="O387" s="25" t="s">
        <v>4838</v>
      </c>
      <c r="P387" s="25" t="s">
        <v>4838</v>
      </c>
      <c r="Q387" s="25" t="s">
        <v>4838</v>
      </c>
      <c r="R387" s="25" t="s">
        <v>4838</v>
      </c>
      <c r="S387" s="25" t="s">
        <v>4838</v>
      </c>
      <c r="T387" s="25" t="s">
        <v>4838</v>
      </c>
      <c r="U387" s="25" t="s">
        <v>4838</v>
      </c>
      <c r="V387" s="25" t="s">
        <v>4838</v>
      </c>
      <c r="W387" s="25">
        <v>1149</v>
      </c>
      <c r="X387" s="25" t="s">
        <v>4838</v>
      </c>
      <c r="Y387" s="25">
        <v>1878</v>
      </c>
      <c r="Z387" s="25">
        <v>3125</v>
      </c>
      <c r="AA387" s="25">
        <v>2723</v>
      </c>
      <c r="AB387" s="25">
        <v>2539</v>
      </c>
      <c r="AC387" s="25" t="s">
        <v>4838</v>
      </c>
      <c r="AD387" s="25" t="s">
        <v>4838</v>
      </c>
      <c r="AE387" s="25" t="s">
        <v>4838</v>
      </c>
      <c r="AF387" s="25" t="s">
        <v>4838</v>
      </c>
      <c r="AG387" s="25" t="s">
        <v>4838</v>
      </c>
      <c r="AH387" s="25" t="s">
        <v>4838</v>
      </c>
      <c r="AI387" s="25" t="s">
        <v>4838</v>
      </c>
      <c r="AJ387" s="25" t="s">
        <v>4838</v>
      </c>
      <c r="AK387" s="25" t="s">
        <v>4838</v>
      </c>
      <c r="AL387" s="25" t="s">
        <v>4838</v>
      </c>
      <c r="AM387" s="25" t="s">
        <v>4838</v>
      </c>
      <c r="AN387" s="25" t="s">
        <v>4838</v>
      </c>
      <c r="AO387" s="25" t="s">
        <v>4838</v>
      </c>
      <c r="AP387" s="25" t="s">
        <v>4838</v>
      </c>
      <c r="AQ387" s="25" t="s">
        <v>4838</v>
      </c>
      <c r="AR387" s="25">
        <v>1161</v>
      </c>
      <c r="AS387" s="25" t="s">
        <v>4838</v>
      </c>
      <c r="AT387" s="25">
        <v>1803</v>
      </c>
      <c r="AU387" s="25">
        <v>3414</v>
      </c>
      <c r="AV387" s="25">
        <v>5025</v>
      </c>
      <c r="AW387" s="25">
        <v>4653</v>
      </c>
      <c r="AX387" s="25">
        <v>3711</v>
      </c>
      <c r="AY387" s="25" t="s">
        <v>4838</v>
      </c>
    </row>
    <row r="388" spans="1:51" x14ac:dyDescent="0.15">
      <c r="A388" s="4"/>
      <c r="B388" s="4"/>
      <c r="C388" s="21" t="s">
        <v>1257</v>
      </c>
      <c r="D388" s="21" t="s">
        <v>1258</v>
      </c>
      <c r="E388" s="21" t="s">
        <v>176</v>
      </c>
      <c r="F388" s="22" t="s">
        <v>1259</v>
      </c>
      <c r="G388" s="23">
        <v>31.4</v>
      </c>
      <c r="H388" s="24" t="s">
        <v>59</v>
      </c>
      <c r="I388" s="22">
        <v>36507.5</v>
      </c>
      <c r="J388" s="25">
        <v>3549.5</v>
      </c>
      <c r="K388" s="25">
        <v>3063</v>
      </c>
      <c r="L388" s="25">
        <v>1027</v>
      </c>
      <c r="M388" s="25" t="s">
        <v>4838</v>
      </c>
      <c r="N388" s="25" t="s">
        <v>4838</v>
      </c>
      <c r="O388" s="25" t="s">
        <v>4838</v>
      </c>
      <c r="P388" s="25" t="s">
        <v>4838</v>
      </c>
      <c r="Q388" s="25" t="s">
        <v>4838</v>
      </c>
      <c r="R388" s="25" t="s">
        <v>4838</v>
      </c>
      <c r="S388" s="25" t="s">
        <v>4838</v>
      </c>
      <c r="T388" s="25" t="s">
        <v>4838</v>
      </c>
      <c r="U388" s="25" t="s">
        <v>4838</v>
      </c>
      <c r="V388" s="25" t="s">
        <v>4838</v>
      </c>
      <c r="W388" s="25" t="s">
        <v>4838</v>
      </c>
      <c r="X388" s="25" t="s">
        <v>4838</v>
      </c>
      <c r="Y388" s="25">
        <v>1174</v>
      </c>
      <c r="Z388" s="25">
        <v>1762</v>
      </c>
      <c r="AA388" s="25">
        <v>1442</v>
      </c>
      <c r="AB388" s="25" t="s">
        <v>4838</v>
      </c>
      <c r="AC388" s="25" t="s">
        <v>4838</v>
      </c>
      <c r="AD388" s="25" t="s">
        <v>4838</v>
      </c>
      <c r="AE388" s="25">
        <v>3139</v>
      </c>
      <c r="AF388" s="25">
        <v>1758</v>
      </c>
      <c r="AG388" s="25" t="s">
        <v>4838</v>
      </c>
      <c r="AH388" s="25" t="s">
        <v>4838</v>
      </c>
      <c r="AI388" s="25" t="s">
        <v>4838</v>
      </c>
      <c r="AJ388" s="25" t="s">
        <v>4838</v>
      </c>
      <c r="AK388" s="25" t="s">
        <v>4838</v>
      </c>
      <c r="AL388" s="25">
        <v>1479</v>
      </c>
      <c r="AM388" s="25" t="s">
        <v>4838</v>
      </c>
      <c r="AN388" s="25" t="s">
        <v>4838</v>
      </c>
      <c r="AO388" s="25" t="s">
        <v>4838</v>
      </c>
      <c r="AP388" s="25" t="s">
        <v>4838</v>
      </c>
      <c r="AQ388" s="25" t="s">
        <v>4838</v>
      </c>
      <c r="AR388" s="25" t="s">
        <v>4838</v>
      </c>
      <c r="AS388" s="25" t="s">
        <v>4838</v>
      </c>
      <c r="AT388" s="25" t="s">
        <v>4838</v>
      </c>
      <c r="AU388" s="25">
        <v>1321</v>
      </c>
      <c r="AV388" s="25">
        <v>3140</v>
      </c>
      <c r="AW388" s="25">
        <v>1632</v>
      </c>
      <c r="AX388" s="25">
        <v>1376</v>
      </c>
      <c r="AY388" s="25" t="s">
        <v>4838</v>
      </c>
    </row>
    <row r="389" spans="1:51" x14ac:dyDescent="0.15">
      <c r="A389" s="4"/>
      <c r="B389" s="4"/>
      <c r="C389" s="21" t="s">
        <v>1233</v>
      </c>
      <c r="D389" s="21" t="s">
        <v>1234</v>
      </c>
      <c r="E389" s="21" t="s">
        <v>176</v>
      </c>
      <c r="F389" s="22" t="s">
        <v>1235</v>
      </c>
      <c r="G389" s="23">
        <v>21.9</v>
      </c>
      <c r="H389" s="24" t="s">
        <v>59</v>
      </c>
      <c r="I389" s="22">
        <v>34303</v>
      </c>
      <c r="J389" s="25">
        <v>3531</v>
      </c>
      <c r="K389" s="25">
        <v>2638</v>
      </c>
      <c r="L389" s="25" t="s">
        <v>4838</v>
      </c>
      <c r="M389" s="25" t="s">
        <v>4838</v>
      </c>
      <c r="N389" s="25" t="s">
        <v>4838</v>
      </c>
      <c r="O389" s="25" t="s">
        <v>4838</v>
      </c>
      <c r="P389" s="25" t="s">
        <v>4838</v>
      </c>
      <c r="Q389" s="25" t="s">
        <v>4838</v>
      </c>
      <c r="R389" s="25" t="s">
        <v>4838</v>
      </c>
      <c r="S389" s="25" t="s">
        <v>4838</v>
      </c>
      <c r="T389" s="25" t="s">
        <v>4838</v>
      </c>
      <c r="U389" s="25" t="s">
        <v>4838</v>
      </c>
      <c r="V389" s="25" t="s">
        <v>4838</v>
      </c>
      <c r="W389" s="25" t="s">
        <v>4838</v>
      </c>
      <c r="X389" s="25" t="s">
        <v>4838</v>
      </c>
      <c r="Y389" s="25">
        <v>1336</v>
      </c>
      <c r="Z389" s="25">
        <v>1639</v>
      </c>
      <c r="AA389" s="25">
        <v>1299</v>
      </c>
      <c r="AB389" s="25">
        <v>1246</v>
      </c>
      <c r="AC389" s="25" t="s">
        <v>4838</v>
      </c>
      <c r="AD389" s="25" t="s">
        <v>4838</v>
      </c>
      <c r="AE389" s="25">
        <v>2649</v>
      </c>
      <c r="AF389" s="25">
        <v>2138.5</v>
      </c>
      <c r="AG389" s="25" t="s">
        <v>4838</v>
      </c>
      <c r="AH389" s="25" t="s">
        <v>4838</v>
      </c>
      <c r="AI389" s="25" t="s">
        <v>4838</v>
      </c>
      <c r="AJ389" s="25" t="s">
        <v>4838</v>
      </c>
      <c r="AK389" s="25" t="s">
        <v>4838</v>
      </c>
      <c r="AL389" s="25" t="s">
        <v>4838</v>
      </c>
      <c r="AM389" s="25" t="s">
        <v>4838</v>
      </c>
      <c r="AN389" s="25" t="s">
        <v>4838</v>
      </c>
      <c r="AO389" s="25" t="s">
        <v>4838</v>
      </c>
      <c r="AP389" s="25" t="s">
        <v>4838</v>
      </c>
      <c r="AQ389" s="25" t="s">
        <v>4838</v>
      </c>
      <c r="AR389" s="25" t="s">
        <v>4838</v>
      </c>
      <c r="AS389" s="25" t="s">
        <v>4838</v>
      </c>
      <c r="AT389" s="25">
        <v>1372</v>
      </c>
      <c r="AU389" s="25">
        <v>1791</v>
      </c>
      <c r="AV389" s="25">
        <v>2667.5</v>
      </c>
      <c r="AW389" s="25">
        <v>3157</v>
      </c>
      <c r="AX389" s="25" t="s">
        <v>4838</v>
      </c>
      <c r="AY389" s="25" t="s">
        <v>4838</v>
      </c>
    </row>
    <row r="390" spans="1:51" x14ac:dyDescent="0.15">
      <c r="A390" s="4"/>
      <c r="B390" s="4"/>
      <c r="C390" s="21" t="s">
        <v>1299</v>
      </c>
      <c r="D390" s="21" t="s">
        <v>1300</v>
      </c>
      <c r="E390" s="21" t="s">
        <v>176</v>
      </c>
      <c r="F390" s="22" t="s">
        <v>1301</v>
      </c>
      <c r="G390" s="23">
        <v>16.399999999999999</v>
      </c>
      <c r="H390" s="24" t="s">
        <v>59</v>
      </c>
      <c r="I390" s="22">
        <v>32295.5</v>
      </c>
      <c r="J390" s="25">
        <v>17432</v>
      </c>
      <c r="K390" s="25" t="s">
        <v>4838</v>
      </c>
      <c r="L390" s="25" t="s">
        <v>4838</v>
      </c>
      <c r="M390" s="25" t="s">
        <v>4838</v>
      </c>
      <c r="N390" s="25" t="s">
        <v>4838</v>
      </c>
      <c r="O390" s="25" t="s">
        <v>4838</v>
      </c>
      <c r="P390" s="25" t="s">
        <v>4838</v>
      </c>
      <c r="Q390" s="25" t="s">
        <v>4838</v>
      </c>
      <c r="R390" s="25" t="s">
        <v>4838</v>
      </c>
      <c r="S390" s="25" t="s">
        <v>4838</v>
      </c>
      <c r="T390" s="25" t="s">
        <v>4838</v>
      </c>
      <c r="U390" s="25" t="s">
        <v>4838</v>
      </c>
      <c r="V390" s="25" t="s">
        <v>4838</v>
      </c>
      <c r="W390" s="25" t="s">
        <v>4838</v>
      </c>
      <c r="X390" s="25" t="s">
        <v>4838</v>
      </c>
      <c r="Y390" s="25" t="s">
        <v>4838</v>
      </c>
      <c r="Z390" s="25" t="s">
        <v>4838</v>
      </c>
      <c r="AA390" s="25" t="s">
        <v>4838</v>
      </c>
      <c r="AB390" s="25" t="s">
        <v>4838</v>
      </c>
      <c r="AC390" s="25" t="s">
        <v>4838</v>
      </c>
      <c r="AD390" s="25" t="s">
        <v>4838</v>
      </c>
      <c r="AE390" s="25">
        <v>11876.5</v>
      </c>
      <c r="AF390" s="25" t="s">
        <v>4838</v>
      </c>
      <c r="AG390" s="25" t="s">
        <v>4838</v>
      </c>
      <c r="AH390" s="25" t="s">
        <v>4838</v>
      </c>
      <c r="AI390" s="25" t="s">
        <v>4838</v>
      </c>
      <c r="AJ390" s="25" t="s">
        <v>4838</v>
      </c>
      <c r="AK390" s="25" t="s">
        <v>4838</v>
      </c>
      <c r="AL390" s="25" t="s">
        <v>4838</v>
      </c>
      <c r="AM390" s="25" t="s">
        <v>4838</v>
      </c>
      <c r="AN390" s="25" t="s">
        <v>4838</v>
      </c>
      <c r="AO390" s="25" t="s">
        <v>4838</v>
      </c>
      <c r="AP390" s="25" t="s">
        <v>4838</v>
      </c>
      <c r="AQ390" s="25" t="s">
        <v>4838</v>
      </c>
      <c r="AR390" s="25" t="s">
        <v>4838</v>
      </c>
      <c r="AS390" s="25" t="s">
        <v>4838</v>
      </c>
      <c r="AT390" s="25" t="s">
        <v>4838</v>
      </c>
      <c r="AU390" s="25" t="s">
        <v>4838</v>
      </c>
      <c r="AV390" s="25" t="s">
        <v>4838</v>
      </c>
      <c r="AW390" s="25" t="s">
        <v>4838</v>
      </c>
      <c r="AX390" s="25" t="s">
        <v>4838</v>
      </c>
      <c r="AY390" s="25" t="s">
        <v>4838</v>
      </c>
    </row>
    <row r="391" spans="1:51" x14ac:dyDescent="0.15">
      <c r="A391" s="4"/>
      <c r="B391" s="4"/>
      <c r="C391" s="21" t="s">
        <v>1200</v>
      </c>
      <c r="D391" s="21" t="s">
        <v>1201</v>
      </c>
      <c r="E391" s="21" t="s">
        <v>176</v>
      </c>
      <c r="F391" s="22" t="s">
        <v>1202</v>
      </c>
      <c r="G391" s="23">
        <v>21.9</v>
      </c>
      <c r="H391" s="24" t="s">
        <v>59</v>
      </c>
      <c r="I391" s="22">
        <v>31177</v>
      </c>
      <c r="J391" s="25">
        <v>2895</v>
      </c>
      <c r="K391" s="25">
        <v>1998</v>
      </c>
      <c r="L391" s="25" t="s">
        <v>4838</v>
      </c>
      <c r="M391" s="25" t="s">
        <v>4838</v>
      </c>
      <c r="N391" s="25" t="s">
        <v>4838</v>
      </c>
      <c r="O391" s="25" t="s">
        <v>4838</v>
      </c>
      <c r="P391" s="25" t="s">
        <v>4838</v>
      </c>
      <c r="Q391" s="25" t="s">
        <v>4838</v>
      </c>
      <c r="R391" s="25" t="s">
        <v>4838</v>
      </c>
      <c r="S391" s="25" t="s">
        <v>4838</v>
      </c>
      <c r="T391" s="25" t="s">
        <v>4838</v>
      </c>
      <c r="U391" s="25" t="s">
        <v>4838</v>
      </c>
      <c r="V391" s="25" t="s">
        <v>4838</v>
      </c>
      <c r="W391" s="25" t="s">
        <v>4838</v>
      </c>
      <c r="X391" s="25">
        <v>1160</v>
      </c>
      <c r="Y391" s="25">
        <v>1128</v>
      </c>
      <c r="Z391" s="25">
        <v>1385</v>
      </c>
      <c r="AA391" s="25">
        <v>2287</v>
      </c>
      <c r="AB391" s="25">
        <v>1683</v>
      </c>
      <c r="AC391" s="25" t="s">
        <v>4838</v>
      </c>
      <c r="AD391" s="25" t="s">
        <v>4838</v>
      </c>
      <c r="AE391" s="25">
        <v>2290</v>
      </c>
      <c r="AF391" s="25">
        <v>1488</v>
      </c>
      <c r="AG391" s="25" t="s">
        <v>4838</v>
      </c>
      <c r="AH391" s="25" t="s">
        <v>4838</v>
      </c>
      <c r="AI391" s="25" t="s">
        <v>4838</v>
      </c>
      <c r="AJ391" s="25" t="s">
        <v>4838</v>
      </c>
      <c r="AK391" s="25" t="s">
        <v>4838</v>
      </c>
      <c r="AL391" s="25" t="s">
        <v>4838</v>
      </c>
      <c r="AM391" s="25" t="s">
        <v>4838</v>
      </c>
      <c r="AN391" s="25" t="s">
        <v>4838</v>
      </c>
      <c r="AO391" s="25" t="s">
        <v>4838</v>
      </c>
      <c r="AP391" s="25" t="s">
        <v>4838</v>
      </c>
      <c r="AQ391" s="25" t="s">
        <v>4838</v>
      </c>
      <c r="AR391" s="25" t="s">
        <v>4838</v>
      </c>
      <c r="AS391" s="25" t="s">
        <v>4838</v>
      </c>
      <c r="AT391" s="25" t="s">
        <v>4838</v>
      </c>
      <c r="AU391" s="25">
        <v>2217</v>
      </c>
      <c r="AV391" s="25">
        <v>3813</v>
      </c>
      <c r="AW391" s="25">
        <v>2390</v>
      </c>
      <c r="AX391" s="25">
        <v>1443</v>
      </c>
      <c r="AY391" s="25" t="s">
        <v>4838</v>
      </c>
    </row>
    <row r="392" spans="1:51" x14ac:dyDescent="0.15">
      <c r="A392" s="4"/>
      <c r="B392" s="4"/>
      <c r="C392" s="21" t="s">
        <v>1236</v>
      </c>
      <c r="D392" s="21" t="s">
        <v>1237</v>
      </c>
      <c r="E392" s="21" t="s">
        <v>176</v>
      </c>
      <c r="F392" s="22" t="s">
        <v>1238</v>
      </c>
      <c r="G392" s="23">
        <v>40.700000000000003</v>
      </c>
      <c r="H392" s="24" t="s">
        <v>59</v>
      </c>
      <c r="I392" s="22">
        <v>27727</v>
      </c>
      <c r="J392" s="25" t="s">
        <v>4838</v>
      </c>
      <c r="K392" s="25" t="s">
        <v>4838</v>
      </c>
      <c r="L392" s="25" t="s">
        <v>4838</v>
      </c>
      <c r="M392" s="25" t="s">
        <v>4838</v>
      </c>
      <c r="N392" s="25" t="s">
        <v>4838</v>
      </c>
      <c r="O392" s="25" t="s">
        <v>4838</v>
      </c>
      <c r="P392" s="25" t="s">
        <v>4838</v>
      </c>
      <c r="Q392" s="25" t="s">
        <v>4838</v>
      </c>
      <c r="R392" s="25" t="s">
        <v>4838</v>
      </c>
      <c r="S392" s="25" t="s">
        <v>4838</v>
      </c>
      <c r="T392" s="25" t="s">
        <v>4838</v>
      </c>
      <c r="U392" s="25" t="s">
        <v>4838</v>
      </c>
      <c r="V392" s="25" t="s">
        <v>4838</v>
      </c>
      <c r="W392" s="25" t="s">
        <v>4838</v>
      </c>
      <c r="X392" s="25" t="s">
        <v>4838</v>
      </c>
      <c r="Y392" s="25">
        <v>1095</v>
      </c>
      <c r="Z392" s="25">
        <v>3297.5</v>
      </c>
      <c r="AA392" s="25">
        <v>3003</v>
      </c>
      <c r="AB392" s="25">
        <v>1886</v>
      </c>
      <c r="AC392" s="25" t="s">
        <v>4838</v>
      </c>
      <c r="AD392" s="25" t="s">
        <v>4838</v>
      </c>
      <c r="AE392" s="25" t="s">
        <v>4838</v>
      </c>
      <c r="AF392" s="25" t="s">
        <v>4838</v>
      </c>
      <c r="AG392" s="25" t="s">
        <v>4838</v>
      </c>
      <c r="AH392" s="25" t="s">
        <v>4838</v>
      </c>
      <c r="AI392" s="25" t="s">
        <v>4838</v>
      </c>
      <c r="AJ392" s="25" t="s">
        <v>4838</v>
      </c>
      <c r="AK392" s="25" t="s">
        <v>4838</v>
      </c>
      <c r="AL392" s="25" t="s">
        <v>4838</v>
      </c>
      <c r="AM392" s="25" t="s">
        <v>4838</v>
      </c>
      <c r="AN392" s="25" t="s">
        <v>4838</v>
      </c>
      <c r="AO392" s="25" t="s">
        <v>4838</v>
      </c>
      <c r="AP392" s="25" t="s">
        <v>4838</v>
      </c>
      <c r="AQ392" s="25" t="s">
        <v>4838</v>
      </c>
      <c r="AR392" s="25" t="s">
        <v>4838</v>
      </c>
      <c r="AS392" s="25" t="s">
        <v>4838</v>
      </c>
      <c r="AT392" s="25">
        <v>1253</v>
      </c>
      <c r="AU392" s="25">
        <v>2087</v>
      </c>
      <c r="AV392" s="25">
        <v>3234.5</v>
      </c>
      <c r="AW392" s="25">
        <v>3233</v>
      </c>
      <c r="AX392" s="25">
        <v>2345</v>
      </c>
      <c r="AY392" s="25" t="s">
        <v>4838</v>
      </c>
    </row>
    <row r="393" spans="1:51" x14ac:dyDescent="0.15">
      <c r="A393" s="4"/>
      <c r="B393" s="4"/>
      <c r="C393" s="21" t="s">
        <v>1314</v>
      </c>
      <c r="D393" s="21" t="s">
        <v>1315</v>
      </c>
      <c r="E393" s="21" t="s">
        <v>176</v>
      </c>
      <c r="F393" s="22" t="s">
        <v>1316</v>
      </c>
      <c r="G393" s="23">
        <v>22.3</v>
      </c>
      <c r="H393" s="24" t="s">
        <v>59</v>
      </c>
      <c r="I393" s="22">
        <v>27668</v>
      </c>
      <c r="J393" s="25">
        <v>15018</v>
      </c>
      <c r="K393" s="25" t="s">
        <v>4838</v>
      </c>
      <c r="L393" s="25" t="s">
        <v>4838</v>
      </c>
      <c r="M393" s="25" t="s">
        <v>4838</v>
      </c>
      <c r="N393" s="25" t="s">
        <v>4838</v>
      </c>
      <c r="O393" s="25" t="s">
        <v>4838</v>
      </c>
      <c r="P393" s="25" t="s">
        <v>4838</v>
      </c>
      <c r="Q393" s="25" t="s">
        <v>4838</v>
      </c>
      <c r="R393" s="25" t="s">
        <v>4838</v>
      </c>
      <c r="S393" s="25" t="s">
        <v>4838</v>
      </c>
      <c r="T393" s="25" t="s">
        <v>4838</v>
      </c>
      <c r="U393" s="25" t="s">
        <v>4838</v>
      </c>
      <c r="V393" s="25" t="s">
        <v>4838</v>
      </c>
      <c r="W393" s="25" t="s">
        <v>4838</v>
      </c>
      <c r="X393" s="25" t="s">
        <v>4838</v>
      </c>
      <c r="Y393" s="25" t="s">
        <v>4838</v>
      </c>
      <c r="Z393" s="25" t="s">
        <v>4838</v>
      </c>
      <c r="AA393" s="25" t="s">
        <v>4838</v>
      </c>
      <c r="AB393" s="25" t="s">
        <v>4838</v>
      </c>
      <c r="AC393" s="25" t="s">
        <v>4838</v>
      </c>
      <c r="AD393" s="25" t="s">
        <v>4838</v>
      </c>
      <c r="AE393" s="25">
        <v>10256</v>
      </c>
      <c r="AF393" s="25" t="s">
        <v>4838</v>
      </c>
      <c r="AG393" s="25" t="s">
        <v>4838</v>
      </c>
      <c r="AH393" s="25" t="s">
        <v>4838</v>
      </c>
      <c r="AI393" s="25" t="s">
        <v>4838</v>
      </c>
      <c r="AJ393" s="25" t="s">
        <v>4838</v>
      </c>
      <c r="AK393" s="25" t="s">
        <v>4838</v>
      </c>
      <c r="AL393" s="25" t="s">
        <v>4838</v>
      </c>
      <c r="AM393" s="25" t="s">
        <v>4838</v>
      </c>
      <c r="AN393" s="25" t="s">
        <v>4838</v>
      </c>
      <c r="AO393" s="25" t="s">
        <v>4838</v>
      </c>
      <c r="AP393" s="25" t="s">
        <v>4838</v>
      </c>
      <c r="AQ393" s="25" t="s">
        <v>4838</v>
      </c>
      <c r="AR393" s="25" t="s">
        <v>4838</v>
      </c>
      <c r="AS393" s="25" t="s">
        <v>4838</v>
      </c>
      <c r="AT393" s="25" t="s">
        <v>4838</v>
      </c>
      <c r="AU393" s="25" t="s">
        <v>4838</v>
      </c>
      <c r="AV393" s="25" t="s">
        <v>4838</v>
      </c>
      <c r="AW393" s="25" t="s">
        <v>4838</v>
      </c>
      <c r="AX393" s="25" t="s">
        <v>4838</v>
      </c>
      <c r="AY393" s="25" t="s">
        <v>4838</v>
      </c>
    </row>
    <row r="394" spans="1:51" x14ac:dyDescent="0.15">
      <c r="A394" s="4"/>
      <c r="B394" s="4"/>
      <c r="C394" s="21" t="s">
        <v>1182</v>
      </c>
      <c r="D394" s="21" t="s">
        <v>1183</v>
      </c>
      <c r="E394" s="21" t="s">
        <v>770</v>
      </c>
      <c r="F394" s="22" t="s">
        <v>1184</v>
      </c>
      <c r="G394" s="23">
        <v>844.5</v>
      </c>
      <c r="H394" s="24" t="s">
        <v>32</v>
      </c>
      <c r="I394" s="22">
        <v>27172.696099999997</v>
      </c>
      <c r="J394" s="25" t="s">
        <v>4838</v>
      </c>
      <c r="K394" s="25" t="s">
        <v>4838</v>
      </c>
      <c r="L394" s="25" t="s">
        <v>4838</v>
      </c>
      <c r="M394" s="25" t="s">
        <v>4838</v>
      </c>
      <c r="N394" s="25" t="s">
        <v>4838</v>
      </c>
      <c r="O394" s="25" t="s">
        <v>4838</v>
      </c>
      <c r="P394" s="25" t="s">
        <v>4838</v>
      </c>
      <c r="Q394" s="25" t="s">
        <v>4838</v>
      </c>
      <c r="R394" s="25" t="s">
        <v>4838</v>
      </c>
      <c r="S394" s="25" t="s">
        <v>4838</v>
      </c>
      <c r="T394" s="25" t="s">
        <v>4838</v>
      </c>
      <c r="U394" s="25" t="s">
        <v>4838</v>
      </c>
      <c r="V394" s="25" t="s">
        <v>4838</v>
      </c>
      <c r="W394" s="25">
        <v>1506.76</v>
      </c>
      <c r="X394" s="25">
        <v>2230.92</v>
      </c>
      <c r="Y394" s="25">
        <v>2412.0699999999997</v>
      </c>
      <c r="Z394" s="25">
        <v>2223.06</v>
      </c>
      <c r="AA394" s="25">
        <v>1551.7660000000001</v>
      </c>
      <c r="AB394" s="25" t="s">
        <v>4838</v>
      </c>
      <c r="AC394" s="25" t="s">
        <v>4838</v>
      </c>
      <c r="AD394" s="25" t="s">
        <v>4838</v>
      </c>
      <c r="AE394" s="25" t="s">
        <v>4838</v>
      </c>
      <c r="AF394" s="25" t="s">
        <v>4838</v>
      </c>
      <c r="AG394" s="25" t="s">
        <v>4838</v>
      </c>
      <c r="AH394" s="25" t="s">
        <v>4838</v>
      </c>
      <c r="AI394" s="25" t="s">
        <v>4838</v>
      </c>
      <c r="AJ394" s="25" t="s">
        <v>4838</v>
      </c>
      <c r="AK394" s="25" t="s">
        <v>4838</v>
      </c>
      <c r="AL394" s="25" t="s">
        <v>4838</v>
      </c>
      <c r="AM394" s="25" t="s">
        <v>4838</v>
      </c>
      <c r="AN394" s="25" t="s">
        <v>4838</v>
      </c>
      <c r="AO394" s="25" t="s">
        <v>4838</v>
      </c>
      <c r="AP394" s="25" t="s">
        <v>4838</v>
      </c>
      <c r="AQ394" s="25" t="s">
        <v>4838</v>
      </c>
      <c r="AR394" s="25">
        <v>1002.606</v>
      </c>
      <c r="AS394" s="25">
        <v>1035.31</v>
      </c>
      <c r="AT394" s="25">
        <v>1460.9099999999999</v>
      </c>
      <c r="AU394" s="25">
        <v>1643.82</v>
      </c>
      <c r="AV394" s="25">
        <v>1415.67</v>
      </c>
      <c r="AW394" s="25" t="s">
        <v>4838</v>
      </c>
      <c r="AX394" s="25" t="s">
        <v>4838</v>
      </c>
      <c r="AY394" s="25" t="s">
        <v>4838</v>
      </c>
    </row>
    <row r="395" spans="1:51" x14ac:dyDescent="0.15">
      <c r="A395" s="4"/>
      <c r="B395" s="4"/>
      <c r="C395" s="21" t="s">
        <v>1269</v>
      </c>
      <c r="D395" s="21" t="s">
        <v>1270</v>
      </c>
      <c r="E395" s="21" t="s">
        <v>176</v>
      </c>
      <c r="F395" s="22" t="s">
        <v>1271</v>
      </c>
      <c r="G395" s="23">
        <v>22.3</v>
      </c>
      <c r="H395" s="24" t="s">
        <v>59</v>
      </c>
      <c r="I395" s="22">
        <v>25429</v>
      </c>
      <c r="J395" s="25">
        <v>6205</v>
      </c>
      <c r="K395" s="25" t="s">
        <v>4838</v>
      </c>
      <c r="L395" s="25" t="s">
        <v>4838</v>
      </c>
      <c r="M395" s="25" t="s">
        <v>4838</v>
      </c>
      <c r="N395" s="25" t="s">
        <v>4838</v>
      </c>
      <c r="O395" s="25" t="s">
        <v>4838</v>
      </c>
      <c r="P395" s="25" t="s">
        <v>4838</v>
      </c>
      <c r="Q395" s="25" t="s">
        <v>4838</v>
      </c>
      <c r="R395" s="25" t="s">
        <v>4838</v>
      </c>
      <c r="S395" s="25" t="s">
        <v>4838</v>
      </c>
      <c r="T395" s="25" t="s">
        <v>4838</v>
      </c>
      <c r="U395" s="25" t="s">
        <v>4838</v>
      </c>
      <c r="V395" s="25" t="s">
        <v>4838</v>
      </c>
      <c r="W395" s="25" t="s">
        <v>4838</v>
      </c>
      <c r="X395" s="25" t="s">
        <v>4838</v>
      </c>
      <c r="Y395" s="25" t="s">
        <v>4838</v>
      </c>
      <c r="Z395" s="25" t="s">
        <v>4838</v>
      </c>
      <c r="AA395" s="25" t="s">
        <v>4838</v>
      </c>
      <c r="AB395" s="25">
        <v>1612</v>
      </c>
      <c r="AC395" s="25" t="s">
        <v>4838</v>
      </c>
      <c r="AD395" s="25" t="s">
        <v>4838</v>
      </c>
      <c r="AE395" s="25">
        <v>5825</v>
      </c>
      <c r="AF395" s="25" t="s">
        <v>4838</v>
      </c>
      <c r="AG395" s="25" t="s">
        <v>4838</v>
      </c>
      <c r="AH395" s="25" t="s">
        <v>4838</v>
      </c>
      <c r="AI395" s="25" t="s">
        <v>4838</v>
      </c>
      <c r="AJ395" s="25" t="s">
        <v>4838</v>
      </c>
      <c r="AK395" s="25" t="s">
        <v>4838</v>
      </c>
      <c r="AL395" s="25" t="s">
        <v>4838</v>
      </c>
      <c r="AM395" s="25" t="s">
        <v>4838</v>
      </c>
      <c r="AN395" s="25" t="s">
        <v>4838</v>
      </c>
      <c r="AO395" s="25" t="s">
        <v>4838</v>
      </c>
      <c r="AP395" s="25" t="s">
        <v>4838</v>
      </c>
      <c r="AQ395" s="25" t="s">
        <v>4838</v>
      </c>
      <c r="AR395" s="25" t="s">
        <v>4838</v>
      </c>
      <c r="AS395" s="25" t="s">
        <v>4838</v>
      </c>
      <c r="AT395" s="25">
        <v>1100</v>
      </c>
      <c r="AU395" s="25">
        <v>2943</v>
      </c>
      <c r="AV395" s="25">
        <v>1526</v>
      </c>
      <c r="AW395" s="25">
        <v>2104</v>
      </c>
      <c r="AX395" s="25">
        <v>1068</v>
      </c>
      <c r="AY395" s="25" t="s">
        <v>4838</v>
      </c>
    </row>
    <row r="396" spans="1:51" x14ac:dyDescent="0.15">
      <c r="A396" s="4"/>
      <c r="B396" s="4"/>
      <c r="C396" s="21" t="s">
        <v>1209</v>
      </c>
      <c r="D396" s="21" t="s">
        <v>1210</v>
      </c>
      <c r="E396" s="21" t="s">
        <v>176</v>
      </c>
      <c r="F396" s="22" t="s">
        <v>1211</v>
      </c>
      <c r="G396" s="23">
        <v>22.3</v>
      </c>
      <c r="H396" s="24" t="s">
        <v>59</v>
      </c>
      <c r="I396" s="22">
        <v>25351</v>
      </c>
      <c r="J396" s="25">
        <v>13351</v>
      </c>
      <c r="K396" s="25" t="s">
        <v>4838</v>
      </c>
      <c r="L396" s="25" t="s">
        <v>4838</v>
      </c>
      <c r="M396" s="25" t="s">
        <v>4838</v>
      </c>
      <c r="N396" s="25" t="s">
        <v>4838</v>
      </c>
      <c r="O396" s="25" t="s">
        <v>4838</v>
      </c>
      <c r="P396" s="25" t="s">
        <v>4838</v>
      </c>
      <c r="Q396" s="25" t="s">
        <v>4838</v>
      </c>
      <c r="R396" s="25" t="s">
        <v>4838</v>
      </c>
      <c r="S396" s="25" t="s">
        <v>4838</v>
      </c>
      <c r="T396" s="25" t="s">
        <v>4838</v>
      </c>
      <c r="U396" s="25" t="s">
        <v>4838</v>
      </c>
      <c r="V396" s="25" t="s">
        <v>4838</v>
      </c>
      <c r="W396" s="25" t="s">
        <v>4838</v>
      </c>
      <c r="X396" s="25" t="s">
        <v>4838</v>
      </c>
      <c r="Y396" s="25" t="s">
        <v>4838</v>
      </c>
      <c r="Z396" s="25" t="s">
        <v>4838</v>
      </c>
      <c r="AA396" s="25" t="s">
        <v>4838</v>
      </c>
      <c r="AB396" s="25" t="s">
        <v>4838</v>
      </c>
      <c r="AC396" s="25" t="s">
        <v>4838</v>
      </c>
      <c r="AD396" s="25" t="s">
        <v>4838</v>
      </c>
      <c r="AE396" s="25">
        <v>9210</v>
      </c>
      <c r="AF396" s="25" t="s">
        <v>4838</v>
      </c>
      <c r="AG396" s="25" t="s">
        <v>4838</v>
      </c>
      <c r="AH396" s="25" t="s">
        <v>4838</v>
      </c>
      <c r="AI396" s="25" t="s">
        <v>4838</v>
      </c>
      <c r="AJ396" s="25" t="s">
        <v>4838</v>
      </c>
      <c r="AK396" s="25" t="s">
        <v>4838</v>
      </c>
      <c r="AL396" s="25" t="s">
        <v>4838</v>
      </c>
      <c r="AM396" s="25" t="s">
        <v>4838</v>
      </c>
      <c r="AN396" s="25" t="s">
        <v>4838</v>
      </c>
      <c r="AO396" s="25" t="s">
        <v>4838</v>
      </c>
      <c r="AP396" s="25" t="s">
        <v>4838</v>
      </c>
      <c r="AQ396" s="25" t="s">
        <v>4838</v>
      </c>
      <c r="AR396" s="25" t="s">
        <v>4838</v>
      </c>
      <c r="AS396" s="25" t="s">
        <v>4838</v>
      </c>
      <c r="AT396" s="25" t="s">
        <v>4838</v>
      </c>
      <c r="AU396" s="25" t="s">
        <v>4838</v>
      </c>
      <c r="AV396" s="25" t="s">
        <v>4838</v>
      </c>
      <c r="AW396" s="25" t="s">
        <v>4838</v>
      </c>
      <c r="AX396" s="25" t="s">
        <v>4838</v>
      </c>
      <c r="AY396" s="25" t="s">
        <v>4838</v>
      </c>
    </row>
    <row r="397" spans="1:51" x14ac:dyDescent="0.15">
      <c r="A397" s="4"/>
      <c r="B397" s="4"/>
      <c r="C397" s="21" t="s">
        <v>1248</v>
      </c>
      <c r="D397" s="21" t="s">
        <v>1249</v>
      </c>
      <c r="E397" s="21" t="s">
        <v>176</v>
      </c>
      <c r="F397" s="22" t="s">
        <v>1250</v>
      </c>
      <c r="G397" s="23">
        <v>16.399999999999999</v>
      </c>
      <c r="H397" s="24" t="s">
        <v>59</v>
      </c>
      <c r="I397" s="22">
        <v>21853</v>
      </c>
      <c r="J397" s="25">
        <v>11280</v>
      </c>
      <c r="K397" s="25" t="s">
        <v>4838</v>
      </c>
      <c r="L397" s="25" t="s">
        <v>4838</v>
      </c>
      <c r="M397" s="25" t="s">
        <v>4838</v>
      </c>
      <c r="N397" s="25" t="s">
        <v>4838</v>
      </c>
      <c r="O397" s="25" t="s">
        <v>4838</v>
      </c>
      <c r="P397" s="25" t="s">
        <v>4838</v>
      </c>
      <c r="Q397" s="25" t="s">
        <v>4838</v>
      </c>
      <c r="R397" s="25" t="s">
        <v>4838</v>
      </c>
      <c r="S397" s="25" t="s">
        <v>4838</v>
      </c>
      <c r="T397" s="25" t="s">
        <v>4838</v>
      </c>
      <c r="U397" s="25" t="s">
        <v>4838</v>
      </c>
      <c r="V397" s="25" t="s">
        <v>4838</v>
      </c>
      <c r="W397" s="25" t="s">
        <v>4838</v>
      </c>
      <c r="X397" s="25" t="s">
        <v>4838</v>
      </c>
      <c r="Y397" s="25" t="s">
        <v>4838</v>
      </c>
      <c r="Z397" s="25" t="s">
        <v>4838</v>
      </c>
      <c r="AA397" s="25" t="s">
        <v>4838</v>
      </c>
      <c r="AB397" s="25" t="s">
        <v>4838</v>
      </c>
      <c r="AC397" s="25" t="s">
        <v>4838</v>
      </c>
      <c r="AD397" s="25" t="s">
        <v>4838</v>
      </c>
      <c r="AE397" s="25">
        <v>8476</v>
      </c>
      <c r="AF397" s="25" t="s">
        <v>4838</v>
      </c>
      <c r="AG397" s="25" t="s">
        <v>4838</v>
      </c>
      <c r="AH397" s="25" t="s">
        <v>4838</v>
      </c>
      <c r="AI397" s="25" t="s">
        <v>4838</v>
      </c>
      <c r="AJ397" s="25" t="s">
        <v>4838</v>
      </c>
      <c r="AK397" s="25" t="s">
        <v>4838</v>
      </c>
      <c r="AL397" s="25" t="s">
        <v>4838</v>
      </c>
      <c r="AM397" s="25" t="s">
        <v>4838</v>
      </c>
      <c r="AN397" s="25" t="s">
        <v>4838</v>
      </c>
      <c r="AO397" s="25" t="s">
        <v>4838</v>
      </c>
      <c r="AP397" s="25" t="s">
        <v>4838</v>
      </c>
      <c r="AQ397" s="25" t="s">
        <v>4838</v>
      </c>
      <c r="AR397" s="25" t="s">
        <v>4838</v>
      </c>
      <c r="AS397" s="25" t="s">
        <v>4838</v>
      </c>
      <c r="AT397" s="25" t="s">
        <v>4838</v>
      </c>
      <c r="AU397" s="25" t="s">
        <v>4838</v>
      </c>
      <c r="AV397" s="25" t="s">
        <v>4838</v>
      </c>
      <c r="AW397" s="25" t="s">
        <v>4838</v>
      </c>
      <c r="AX397" s="25" t="s">
        <v>4838</v>
      </c>
      <c r="AY397" s="25" t="s">
        <v>4838</v>
      </c>
    </row>
    <row r="398" spans="1:51" x14ac:dyDescent="0.15">
      <c r="A398" s="4"/>
      <c r="B398" s="4"/>
      <c r="C398" s="21" t="s">
        <v>1251</v>
      </c>
      <c r="D398" s="21" t="s">
        <v>1252</v>
      </c>
      <c r="E398" s="21" t="s">
        <v>176</v>
      </c>
      <c r="F398" s="22" t="s">
        <v>1253</v>
      </c>
      <c r="G398" s="23">
        <v>31.4</v>
      </c>
      <c r="H398" s="24" t="s">
        <v>59</v>
      </c>
      <c r="I398" s="22">
        <v>15562</v>
      </c>
      <c r="J398" s="25">
        <v>1356</v>
      </c>
      <c r="K398" s="25" t="s">
        <v>4838</v>
      </c>
      <c r="L398" s="25" t="s">
        <v>4838</v>
      </c>
      <c r="M398" s="25" t="s">
        <v>4838</v>
      </c>
      <c r="N398" s="25" t="s">
        <v>4838</v>
      </c>
      <c r="O398" s="25" t="s">
        <v>4838</v>
      </c>
      <c r="P398" s="25" t="s">
        <v>4838</v>
      </c>
      <c r="Q398" s="25" t="s">
        <v>4838</v>
      </c>
      <c r="R398" s="25" t="s">
        <v>4838</v>
      </c>
      <c r="S398" s="25" t="s">
        <v>4838</v>
      </c>
      <c r="T398" s="25" t="s">
        <v>4838</v>
      </c>
      <c r="U398" s="25" t="s">
        <v>4838</v>
      </c>
      <c r="V398" s="25" t="s">
        <v>4838</v>
      </c>
      <c r="W398" s="25" t="s">
        <v>4838</v>
      </c>
      <c r="X398" s="25" t="s">
        <v>4838</v>
      </c>
      <c r="Y398" s="25" t="s">
        <v>4838</v>
      </c>
      <c r="Z398" s="25" t="s">
        <v>4838</v>
      </c>
      <c r="AA398" s="25">
        <v>1185</v>
      </c>
      <c r="AB398" s="25" t="s">
        <v>4838</v>
      </c>
      <c r="AC398" s="25" t="s">
        <v>4838</v>
      </c>
      <c r="AD398" s="25" t="s">
        <v>4838</v>
      </c>
      <c r="AE398" s="25">
        <v>1049</v>
      </c>
      <c r="AF398" s="25" t="s">
        <v>4838</v>
      </c>
      <c r="AG398" s="25" t="s">
        <v>4838</v>
      </c>
      <c r="AH398" s="25" t="s">
        <v>4838</v>
      </c>
      <c r="AI398" s="25" t="s">
        <v>4838</v>
      </c>
      <c r="AJ398" s="25" t="s">
        <v>4838</v>
      </c>
      <c r="AK398" s="25" t="s">
        <v>4838</v>
      </c>
      <c r="AL398" s="25" t="s">
        <v>4838</v>
      </c>
      <c r="AM398" s="25" t="s">
        <v>4838</v>
      </c>
      <c r="AN398" s="25" t="s">
        <v>4838</v>
      </c>
      <c r="AO398" s="25" t="s">
        <v>4838</v>
      </c>
      <c r="AP398" s="25" t="s">
        <v>4838</v>
      </c>
      <c r="AQ398" s="25" t="s">
        <v>4838</v>
      </c>
      <c r="AR398" s="25" t="s">
        <v>4838</v>
      </c>
      <c r="AS398" s="25" t="s">
        <v>4838</v>
      </c>
      <c r="AT398" s="25" t="s">
        <v>4838</v>
      </c>
      <c r="AU398" s="25">
        <v>1165</v>
      </c>
      <c r="AV398" s="25" t="s">
        <v>4838</v>
      </c>
      <c r="AW398" s="25">
        <v>2328</v>
      </c>
      <c r="AX398" s="25" t="s">
        <v>4838</v>
      </c>
      <c r="AY398" s="25" t="s">
        <v>4838</v>
      </c>
    </row>
    <row r="399" spans="1:51" x14ac:dyDescent="0.15">
      <c r="A399" s="4"/>
      <c r="B399" s="4"/>
      <c r="C399" s="21" t="s">
        <v>1227</v>
      </c>
      <c r="D399" s="21" t="s">
        <v>1228</v>
      </c>
      <c r="E399" s="21" t="s">
        <v>176</v>
      </c>
      <c r="F399" s="22" t="s">
        <v>1229</v>
      </c>
      <c r="G399" s="23">
        <v>40.700000000000003</v>
      </c>
      <c r="H399" s="24" t="s">
        <v>59</v>
      </c>
      <c r="I399" s="22">
        <v>14039</v>
      </c>
      <c r="J399" s="25" t="s">
        <v>4838</v>
      </c>
      <c r="K399" s="25" t="s">
        <v>4838</v>
      </c>
      <c r="L399" s="25" t="s">
        <v>4838</v>
      </c>
      <c r="M399" s="25" t="s">
        <v>4838</v>
      </c>
      <c r="N399" s="25" t="s">
        <v>4838</v>
      </c>
      <c r="O399" s="25" t="s">
        <v>4838</v>
      </c>
      <c r="P399" s="25" t="s">
        <v>4838</v>
      </c>
      <c r="Q399" s="25" t="s">
        <v>4838</v>
      </c>
      <c r="R399" s="25" t="s">
        <v>4838</v>
      </c>
      <c r="S399" s="25" t="s">
        <v>4838</v>
      </c>
      <c r="T399" s="25" t="s">
        <v>4838</v>
      </c>
      <c r="U399" s="25" t="s">
        <v>4838</v>
      </c>
      <c r="V399" s="25" t="s">
        <v>4838</v>
      </c>
      <c r="W399" s="25" t="s">
        <v>4838</v>
      </c>
      <c r="X399" s="25" t="s">
        <v>4838</v>
      </c>
      <c r="Y399" s="25" t="s">
        <v>4838</v>
      </c>
      <c r="Z399" s="25">
        <v>1980</v>
      </c>
      <c r="AA399" s="25">
        <v>1009</v>
      </c>
      <c r="AB399" s="25">
        <v>1622</v>
      </c>
      <c r="AC399" s="25" t="s">
        <v>4838</v>
      </c>
      <c r="AD399" s="25" t="s">
        <v>4838</v>
      </c>
      <c r="AE399" s="25" t="s">
        <v>4838</v>
      </c>
      <c r="AF399" s="25" t="s">
        <v>4838</v>
      </c>
      <c r="AG399" s="25" t="s">
        <v>4838</v>
      </c>
      <c r="AH399" s="25" t="s">
        <v>4838</v>
      </c>
      <c r="AI399" s="25" t="s">
        <v>4838</v>
      </c>
      <c r="AJ399" s="25" t="s">
        <v>4838</v>
      </c>
      <c r="AK399" s="25" t="s">
        <v>4838</v>
      </c>
      <c r="AL399" s="25" t="s">
        <v>4838</v>
      </c>
      <c r="AM399" s="25" t="s">
        <v>4838</v>
      </c>
      <c r="AN399" s="25" t="s">
        <v>4838</v>
      </c>
      <c r="AO399" s="25" t="s">
        <v>4838</v>
      </c>
      <c r="AP399" s="25" t="s">
        <v>4838</v>
      </c>
      <c r="AQ399" s="25" t="s">
        <v>4838</v>
      </c>
      <c r="AR399" s="25" t="s">
        <v>4838</v>
      </c>
      <c r="AS399" s="25" t="s">
        <v>4838</v>
      </c>
      <c r="AT399" s="25" t="s">
        <v>4838</v>
      </c>
      <c r="AU399" s="25">
        <v>1186</v>
      </c>
      <c r="AV399" s="25">
        <v>1521</v>
      </c>
      <c r="AW399" s="25">
        <v>1922</v>
      </c>
      <c r="AX399" s="25">
        <v>1467</v>
      </c>
      <c r="AY399" s="25" t="s">
        <v>4838</v>
      </c>
    </row>
    <row r="400" spans="1:51" x14ac:dyDescent="0.15">
      <c r="A400" s="4"/>
      <c r="B400" s="4"/>
      <c r="C400" s="21" t="s">
        <v>1293</v>
      </c>
      <c r="D400" s="21" t="s">
        <v>1294</v>
      </c>
      <c r="E400" s="21" t="s">
        <v>770</v>
      </c>
      <c r="F400" s="22" t="s">
        <v>1295</v>
      </c>
      <c r="G400" s="23">
        <v>3971.9</v>
      </c>
      <c r="H400" s="24" t="s">
        <v>32</v>
      </c>
      <c r="I400" s="22">
        <v>13852.425800000001</v>
      </c>
      <c r="J400" s="25" t="s">
        <v>4838</v>
      </c>
      <c r="K400" s="25" t="s">
        <v>4838</v>
      </c>
      <c r="L400" s="25" t="s">
        <v>4838</v>
      </c>
      <c r="M400" s="25" t="s">
        <v>4838</v>
      </c>
      <c r="N400" s="25" t="s">
        <v>4838</v>
      </c>
      <c r="O400" s="25" t="s">
        <v>4838</v>
      </c>
      <c r="P400" s="25" t="s">
        <v>4838</v>
      </c>
      <c r="Q400" s="25" t="s">
        <v>4838</v>
      </c>
      <c r="R400" s="25" t="s">
        <v>4838</v>
      </c>
      <c r="S400" s="25" t="s">
        <v>4838</v>
      </c>
      <c r="T400" s="25" t="s">
        <v>4838</v>
      </c>
      <c r="U400" s="25" t="s">
        <v>4838</v>
      </c>
      <c r="V400" s="25" t="s">
        <v>4838</v>
      </c>
      <c r="W400" s="25">
        <v>1459.8829999999998</v>
      </c>
      <c r="X400" s="25">
        <v>2247.9189999999999</v>
      </c>
      <c r="Y400" s="25">
        <v>2482.3150000000001</v>
      </c>
      <c r="Z400" s="25">
        <v>2205.9270000000001</v>
      </c>
      <c r="AA400" s="25">
        <v>1638.5898000000002</v>
      </c>
      <c r="AB400" s="25" t="s">
        <v>4838</v>
      </c>
      <c r="AC400" s="25" t="s">
        <v>4838</v>
      </c>
      <c r="AD400" s="25" t="s">
        <v>4838</v>
      </c>
      <c r="AE400" s="25" t="s">
        <v>4838</v>
      </c>
      <c r="AF400" s="25" t="s">
        <v>4838</v>
      </c>
      <c r="AG400" s="25" t="s">
        <v>4838</v>
      </c>
      <c r="AH400" s="25" t="s">
        <v>4838</v>
      </c>
      <c r="AI400" s="25" t="s">
        <v>4838</v>
      </c>
      <c r="AJ400" s="25" t="s">
        <v>4838</v>
      </c>
      <c r="AK400" s="25" t="s">
        <v>4838</v>
      </c>
      <c r="AL400" s="25" t="s">
        <v>4838</v>
      </c>
      <c r="AM400" s="25" t="s">
        <v>4838</v>
      </c>
      <c r="AN400" s="25" t="s">
        <v>4838</v>
      </c>
      <c r="AO400" s="25" t="s">
        <v>4838</v>
      </c>
      <c r="AP400" s="25" t="s">
        <v>4838</v>
      </c>
      <c r="AQ400" s="25" t="s">
        <v>4838</v>
      </c>
      <c r="AR400" s="25" t="s">
        <v>4838</v>
      </c>
      <c r="AS400" s="25" t="s">
        <v>4838</v>
      </c>
      <c r="AT400" s="25" t="s">
        <v>4838</v>
      </c>
      <c r="AU400" s="25" t="s">
        <v>4838</v>
      </c>
      <c r="AV400" s="25" t="s">
        <v>4838</v>
      </c>
      <c r="AW400" s="25" t="s">
        <v>4838</v>
      </c>
      <c r="AX400" s="25" t="s">
        <v>4838</v>
      </c>
      <c r="AY400" s="25" t="s">
        <v>4838</v>
      </c>
    </row>
    <row r="401" spans="1:51" x14ac:dyDescent="0.15">
      <c r="A401" s="4"/>
      <c r="B401" s="4"/>
      <c r="C401" s="21" t="s">
        <v>1263</v>
      </c>
      <c r="D401" s="21" t="s">
        <v>1264</v>
      </c>
      <c r="E401" s="21" t="s">
        <v>770</v>
      </c>
      <c r="F401" s="22" t="s">
        <v>1265</v>
      </c>
      <c r="G401" s="23">
        <v>7924.7</v>
      </c>
      <c r="H401" s="24" t="s">
        <v>32</v>
      </c>
      <c r="I401" s="22">
        <v>13174.008600000001</v>
      </c>
      <c r="J401" s="25" t="s">
        <v>4838</v>
      </c>
      <c r="K401" s="25" t="s">
        <v>4838</v>
      </c>
      <c r="L401" s="25" t="s">
        <v>4838</v>
      </c>
      <c r="M401" s="25" t="s">
        <v>4838</v>
      </c>
      <c r="N401" s="25" t="s">
        <v>4838</v>
      </c>
      <c r="O401" s="25" t="s">
        <v>4838</v>
      </c>
      <c r="P401" s="25" t="s">
        <v>4838</v>
      </c>
      <c r="Q401" s="25" t="s">
        <v>4838</v>
      </c>
      <c r="R401" s="25" t="s">
        <v>4838</v>
      </c>
      <c r="S401" s="25" t="s">
        <v>4838</v>
      </c>
      <c r="T401" s="25" t="s">
        <v>4838</v>
      </c>
      <c r="U401" s="25" t="s">
        <v>4838</v>
      </c>
      <c r="V401" s="25" t="s">
        <v>4838</v>
      </c>
      <c r="W401" s="25">
        <v>1441.6960000000001</v>
      </c>
      <c r="X401" s="25">
        <v>2231</v>
      </c>
      <c r="Y401" s="25">
        <v>2576.7826</v>
      </c>
      <c r="Z401" s="25">
        <v>2115.4189999999999</v>
      </c>
      <c r="AA401" s="25">
        <v>1363.4679999999998</v>
      </c>
      <c r="AB401" s="25" t="s">
        <v>4838</v>
      </c>
      <c r="AC401" s="25" t="s">
        <v>4838</v>
      </c>
      <c r="AD401" s="25" t="s">
        <v>4838</v>
      </c>
      <c r="AE401" s="25" t="s">
        <v>4838</v>
      </c>
      <c r="AF401" s="25" t="s">
        <v>4838</v>
      </c>
      <c r="AG401" s="25" t="s">
        <v>4838</v>
      </c>
      <c r="AH401" s="25" t="s">
        <v>4838</v>
      </c>
      <c r="AI401" s="25" t="s">
        <v>4838</v>
      </c>
      <c r="AJ401" s="25" t="s">
        <v>4838</v>
      </c>
      <c r="AK401" s="25" t="s">
        <v>4838</v>
      </c>
      <c r="AL401" s="25" t="s">
        <v>4838</v>
      </c>
      <c r="AM401" s="25" t="s">
        <v>4838</v>
      </c>
      <c r="AN401" s="25" t="s">
        <v>4838</v>
      </c>
      <c r="AO401" s="25" t="s">
        <v>4838</v>
      </c>
      <c r="AP401" s="25" t="s">
        <v>4838</v>
      </c>
      <c r="AQ401" s="25" t="s">
        <v>4838</v>
      </c>
      <c r="AR401" s="25" t="s">
        <v>4838</v>
      </c>
      <c r="AS401" s="25" t="s">
        <v>4838</v>
      </c>
      <c r="AT401" s="25" t="s">
        <v>4838</v>
      </c>
      <c r="AU401" s="25" t="s">
        <v>4838</v>
      </c>
      <c r="AV401" s="25" t="s">
        <v>4838</v>
      </c>
      <c r="AW401" s="25" t="s">
        <v>4838</v>
      </c>
      <c r="AX401" s="25" t="s">
        <v>4838</v>
      </c>
      <c r="AY401" s="25" t="s">
        <v>4838</v>
      </c>
    </row>
    <row r="402" spans="1:51" x14ac:dyDescent="0.15">
      <c r="A402" s="4"/>
      <c r="B402" s="4"/>
      <c r="C402" s="21" t="s">
        <v>1254</v>
      </c>
      <c r="D402" s="21" t="s">
        <v>1255</v>
      </c>
      <c r="E402" s="21" t="s">
        <v>176</v>
      </c>
      <c r="F402" s="22" t="s">
        <v>1256</v>
      </c>
      <c r="G402" s="23">
        <v>40.700000000000003</v>
      </c>
      <c r="H402" s="24" t="s">
        <v>59</v>
      </c>
      <c r="I402" s="22">
        <v>10992</v>
      </c>
      <c r="J402" s="25" t="s">
        <v>4838</v>
      </c>
      <c r="K402" s="25" t="s">
        <v>4838</v>
      </c>
      <c r="L402" s="25" t="s">
        <v>4838</v>
      </c>
      <c r="M402" s="25" t="s">
        <v>4838</v>
      </c>
      <c r="N402" s="25" t="s">
        <v>4838</v>
      </c>
      <c r="O402" s="25" t="s">
        <v>4838</v>
      </c>
      <c r="P402" s="25" t="s">
        <v>4838</v>
      </c>
      <c r="Q402" s="25" t="s">
        <v>4838</v>
      </c>
      <c r="R402" s="25" t="s">
        <v>4838</v>
      </c>
      <c r="S402" s="25" t="s">
        <v>4838</v>
      </c>
      <c r="T402" s="25" t="s">
        <v>4838</v>
      </c>
      <c r="U402" s="25" t="s">
        <v>4838</v>
      </c>
      <c r="V402" s="25" t="s">
        <v>4838</v>
      </c>
      <c r="W402" s="25" t="s">
        <v>4838</v>
      </c>
      <c r="X402" s="25" t="s">
        <v>4838</v>
      </c>
      <c r="Y402" s="25">
        <v>1120</v>
      </c>
      <c r="Z402" s="25">
        <v>1248</v>
      </c>
      <c r="AA402" s="25">
        <v>1173</v>
      </c>
      <c r="AB402" s="25" t="s">
        <v>4838</v>
      </c>
      <c r="AC402" s="25" t="s">
        <v>4838</v>
      </c>
      <c r="AD402" s="25" t="s">
        <v>4838</v>
      </c>
      <c r="AE402" s="25" t="s">
        <v>4838</v>
      </c>
      <c r="AF402" s="25" t="s">
        <v>4838</v>
      </c>
      <c r="AG402" s="25" t="s">
        <v>4838</v>
      </c>
      <c r="AH402" s="25" t="s">
        <v>4838</v>
      </c>
      <c r="AI402" s="25" t="s">
        <v>4838</v>
      </c>
      <c r="AJ402" s="25" t="s">
        <v>4838</v>
      </c>
      <c r="AK402" s="25" t="s">
        <v>4838</v>
      </c>
      <c r="AL402" s="25" t="s">
        <v>4838</v>
      </c>
      <c r="AM402" s="25" t="s">
        <v>4838</v>
      </c>
      <c r="AN402" s="25" t="s">
        <v>4838</v>
      </c>
      <c r="AO402" s="25" t="s">
        <v>4838</v>
      </c>
      <c r="AP402" s="25" t="s">
        <v>4838</v>
      </c>
      <c r="AQ402" s="25" t="s">
        <v>4838</v>
      </c>
      <c r="AR402" s="25" t="s">
        <v>4838</v>
      </c>
      <c r="AS402" s="25" t="s">
        <v>4838</v>
      </c>
      <c r="AT402" s="25" t="s">
        <v>4838</v>
      </c>
      <c r="AU402" s="25" t="s">
        <v>4838</v>
      </c>
      <c r="AV402" s="25">
        <v>1261</v>
      </c>
      <c r="AW402" s="25" t="s">
        <v>4838</v>
      </c>
      <c r="AX402" s="25" t="s">
        <v>4838</v>
      </c>
      <c r="AY402" s="25" t="s">
        <v>4838</v>
      </c>
    </row>
    <row r="403" spans="1:51" x14ac:dyDescent="0.15">
      <c r="A403" s="4"/>
      <c r="B403" s="4"/>
      <c r="C403" s="21" t="s">
        <v>1221</v>
      </c>
      <c r="D403" s="21" t="s">
        <v>1222</v>
      </c>
      <c r="E403" s="21" t="s">
        <v>452</v>
      </c>
      <c r="F403" s="22" t="s">
        <v>1223</v>
      </c>
      <c r="G403" s="23">
        <v>842</v>
      </c>
      <c r="H403" s="24" t="s">
        <v>32</v>
      </c>
      <c r="I403" s="22">
        <v>10831.397999999997</v>
      </c>
      <c r="J403" s="25" t="s">
        <v>4838</v>
      </c>
      <c r="K403" s="25" t="s">
        <v>4838</v>
      </c>
      <c r="L403" s="25" t="s">
        <v>4838</v>
      </c>
      <c r="M403" s="25" t="s">
        <v>4838</v>
      </c>
      <c r="N403" s="25" t="s">
        <v>4838</v>
      </c>
      <c r="O403" s="25" t="s">
        <v>4838</v>
      </c>
      <c r="P403" s="25" t="s">
        <v>4838</v>
      </c>
      <c r="Q403" s="25" t="s">
        <v>4838</v>
      </c>
      <c r="R403" s="25" t="s">
        <v>4838</v>
      </c>
      <c r="S403" s="25" t="s">
        <v>4838</v>
      </c>
      <c r="T403" s="25" t="s">
        <v>4838</v>
      </c>
      <c r="U403" s="25" t="s">
        <v>4838</v>
      </c>
      <c r="V403" s="25" t="s">
        <v>4838</v>
      </c>
      <c r="W403" s="25" t="s">
        <v>4838</v>
      </c>
      <c r="X403" s="25" t="s">
        <v>4838</v>
      </c>
      <c r="Y403" s="25" t="s">
        <v>4838</v>
      </c>
      <c r="Z403" s="25" t="s">
        <v>4838</v>
      </c>
      <c r="AA403" s="25" t="s">
        <v>4838</v>
      </c>
      <c r="AB403" s="25" t="s">
        <v>4838</v>
      </c>
      <c r="AC403" s="25" t="s">
        <v>4838</v>
      </c>
      <c r="AD403" s="25" t="s">
        <v>4838</v>
      </c>
      <c r="AE403" s="25" t="s">
        <v>4838</v>
      </c>
      <c r="AF403" s="25" t="s">
        <v>4838</v>
      </c>
      <c r="AG403" s="25" t="s">
        <v>4838</v>
      </c>
      <c r="AH403" s="25" t="s">
        <v>4838</v>
      </c>
      <c r="AI403" s="25" t="s">
        <v>4838</v>
      </c>
      <c r="AJ403" s="25" t="s">
        <v>4838</v>
      </c>
      <c r="AK403" s="25" t="s">
        <v>4838</v>
      </c>
      <c r="AL403" s="25" t="s">
        <v>4838</v>
      </c>
      <c r="AM403" s="25" t="s">
        <v>4838</v>
      </c>
      <c r="AN403" s="25" t="s">
        <v>4838</v>
      </c>
      <c r="AO403" s="25" t="s">
        <v>4838</v>
      </c>
      <c r="AP403" s="25" t="s">
        <v>4838</v>
      </c>
      <c r="AQ403" s="25" t="s">
        <v>4838</v>
      </c>
      <c r="AR403" s="25" t="s">
        <v>4838</v>
      </c>
      <c r="AS403" s="25" t="s">
        <v>4838</v>
      </c>
      <c r="AT403" s="25" t="s">
        <v>4838</v>
      </c>
      <c r="AU403" s="25" t="s">
        <v>4838</v>
      </c>
      <c r="AV403" s="25" t="s">
        <v>4838</v>
      </c>
      <c r="AW403" s="25" t="s">
        <v>4838</v>
      </c>
      <c r="AX403" s="25" t="s">
        <v>4838</v>
      </c>
      <c r="AY403" s="25" t="s">
        <v>4838</v>
      </c>
    </row>
    <row r="404" spans="1:51" x14ac:dyDescent="0.15">
      <c r="A404" s="4"/>
      <c r="B404" s="4"/>
      <c r="C404" s="21" t="s">
        <v>1320</v>
      </c>
      <c r="D404" s="21" t="s">
        <v>1321</v>
      </c>
      <c r="E404" s="21" t="s">
        <v>48</v>
      </c>
      <c r="F404" s="22" t="s">
        <v>1322</v>
      </c>
      <c r="G404" s="23">
        <v>29.2</v>
      </c>
      <c r="H404" s="24" t="s">
        <v>32</v>
      </c>
      <c r="I404" s="22">
        <v>8817.6000000000022</v>
      </c>
      <c r="J404" s="25" t="s">
        <v>4838</v>
      </c>
      <c r="K404" s="25" t="s">
        <v>4838</v>
      </c>
      <c r="L404" s="25" t="s">
        <v>4838</v>
      </c>
      <c r="M404" s="25" t="s">
        <v>4838</v>
      </c>
      <c r="N404" s="25" t="s">
        <v>4838</v>
      </c>
      <c r="O404" s="25" t="s">
        <v>4838</v>
      </c>
      <c r="P404" s="25" t="s">
        <v>4838</v>
      </c>
      <c r="Q404" s="25" t="s">
        <v>4838</v>
      </c>
      <c r="R404" s="25" t="s">
        <v>4838</v>
      </c>
      <c r="S404" s="25" t="s">
        <v>4838</v>
      </c>
      <c r="T404" s="25" t="s">
        <v>4838</v>
      </c>
      <c r="U404" s="25" t="s">
        <v>4838</v>
      </c>
      <c r="V404" s="25" t="s">
        <v>4838</v>
      </c>
      <c r="W404" s="25" t="s">
        <v>4838</v>
      </c>
      <c r="X404" s="25" t="s">
        <v>4838</v>
      </c>
      <c r="Y404" s="25" t="s">
        <v>4838</v>
      </c>
      <c r="Z404" s="25" t="s">
        <v>4838</v>
      </c>
      <c r="AA404" s="25" t="s">
        <v>4838</v>
      </c>
      <c r="AB404" s="25" t="s">
        <v>4838</v>
      </c>
      <c r="AC404" s="25" t="s">
        <v>4838</v>
      </c>
      <c r="AD404" s="25" t="s">
        <v>4838</v>
      </c>
      <c r="AE404" s="25" t="s">
        <v>4838</v>
      </c>
      <c r="AF404" s="25" t="s">
        <v>4838</v>
      </c>
      <c r="AG404" s="25" t="s">
        <v>4838</v>
      </c>
      <c r="AH404" s="25" t="s">
        <v>4838</v>
      </c>
      <c r="AI404" s="25" t="s">
        <v>4838</v>
      </c>
      <c r="AJ404" s="25" t="s">
        <v>4838</v>
      </c>
      <c r="AK404" s="25" t="s">
        <v>4838</v>
      </c>
      <c r="AL404" s="25" t="s">
        <v>4838</v>
      </c>
      <c r="AM404" s="25" t="s">
        <v>4838</v>
      </c>
      <c r="AN404" s="25" t="s">
        <v>4838</v>
      </c>
      <c r="AO404" s="25" t="s">
        <v>4838</v>
      </c>
      <c r="AP404" s="25" t="s">
        <v>4838</v>
      </c>
      <c r="AQ404" s="25" t="s">
        <v>4838</v>
      </c>
      <c r="AR404" s="25" t="s">
        <v>4838</v>
      </c>
      <c r="AS404" s="25" t="s">
        <v>4838</v>
      </c>
      <c r="AT404" s="25" t="s">
        <v>4838</v>
      </c>
      <c r="AU404" s="25" t="s">
        <v>4838</v>
      </c>
      <c r="AV404" s="25" t="s">
        <v>4838</v>
      </c>
      <c r="AW404" s="25">
        <v>1245.75</v>
      </c>
      <c r="AX404" s="25" t="s">
        <v>4838</v>
      </c>
      <c r="AY404" s="25" t="s">
        <v>4838</v>
      </c>
    </row>
    <row r="405" spans="1:51" x14ac:dyDescent="0.15">
      <c r="A405" s="4"/>
      <c r="B405" s="4"/>
      <c r="C405" s="21" t="s">
        <v>1224</v>
      </c>
      <c r="D405" s="21" t="s">
        <v>1225</v>
      </c>
      <c r="E405" s="21" t="s">
        <v>176</v>
      </c>
      <c r="F405" s="22" t="s">
        <v>1226</v>
      </c>
      <c r="G405" s="23">
        <v>31.4</v>
      </c>
      <c r="H405" s="24" t="s">
        <v>59</v>
      </c>
      <c r="I405" s="22">
        <v>8623</v>
      </c>
      <c r="J405" s="25" t="s">
        <v>4838</v>
      </c>
      <c r="K405" s="25" t="s">
        <v>4838</v>
      </c>
      <c r="L405" s="25" t="s">
        <v>4838</v>
      </c>
      <c r="M405" s="25" t="s">
        <v>4838</v>
      </c>
      <c r="N405" s="25" t="s">
        <v>4838</v>
      </c>
      <c r="O405" s="25" t="s">
        <v>4838</v>
      </c>
      <c r="P405" s="25" t="s">
        <v>4838</v>
      </c>
      <c r="Q405" s="25" t="s">
        <v>4838</v>
      </c>
      <c r="R405" s="25" t="s">
        <v>4838</v>
      </c>
      <c r="S405" s="25" t="s">
        <v>4838</v>
      </c>
      <c r="T405" s="25" t="s">
        <v>4838</v>
      </c>
      <c r="U405" s="25" t="s">
        <v>4838</v>
      </c>
      <c r="V405" s="25" t="s">
        <v>4838</v>
      </c>
      <c r="W405" s="25" t="s">
        <v>4838</v>
      </c>
      <c r="X405" s="25" t="s">
        <v>4838</v>
      </c>
      <c r="Y405" s="25" t="s">
        <v>4838</v>
      </c>
      <c r="Z405" s="25" t="s">
        <v>4838</v>
      </c>
      <c r="AA405" s="25" t="s">
        <v>4838</v>
      </c>
      <c r="AB405" s="25" t="s">
        <v>4838</v>
      </c>
      <c r="AC405" s="25" t="s">
        <v>4838</v>
      </c>
      <c r="AD405" s="25" t="s">
        <v>4838</v>
      </c>
      <c r="AE405" s="25" t="s">
        <v>4838</v>
      </c>
      <c r="AF405" s="25" t="s">
        <v>4838</v>
      </c>
      <c r="AG405" s="25" t="s">
        <v>4838</v>
      </c>
      <c r="AH405" s="25" t="s">
        <v>4838</v>
      </c>
      <c r="AI405" s="25" t="s">
        <v>4838</v>
      </c>
      <c r="AJ405" s="25" t="s">
        <v>4838</v>
      </c>
      <c r="AK405" s="25" t="s">
        <v>4838</v>
      </c>
      <c r="AL405" s="25" t="s">
        <v>4838</v>
      </c>
      <c r="AM405" s="25" t="s">
        <v>4838</v>
      </c>
      <c r="AN405" s="25" t="s">
        <v>4838</v>
      </c>
      <c r="AO405" s="25" t="s">
        <v>4838</v>
      </c>
      <c r="AP405" s="25" t="s">
        <v>4838</v>
      </c>
      <c r="AQ405" s="25" t="s">
        <v>4838</v>
      </c>
      <c r="AR405" s="25" t="s">
        <v>4838</v>
      </c>
      <c r="AS405" s="25" t="s">
        <v>4838</v>
      </c>
      <c r="AT405" s="25" t="s">
        <v>4838</v>
      </c>
      <c r="AU405" s="25">
        <v>1034</v>
      </c>
      <c r="AV405" s="25">
        <v>1219</v>
      </c>
      <c r="AW405" s="25" t="s">
        <v>4838</v>
      </c>
      <c r="AX405" s="25" t="s">
        <v>4838</v>
      </c>
      <c r="AY405" s="25" t="s">
        <v>4838</v>
      </c>
    </row>
    <row r="406" spans="1:51" x14ac:dyDescent="0.15">
      <c r="A406" s="4"/>
      <c r="B406" s="4"/>
      <c r="C406" s="21" t="s">
        <v>1281</v>
      </c>
      <c r="D406" s="21" t="s">
        <v>1282</v>
      </c>
      <c r="E406" s="21" t="s">
        <v>176</v>
      </c>
      <c r="F406" s="22" t="s">
        <v>1283</v>
      </c>
      <c r="G406" s="23">
        <v>22.3</v>
      </c>
      <c r="H406" s="24" t="s">
        <v>59</v>
      </c>
      <c r="I406" s="22">
        <v>8204</v>
      </c>
      <c r="J406" s="25">
        <v>3984</v>
      </c>
      <c r="K406" s="25" t="s">
        <v>4838</v>
      </c>
      <c r="L406" s="25" t="s">
        <v>4838</v>
      </c>
      <c r="M406" s="25" t="s">
        <v>4838</v>
      </c>
      <c r="N406" s="25" t="s">
        <v>4838</v>
      </c>
      <c r="O406" s="25" t="s">
        <v>4838</v>
      </c>
      <c r="P406" s="25" t="s">
        <v>4838</v>
      </c>
      <c r="Q406" s="25" t="s">
        <v>4838</v>
      </c>
      <c r="R406" s="25" t="s">
        <v>4838</v>
      </c>
      <c r="S406" s="25" t="s">
        <v>4838</v>
      </c>
      <c r="T406" s="25" t="s">
        <v>4838</v>
      </c>
      <c r="U406" s="25" t="s">
        <v>4838</v>
      </c>
      <c r="V406" s="25" t="s">
        <v>4838</v>
      </c>
      <c r="W406" s="25" t="s">
        <v>4838</v>
      </c>
      <c r="X406" s="25" t="s">
        <v>4838</v>
      </c>
      <c r="Y406" s="25" t="s">
        <v>4838</v>
      </c>
      <c r="Z406" s="25" t="s">
        <v>4838</v>
      </c>
      <c r="AA406" s="25" t="s">
        <v>4838</v>
      </c>
      <c r="AB406" s="25" t="s">
        <v>4838</v>
      </c>
      <c r="AC406" s="25" t="s">
        <v>4838</v>
      </c>
      <c r="AD406" s="25" t="s">
        <v>4838</v>
      </c>
      <c r="AE406" s="25">
        <v>2798</v>
      </c>
      <c r="AF406" s="25" t="s">
        <v>4838</v>
      </c>
      <c r="AG406" s="25" t="s">
        <v>4838</v>
      </c>
      <c r="AH406" s="25" t="s">
        <v>4838</v>
      </c>
      <c r="AI406" s="25" t="s">
        <v>4838</v>
      </c>
      <c r="AJ406" s="25" t="s">
        <v>4838</v>
      </c>
      <c r="AK406" s="25" t="s">
        <v>4838</v>
      </c>
      <c r="AL406" s="25" t="s">
        <v>4838</v>
      </c>
      <c r="AM406" s="25" t="s">
        <v>4838</v>
      </c>
      <c r="AN406" s="25" t="s">
        <v>4838</v>
      </c>
      <c r="AO406" s="25" t="s">
        <v>4838</v>
      </c>
      <c r="AP406" s="25" t="s">
        <v>4838</v>
      </c>
      <c r="AQ406" s="25" t="s">
        <v>4838</v>
      </c>
      <c r="AR406" s="25" t="s">
        <v>4838</v>
      </c>
      <c r="AS406" s="25" t="s">
        <v>4838</v>
      </c>
      <c r="AT406" s="25" t="s">
        <v>4838</v>
      </c>
      <c r="AU406" s="25" t="s">
        <v>4838</v>
      </c>
      <c r="AV406" s="25" t="s">
        <v>4838</v>
      </c>
      <c r="AW406" s="25" t="s">
        <v>4838</v>
      </c>
      <c r="AX406" s="25" t="s">
        <v>4838</v>
      </c>
      <c r="AY406" s="25" t="s">
        <v>4838</v>
      </c>
    </row>
    <row r="407" spans="1:51" x14ac:dyDescent="0.15">
      <c r="A407" s="4"/>
      <c r="B407" s="4"/>
      <c r="C407" s="21" t="s">
        <v>1173</v>
      </c>
      <c r="D407" s="21" t="s">
        <v>1174</v>
      </c>
      <c r="E407" s="21" t="s">
        <v>176</v>
      </c>
      <c r="F407" s="22" t="s">
        <v>1175</v>
      </c>
      <c r="G407" s="23">
        <v>31.4</v>
      </c>
      <c r="H407" s="24" t="s">
        <v>59</v>
      </c>
      <c r="I407" s="22">
        <v>7464</v>
      </c>
      <c r="J407" s="25" t="s">
        <v>4838</v>
      </c>
      <c r="K407" s="25" t="s">
        <v>4838</v>
      </c>
      <c r="L407" s="25" t="s">
        <v>4838</v>
      </c>
      <c r="M407" s="25" t="s">
        <v>4838</v>
      </c>
      <c r="N407" s="25" t="s">
        <v>4838</v>
      </c>
      <c r="O407" s="25" t="s">
        <v>4838</v>
      </c>
      <c r="P407" s="25" t="s">
        <v>4838</v>
      </c>
      <c r="Q407" s="25" t="s">
        <v>4838</v>
      </c>
      <c r="R407" s="25" t="s">
        <v>4838</v>
      </c>
      <c r="S407" s="25" t="s">
        <v>4838</v>
      </c>
      <c r="T407" s="25" t="s">
        <v>4838</v>
      </c>
      <c r="U407" s="25" t="s">
        <v>4838</v>
      </c>
      <c r="V407" s="25" t="s">
        <v>4838</v>
      </c>
      <c r="W407" s="25" t="s">
        <v>4838</v>
      </c>
      <c r="X407" s="25" t="s">
        <v>4838</v>
      </c>
      <c r="Y407" s="25" t="s">
        <v>4838</v>
      </c>
      <c r="Z407" s="25" t="s">
        <v>4838</v>
      </c>
      <c r="AA407" s="25" t="s">
        <v>4838</v>
      </c>
      <c r="AB407" s="25" t="s">
        <v>4838</v>
      </c>
      <c r="AC407" s="25" t="s">
        <v>4838</v>
      </c>
      <c r="AD407" s="25" t="s">
        <v>4838</v>
      </c>
      <c r="AE407" s="25" t="s">
        <v>4838</v>
      </c>
      <c r="AF407" s="25" t="s">
        <v>4838</v>
      </c>
      <c r="AG407" s="25" t="s">
        <v>4838</v>
      </c>
      <c r="AH407" s="25" t="s">
        <v>4838</v>
      </c>
      <c r="AI407" s="25" t="s">
        <v>4838</v>
      </c>
      <c r="AJ407" s="25" t="s">
        <v>4838</v>
      </c>
      <c r="AK407" s="25" t="s">
        <v>4838</v>
      </c>
      <c r="AL407" s="25" t="s">
        <v>4838</v>
      </c>
      <c r="AM407" s="25" t="s">
        <v>4838</v>
      </c>
      <c r="AN407" s="25" t="s">
        <v>4838</v>
      </c>
      <c r="AO407" s="25" t="s">
        <v>4838</v>
      </c>
      <c r="AP407" s="25" t="s">
        <v>4838</v>
      </c>
      <c r="AQ407" s="25" t="s">
        <v>4838</v>
      </c>
      <c r="AR407" s="25" t="s">
        <v>4838</v>
      </c>
      <c r="AS407" s="25" t="s">
        <v>4838</v>
      </c>
      <c r="AT407" s="25" t="s">
        <v>4838</v>
      </c>
      <c r="AU407" s="25" t="s">
        <v>4838</v>
      </c>
      <c r="AV407" s="25" t="s">
        <v>4838</v>
      </c>
      <c r="AW407" s="25">
        <v>1451</v>
      </c>
      <c r="AX407" s="25" t="s">
        <v>4838</v>
      </c>
      <c r="AY407" s="25" t="s">
        <v>4838</v>
      </c>
    </row>
    <row r="408" spans="1:51" x14ac:dyDescent="0.15">
      <c r="A408" s="4"/>
      <c r="B408" s="4"/>
      <c r="C408" s="21" t="s">
        <v>1260</v>
      </c>
      <c r="D408" s="21" t="s">
        <v>1261</v>
      </c>
      <c r="E408" s="21" t="s">
        <v>452</v>
      </c>
      <c r="F408" s="22" t="s">
        <v>1262</v>
      </c>
      <c r="G408" s="23">
        <v>2858</v>
      </c>
      <c r="H408" s="24" t="s">
        <v>32</v>
      </c>
      <c r="I408" s="22">
        <v>5522.9398999999994</v>
      </c>
      <c r="J408" s="25" t="s">
        <v>4838</v>
      </c>
      <c r="K408" s="25" t="s">
        <v>4838</v>
      </c>
      <c r="L408" s="25" t="s">
        <v>4838</v>
      </c>
      <c r="M408" s="25" t="s">
        <v>4838</v>
      </c>
      <c r="N408" s="25" t="s">
        <v>4838</v>
      </c>
      <c r="O408" s="25" t="s">
        <v>4838</v>
      </c>
      <c r="P408" s="25" t="s">
        <v>4838</v>
      </c>
      <c r="Q408" s="25" t="s">
        <v>4838</v>
      </c>
      <c r="R408" s="25" t="s">
        <v>4838</v>
      </c>
      <c r="S408" s="25" t="s">
        <v>4838</v>
      </c>
      <c r="T408" s="25" t="s">
        <v>4838</v>
      </c>
      <c r="U408" s="25" t="s">
        <v>4838</v>
      </c>
      <c r="V408" s="25" t="s">
        <v>4838</v>
      </c>
      <c r="W408" s="25" t="s">
        <v>4838</v>
      </c>
      <c r="X408" s="25" t="s">
        <v>4838</v>
      </c>
      <c r="Y408" s="25" t="s">
        <v>4838</v>
      </c>
      <c r="Z408" s="25" t="s">
        <v>4838</v>
      </c>
      <c r="AA408" s="25" t="s">
        <v>4838</v>
      </c>
      <c r="AB408" s="25" t="s">
        <v>4838</v>
      </c>
      <c r="AC408" s="25" t="s">
        <v>4838</v>
      </c>
      <c r="AD408" s="25" t="s">
        <v>4838</v>
      </c>
      <c r="AE408" s="25" t="s">
        <v>4838</v>
      </c>
      <c r="AF408" s="25" t="s">
        <v>4838</v>
      </c>
      <c r="AG408" s="25" t="s">
        <v>4838</v>
      </c>
      <c r="AH408" s="25" t="s">
        <v>4838</v>
      </c>
      <c r="AI408" s="25" t="s">
        <v>4838</v>
      </c>
      <c r="AJ408" s="25" t="s">
        <v>4838</v>
      </c>
      <c r="AK408" s="25" t="s">
        <v>4838</v>
      </c>
      <c r="AL408" s="25" t="s">
        <v>4838</v>
      </c>
      <c r="AM408" s="25" t="s">
        <v>4838</v>
      </c>
      <c r="AN408" s="25" t="s">
        <v>4838</v>
      </c>
      <c r="AO408" s="25" t="s">
        <v>4838</v>
      </c>
      <c r="AP408" s="25" t="s">
        <v>4838</v>
      </c>
      <c r="AQ408" s="25" t="s">
        <v>4838</v>
      </c>
      <c r="AR408" s="25" t="s">
        <v>4838</v>
      </c>
      <c r="AS408" s="25" t="s">
        <v>4838</v>
      </c>
      <c r="AT408" s="25" t="s">
        <v>4838</v>
      </c>
      <c r="AU408" s="25" t="s">
        <v>4838</v>
      </c>
      <c r="AV408" s="25" t="s">
        <v>4838</v>
      </c>
      <c r="AW408" s="25" t="s">
        <v>4838</v>
      </c>
      <c r="AX408" s="25" t="s">
        <v>4838</v>
      </c>
      <c r="AY408" s="25" t="s">
        <v>4838</v>
      </c>
    </row>
    <row r="409" spans="1:51" x14ac:dyDescent="0.15">
      <c r="A409" s="4"/>
      <c r="B409" s="4"/>
      <c r="C409" s="21" t="s">
        <v>1329</v>
      </c>
      <c r="D409" s="21" t="s">
        <v>1330</v>
      </c>
      <c r="E409" s="21" t="s">
        <v>770</v>
      </c>
      <c r="F409" s="22" t="s">
        <v>1331</v>
      </c>
      <c r="G409" s="23">
        <v>1899.6</v>
      </c>
      <c r="H409" s="24" t="s">
        <v>32</v>
      </c>
      <c r="I409" s="22">
        <v>5176.4205999999995</v>
      </c>
      <c r="J409" s="25" t="s">
        <v>4838</v>
      </c>
      <c r="K409" s="25" t="s">
        <v>4838</v>
      </c>
      <c r="L409" s="25" t="s">
        <v>4838</v>
      </c>
      <c r="M409" s="25" t="s">
        <v>4838</v>
      </c>
      <c r="N409" s="25" t="s">
        <v>4838</v>
      </c>
      <c r="O409" s="25" t="s">
        <v>4838</v>
      </c>
      <c r="P409" s="25" t="s">
        <v>4838</v>
      </c>
      <c r="Q409" s="25" t="s">
        <v>4838</v>
      </c>
      <c r="R409" s="25" t="s">
        <v>4838</v>
      </c>
      <c r="S409" s="25" t="s">
        <v>4838</v>
      </c>
      <c r="T409" s="25" t="s">
        <v>4838</v>
      </c>
      <c r="U409" s="25" t="s">
        <v>4838</v>
      </c>
      <c r="V409" s="25" t="s">
        <v>4838</v>
      </c>
      <c r="W409" s="25" t="s">
        <v>4838</v>
      </c>
      <c r="X409" s="25" t="s">
        <v>4838</v>
      </c>
      <c r="Y409" s="25" t="s">
        <v>4838</v>
      </c>
      <c r="Z409" s="25" t="s">
        <v>4838</v>
      </c>
      <c r="AA409" s="25" t="s">
        <v>4838</v>
      </c>
      <c r="AB409" s="25" t="s">
        <v>4838</v>
      </c>
      <c r="AC409" s="25" t="s">
        <v>4838</v>
      </c>
      <c r="AD409" s="25" t="s">
        <v>4838</v>
      </c>
      <c r="AE409" s="25" t="s">
        <v>4838</v>
      </c>
      <c r="AF409" s="25" t="s">
        <v>4838</v>
      </c>
      <c r="AG409" s="25" t="s">
        <v>4838</v>
      </c>
      <c r="AH409" s="25" t="s">
        <v>4838</v>
      </c>
      <c r="AI409" s="25" t="s">
        <v>4838</v>
      </c>
      <c r="AJ409" s="25" t="s">
        <v>4838</v>
      </c>
      <c r="AK409" s="25" t="s">
        <v>4838</v>
      </c>
      <c r="AL409" s="25" t="s">
        <v>4838</v>
      </c>
      <c r="AM409" s="25" t="s">
        <v>4838</v>
      </c>
      <c r="AN409" s="25" t="s">
        <v>4838</v>
      </c>
      <c r="AO409" s="25" t="s">
        <v>4838</v>
      </c>
      <c r="AP409" s="25" t="s">
        <v>4838</v>
      </c>
      <c r="AQ409" s="25" t="s">
        <v>4838</v>
      </c>
      <c r="AR409" s="25" t="s">
        <v>4838</v>
      </c>
      <c r="AS409" s="25" t="s">
        <v>4838</v>
      </c>
      <c r="AT409" s="25" t="s">
        <v>4838</v>
      </c>
      <c r="AU409" s="25" t="s">
        <v>4838</v>
      </c>
      <c r="AV409" s="25" t="s">
        <v>4838</v>
      </c>
      <c r="AW409" s="25" t="s">
        <v>4838</v>
      </c>
      <c r="AX409" s="25" t="s">
        <v>4838</v>
      </c>
      <c r="AY409" s="25" t="s">
        <v>4838</v>
      </c>
    </row>
    <row r="410" spans="1:51" x14ac:dyDescent="0.15">
      <c r="A410" s="4"/>
      <c r="B410" s="4"/>
      <c r="C410" s="21" t="s">
        <v>1169</v>
      </c>
      <c r="D410" s="21" t="s">
        <v>1170</v>
      </c>
      <c r="E410" s="21" t="s">
        <v>1171</v>
      </c>
      <c r="F410" s="22" t="s">
        <v>1172</v>
      </c>
      <c r="G410" s="23">
        <v>48.9</v>
      </c>
      <c r="H410" s="24" t="s">
        <v>32</v>
      </c>
      <c r="I410" s="22">
        <v>4017</v>
      </c>
      <c r="J410" s="25" t="s">
        <v>4838</v>
      </c>
      <c r="K410" s="25" t="s">
        <v>4838</v>
      </c>
      <c r="L410" s="25" t="s">
        <v>4838</v>
      </c>
      <c r="M410" s="25" t="s">
        <v>4838</v>
      </c>
      <c r="N410" s="25" t="s">
        <v>4838</v>
      </c>
      <c r="O410" s="25" t="s">
        <v>4838</v>
      </c>
      <c r="P410" s="25" t="s">
        <v>4838</v>
      </c>
      <c r="Q410" s="25" t="s">
        <v>4838</v>
      </c>
      <c r="R410" s="25" t="s">
        <v>4838</v>
      </c>
      <c r="S410" s="25" t="s">
        <v>4838</v>
      </c>
      <c r="T410" s="25" t="s">
        <v>4838</v>
      </c>
      <c r="U410" s="25" t="s">
        <v>4838</v>
      </c>
      <c r="V410" s="25" t="s">
        <v>4838</v>
      </c>
      <c r="W410" s="25" t="s">
        <v>4838</v>
      </c>
      <c r="X410" s="25" t="s">
        <v>4838</v>
      </c>
      <c r="Y410" s="25" t="s">
        <v>4838</v>
      </c>
      <c r="Z410" s="25" t="s">
        <v>4838</v>
      </c>
      <c r="AA410" s="25" t="s">
        <v>4838</v>
      </c>
      <c r="AB410" s="25" t="s">
        <v>4838</v>
      </c>
      <c r="AC410" s="25" t="s">
        <v>4838</v>
      </c>
      <c r="AD410" s="25" t="s">
        <v>4838</v>
      </c>
      <c r="AE410" s="25" t="s">
        <v>4838</v>
      </c>
      <c r="AF410" s="25" t="s">
        <v>4838</v>
      </c>
      <c r="AG410" s="25" t="s">
        <v>4838</v>
      </c>
      <c r="AH410" s="25" t="s">
        <v>4838</v>
      </c>
      <c r="AI410" s="25" t="s">
        <v>4838</v>
      </c>
      <c r="AJ410" s="25" t="s">
        <v>4838</v>
      </c>
      <c r="AK410" s="25" t="s">
        <v>4838</v>
      </c>
      <c r="AL410" s="25" t="s">
        <v>4838</v>
      </c>
      <c r="AM410" s="25" t="s">
        <v>4838</v>
      </c>
      <c r="AN410" s="25" t="s">
        <v>4838</v>
      </c>
      <c r="AO410" s="25" t="s">
        <v>4838</v>
      </c>
      <c r="AP410" s="25" t="s">
        <v>4838</v>
      </c>
      <c r="AQ410" s="25" t="s">
        <v>4838</v>
      </c>
      <c r="AR410" s="25" t="s">
        <v>4838</v>
      </c>
      <c r="AS410" s="25" t="s">
        <v>4838</v>
      </c>
      <c r="AT410" s="25" t="s">
        <v>4838</v>
      </c>
      <c r="AU410" s="25" t="s">
        <v>4838</v>
      </c>
      <c r="AV410" s="25" t="s">
        <v>4838</v>
      </c>
      <c r="AW410" s="25" t="s">
        <v>4838</v>
      </c>
      <c r="AX410" s="25" t="s">
        <v>4838</v>
      </c>
      <c r="AY410" s="25" t="s">
        <v>4838</v>
      </c>
    </row>
    <row r="411" spans="1:51" x14ac:dyDescent="0.15">
      <c r="A411" s="4"/>
      <c r="B411" s="4"/>
      <c r="C411" s="21" t="s">
        <v>1266</v>
      </c>
      <c r="D411" s="21" t="s">
        <v>1267</v>
      </c>
      <c r="E411" s="21" t="s">
        <v>176</v>
      </c>
      <c r="F411" s="22" t="s">
        <v>1268</v>
      </c>
      <c r="G411" s="23">
        <v>31.4</v>
      </c>
      <c r="H411" s="24" t="s">
        <v>59</v>
      </c>
      <c r="I411" s="22">
        <v>3917</v>
      </c>
      <c r="J411" s="25" t="s">
        <v>4838</v>
      </c>
      <c r="K411" s="25" t="s">
        <v>4838</v>
      </c>
      <c r="L411" s="25" t="s">
        <v>4838</v>
      </c>
      <c r="M411" s="25" t="s">
        <v>4838</v>
      </c>
      <c r="N411" s="25" t="s">
        <v>4838</v>
      </c>
      <c r="O411" s="25" t="s">
        <v>4838</v>
      </c>
      <c r="P411" s="25" t="s">
        <v>4838</v>
      </c>
      <c r="Q411" s="25" t="s">
        <v>4838</v>
      </c>
      <c r="R411" s="25" t="s">
        <v>4838</v>
      </c>
      <c r="S411" s="25" t="s">
        <v>4838</v>
      </c>
      <c r="T411" s="25" t="s">
        <v>4838</v>
      </c>
      <c r="U411" s="25" t="s">
        <v>4838</v>
      </c>
      <c r="V411" s="25" t="s">
        <v>4838</v>
      </c>
      <c r="W411" s="25" t="s">
        <v>4838</v>
      </c>
      <c r="X411" s="25" t="s">
        <v>4838</v>
      </c>
      <c r="Y411" s="25" t="s">
        <v>4838</v>
      </c>
      <c r="Z411" s="25" t="s">
        <v>4838</v>
      </c>
      <c r="AA411" s="25" t="s">
        <v>4838</v>
      </c>
      <c r="AB411" s="25" t="s">
        <v>4838</v>
      </c>
      <c r="AC411" s="25" t="s">
        <v>4838</v>
      </c>
      <c r="AD411" s="25" t="s">
        <v>4838</v>
      </c>
      <c r="AE411" s="25" t="s">
        <v>4838</v>
      </c>
      <c r="AF411" s="25" t="s">
        <v>4838</v>
      </c>
      <c r="AG411" s="25" t="s">
        <v>4838</v>
      </c>
      <c r="AH411" s="25" t="s">
        <v>4838</v>
      </c>
      <c r="AI411" s="25" t="s">
        <v>4838</v>
      </c>
      <c r="AJ411" s="25" t="s">
        <v>4838</v>
      </c>
      <c r="AK411" s="25" t="s">
        <v>4838</v>
      </c>
      <c r="AL411" s="25" t="s">
        <v>4838</v>
      </c>
      <c r="AM411" s="25" t="s">
        <v>4838</v>
      </c>
      <c r="AN411" s="25" t="s">
        <v>4838</v>
      </c>
      <c r="AO411" s="25" t="s">
        <v>4838</v>
      </c>
      <c r="AP411" s="25" t="s">
        <v>4838</v>
      </c>
      <c r="AQ411" s="25" t="s">
        <v>4838</v>
      </c>
      <c r="AR411" s="25" t="s">
        <v>4838</v>
      </c>
      <c r="AS411" s="25" t="s">
        <v>4838</v>
      </c>
      <c r="AT411" s="25" t="s">
        <v>4838</v>
      </c>
      <c r="AU411" s="25" t="s">
        <v>4838</v>
      </c>
      <c r="AV411" s="25" t="s">
        <v>4838</v>
      </c>
      <c r="AW411" s="25" t="s">
        <v>4838</v>
      </c>
      <c r="AX411" s="25" t="s">
        <v>4838</v>
      </c>
      <c r="AY411" s="25" t="s">
        <v>4838</v>
      </c>
    </row>
    <row r="412" spans="1:51" x14ac:dyDescent="0.15">
      <c r="A412" s="4"/>
      <c r="B412" s="4"/>
      <c r="C412" s="21" t="s">
        <v>1230</v>
      </c>
      <c r="D412" s="21" t="s">
        <v>1231</v>
      </c>
      <c r="E412" s="21" t="s">
        <v>176</v>
      </c>
      <c r="F412" s="22" t="s">
        <v>1232</v>
      </c>
      <c r="G412" s="23">
        <v>22.3</v>
      </c>
      <c r="H412" s="24" t="s">
        <v>59</v>
      </c>
      <c r="I412" s="22">
        <v>3689</v>
      </c>
      <c r="J412" s="25" t="s">
        <v>4838</v>
      </c>
      <c r="K412" s="25" t="s">
        <v>4838</v>
      </c>
      <c r="L412" s="25" t="s">
        <v>4838</v>
      </c>
      <c r="M412" s="25" t="s">
        <v>4838</v>
      </c>
      <c r="N412" s="25" t="s">
        <v>4838</v>
      </c>
      <c r="O412" s="25" t="s">
        <v>4838</v>
      </c>
      <c r="P412" s="25" t="s">
        <v>4838</v>
      </c>
      <c r="Q412" s="25" t="s">
        <v>4838</v>
      </c>
      <c r="R412" s="25" t="s">
        <v>4838</v>
      </c>
      <c r="S412" s="25" t="s">
        <v>4838</v>
      </c>
      <c r="T412" s="25" t="s">
        <v>4838</v>
      </c>
      <c r="U412" s="25" t="s">
        <v>4838</v>
      </c>
      <c r="V412" s="25" t="s">
        <v>4838</v>
      </c>
      <c r="W412" s="25" t="s">
        <v>4838</v>
      </c>
      <c r="X412" s="25" t="s">
        <v>4838</v>
      </c>
      <c r="Y412" s="25" t="s">
        <v>4838</v>
      </c>
      <c r="Z412" s="25" t="s">
        <v>4838</v>
      </c>
      <c r="AA412" s="25" t="s">
        <v>4838</v>
      </c>
      <c r="AB412" s="25" t="s">
        <v>4838</v>
      </c>
      <c r="AC412" s="25" t="s">
        <v>4838</v>
      </c>
      <c r="AD412" s="25" t="s">
        <v>4838</v>
      </c>
      <c r="AE412" s="25" t="s">
        <v>4838</v>
      </c>
      <c r="AF412" s="25" t="s">
        <v>4838</v>
      </c>
      <c r="AG412" s="25" t="s">
        <v>4838</v>
      </c>
      <c r="AH412" s="25" t="s">
        <v>4838</v>
      </c>
      <c r="AI412" s="25" t="s">
        <v>4838</v>
      </c>
      <c r="AJ412" s="25" t="s">
        <v>4838</v>
      </c>
      <c r="AK412" s="25" t="s">
        <v>4838</v>
      </c>
      <c r="AL412" s="25" t="s">
        <v>4838</v>
      </c>
      <c r="AM412" s="25" t="s">
        <v>4838</v>
      </c>
      <c r="AN412" s="25" t="s">
        <v>4838</v>
      </c>
      <c r="AO412" s="25" t="s">
        <v>4838</v>
      </c>
      <c r="AP412" s="25" t="s">
        <v>4838</v>
      </c>
      <c r="AQ412" s="25" t="s">
        <v>4838</v>
      </c>
      <c r="AR412" s="25" t="s">
        <v>4838</v>
      </c>
      <c r="AS412" s="25" t="s">
        <v>4838</v>
      </c>
      <c r="AT412" s="25" t="s">
        <v>4838</v>
      </c>
      <c r="AU412" s="25" t="s">
        <v>4838</v>
      </c>
      <c r="AV412" s="25" t="s">
        <v>4838</v>
      </c>
      <c r="AW412" s="25" t="s">
        <v>4838</v>
      </c>
      <c r="AX412" s="25" t="s">
        <v>4838</v>
      </c>
      <c r="AY412" s="25" t="s">
        <v>4838</v>
      </c>
    </row>
    <row r="413" spans="1:51" x14ac:dyDescent="0.15">
      <c r="A413" s="4"/>
      <c r="B413" s="4"/>
      <c r="C413" s="21" t="s">
        <v>1317</v>
      </c>
      <c r="D413" s="21" t="s">
        <v>1318</v>
      </c>
      <c r="E413" s="21" t="s">
        <v>176</v>
      </c>
      <c r="F413" s="22" t="s">
        <v>1319</v>
      </c>
      <c r="G413" s="23">
        <v>40.700000000000003</v>
      </c>
      <c r="H413" s="24" t="s">
        <v>59</v>
      </c>
      <c r="I413" s="22">
        <v>3177</v>
      </c>
      <c r="J413" s="25" t="s">
        <v>4838</v>
      </c>
      <c r="K413" s="25" t="s">
        <v>4838</v>
      </c>
      <c r="L413" s="25" t="s">
        <v>4838</v>
      </c>
      <c r="M413" s="25" t="s">
        <v>4838</v>
      </c>
      <c r="N413" s="25" t="s">
        <v>4838</v>
      </c>
      <c r="O413" s="25" t="s">
        <v>4838</v>
      </c>
      <c r="P413" s="25" t="s">
        <v>4838</v>
      </c>
      <c r="Q413" s="25" t="s">
        <v>4838</v>
      </c>
      <c r="R413" s="25" t="s">
        <v>4838</v>
      </c>
      <c r="S413" s="25" t="s">
        <v>4838</v>
      </c>
      <c r="T413" s="25" t="s">
        <v>4838</v>
      </c>
      <c r="U413" s="25" t="s">
        <v>4838</v>
      </c>
      <c r="V413" s="25" t="s">
        <v>4838</v>
      </c>
      <c r="W413" s="25" t="s">
        <v>4838</v>
      </c>
      <c r="X413" s="25" t="s">
        <v>4838</v>
      </c>
      <c r="Y413" s="25" t="s">
        <v>4838</v>
      </c>
      <c r="Z413" s="25" t="s">
        <v>4838</v>
      </c>
      <c r="AA413" s="25" t="s">
        <v>4838</v>
      </c>
      <c r="AB413" s="25" t="s">
        <v>4838</v>
      </c>
      <c r="AC413" s="25" t="s">
        <v>4838</v>
      </c>
      <c r="AD413" s="25" t="s">
        <v>4838</v>
      </c>
      <c r="AE413" s="25" t="s">
        <v>4838</v>
      </c>
      <c r="AF413" s="25" t="s">
        <v>4838</v>
      </c>
      <c r="AG413" s="25" t="s">
        <v>4838</v>
      </c>
      <c r="AH413" s="25" t="s">
        <v>4838</v>
      </c>
      <c r="AI413" s="25" t="s">
        <v>4838</v>
      </c>
      <c r="AJ413" s="25" t="s">
        <v>4838</v>
      </c>
      <c r="AK413" s="25" t="s">
        <v>4838</v>
      </c>
      <c r="AL413" s="25" t="s">
        <v>4838</v>
      </c>
      <c r="AM413" s="25" t="s">
        <v>4838</v>
      </c>
      <c r="AN413" s="25" t="s">
        <v>4838</v>
      </c>
      <c r="AO413" s="25" t="s">
        <v>4838</v>
      </c>
      <c r="AP413" s="25" t="s">
        <v>4838</v>
      </c>
      <c r="AQ413" s="25" t="s">
        <v>4838</v>
      </c>
      <c r="AR413" s="25" t="s">
        <v>4838</v>
      </c>
      <c r="AS413" s="25" t="s">
        <v>4838</v>
      </c>
      <c r="AT413" s="25" t="s">
        <v>4838</v>
      </c>
      <c r="AU413" s="25" t="s">
        <v>4838</v>
      </c>
      <c r="AV413" s="25" t="s">
        <v>4838</v>
      </c>
      <c r="AW413" s="25" t="s">
        <v>4838</v>
      </c>
      <c r="AX413" s="25" t="s">
        <v>4838</v>
      </c>
      <c r="AY413" s="25" t="s">
        <v>4838</v>
      </c>
    </row>
    <row r="414" spans="1:51" x14ac:dyDescent="0.15">
      <c r="A414" s="4"/>
      <c r="B414" s="4"/>
      <c r="C414" s="21" t="s">
        <v>1296</v>
      </c>
      <c r="D414" s="21" t="s">
        <v>1297</v>
      </c>
      <c r="E414" s="21" t="s">
        <v>176</v>
      </c>
      <c r="F414" s="22" t="s">
        <v>1298</v>
      </c>
      <c r="G414" s="23">
        <v>31.4</v>
      </c>
      <c r="H414" s="24" t="s">
        <v>59</v>
      </c>
      <c r="I414" s="22">
        <v>2857</v>
      </c>
      <c r="J414" s="25" t="s">
        <v>4838</v>
      </c>
      <c r="K414" s="25" t="s">
        <v>4838</v>
      </c>
      <c r="L414" s="25" t="s">
        <v>4838</v>
      </c>
      <c r="M414" s="25" t="s">
        <v>4838</v>
      </c>
      <c r="N414" s="25" t="s">
        <v>4838</v>
      </c>
      <c r="O414" s="25" t="s">
        <v>4838</v>
      </c>
      <c r="P414" s="25" t="s">
        <v>4838</v>
      </c>
      <c r="Q414" s="25" t="s">
        <v>4838</v>
      </c>
      <c r="R414" s="25" t="s">
        <v>4838</v>
      </c>
      <c r="S414" s="25" t="s">
        <v>4838</v>
      </c>
      <c r="T414" s="25" t="s">
        <v>4838</v>
      </c>
      <c r="U414" s="25" t="s">
        <v>4838</v>
      </c>
      <c r="V414" s="25" t="s">
        <v>4838</v>
      </c>
      <c r="W414" s="25" t="s">
        <v>4838</v>
      </c>
      <c r="X414" s="25" t="s">
        <v>4838</v>
      </c>
      <c r="Y414" s="25" t="s">
        <v>4838</v>
      </c>
      <c r="Z414" s="25" t="s">
        <v>4838</v>
      </c>
      <c r="AA414" s="25" t="s">
        <v>4838</v>
      </c>
      <c r="AB414" s="25" t="s">
        <v>4838</v>
      </c>
      <c r="AC414" s="25" t="s">
        <v>4838</v>
      </c>
      <c r="AD414" s="25" t="s">
        <v>4838</v>
      </c>
      <c r="AE414" s="25" t="s">
        <v>4838</v>
      </c>
      <c r="AF414" s="25" t="s">
        <v>4838</v>
      </c>
      <c r="AG414" s="25" t="s">
        <v>4838</v>
      </c>
      <c r="AH414" s="25" t="s">
        <v>4838</v>
      </c>
      <c r="AI414" s="25" t="s">
        <v>4838</v>
      </c>
      <c r="AJ414" s="25" t="s">
        <v>4838</v>
      </c>
      <c r="AK414" s="25" t="s">
        <v>4838</v>
      </c>
      <c r="AL414" s="25" t="s">
        <v>4838</v>
      </c>
      <c r="AM414" s="25" t="s">
        <v>4838</v>
      </c>
      <c r="AN414" s="25" t="s">
        <v>4838</v>
      </c>
      <c r="AO414" s="25" t="s">
        <v>4838</v>
      </c>
      <c r="AP414" s="25" t="s">
        <v>4838</v>
      </c>
      <c r="AQ414" s="25" t="s">
        <v>4838</v>
      </c>
      <c r="AR414" s="25" t="s">
        <v>4838</v>
      </c>
      <c r="AS414" s="25" t="s">
        <v>4838</v>
      </c>
      <c r="AT414" s="25" t="s">
        <v>4838</v>
      </c>
      <c r="AU414" s="25" t="s">
        <v>4838</v>
      </c>
      <c r="AV414" s="25" t="s">
        <v>4838</v>
      </c>
      <c r="AW414" s="25" t="s">
        <v>4838</v>
      </c>
      <c r="AX414" s="25" t="s">
        <v>4838</v>
      </c>
      <c r="AY414" s="25" t="s">
        <v>4838</v>
      </c>
    </row>
    <row r="415" spans="1:51" x14ac:dyDescent="0.15">
      <c r="A415" s="4"/>
      <c r="B415" s="4"/>
      <c r="C415" s="21" t="s">
        <v>1275</v>
      </c>
      <c r="D415" s="21" t="s">
        <v>1276</v>
      </c>
      <c r="E415" s="21" t="s">
        <v>770</v>
      </c>
      <c r="F415" s="22" t="s">
        <v>1277</v>
      </c>
      <c r="G415" s="23">
        <v>906</v>
      </c>
      <c r="H415" s="24" t="s">
        <v>32</v>
      </c>
      <c r="I415" s="22">
        <v>2664.7599999999998</v>
      </c>
      <c r="J415" s="25" t="s">
        <v>4838</v>
      </c>
      <c r="K415" s="25" t="s">
        <v>4838</v>
      </c>
      <c r="L415" s="25" t="s">
        <v>4838</v>
      </c>
      <c r="M415" s="25" t="s">
        <v>4838</v>
      </c>
      <c r="N415" s="25" t="s">
        <v>4838</v>
      </c>
      <c r="O415" s="25" t="s">
        <v>4838</v>
      </c>
      <c r="P415" s="25" t="s">
        <v>4838</v>
      </c>
      <c r="Q415" s="25" t="s">
        <v>4838</v>
      </c>
      <c r="R415" s="25" t="s">
        <v>4838</v>
      </c>
      <c r="S415" s="25" t="s">
        <v>4838</v>
      </c>
      <c r="T415" s="25" t="s">
        <v>4838</v>
      </c>
      <c r="U415" s="25" t="s">
        <v>4838</v>
      </c>
      <c r="V415" s="25" t="s">
        <v>4838</v>
      </c>
      <c r="W415" s="25" t="s">
        <v>4838</v>
      </c>
      <c r="X415" s="25" t="s">
        <v>4838</v>
      </c>
      <c r="Y415" s="25" t="s">
        <v>4838</v>
      </c>
      <c r="Z415" s="25" t="s">
        <v>4838</v>
      </c>
      <c r="AA415" s="25" t="s">
        <v>4838</v>
      </c>
      <c r="AB415" s="25" t="s">
        <v>4838</v>
      </c>
      <c r="AC415" s="25" t="s">
        <v>4838</v>
      </c>
      <c r="AD415" s="25" t="s">
        <v>4838</v>
      </c>
      <c r="AE415" s="25" t="s">
        <v>4838</v>
      </c>
      <c r="AF415" s="25" t="s">
        <v>4838</v>
      </c>
      <c r="AG415" s="25" t="s">
        <v>4838</v>
      </c>
      <c r="AH415" s="25" t="s">
        <v>4838</v>
      </c>
      <c r="AI415" s="25" t="s">
        <v>4838</v>
      </c>
      <c r="AJ415" s="25" t="s">
        <v>4838</v>
      </c>
      <c r="AK415" s="25" t="s">
        <v>4838</v>
      </c>
      <c r="AL415" s="25" t="s">
        <v>4838</v>
      </c>
      <c r="AM415" s="25" t="s">
        <v>4838</v>
      </c>
      <c r="AN415" s="25" t="s">
        <v>4838</v>
      </c>
      <c r="AO415" s="25" t="s">
        <v>4838</v>
      </c>
      <c r="AP415" s="25" t="s">
        <v>4838</v>
      </c>
      <c r="AQ415" s="25" t="s">
        <v>4838</v>
      </c>
      <c r="AR415" s="25" t="s">
        <v>4838</v>
      </c>
      <c r="AS415" s="25" t="s">
        <v>4838</v>
      </c>
      <c r="AT415" s="25" t="s">
        <v>4838</v>
      </c>
      <c r="AU415" s="25" t="s">
        <v>4838</v>
      </c>
      <c r="AV415" s="25" t="s">
        <v>4838</v>
      </c>
      <c r="AW415" s="25" t="s">
        <v>4838</v>
      </c>
      <c r="AX415" s="25" t="s">
        <v>4838</v>
      </c>
      <c r="AY415" s="25" t="s">
        <v>4838</v>
      </c>
    </row>
    <row r="416" spans="1:51" x14ac:dyDescent="0.15">
      <c r="A416" s="4"/>
      <c r="B416" s="4"/>
      <c r="C416" s="21" t="s">
        <v>1311</v>
      </c>
      <c r="D416" s="21" t="s">
        <v>1312</v>
      </c>
      <c r="E416" s="21" t="s">
        <v>176</v>
      </c>
      <c r="F416" s="22" t="s">
        <v>1313</v>
      </c>
      <c r="G416" s="23">
        <v>22.3</v>
      </c>
      <c r="H416" s="24" t="s">
        <v>59</v>
      </c>
      <c r="I416" s="22">
        <v>2577</v>
      </c>
      <c r="J416" s="25">
        <v>1152</v>
      </c>
      <c r="K416" s="25" t="s">
        <v>4838</v>
      </c>
      <c r="L416" s="25" t="s">
        <v>4838</v>
      </c>
      <c r="M416" s="25" t="s">
        <v>4838</v>
      </c>
      <c r="N416" s="25" t="s">
        <v>4838</v>
      </c>
      <c r="O416" s="25" t="s">
        <v>4838</v>
      </c>
      <c r="P416" s="25" t="s">
        <v>4838</v>
      </c>
      <c r="Q416" s="25" t="s">
        <v>4838</v>
      </c>
      <c r="R416" s="25" t="s">
        <v>4838</v>
      </c>
      <c r="S416" s="25" t="s">
        <v>4838</v>
      </c>
      <c r="T416" s="25" t="s">
        <v>4838</v>
      </c>
      <c r="U416" s="25" t="s">
        <v>4838</v>
      </c>
      <c r="V416" s="25" t="s">
        <v>4838</v>
      </c>
      <c r="W416" s="25" t="s">
        <v>4838</v>
      </c>
      <c r="X416" s="25" t="s">
        <v>4838</v>
      </c>
      <c r="Y416" s="25" t="s">
        <v>4838</v>
      </c>
      <c r="Z416" s="25" t="s">
        <v>4838</v>
      </c>
      <c r="AA416" s="25" t="s">
        <v>4838</v>
      </c>
      <c r="AB416" s="25" t="s">
        <v>4838</v>
      </c>
      <c r="AC416" s="25" t="s">
        <v>4838</v>
      </c>
      <c r="AD416" s="25" t="s">
        <v>4838</v>
      </c>
      <c r="AE416" s="25" t="s">
        <v>4838</v>
      </c>
      <c r="AF416" s="25" t="s">
        <v>4838</v>
      </c>
      <c r="AG416" s="25" t="s">
        <v>4838</v>
      </c>
      <c r="AH416" s="25" t="s">
        <v>4838</v>
      </c>
      <c r="AI416" s="25" t="s">
        <v>4838</v>
      </c>
      <c r="AJ416" s="25" t="s">
        <v>4838</v>
      </c>
      <c r="AK416" s="25" t="s">
        <v>4838</v>
      </c>
      <c r="AL416" s="25" t="s">
        <v>4838</v>
      </c>
      <c r="AM416" s="25" t="s">
        <v>4838</v>
      </c>
      <c r="AN416" s="25" t="s">
        <v>4838</v>
      </c>
      <c r="AO416" s="25" t="s">
        <v>4838</v>
      </c>
      <c r="AP416" s="25" t="s">
        <v>4838</v>
      </c>
      <c r="AQ416" s="25" t="s">
        <v>4838</v>
      </c>
      <c r="AR416" s="25" t="s">
        <v>4838</v>
      </c>
      <c r="AS416" s="25" t="s">
        <v>4838</v>
      </c>
      <c r="AT416" s="25" t="s">
        <v>4838</v>
      </c>
      <c r="AU416" s="25" t="s">
        <v>4838</v>
      </c>
      <c r="AV416" s="25" t="s">
        <v>4838</v>
      </c>
      <c r="AW416" s="25" t="s">
        <v>4838</v>
      </c>
      <c r="AX416" s="25" t="s">
        <v>4838</v>
      </c>
      <c r="AY416" s="25" t="s">
        <v>4838</v>
      </c>
    </row>
    <row r="417" spans="1:51" x14ac:dyDescent="0.15">
      <c r="A417" s="4"/>
      <c r="B417" s="4"/>
      <c r="C417" s="21" t="s">
        <v>1308</v>
      </c>
      <c r="D417" s="21" t="s">
        <v>1309</v>
      </c>
      <c r="E417" s="21" t="s">
        <v>770</v>
      </c>
      <c r="F417" s="22" t="s">
        <v>1310</v>
      </c>
      <c r="G417" s="23">
        <v>5877.7</v>
      </c>
      <c r="H417" s="24" t="s">
        <v>32</v>
      </c>
      <c r="I417" s="22">
        <v>2349.4699999999998</v>
      </c>
      <c r="J417" s="25" t="s">
        <v>4838</v>
      </c>
      <c r="K417" s="25" t="s">
        <v>4838</v>
      </c>
      <c r="L417" s="25" t="s">
        <v>4838</v>
      </c>
      <c r="M417" s="25" t="s">
        <v>4838</v>
      </c>
      <c r="N417" s="25" t="s">
        <v>4838</v>
      </c>
      <c r="O417" s="25" t="s">
        <v>4838</v>
      </c>
      <c r="P417" s="25" t="s">
        <v>4838</v>
      </c>
      <c r="Q417" s="25" t="s">
        <v>4838</v>
      </c>
      <c r="R417" s="25" t="s">
        <v>4838</v>
      </c>
      <c r="S417" s="25" t="s">
        <v>4838</v>
      </c>
      <c r="T417" s="25" t="s">
        <v>4838</v>
      </c>
      <c r="U417" s="25" t="s">
        <v>4838</v>
      </c>
      <c r="V417" s="25" t="s">
        <v>4838</v>
      </c>
      <c r="W417" s="25" t="s">
        <v>4838</v>
      </c>
      <c r="X417" s="25" t="s">
        <v>4838</v>
      </c>
      <c r="Y417" s="25" t="s">
        <v>4838</v>
      </c>
      <c r="Z417" s="25" t="s">
        <v>4838</v>
      </c>
      <c r="AA417" s="25" t="s">
        <v>4838</v>
      </c>
      <c r="AB417" s="25" t="s">
        <v>4838</v>
      </c>
      <c r="AC417" s="25" t="s">
        <v>4838</v>
      </c>
      <c r="AD417" s="25" t="s">
        <v>4838</v>
      </c>
      <c r="AE417" s="25" t="s">
        <v>4838</v>
      </c>
      <c r="AF417" s="25" t="s">
        <v>4838</v>
      </c>
      <c r="AG417" s="25" t="s">
        <v>4838</v>
      </c>
      <c r="AH417" s="25" t="s">
        <v>4838</v>
      </c>
      <c r="AI417" s="25" t="s">
        <v>4838</v>
      </c>
      <c r="AJ417" s="25" t="s">
        <v>4838</v>
      </c>
      <c r="AK417" s="25" t="s">
        <v>4838</v>
      </c>
      <c r="AL417" s="25" t="s">
        <v>4838</v>
      </c>
      <c r="AM417" s="25" t="s">
        <v>4838</v>
      </c>
      <c r="AN417" s="25" t="s">
        <v>4838</v>
      </c>
      <c r="AO417" s="25" t="s">
        <v>4838</v>
      </c>
      <c r="AP417" s="25" t="s">
        <v>4838</v>
      </c>
      <c r="AQ417" s="25" t="s">
        <v>4838</v>
      </c>
      <c r="AR417" s="25" t="s">
        <v>4838</v>
      </c>
      <c r="AS417" s="25" t="s">
        <v>4838</v>
      </c>
      <c r="AT417" s="25" t="s">
        <v>4838</v>
      </c>
      <c r="AU417" s="25" t="s">
        <v>4838</v>
      </c>
      <c r="AV417" s="25" t="s">
        <v>4838</v>
      </c>
      <c r="AW417" s="25" t="s">
        <v>4838</v>
      </c>
      <c r="AX417" s="25" t="s">
        <v>4838</v>
      </c>
      <c r="AY417" s="25" t="s">
        <v>4838</v>
      </c>
    </row>
    <row r="418" spans="1:51" x14ac:dyDescent="0.15">
      <c r="A418" s="4"/>
      <c r="B418" s="4"/>
      <c r="C418" s="21" t="s">
        <v>1335</v>
      </c>
      <c r="D418" s="21" t="s">
        <v>1336</v>
      </c>
      <c r="E418" s="21" t="s">
        <v>452</v>
      </c>
      <c r="F418" s="22" t="s">
        <v>1337</v>
      </c>
      <c r="G418" s="23">
        <v>818.7</v>
      </c>
      <c r="H418" s="24" t="s">
        <v>32</v>
      </c>
      <c r="I418" s="22">
        <v>2341</v>
      </c>
      <c r="J418" s="25" t="s">
        <v>4838</v>
      </c>
      <c r="K418" s="25" t="s">
        <v>4838</v>
      </c>
      <c r="L418" s="25" t="s">
        <v>4838</v>
      </c>
      <c r="M418" s="25" t="s">
        <v>4838</v>
      </c>
      <c r="N418" s="25" t="s">
        <v>4838</v>
      </c>
      <c r="O418" s="25" t="s">
        <v>4838</v>
      </c>
      <c r="P418" s="25" t="s">
        <v>4838</v>
      </c>
      <c r="Q418" s="25" t="s">
        <v>4838</v>
      </c>
      <c r="R418" s="25" t="s">
        <v>4838</v>
      </c>
      <c r="S418" s="25" t="s">
        <v>4838</v>
      </c>
      <c r="T418" s="25" t="s">
        <v>4838</v>
      </c>
      <c r="U418" s="25" t="s">
        <v>4838</v>
      </c>
      <c r="V418" s="25" t="s">
        <v>4838</v>
      </c>
      <c r="W418" s="25" t="s">
        <v>4838</v>
      </c>
      <c r="X418" s="25" t="s">
        <v>4838</v>
      </c>
      <c r="Y418" s="25" t="s">
        <v>4838</v>
      </c>
      <c r="Z418" s="25" t="s">
        <v>4838</v>
      </c>
      <c r="AA418" s="25" t="s">
        <v>4838</v>
      </c>
      <c r="AB418" s="25" t="s">
        <v>4838</v>
      </c>
      <c r="AC418" s="25" t="s">
        <v>4838</v>
      </c>
      <c r="AD418" s="25" t="s">
        <v>4838</v>
      </c>
      <c r="AE418" s="25" t="s">
        <v>4838</v>
      </c>
      <c r="AF418" s="25" t="s">
        <v>4838</v>
      </c>
      <c r="AG418" s="25" t="s">
        <v>4838</v>
      </c>
      <c r="AH418" s="25" t="s">
        <v>4838</v>
      </c>
      <c r="AI418" s="25" t="s">
        <v>4838</v>
      </c>
      <c r="AJ418" s="25" t="s">
        <v>4838</v>
      </c>
      <c r="AK418" s="25" t="s">
        <v>4838</v>
      </c>
      <c r="AL418" s="25" t="s">
        <v>4838</v>
      </c>
      <c r="AM418" s="25" t="s">
        <v>4838</v>
      </c>
      <c r="AN418" s="25" t="s">
        <v>4838</v>
      </c>
      <c r="AO418" s="25" t="s">
        <v>4838</v>
      </c>
      <c r="AP418" s="25" t="s">
        <v>4838</v>
      </c>
      <c r="AQ418" s="25" t="s">
        <v>4838</v>
      </c>
      <c r="AR418" s="25" t="s">
        <v>4838</v>
      </c>
      <c r="AS418" s="25" t="s">
        <v>4838</v>
      </c>
      <c r="AT418" s="25" t="s">
        <v>4838</v>
      </c>
      <c r="AU418" s="25" t="s">
        <v>4838</v>
      </c>
      <c r="AV418" s="25" t="s">
        <v>4838</v>
      </c>
      <c r="AW418" s="25" t="s">
        <v>4838</v>
      </c>
      <c r="AX418" s="25" t="s">
        <v>4838</v>
      </c>
      <c r="AY418" s="25" t="s">
        <v>4838</v>
      </c>
    </row>
    <row r="419" spans="1:51" x14ac:dyDescent="0.15">
      <c r="A419" s="4"/>
      <c r="B419" s="4"/>
      <c r="C419" s="21" t="s">
        <v>1290</v>
      </c>
      <c r="D419" s="21" t="s">
        <v>1291</v>
      </c>
      <c r="E419" s="21" t="s">
        <v>770</v>
      </c>
      <c r="F419" s="22" t="s">
        <v>1292</v>
      </c>
      <c r="G419" s="23">
        <v>3052.6</v>
      </c>
      <c r="H419" s="24" t="s">
        <v>32</v>
      </c>
      <c r="I419" s="22">
        <v>2340.85</v>
      </c>
      <c r="J419" s="25" t="s">
        <v>4838</v>
      </c>
      <c r="K419" s="25" t="s">
        <v>4838</v>
      </c>
      <c r="L419" s="25" t="s">
        <v>4838</v>
      </c>
      <c r="M419" s="25" t="s">
        <v>4838</v>
      </c>
      <c r="N419" s="25" t="s">
        <v>4838</v>
      </c>
      <c r="O419" s="25" t="s">
        <v>4838</v>
      </c>
      <c r="P419" s="25" t="s">
        <v>4838</v>
      </c>
      <c r="Q419" s="25" t="s">
        <v>4838</v>
      </c>
      <c r="R419" s="25" t="s">
        <v>4838</v>
      </c>
      <c r="S419" s="25" t="s">
        <v>4838</v>
      </c>
      <c r="T419" s="25" t="s">
        <v>4838</v>
      </c>
      <c r="U419" s="25" t="s">
        <v>4838</v>
      </c>
      <c r="V419" s="25" t="s">
        <v>4838</v>
      </c>
      <c r="W419" s="25" t="s">
        <v>4838</v>
      </c>
      <c r="X419" s="25" t="s">
        <v>4838</v>
      </c>
      <c r="Y419" s="25" t="s">
        <v>4838</v>
      </c>
      <c r="Z419" s="25" t="s">
        <v>4838</v>
      </c>
      <c r="AA419" s="25" t="s">
        <v>4838</v>
      </c>
      <c r="AB419" s="25" t="s">
        <v>4838</v>
      </c>
      <c r="AC419" s="25" t="s">
        <v>4838</v>
      </c>
      <c r="AD419" s="25" t="s">
        <v>4838</v>
      </c>
      <c r="AE419" s="25" t="s">
        <v>4838</v>
      </c>
      <c r="AF419" s="25" t="s">
        <v>4838</v>
      </c>
      <c r="AG419" s="25" t="s">
        <v>4838</v>
      </c>
      <c r="AH419" s="25" t="s">
        <v>4838</v>
      </c>
      <c r="AI419" s="25" t="s">
        <v>4838</v>
      </c>
      <c r="AJ419" s="25" t="s">
        <v>4838</v>
      </c>
      <c r="AK419" s="25" t="s">
        <v>4838</v>
      </c>
      <c r="AL419" s="25" t="s">
        <v>4838</v>
      </c>
      <c r="AM419" s="25" t="s">
        <v>4838</v>
      </c>
      <c r="AN419" s="25" t="s">
        <v>4838</v>
      </c>
      <c r="AO419" s="25" t="s">
        <v>4838</v>
      </c>
      <c r="AP419" s="25" t="s">
        <v>4838</v>
      </c>
      <c r="AQ419" s="25" t="s">
        <v>4838</v>
      </c>
      <c r="AR419" s="25" t="s">
        <v>4838</v>
      </c>
      <c r="AS419" s="25" t="s">
        <v>4838</v>
      </c>
      <c r="AT419" s="25" t="s">
        <v>4838</v>
      </c>
      <c r="AU419" s="25" t="s">
        <v>4838</v>
      </c>
      <c r="AV419" s="25" t="s">
        <v>4838</v>
      </c>
      <c r="AW419" s="25" t="s">
        <v>4838</v>
      </c>
      <c r="AX419" s="25" t="s">
        <v>4838</v>
      </c>
      <c r="AY419" s="25" t="s">
        <v>4838</v>
      </c>
    </row>
    <row r="420" spans="1:51" x14ac:dyDescent="0.15">
      <c r="A420" s="4"/>
      <c r="B420" s="4"/>
      <c r="C420" s="21" t="s">
        <v>1302</v>
      </c>
      <c r="D420" s="21" t="s">
        <v>1303</v>
      </c>
      <c r="E420" s="21" t="s">
        <v>452</v>
      </c>
      <c r="F420" s="22" t="s">
        <v>1304</v>
      </c>
      <c r="G420" s="23">
        <v>2177.3000000000002</v>
      </c>
      <c r="H420" s="24" t="s">
        <v>32</v>
      </c>
      <c r="I420" s="22">
        <v>1960.98</v>
      </c>
      <c r="J420" s="25" t="s">
        <v>4838</v>
      </c>
      <c r="K420" s="25" t="s">
        <v>4838</v>
      </c>
      <c r="L420" s="25" t="s">
        <v>4838</v>
      </c>
      <c r="M420" s="25" t="s">
        <v>4838</v>
      </c>
      <c r="N420" s="25" t="s">
        <v>4838</v>
      </c>
      <c r="O420" s="25" t="s">
        <v>4838</v>
      </c>
      <c r="P420" s="25" t="s">
        <v>4838</v>
      </c>
      <c r="Q420" s="25" t="s">
        <v>4838</v>
      </c>
      <c r="R420" s="25" t="s">
        <v>4838</v>
      </c>
      <c r="S420" s="25" t="s">
        <v>4838</v>
      </c>
      <c r="T420" s="25" t="s">
        <v>4838</v>
      </c>
      <c r="U420" s="25" t="s">
        <v>4838</v>
      </c>
      <c r="V420" s="25" t="s">
        <v>4838</v>
      </c>
      <c r="W420" s="25" t="s">
        <v>4838</v>
      </c>
      <c r="X420" s="25" t="s">
        <v>4838</v>
      </c>
      <c r="Y420" s="25" t="s">
        <v>4838</v>
      </c>
      <c r="Z420" s="25" t="s">
        <v>4838</v>
      </c>
      <c r="AA420" s="25" t="s">
        <v>4838</v>
      </c>
      <c r="AB420" s="25" t="s">
        <v>4838</v>
      </c>
      <c r="AC420" s="25" t="s">
        <v>4838</v>
      </c>
      <c r="AD420" s="25" t="s">
        <v>4838</v>
      </c>
      <c r="AE420" s="25" t="s">
        <v>4838</v>
      </c>
      <c r="AF420" s="25" t="s">
        <v>4838</v>
      </c>
      <c r="AG420" s="25" t="s">
        <v>4838</v>
      </c>
      <c r="AH420" s="25" t="s">
        <v>4838</v>
      </c>
      <c r="AI420" s="25" t="s">
        <v>4838</v>
      </c>
      <c r="AJ420" s="25" t="s">
        <v>4838</v>
      </c>
      <c r="AK420" s="25" t="s">
        <v>4838</v>
      </c>
      <c r="AL420" s="25" t="s">
        <v>4838</v>
      </c>
      <c r="AM420" s="25" t="s">
        <v>4838</v>
      </c>
      <c r="AN420" s="25" t="s">
        <v>4838</v>
      </c>
      <c r="AO420" s="25" t="s">
        <v>4838</v>
      </c>
      <c r="AP420" s="25" t="s">
        <v>4838</v>
      </c>
      <c r="AQ420" s="25" t="s">
        <v>4838</v>
      </c>
      <c r="AR420" s="25" t="s">
        <v>4838</v>
      </c>
      <c r="AS420" s="25" t="s">
        <v>4838</v>
      </c>
      <c r="AT420" s="25" t="s">
        <v>4838</v>
      </c>
      <c r="AU420" s="25" t="s">
        <v>4838</v>
      </c>
      <c r="AV420" s="25" t="s">
        <v>4838</v>
      </c>
      <c r="AW420" s="25" t="s">
        <v>4838</v>
      </c>
      <c r="AX420" s="25" t="s">
        <v>4838</v>
      </c>
      <c r="AY420" s="25" t="s">
        <v>4838</v>
      </c>
    </row>
    <row r="421" spans="1:51" x14ac:dyDescent="0.15">
      <c r="A421" s="4"/>
      <c r="B421" s="4"/>
      <c r="C421" s="21" t="s">
        <v>1287</v>
      </c>
      <c r="D421" s="21" t="s">
        <v>1288</v>
      </c>
      <c r="E421" s="21" t="s">
        <v>176</v>
      </c>
      <c r="F421" s="22" t="s">
        <v>1289</v>
      </c>
      <c r="G421" s="23">
        <v>16.399999999999999</v>
      </c>
      <c r="H421" s="24" t="s">
        <v>59</v>
      </c>
      <c r="I421" s="22">
        <v>1235</v>
      </c>
      <c r="J421" s="25" t="s">
        <v>4838</v>
      </c>
      <c r="K421" s="25" t="s">
        <v>4838</v>
      </c>
      <c r="L421" s="25" t="s">
        <v>4838</v>
      </c>
      <c r="M421" s="25" t="s">
        <v>4838</v>
      </c>
      <c r="N421" s="25" t="s">
        <v>4838</v>
      </c>
      <c r="O421" s="25" t="s">
        <v>4838</v>
      </c>
      <c r="P421" s="25" t="s">
        <v>4838</v>
      </c>
      <c r="Q421" s="25" t="s">
        <v>4838</v>
      </c>
      <c r="R421" s="25" t="s">
        <v>4838</v>
      </c>
      <c r="S421" s="25" t="s">
        <v>4838</v>
      </c>
      <c r="T421" s="25" t="s">
        <v>4838</v>
      </c>
      <c r="U421" s="25" t="s">
        <v>4838</v>
      </c>
      <c r="V421" s="25" t="s">
        <v>4838</v>
      </c>
      <c r="W421" s="25" t="s">
        <v>4838</v>
      </c>
      <c r="X421" s="25" t="s">
        <v>4838</v>
      </c>
      <c r="Y421" s="25" t="s">
        <v>4838</v>
      </c>
      <c r="Z421" s="25" t="s">
        <v>4838</v>
      </c>
      <c r="AA421" s="25" t="s">
        <v>4838</v>
      </c>
      <c r="AB421" s="25" t="s">
        <v>4838</v>
      </c>
      <c r="AC421" s="25" t="s">
        <v>4838</v>
      </c>
      <c r="AD421" s="25" t="s">
        <v>4838</v>
      </c>
      <c r="AE421" s="25" t="s">
        <v>4838</v>
      </c>
      <c r="AF421" s="25" t="s">
        <v>4838</v>
      </c>
      <c r="AG421" s="25" t="s">
        <v>4838</v>
      </c>
      <c r="AH421" s="25" t="s">
        <v>4838</v>
      </c>
      <c r="AI421" s="25" t="s">
        <v>4838</v>
      </c>
      <c r="AJ421" s="25" t="s">
        <v>4838</v>
      </c>
      <c r="AK421" s="25" t="s">
        <v>4838</v>
      </c>
      <c r="AL421" s="25" t="s">
        <v>4838</v>
      </c>
      <c r="AM421" s="25" t="s">
        <v>4838</v>
      </c>
      <c r="AN421" s="25" t="s">
        <v>4838</v>
      </c>
      <c r="AO421" s="25" t="s">
        <v>4838</v>
      </c>
      <c r="AP421" s="25" t="s">
        <v>4838</v>
      </c>
      <c r="AQ421" s="25" t="s">
        <v>4838</v>
      </c>
      <c r="AR421" s="25" t="s">
        <v>4838</v>
      </c>
      <c r="AS421" s="25" t="s">
        <v>4838</v>
      </c>
      <c r="AT421" s="25" t="s">
        <v>4838</v>
      </c>
      <c r="AU421" s="25" t="s">
        <v>4838</v>
      </c>
      <c r="AV421" s="25" t="s">
        <v>4838</v>
      </c>
      <c r="AW421" s="25" t="s">
        <v>4838</v>
      </c>
      <c r="AX421" s="25" t="s">
        <v>4838</v>
      </c>
      <c r="AY421" s="25" t="s">
        <v>4838</v>
      </c>
    </row>
    <row r="422" spans="1:51" x14ac:dyDescent="0.15">
      <c r="A422" s="4"/>
      <c r="B422" s="4"/>
      <c r="C422" s="21" t="s">
        <v>1305</v>
      </c>
      <c r="D422" s="21" t="s">
        <v>1306</v>
      </c>
      <c r="E422" s="21" t="s">
        <v>770</v>
      </c>
      <c r="F422" s="22" t="s">
        <v>1307</v>
      </c>
      <c r="G422" s="23">
        <v>676.2</v>
      </c>
      <c r="H422" s="24" t="s">
        <v>32</v>
      </c>
      <c r="I422" s="22">
        <v>1219.9749999999995</v>
      </c>
      <c r="J422" s="25" t="s">
        <v>4838</v>
      </c>
      <c r="K422" s="25" t="s">
        <v>4838</v>
      </c>
      <c r="L422" s="25" t="s">
        <v>4838</v>
      </c>
      <c r="M422" s="25" t="s">
        <v>4838</v>
      </c>
      <c r="N422" s="25" t="s">
        <v>4838</v>
      </c>
      <c r="O422" s="25" t="s">
        <v>4838</v>
      </c>
      <c r="P422" s="25" t="s">
        <v>4838</v>
      </c>
      <c r="Q422" s="25" t="s">
        <v>4838</v>
      </c>
      <c r="R422" s="25" t="s">
        <v>4838</v>
      </c>
      <c r="S422" s="25" t="s">
        <v>4838</v>
      </c>
      <c r="T422" s="25" t="s">
        <v>4838</v>
      </c>
      <c r="U422" s="25" t="s">
        <v>4838</v>
      </c>
      <c r="V422" s="25" t="s">
        <v>4838</v>
      </c>
      <c r="W422" s="25" t="s">
        <v>4838</v>
      </c>
      <c r="X422" s="25" t="s">
        <v>4838</v>
      </c>
      <c r="Y422" s="25" t="s">
        <v>4838</v>
      </c>
      <c r="Z422" s="25" t="s">
        <v>4838</v>
      </c>
      <c r="AA422" s="25" t="s">
        <v>4838</v>
      </c>
      <c r="AB422" s="25" t="s">
        <v>4838</v>
      </c>
      <c r="AC422" s="25" t="s">
        <v>4838</v>
      </c>
      <c r="AD422" s="25" t="s">
        <v>4838</v>
      </c>
      <c r="AE422" s="25" t="s">
        <v>4838</v>
      </c>
      <c r="AF422" s="25" t="s">
        <v>4838</v>
      </c>
      <c r="AG422" s="25" t="s">
        <v>4838</v>
      </c>
      <c r="AH422" s="25" t="s">
        <v>4838</v>
      </c>
      <c r="AI422" s="25" t="s">
        <v>4838</v>
      </c>
      <c r="AJ422" s="25" t="s">
        <v>4838</v>
      </c>
      <c r="AK422" s="25" t="s">
        <v>4838</v>
      </c>
      <c r="AL422" s="25" t="s">
        <v>4838</v>
      </c>
      <c r="AM422" s="25" t="s">
        <v>4838</v>
      </c>
      <c r="AN422" s="25" t="s">
        <v>4838</v>
      </c>
      <c r="AO422" s="25" t="s">
        <v>4838</v>
      </c>
      <c r="AP422" s="25" t="s">
        <v>4838</v>
      </c>
      <c r="AQ422" s="25" t="s">
        <v>4838</v>
      </c>
      <c r="AR422" s="25" t="s">
        <v>4838</v>
      </c>
      <c r="AS422" s="25" t="s">
        <v>4838</v>
      </c>
      <c r="AT422" s="25" t="s">
        <v>4838</v>
      </c>
      <c r="AU422" s="25" t="s">
        <v>4838</v>
      </c>
      <c r="AV422" s="25" t="s">
        <v>4838</v>
      </c>
      <c r="AW422" s="25" t="s">
        <v>4838</v>
      </c>
      <c r="AX422" s="25" t="s">
        <v>4838</v>
      </c>
      <c r="AY422" s="25" t="s">
        <v>4838</v>
      </c>
    </row>
    <row r="423" spans="1:51" x14ac:dyDescent="0.15">
      <c r="A423" s="4"/>
      <c r="B423" s="4"/>
      <c r="C423" s="21" t="s">
        <v>1278</v>
      </c>
      <c r="D423" s="21" t="s">
        <v>1279</v>
      </c>
      <c r="E423" s="21" t="s">
        <v>176</v>
      </c>
      <c r="F423" s="22" t="s">
        <v>1280</v>
      </c>
      <c r="G423" s="23">
        <v>31.4</v>
      </c>
      <c r="H423" s="24" t="s">
        <v>59</v>
      </c>
      <c r="I423" s="25" t="s">
        <v>4838</v>
      </c>
      <c r="J423" s="25" t="s">
        <v>4838</v>
      </c>
      <c r="K423" s="25" t="s">
        <v>4838</v>
      </c>
      <c r="L423" s="25" t="s">
        <v>4838</v>
      </c>
      <c r="M423" s="25" t="s">
        <v>4838</v>
      </c>
      <c r="N423" s="25" t="s">
        <v>4838</v>
      </c>
      <c r="O423" s="25" t="s">
        <v>4838</v>
      </c>
      <c r="P423" s="25" t="s">
        <v>4838</v>
      </c>
      <c r="Q423" s="25" t="s">
        <v>4838</v>
      </c>
      <c r="R423" s="25" t="s">
        <v>4838</v>
      </c>
      <c r="S423" s="25" t="s">
        <v>4838</v>
      </c>
      <c r="T423" s="25" t="s">
        <v>4838</v>
      </c>
      <c r="U423" s="25" t="s">
        <v>4838</v>
      </c>
      <c r="V423" s="25" t="s">
        <v>4838</v>
      </c>
      <c r="W423" s="25" t="s">
        <v>4838</v>
      </c>
      <c r="X423" s="25" t="s">
        <v>4838</v>
      </c>
      <c r="Y423" s="25" t="s">
        <v>4838</v>
      </c>
      <c r="Z423" s="25" t="s">
        <v>4838</v>
      </c>
      <c r="AA423" s="25" t="s">
        <v>4838</v>
      </c>
      <c r="AB423" s="25" t="s">
        <v>4838</v>
      </c>
      <c r="AC423" s="25" t="s">
        <v>4838</v>
      </c>
      <c r="AD423" s="25" t="s">
        <v>4838</v>
      </c>
      <c r="AE423" s="25" t="s">
        <v>4838</v>
      </c>
      <c r="AF423" s="25" t="s">
        <v>4838</v>
      </c>
      <c r="AG423" s="25" t="s">
        <v>4838</v>
      </c>
      <c r="AH423" s="25" t="s">
        <v>4838</v>
      </c>
      <c r="AI423" s="25" t="s">
        <v>4838</v>
      </c>
      <c r="AJ423" s="25" t="s">
        <v>4838</v>
      </c>
      <c r="AK423" s="25" t="s">
        <v>4838</v>
      </c>
      <c r="AL423" s="25" t="s">
        <v>4838</v>
      </c>
      <c r="AM423" s="25" t="s">
        <v>4838</v>
      </c>
      <c r="AN423" s="25" t="s">
        <v>4838</v>
      </c>
      <c r="AO423" s="25" t="s">
        <v>4838</v>
      </c>
      <c r="AP423" s="25" t="s">
        <v>4838</v>
      </c>
      <c r="AQ423" s="25" t="s">
        <v>4838</v>
      </c>
      <c r="AR423" s="25" t="s">
        <v>4838</v>
      </c>
      <c r="AS423" s="25" t="s">
        <v>4838</v>
      </c>
      <c r="AT423" s="25" t="s">
        <v>4838</v>
      </c>
      <c r="AU423" s="25" t="s">
        <v>4838</v>
      </c>
      <c r="AV423" s="25" t="s">
        <v>4838</v>
      </c>
      <c r="AW423" s="25" t="s">
        <v>4838</v>
      </c>
      <c r="AX423" s="25" t="s">
        <v>4838</v>
      </c>
      <c r="AY423" s="25" t="s">
        <v>4838</v>
      </c>
    </row>
    <row r="424" spans="1:51" x14ac:dyDescent="0.15">
      <c r="A424" s="4"/>
      <c r="B424" s="4"/>
      <c r="C424" s="21" t="s">
        <v>1245</v>
      </c>
      <c r="D424" s="21" t="s">
        <v>1246</v>
      </c>
      <c r="E424" s="21" t="s">
        <v>1171</v>
      </c>
      <c r="F424" s="22" t="s">
        <v>1247</v>
      </c>
      <c r="G424" s="23">
        <v>35.5</v>
      </c>
      <c r="H424" s="24" t="s">
        <v>32</v>
      </c>
      <c r="I424" s="25" t="s">
        <v>4838</v>
      </c>
      <c r="J424" s="25" t="s">
        <v>4838</v>
      </c>
      <c r="K424" s="25" t="s">
        <v>4838</v>
      </c>
      <c r="L424" s="25" t="s">
        <v>4838</v>
      </c>
      <c r="M424" s="25" t="s">
        <v>4838</v>
      </c>
      <c r="N424" s="25" t="s">
        <v>4838</v>
      </c>
      <c r="O424" s="25" t="s">
        <v>4838</v>
      </c>
      <c r="P424" s="25" t="s">
        <v>4838</v>
      </c>
      <c r="Q424" s="25" t="s">
        <v>4838</v>
      </c>
      <c r="R424" s="25" t="s">
        <v>4838</v>
      </c>
      <c r="S424" s="25" t="s">
        <v>4838</v>
      </c>
      <c r="T424" s="25" t="s">
        <v>4838</v>
      </c>
      <c r="U424" s="25" t="s">
        <v>4838</v>
      </c>
      <c r="V424" s="25" t="s">
        <v>4838</v>
      </c>
      <c r="W424" s="25" t="s">
        <v>4838</v>
      </c>
      <c r="X424" s="25" t="s">
        <v>4838</v>
      </c>
      <c r="Y424" s="25" t="s">
        <v>4838</v>
      </c>
      <c r="Z424" s="25" t="s">
        <v>4838</v>
      </c>
      <c r="AA424" s="25" t="s">
        <v>4838</v>
      </c>
      <c r="AB424" s="25" t="s">
        <v>4838</v>
      </c>
      <c r="AC424" s="25" t="s">
        <v>4838</v>
      </c>
      <c r="AD424" s="25" t="s">
        <v>4838</v>
      </c>
      <c r="AE424" s="25" t="s">
        <v>4838</v>
      </c>
      <c r="AF424" s="25" t="s">
        <v>4838</v>
      </c>
      <c r="AG424" s="25" t="s">
        <v>4838</v>
      </c>
      <c r="AH424" s="25" t="s">
        <v>4838</v>
      </c>
      <c r="AI424" s="25" t="s">
        <v>4838</v>
      </c>
      <c r="AJ424" s="25" t="s">
        <v>4838</v>
      </c>
      <c r="AK424" s="25" t="s">
        <v>4838</v>
      </c>
      <c r="AL424" s="25" t="s">
        <v>4838</v>
      </c>
      <c r="AM424" s="25" t="s">
        <v>4838</v>
      </c>
      <c r="AN424" s="25" t="s">
        <v>4838</v>
      </c>
      <c r="AO424" s="25" t="s">
        <v>4838</v>
      </c>
      <c r="AP424" s="25" t="s">
        <v>4838</v>
      </c>
      <c r="AQ424" s="25" t="s">
        <v>4838</v>
      </c>
      <c r="AR424" s="25" t="s">
        <v>4838</v>
      </c>
      <c r="AS424" s="25" t="s">
        <v>4838</v>
      </c>
      <c r="AT424" s="25" t="s">
        <v>4838</v>
      </c>
      <c r="AU424" s="25" t="s">
        <v>4838</v>
      </c>
      <c r="AV424" s="25" t="s">
        <v>4838</v>
      </c>
      <c r="AW424" s="25" t="s">
        <v>4838</v>
      </c>
      <c r="AX424" s="25" t="s">
        <v>4838</v>
      </c>
      <c r="AY424" s="25" t="s">
        <v>4838</v>
      </c>
    </row>
    <row r="425" spans="1:51" x14ac:dyDescent="0.15">
      <c r="A425" s="4"/>
      <c r="B425" s="4"/>
      <c r="C425" s="21" t="s">
        <v>1326</v>
      </c>
      <c r="D425" s="21" t="s">
        <v>1327</v>
      </c>
      <c r="E425" s="21" t="s">
        <v>176</v>
      </c>
      <c r="F425" s="22" t="s">
        <v>1328</v>
      </c>
      <c r="G425" s="23">
        <v>31.4</v>
      </c>
      <c r="H425" s="24" t="s">
        <v>59</v>
      </c>
      <c r="I425" s="25" t="s">
        <v>4838</v>
      </c>
      <c r="J425" s="25" t="s">
        <v>4838</v>
      </c>
      <c r="K425" s="25" t="s">
        <v>4838</v>
      </c>
      <c r="L425" s="25" t="s">
        <v>4838</v>
      </c>
      <c r="M425" s="25" t="s">
        <v>4838</v>
      </c>
      <c r="N425" s="25" t="s">
        <v>4838</v>
      </c>
      <c r="O425" s="25" t="s">
        <v>4838</v>
      </c>
      <c r="P425" s="25" t="s">
        <v>4838</v>
      </c>
      <c r="Q425" s="25" t="s">
        <v>4838</v>
      </c>
      <c r="R425" s="25" t="s">
        <v>4838</v>
      </c>
      <c r="S425" s="25" t="s">
        <v>4838</v>
      </c>
      <c r="T425" s="25" t="s">
        <v>4838</v>
      </c>
      <c r="U425" s="25" t="s">
        <v>4838</v>
      </c>
      <c r="V425" s="25" t="s">
        <v>4838</v>
      </c>
      <c r="W425" s="25" t="s">
        <v>4838</v>
      </c>
      <c r="X425" s="25" t="s">
        <v>4838</v>
      </c>
      <c r="Y425" s="25" t="s">
        <v>4838</v>
      </c>
      <c r="Z425" s="25" t="s">
        <v>4838</v>
      </c>
      <c r="AA425" s="25" t="s">
        <v>4838</v>
      </c>
      <c r="AB425" s="25" t="s">
        <v>4838</v>
      </c>
      <c r="AC425" s="25" t="s">
        <v>4838</v>
      </c>
      <c r="AD425" s="25" t="s">
        <v>4838</v>
      </c>
      <c r="AE425" s="25" t="s">
        <v>4838</v>
      </c>
      <c r="AF425" s="25" t="s">
        <v>4838</v>
      </c>
      <c r="AG425" s="25" t="s">
        <v>4838</v>
      </c>
      <c r="AH425" s="25" t="s">
        <v>4838</v>
      </c>
      <c r="AI425" s="25" t="s">
        <v>4838</v>
      </c>
      <c r="AJ425" s="25" t="s">
        <v>4838</v>
      </c>
      <c r="AK425" s="25" t="s">
        <v>4838</v>
      </c>
      <c r="AL425" s="25" t="s">
        <v>4838</v>
      </c>
      <c r="AM425" s="25" t="s">
        <v>4838</v>
      </c>
      <c r="AN425" s="25" t="s">
        <v>4838</v>
      </c>
      <c r="AO425" s="25" t="s">
        <v>4838</v>
      </c>
      <c r="AP425" s="25" t="s">
        <v>4838</v>
      </c>
      <c r="AQ425" s="25" t="s">
        <v>4838</v>
      </c>
      <c r="AR425" s="25" t="s">
        <v>4838</v>
      </c>
      <c r="AS425" s="25" t="s">
        <v>4838</v>
      </c>
      <c r="AT425" s="25" t="s">
        <v>4838</v>
      </c>
      <c r="AU425" s="25" t="s">
        <v>4838</v>
      </c>
      <c r="AV425" s="25" t="s">
        <v>4838</v>
      </c>
      <c r="AW425" s="25" t="s">
        <v>4838</v>
      </c>
      <c r="AX425" s="25" t="s">
        <v>4838</v>
      </c>
      <c r="AY425" s="25" t="s">
        <v>4838</v>
      </c>
    </row>
    <row r="426" spans="1:51" x14ac:dyDescent="0.15">
      <c r="A426" s="4"/>
      <c r="B426" s="4"/>
      <c r="C426" s="21" t="s">
        <v>1272</v>
      </c>
      <c r="D426" s="21" t="s">
        <v>1273</v>
      </c>
      <c r="E426" s="21" t="s">
        <v>452</v>
      </c>
      <c r="F426" s="22" t="s">
        <v>1274</v>
      </c>
      <c r="G426" s="23">
        <v>628.6</v>
      </c>
      <c r="H426" s="24" t="s">
        <v>32</v>
      </c>
      <c r="I426" s="25" t="s">
        <v>4838</v>
      </c>
      <c r="J426" s="25" t="s">
        <v>4838</v>
      </c>
      <c r="K426" s="25" t="s">
        <v>4838</v>
      </c>
      <c r="L426" s="25" t="s">
        <v>4838</v>
      </c>
      <c r="M426" s="25" t="s">
        <v>4838</v>
      </c>
      <c r="N426" s="25" t="s">
        <v>4838</v>
      </c>
      <c r="O426" s="25" t="s">
        <v>4838</v>
      </c>
      <c r="P426" s="25" t="s">
        <v>4838</v>
      </c>
      <c r="Q426" s="25" t="s">
        <v>4838</v>
      </c>
      <c r="R426" s="25" t="s">
        <v>4838</v>
      </c>
      <c r="S426" s="25" t="s">
        <v>4838</v>
      </c>
      <c r="T426" s="25" t="s">
        <v>4838</v>
      </c>
      <c r="U426" s="25" t="s">
        <v>4838</v>
      </c>
      <c r="V426" s="25" t="s">
        <v>4838</v>
      </c>
      <c r="W426" s="25" t="s">
        <v>4838</v>
      </c>
      <c r="X426" s="25" t="s">
        <v>4838</v>
      </c>
      <c r="Y426" s="25" t="s">
        <v>4838</v>
      </c>
      <c r="Z426" s="25" t="s">
        <v>4838</v>
      </c>
      <c r="AA426" s="25" t="s">
        <v>4838</v>
      </c>
      <c r="AB426" s="25" t="s">
        <v>4838</v>
      </c>
      <c r="AC426" s="25" t="s">
        <v>4838</v>
      </c>
      <c r="AD426" s="25" t="s">
        <v>4838</v>
      </c>
      <c r="AE426" s="25" t="s">
        <v>4838</v>
      </c>
      <c r="AF426" s="25" t="s">
        <v>4838</v>
      </c>
      <c r="AG426" s="25" t="s">
        <v>4838</v>
      </c>
      <c r="AH426" s="25" t="s">
        <v>4838</v>
      </c>
      <c r="AI426" s="25" t="s">
        <v>4838</v>
      </c>
      <c r="AJ426" s="25" t="s">
        <v>4838</v>
      </c>
      <c r="AK426" s="25" t="s">
        <v>4838</v>
      </c>
      <c r="AL426" s="25" t="s">
        <v>4838</v>
      </c>
      <c r="AM426" s="25" t="s">
        <v>4838</v>
      </c>
      <c r="AN426" s="25" t="s">
        <v>4838</v>
      </c>
      <c r="AO426" s="25" t="s">
        <v>4838</v>
      </c>
      <c r="AP426" s="25" t="s">
        <v>4838</v>
      </c>
      <c r="AQ426" s="25" t="s">
        <v>4838</v>
      </c>
      <c r="AR426" s="25" t="s">
        <v>4838</v>
      </c>
      <c r="AS426" s="25" t="s">
        <v>4838</v>
      </c>
      <c r="AT426" s="25" t="s">
        <v>4838</v>
      </c>
      <c r="AU426" s="25" t="s">
        <v>4838</v>
      </c>
      <c r="AV426" s="25" t="s">
        <v>4838</v>
      </c>
      <c r="AW426" s="25" t="s">
        <v>4838</v>
      </c>
      <c r="AX426" s="25" t="s">
        <v>4838</v>
      </c>
      <c r="AY426" s="25" t="s">
        <v>4838</v>
      </c>
    </row>
    <row r="427" spans="1:51" x14ac:dyDescent="0.15">
      <c r="A427" s="4"/>
      <c r="B427" s="4"/>
      <c r="C427" s="21" t="s">
        <v>1347</v>
      </c>
      <c r="D427" s="21" t="s">
        <v>1348</v>
      </c>
      <c r="E427" s="21" t="s">
        <v>770</v>
      </c>
      <c r="F427" s="22" t="s">
        <v>1349</v>
      </c>
      <c r="G427" s="23">
        <v>3419.6</v>
      </c>
      <c r="H427" s="24" t="s">
        <v>32</v>
      </c>
      <c r="I427" s="25" t="s">
        <v>4838</v>
      </c>
      <c r="J427" s="25" t="s">
        <v>4838</v>
      </c>
      <c r="K427" s="25" t="s">
        <v>4838</v>
      </c>
      <c r="L427" s="25" t="s">
        <v>4838</v>
      </c>
      <c r="M427" s="25" t="s">
        <v>4838</v>
      </c>
      <c r="N427" s="25" t="s">
        <v>4838</v>
      </c>
      <c r="O427" s="25" t="s">
        <v>4838</v>
      </c>
      <c r="P427" s="25" t="s">
        <v>4838</v>
      </c>
      <c r="Q427" s="25" t="s">
        <v>4838</v>
      </c>
      <c r="R427" s="25" t="s">
        <v>4838</v>
      </c>
      <c r="S427" s="25" t="s">
        <v>4838</v>
      </c>
      <c r="T427" s="25" t="s">
        <v>4838</v>
      </c>
      <c r="U427" s="25" t="s">
        <v>4838</v>
      </c>
      <c r="V427" s="25" t="s">
        <v>4838</v>
      </c>
      <c r="W427" s="25" t="s">
        <v>4838</v>
      </c>
      <c r="X427" s="25" t="s">
        <v>4838</v>
      </c>
      <c r="Y427" s="25" t="s">
        <v>4838</v>
      </c>
      <c r="Z427" s="25" t="s">
        <v>4838</v>
      </c>
      <c r="AA427" s="25" t="s">
        <v>4838</v>
      </c>
      <c r="AB427" s="25" t="s">
        <v>4838</v>
      </c>
      <c r="AC427" s="25" t="s">
        <v>4838</v>
      </c>
      <c r="AD427" s="25" t="s">
        <v>4838</v>
      </c>
      <c r="AE427" s="25" t="s">
        <v>4838</v>
      </c>
      <c r="AF427" s="25" t="s">
        <v>4838</v>
      </c>
      <c r="AG427" s="25" t="s">
        <v>4838</v>
      </c>
      <c r="AH427" s="25" t="s">
        <v>4838</v>
      </c>
      <c r="AI427" s="25" t="s">
        <v>4838</v>
      </c>
      <c r="AJ427" s="25" t="s">
        <v>4838</v>
      </c>
      <c r="AK427" s="25" t="s">
        <v>4838</v>
      </c>
      <c r="AL427" s="25" t="s">
        <v>4838</v>
      </c>
      <c r="AM427" s="25" t="s">
        <v>4838</v>
      </c>
      <c r="AN427" s="25" t="s">
        <v>4838</v>
      </c>
      <c r="AO427" s="25" t="s">
        <v>4838</v>
      </c>
      <c r="AP427" s="25" t="s">
        <v>4838</v>
      </c>
      <c r="AQ427" s="25" t="s">
        <v>4838</v>
      </c>
      <c r="AR427" s="25" t="s">
        <v>4838</v>
      </c>
      <c r="AS427" s="25" t="s">
        <v>4838</v>
      </c>
      <c r="AT427" s="25" t="s">
        <v>4838</v>
      </c>
      <c r="AU427" s="25" t="s">
        <v>4838</v>
      </c>
      <c r="AV427" s="25" t="s">
        <v>4838</v>
      </c>
      <c r="AW427" s="25" t="s">
        <v>4838</v>
      </c>
      <c r="AX427" s="25" t="s">
        <v>4838</v>
      </c>
      <c r="AY427" s="25" t="s">
        <v>4838</v>
      </c>
    </row>
    <row r="428" spans="1:51" x14ac:dyDescent="0.15">
      <c r="A428" s="4"/>
      <c r="B428" s="4"/>
      <c r="C428" s="21" t="s">
        <v>1362</v>
      </c>
      <c r="D428" s="21" t="s">
        <v>1363</v>
      </c>
      <c r="E428" s="21" t="s">
        <v>770</v>
      </c>
      <c r="F428" s="22" t="s">
        <v>1364</v>
      </c>
      <c r="G428" s="23">
        <v>1409.2</v>
      </c>
      <c r="H428" s="24" t="s">
        <v>32</v>
      </c>
      <c r="I428" s="25" t="s">
        <v>4838</v>
      </c>
      <c r="J428" s="25" t="s">
        <v>4838</v>
      </c>
      <c r="K428" s="25" t="s">
        <v>4838</v>
      </c>
      <c r="L428" s="25" t="s">
        <v>4838</v>
      </c>
      <c r="M428" s="25" t="s">
        <v>4838</v>
      </c>
      <c r="N428" s="25" t="s">
        <v>4838</v>
      </c>
      <c r="O428" s="25" t="s">
        <v>4838</v>
      </c>
      <c r="P428" s="25" t="s">
        <v>4838</v>
      </c>
      <c r="Q428" s="25" t="s">
        <v>4838</v>
      </c>
      <c r="R428" s="25" t="s">
        <v>4838</v>
      </c>
      <c r="S428" s="25" t="s">
        <v>4838</v>
      </c>
      <c r="T428" s="25" t="s">
        <v>4838</v>
      </c>
      <c r="U428" s="25" t="s">
        <v>4838</v>
      </c>
      <c r="V428" s="25" t="s">
        <v>4838</v>
      </c>
      <c r="W428" s="25" t="s">
        <v>4838</v>
      </c>
      <c r="X428" s="25" t="s">
        <v>4838</v>
      </c>
      <c r="Y428" s="25" t="s">
        <v>4838</v>
      </c>
      <c r="Z428" s="25" t="s">
        <v>4838</v>
      </c>
      <c r="AA428" s="25" t="s">
        <v>4838</v>
      </c>
      <c r="AB428" s="25" t="s">
        <v>4838</v>
      </c>
      <c r="AC428" s="25" t="s">
        <v>4838</v>
      </c>
      <c r="AD428" s="25" t="s">
        <v>4838</v>
      </c>
      <c r="AE428" s="25" t="s">
        <v>4838</v>
      </c>
      <c r="AF428" s="25" t="s">
        <v>4838</v>
      </c>
      <c r="AG428" s="25" t="s">
        <v>4838</v>
      </c>
      <c r="AH428" s="25" t="s">
        <v>4838</v>
      </c>
      <c r="AI428" s="25" t="s">
        <v>4838</v>
      </c>
      <c r="AJ428" s="25" t="s">
        <v>4838</v>
      </c>
      <c r="AK428" s="25" t="s">
        <v>4838</v>
      </c>
      <c r="AL428" s="25" t="s">
        <v>4838</v>
      </c>
      <c r="AM428" s="25" t="s">
        <v>4838</v>
      </c>
      <c r="AN428" s="25" t="s">
        <v>4838</v>
      </c>
      <c r="AO428" s="25" t="s">
        <v>4838</v>
      </c>
      <c r="AP428" s="25" t="s">
        <v>4838</v>
      </c>
      <c r="AQ428" s="25" t="s">
        <v>4838</v>
      </c>
      <c r="AR428" s="25" t="s">
        <v>4838</v>
      </c>
      <c r="AS428" s="25" t="s">
        <v>4838</v>
      </c>
      <c r="AT428" s="25" t="s">
        <v>4838</v>
      </c>
      <c r="AU428" s="25" t="s">
        <v>4838</v>
      </c>
      <c r="AV428" s="25" t="s">
        <v>4838</v>
      </c>
      <c r="AW428" s="25" t="s">
        <v>4838</v>
      </c>
      <c r="AX428" s="25" t="s">
        <v>4838</v>
      </c>
      <c r="AY428" s="25" t="s">
        <v>4838</v>
      </c>
    </row>
    <row r="429" spans="1:51" x14ac:dyDescent="0.15">
      <c r="A429" s="4"/>
      <c r="B429" s="4"/>
      <c r="C429" s="21" t="s">
        <v>1350</v>
      </c>
      <c r="D429" s="21" t="s">
        <v>1351</v>
      </c>
      <c r="E429" s="21" t="s">
        <v>176</v>
      </c>
      <c r="F429" s="22" t="s">
        <v>1352</v>
      </c>
      <c r="G429" s="23">
        <v>31.4</v>
      </c>
      <c r="H429" s="24" t="s">
        <v>59</v>
      </c>
      <c r="I429" s="25" t="s">
        <v>4838</v>
      </c>
      <c r="J429" s="25" t="s">
        <v>4838</v>
      </c>
      <c r="K429" s="25" t="s">
        <v>4838</v>
      </c>
      <c r="L429" s="25" t="s">
        <v>4838</v>
      </c>
      <c r="M429" s="25" t="s">
        <v>4838</v>
      </c>
      <c r="N429" s="25" t="s">
        <v>4838</v>
      </c>
      <c r="O429" s="25" t="s">
        <v>4838</v>
      </c>
      <c r="P429" s="25" t="s">
        <v>4838</v>
      </c>
      <c r="Q429" s="25" t="s">
        <v>4838</v>
      </c>
      <c r="R429" s="25" t="s">
        <v>4838</v>
      </c>
      <c r="S429" s="25" t="s">
        <v>4838</v>
      </c>
      <c r="T429" s="25" t="s">
        <v>4838</v>
      </c>
      <c r="U429" s="25" t="s">
        <v>4838</v>
      </c>
      <c r="V429" s="25" t="s">
        <v>4838</v>
      </c>
      <c r="W429" s="25" t="s">
        <v>4838</v>
      </c>
      <c r="X429" s="25" t="s">
        <v>4838</v>
      </c>
      <c r="Y429" s="25" t="s">
        <v>4838</v>
      </c>
      <c r="Z429" s="25" t="s">
        <v>4838</v>
      </c>
      <c r="AA429" s="25" t="s">
        <v>4838</v>
      </c>
      <c r="AB429" s="25" t="s">
        <v>4838</v>
      </c>
      <c r="AC429" s="25" t="s">
        <v>4838</v>
      </c>
      <c r="AD429" s="25" t="s">
        <v>4838</v>
      </c>
      <c r="AE429" s="25" t="s">
        <v>4838</v>
      </c>
      <c r="AF429" s="25" t="s">
        <v>4838</v>
      </c>
      <c r="AG429" s="25" t="s">
        <v>4838</v>
      </c>
      <c r="AH429" s="25" t="s">
        <v>4838</v>
      </c>
      <c r="AI429" s="25" t="s">
        <v>4838</v>
      </c>
      <c r="AJ429" s="25" t="s">
        <v>4838</v>
      </c>
      <c r="AK429" s="25" t="s">
        <v>4838</v>
      </c>
      <c r="AL429" s="25" t="s">
        <v>4838</v>
      </c>
      <c r="AM429" s="25" t="s">
        <v>4838</v>
      </c>
      <c r="AN429" s="25" t="s">
        <v>4838</v>
      </c>
      <c r="AO429" s="25" t="s">
        <v>4838</v>
      </c>
      <c r="AP429" s="25" t="s">
        <v>4838</v>
      </c>
      <c r="AQ429" s="25" t="s">
        <v>4838</v>
      </c>
      <c r="AR429" s="25" t="s">
        <v>4838</v>
      </c>
      <c r="AS429" s="25" t="s">
        <v>4838</v>
      </c>
      <c r="AT429" s="25" t="s">
        <v>4838</v>
      </c>
      <c r="AU429" s="25" t="s">
        <v>4838</v>
      </c>
      <c r="AV429" s="25" t="s">
        <v>4838</v>
      </c>
      <c r="AW429" s="25" t="s">
        <v>4838</v>
      </c>
      <c r="AX429" s="25" t="s">
        <v>4838</v>
      </c>
      <c r="AY429" s="25" t="s">
        <v>4838</v>
      </c>
    </row>
    <row r="430" spans="1:51" x14ac:dyDescent="0.15">
      <c r="A430" s="4"/>
      <c r="B430" s="4"/>
      <c r="C430" s="21" t="s">
        <v>1332</v>
      </c>
      <c r="D430" s="21" t="s">
        <v>1333</v>
      </c>
      <c r="E430" s="21" t="s">
        <v>770</v>
      </c>
      <c r="F430" s="22" t="s">
        <v>1334</v>
      </c>
      <c r="G430" s="23">
        <v>5963.5</v>
      </c>
      <c r="H430" s="24" t="s">
        <v>32</v>
      </c>
      <c r="I430" s="25" t="s">
        <v>4838</v>
      </c>
      <c r="J430" s="25" t="s">
        <v>4838</v>
      </c>
      <c r="K430" s="25" t="s">
        <v>4838</v>
      </c>
      <c r="L430" s="25" t="s">
        <v>4838</v>
      </c>
      <c r="M430" s="25" t="s">
        <v>4838</v>
      </c>
      <c r="N430" s="25" t="s">
        <v>4838</v>
      </c>
      <c r="O430" s="25" t="s">
        <v>4838</v>
      </c>
      <c r="P430" s="25" t="s">
        <v>4838</v>
      </c>
      <c r="Q430" s="25" t="s">
        <v>4838</v>
      </c>
      <c r="R430" s="25" t="s">
        <v>4838</v>
      </c>
      <c r="S430" s="25" t="s">
        <v>4838</v>
      </c>
      <c r="T430" s="25" t="s">
        <v>4838</v>
      </c>
      <c r="U430" s="25" t="s">
        <v>4838</v>
      </c>
      <c r="V430" s="25" t="s">
        <v>4838</v>
      </c>
      <c r="W430" s="25" t="s">
        <v>4838</v>
      </c>
      <c r="X430" s="25" t="s">
        <v>4838</v>
      </c>
      <c r="Y430" s="25" t="s">
        <v>4838</v>
      </c>
      <c r="Z430" s="25" t="s">
        <v>4838</v>
      </c>
      <c r="AA430" s="25" t="s">
        <v>4838</v>
      </c>
      <c r="AB430" s="25" t="s">
        <v>4838</v>
      </c>
      <c r="AC430" s="25" t="s">
        <v>4838</v>
      </c>
      <c r="AD430" s="25" t="s">
        <v>4838</v>
      </c>
      <c r="AE430" s="25" t="s">
        <v>4838</v>
      </c>
      <c r="AF430" s="25" t="s">
        <v>4838</v>
      </c>
      <c r="AG430" s="25" t="s">
        <v>4838</v>
      </c>
      <c r="AH430" s="25" t="s">
        <v>4838</v>
      </c>
      <c r="AI430" s="25" t="s">
        <v>4838</v>
      </c>
      <c r="AJ430" s="25" t="s">
        <v>4838</v>
      </c>
      <c r="AK430" s="25" t="s">
        <v>4838</v>
      </c>
      <c r="AL430" s="25" t="s">
        <v>4838</v>
      </c>
      <c r="AM430" s="25" t="s">
        <v>4838</v>
      </c>
      <c r="AN430" s="25" t="s">
        <v>4838</v>
      </c>
      <c r="AO430" s="25" t="s">
        <v>4838</v>
      </c>
      <c r="AP430" s="25" t="s">
        <v>4838</v>
      </c>
      <c r="AQ430" s="25" t="s">
        <v>4838</v>
      </c>
      <c r="AR430" s="25" t="s">
        <v>4838</v>
      </c>
      <c r="AS430" s="25" t="s">
        <v>4838</v>
      </c>
      <c r="AT430" s="25" t="s">
        <v>4838</v>
      </c>
      <c r="AU430" s="25" t="s">
        <v>4838</v>
      </c>
      <c r="AV430" s="25" t="s">
        <v>4838</v>
      </c>
      <c r="AW430" s="25" t="s">
        <v>4838</v>
      </c>
      <c r="AX430" s="25" t="s">
        <v>4838</v>
      </c>
      <c r="AY430" s="25" t="s">
        <v>4838</v>
      </c>
    </row>
    <row r="431" spans="1:51" x14ac:dyDescent="0.15">
      <c r="A431" s="4"/>
      <c r="B431" s="4"/>
      <c r="C431" s="21" t="s">
        <v>1353</v>
      </c>
      <c r="D431" s="21" t="s">
        <v>1354</v>
      </c>
      <c r="E431" s="21" t="s">
        <v>770</v>
      </c>
      <c r="F431" s="22" t="s">
        <v>1355</v>
      </c>
      <c r="G431" s="23">
        <v>1628.2</v>
      </c>
      <c r="H431" s="24" t="s">
        <v>32</v>
      </c>
      <c r="I431" s="25" t="s">
        <v>4838</v>
      </c>
      <c r="J431" s="25" t="s">
        <v>4838</v>
      </c>
      <c r="K431" s="25" t="s">
        <v>4838</v>
      </c>
      <c r="L431" s="25" t="s">
        <v>4838</v>
      </c>
      <c r="M431" s="25" t="s">
        <v>4838</v>
      </c>
      <c r="N431" s="25" t="s">
        <v>4838</v>
      </c>
      <c r="O431" s="25" t="s">
        <v>4838</v>
      </c>
      <c r="P431" s="25" t="s">
        <v>4838</v>
      </c>
      <c r="Q431" s="25" t="s">
        <v>4838</v>
      </c>
      <c r="R431" s="25" t="s">
        <v>4838</v>
      </c>
      <c r="S431" s="25" t="s">
        <v>4838</v>
      </c>
      <c r="T431" s="25" t="s">
        <v>4838</v>
      </c>
      <c r="U431" s="25" t="s">
        <v>4838</v>
      </c>
      <c r="V431" s="25" t="s">
        <v>4838</v>
      </c>
      <c r="W431" s="25" t="s">
        <v>4838</v>
      </c>
      <c r="X431" s="25" t="s">
        <v>4838</v>
      </c>
      <c r="Y431" s="25" t="s">
        <v>4838</v>
      </c>
      <c r="Z431" s="25" t="s">
        <v>4838</v>
      </c>
      <c r="AA431" s="25" t="s">
        <v>4838</v>
      </c>
      <c r="AB431" s="25" t="s">
        <v>4838</v>
      </c>
      <c r="AC431" s="25" t="s">
        <v>4838</v>
      </c>
      <c r="AD431" s="25" t="s">
        <v>4838</v>
      </c>
      <c r="AE431" s="25" t="s">
        <v>4838</v>
      </c>
      <c r="AF431" s="25" t="s">
        <v>4838</v>
      </c>
      <c r="AG431" s="25" t="s">
        <v>4838</v>
      </c>
      <c r="AH431" s="25" t="s">
        <v>4838</v>
      </c>
      <c r="AI431" s="25" t="s">
        <v>4838</v>
      </c>
      <c r="AJ431" s="25" t="s">
        <v>4838</v>
      </c>
      <c r="AK431" s="25" t="s">
        <v>4838</v>
      </c>
      <c r="AL431" s="25" t="s">
        <v>4838</v>
      </c>
      <c r="AM431" s="25" t="s">
        <v>4838</v>
      </c>
      <c r="AN431" s="25" t="s">
        <v>4838</v>
      </c>
      <c r="AO431" s="25" t="s">
        <v>4838</v>
      </c>
      <c r="AP431" s="25" t="s">
        <v>4838</v>
      </c>
      <c r="AQ431" s="25" t="s">
        <v>4838</v>
      </c>
      <c r="AR431" s="25" t="s">
        <v>4838</v>
      </c>
      <c r="AS431" s="25" t="s">
        <v>4838</v>
      </c>
      <c r="AT431" s="25" t="s">
        <v>4838</v>
      </c>
      <c r="AU431" s="25" t="s">
        <v>4838</v>
      </c>
      <c r="AV431" s="25" t="s">
        <v>4838</v>
      </c>
      <c r="AW431" s="25" t="s">
        <v>4838</v>
      </c>
      <c r="AX431" s="25" t="s">
        <v>4838</v>
      </c>
      <c r="AY431" s="25" t="s">
        <v>4838</v>
      </c>
    </row>
    <row r="432" spans="1:51" x14ac:dyDescent="0.15">
      <c r="A432" s="4"/>
      <c r="B432" s="4"/>
      <c r="C432" s="21" t="s">
        <v>1359</v>
      </c>
      <c r="D432" s="21" t="s">
        <v>1360</v>
      </c>
      <c r="E432" s="21" t="s">
        <v>176</v>
      </c>
      <c r="F432" s="22" t="s">
        <v>1361</v>
      </c>
      <c r="G432" s="23">
        <v>22.3</v>
      </c>
      <c r="H432" s="24" t="s">
        <v>59</v>
      </c>
      <c r="I432" s="25" t="s">
        <v>4838</v>
      </c>
      <c r="J432" s="25" t="s">
        <v>4838</v>
      </c>
      <c r="K432" s="25" t="s">
        <v>4838</v>
      </c>
      <c r="L432" s="25" t="s">
        <v>4838</v>
      </c>
      <c r="M432" s="25" t="s">
        <v>4838</v>
      </c>
      <c r="N432" s="25" t="s">
        <v>4838</v>
      </c>
      <c r="O432" s="25" t="s">
        <v>4838</v>
      </c>
      <c r="P432" s="25" t="s">
        <v>4838</v>
      </c>
      <c r="Q432" s="25" t="s">
        <v>4838</v>
      </c>
      <c r="R432" s="25" t="s">
        <v>4838</v>
      </c>
      <c r="S432" s="25" t="s">
        <v>4838</v>
      </c>
      <c r="T432" s="25" t="s">
        <v>4838</v>
      </c>
      <c r="U432" s="25" t="s">
        <v>4838</v>
      </c>
      <c r="V432" s="25" t="s">
        <v>4838</v>
      </c>
      <c r="W432" s="25" t="s">
        <v>4838</v>
      </c>
      <c r="X432" s="25" t="s">
        <v>4838</v>
      </c>
      <c r="Y432" s="25" t="s">
        <v>4838</v>
      </c>
      <c r="Z432" s="25" t="s">
        <v>4838</v>
      </c>
      <c r="AA432" s="25" t="s">
        <v>4838</v>
      </c>
      <c r="AB432" s="25" t="s">
        <v>4838</v>
      </c>
      <c r="AC432" s="25" t="s">
        <v>4838</v>
      </c>
      <c r="AD432" s="25" t="s">
        <v>4838</v>
      </c>
      <c r="AE432" s="25" t="s">
        <v>4838</v>
      </c>
      <c r="AF432" s="25" t="s">
        <v>4838</v>
      </c>
      <c r="AG432" s="25" t="s">
        <v>4838</v>
      </c>
      <c r="AH432" s="25" t="s">
        <v>4838</v>
      </c>
      <c r="AI432" s="25" t="s">
        <v>4838</v>
      </c>
      <c r="AJ432" s="25" t="s">
        <v>4838</v>
      </c>
      <c r="AK432" s="25" t="s">
        <v>4838</v>
      </c>
      <c r="AL432" s="25" t="s">
        <v>4838</v>
      </c>
      <c r="AM432" s="25" t="s">
        <v>4838</v>
      </c>
      <c r="AN432" s="25" t="s">
        <v>4838</v>
      </c>
      <c r="AO432" s="25" t="s">
        <v>4838</v>
      </c>
      <c r="AP432" s="25" t="s">
        <v>4838</v>
      </c>
      <c r="AQ432" s="25" t="s">
        <v>4838</v>
      </c>
      <c r="AR432" s="25" t="s">
        <v>4838</v>
      </c>
      <c r="AS432" s="25" t="s">
        <v>4838</v>
      </c>
      <c r="AT432" s="25" t="s">
        <v>4838</v>
      </c>
      <c r="AU432" s="25" t="s">
        <v>4838</v>
      </c>
      <c r="AV432" s="25" t="s">
        <v>4838</v>
      </c>
      <c r="AW432" s="25" t="s">
        <v>4838</v>
      </c>
      <c r="AX432" s="25" t="s">
        <v>4838</v>
      </c>
      <c r="AY432" s="25" t="s">
        <v>4838</v>
      </c>
    </row>
    <row r="433" spans="1:51" x14ac:dyDescent="0.15">
      <c r="A433" s="4"/>
      <c r="B433" s="4"/>
      <c r="C433" s="21" t="s">
        <v>1323</v>
      </c>
      <c r="D433" s="21" t="s">
        <v>1324</v>
      </c>
      <c r="E433" s="21" t="s">
        <v>176</v>
      </c>
      <c r="F433" s="22" t="s">
        <v>1325</v>
      </c>
      <c r="G433" s="23">
        <v>22.3</v>
      </c>
      <c r="H433" s="24" t="s">
        <v>59</v>
      </c>
      <c r="I433" s="25" t="s">
        <v>4838</v>
      </c>
      <c r="J433" s="25" t="s">
        <v>4838</v>
      </c>
      <c r="K433" s="25" t="s">
        <v>4838</v>
      </c>
      <c r="L433" s="25" t="s">
        <v>4838</v>
      </c>
      <c r="M433" s="25" t="s">
        <v>4838</v>
      </c>
      <c r="N433" s="25" t="s">
        <v>4838</v>
      </c>
      <c r="O433" s="25" t="s">
        <v>4838</v>
      </c>
      <c r="P433" s="25" t="s">
        <v>4838</v>
      </c>
      <c r="Q433" s="25" t="s">
        <v>4838</v>
      </c>
      <c r="R433" s="25" t="s">
        <v>4838</v>
      </c>
      <c r="S433" s="25" t="s">
        <v>4838</v>
      </c>
      <c r="T433" s="25" t="s">
        <v>4838</v>
      </c>
      <c r="U433" s="25" t="s">
        <v>4838</v>
      </c>
      <c r="V433" s="25" t="s">
        <v>4838</v>
      </c>
      <c r="W433" s="25" t="s">
        <v>4838</v>
      </c>
      <c r="X433" s="25" t="s">
        <v>4838</v>
      </c>
      <c r="Y433" s="25" t="s">
        <v>4838</v>
      </c>
      <c r="Z433" s="25" t="s">
        <v>4838</v>
      </c>
      <c r="AA433" s="25" t="s">
        <v>4838</v>
      </c>
      <c r="AB433" s="25" t="s">
        <v>4838</v>
      </c>
      <c r="AC433" s="25" t="s">
        <v>4838</v>
      </c>
      <c r="AD433" s="25" t="s">
        <v>4838</v>
      </c>
      <c r="AE433" s="25" t="s">
        <v>4838</v>
      </c>
      <c r="AF433" s="25" t="s">
        <v>4838</v>
      </c>
      <c r="AG433" s="25" t="s">
        <v>4838</v>
      </c>
      <c r="AH433" s="25" t="s">
        <v>4838</v>
      </c>
      <c r="AI433" s="25" t="s">
        <v>4838</v>
      </c>
      <c r="AJ433" s="25" t="s">
        <v>4838</v>
      </c>
      <c r="AK433" s="25" t="s">
        <v>4838</v>
      </c>
      <c r="AL433" s="25" t="s">
        <v>4838</v>
      </c>
      <c r="AM433" s="25" t="s">
        <v>4838</v>
      </c>
      <c r="AN433" s="25" t="s">
        <v>4838</v>
      </c>
      <c r="AO433" s="25" t="s">
        <v>4838</v>
      </c>
      <c r="AP433" s="25" t="s">
        <v>4838</v>
      </c>
      <c r="AQ433" s="25" t="s">
        <v>4838</v>
      </c>
      <c r="AR433" s="25" t="s">
        <v>4838</v>
      </c>
      <c r="AS433" s="25" t="s">
        <v>4838</v>
      </c>
      <c r="AT433" s="25" t="s">
        <v>4838</v>
      </c>
      <c r="AU433" s="25" t="s">
        <v>4838</v>
      </c>
      <c r="AV433" s="25" t="s">
        <v>4838</v>
      </c>
      <c r="AW433" s="25" t="s">
        <v>4838</v>
      </c>
      <c r="AX433" s="25" t="s">
        <v>4838</v>
      </c>
      <c r="AY433" s="25" t="s">
        <v>4838</v>
      </c>
    </row>
    <row r="434" spans="1:51" x14ac:dyDescent="0.15">
      <c r="A434" s="4"/>
      <c r="B434" s="4"/>
      <c r="C434" s="21" t="s">
        <v>1356</v>
      </c>
      <c r="D434" s="21" t="s">
        <v>1357</v>
      </c>
      <c r="E434" s="21" t="s">
        <v>176</v>
      </c>
      <c r="F434" s="22" t="s">
        <v>1358</v>
      </c>
      <c r="G434" s="23">
        <v>22.3</v>
      </c>
      <c r="H434" s="24" t="s">
        <v>59</v>
      </c>
      <c r="I434" s="25" t="s">
        <v>4838</v>
      </c>
      <c r="J434" s="25" t="s">
        <v>4838</v>
      </c>
      <c r="K434" s="25" t="s">
        <v>4838</v>
      </c>
      <c r="L434" s="25" t="s">
        <v>4838</v>
      </c>
      <c r="M434" s="25" t="s">
        <v>4838</v>
      </c>
      <c r="N434" s="25" t="s">
        <v>4838</v>
      </c>
      <c r="O434" s="25" t="s">
        <v>4838</v>
      </c>
      <c r="P434" s="25" t="s">
        <v>4838</v>
      </c>
      <c r="Q434" s="25" t="s">
        <v>4838</v>
      </c>
      <c r="R434" s="25" t="s">
        <v>4838</v>
      </c>
      <c r="S434" s="25" t="s">
        <v>4838</v>
      </c>
      <c r="T434" s="25" t="s">
        <v>4838</v>
      </c>
      <c r="U434" s="25" t="s">
        <v>4838</v>
      </c>
      <c r="V434" s="25" t="s">
        <v>4838</v>
      </c>
      <c r="W434" s="25" t="s">
        <v>4838</v>
      </c>
      <c r="X434" s="25" t="s">
        <v>4838</v>
      </c>
      <c r="Y434" s="25" t="s">
        <v>4838</v>
      </c>
      <c r="Z434" s="25" t="s">
        <v>4838</v>
      </c>
      <c r="AA434" s="25" t="s">
        <v>4838</v>
      </c>
      <c r="AB434" s="25" t="s">
        <v>4838</v>
      </c>
      <c r="AC434" s="25" t="s">
        <v>4838</v>
      </c>
      <c r="AD434" s="25" t="s">
        <v>4838</v>
      </c>
      <c r="AE434" s="25" t="s">
        <v>4838</v>
      </c>
      <c r="AF434" s="25" t="s">
        <v>4838</v>
      </c>
      <c r="AG434" s="25" t="s">
        <v>4838</v>
      </c>
      <c r="AH434" s="25" t="s">
        <v>4838</v>
      </c>
      <c r="AI434" s="25" t="s">
        <v>4838</v>
      </c>
      <c r="AJ434" s="25" t="s">
        <v>4838</v>
      </c>
      <c r="AK434" s="25" t="s">
        <v>4838</v>
      </c>
      <c r="AL434" s="25" t="s">
        <v>4838</v>
      </c>
      <c r="AM434" s="25" t="s">
        <v>4838</v>
      </c>
      <c r="AN434" s="25" t="s">
        <v>4838</v>
      </c>
      <c r="AO434" s="25" t="s">
        <v>4838</v>
      </c>
      <c r="AP434" s="25" t="s">
        <v>4838</v>
      </c>
      <c r="AQ434" s="25" t="s">
        <v>4838</v>
      </c>
      <c r="AR434" s="25" t="s">
        <v>4838</v>
      </c>
      <c r="AS434" s="25" t="s">
        <v>4838</v>
      </c>
      <c r="AT434" s="25" t="s">
        <v>4838</v>
      </c>
      <c r="AU434" s="25" t="s">
        <v>4838</v>
      </c>
      <c r="AV434" s="25" t="s">
        <v>4838</v>
      </c>
      <c r="AW434" s="25" t="s">
        <v>4838</v>
      </c>
      <c r="AX434" s="25" t="s">
        <v>4838</v>
      </c>
      <c r="AY434" s="25" t="s">
        <v>4838</v>
      </c>
    </row>
    <row r="435" spans="1:51" x14ac:dyDescent="0.15">
      <c r="A435" s="4"/>
      <c r="B435" s="4"/>
      <c r="C435" s="21" t="s">
        <v>1344</v>
      </c>
      <c r="D435" s="21" t="s">
        <v>1345</v>
      </c>
      <c r="E435" s="21" t="s">
        <v>770</v>
      </c>
      <c r="F435" s="22" t="s">
        <v>1346</v>
      </c>
      <c r="G435" s="23">
        <v>3015.8</v>
      </c>
      <c r="H435" s="24" t="s">
        <v>32</v>
      </c>
      <c r="I435" s="25" t="s">
        <v>4838</v>
      </c>
      <c r="J435" s="25" t="s">
        <v>4838</v>
      </c>
      <c r="K435" s="25" t="s">
        <v>4838</v>
      </c>
      <c r="L435" s="25" t="s">
        <v>4838</v>
      </c>
      <c r="M435" s="25" t="s">
        <v>4838</v>
      </c>
      <c r="N435" s="25" t="s">
        <v>4838</v>
      </c>
      <c r="O435" s="25" t="s">
        <v>4838</v>
      </c>
      <c r="P435" s="25" t="s">
        <v>4838</v>
      </c>
      <c r="Q435" s="25" t="s">
        <v>4838</v>
      </c>
      <c r="R435" s="25" t="s">
        <v>4838</v>
      </c>
      <c r="S435" s="25" t="s">
        <v>4838</v>
      </c>
      <c r="T435" s="25" t="s">
        <v>4838</v>
      </c>
      <c r="U435" s="25" t="s">
        <v>4838</v>
      </c>
      <c r="V435" s="25" t="s">
        <v>4838</v>
      </c>
      <c r="W435" s="25" t="s">
        <v>4838</v>
      </c>
      <c r="X435" s="25" t="s">
        <v>4838</v>
      </c>
      <c r="Y435" s="25" t="s">
        <v>4838</v>
      </c>
      <c r="Z435" s="25" t="s">
        <v>4838</v>
      </c>
      <c r="AA435" s="25" t="s">
        <v>4838</v>
      </c>
      <c r="AB435" s="25" t="s">
        <v>4838</v>
      </c>
      <c r="AC435" s="25" t="s">
        <v>4838</v>
      </c>
      <c r="AD435" s="25" t="s">
        <v>4838</v>
      </c>
      <c r="AE435" s="25" t="s">
        <v>4838</v>
      </c>
      <c r="AF435" s="25" t="s">
        <v>4838</v>
      </c>
      <c r="AG435" s="25" t="s">
        <v>4838</v>
      </c>
      <c r="AH435" s="25" t="s">
        <v>4838</v>
      </c>
      <c r="AI435" s="25" t="s">
        <v>4838</v>
      </c>
      <c r="AJ435" s="25" t="s">
        <v>4838</v>
      </c>
      <c r="AK435" s="25" t="s">
        <v>4838</v>
      </c>
      <c r="AL435" s="25" t="s">
        <v>4838</v>
      </c>
      <c r="AM435" s="25" t="s">
        <v>4838</v>
      </c>
      <c r="AN435" s="25" t="s">
        <v>4838</v>
      </c>
      <c r="AO435" s="25" t="s">
        <v>4838</v>
      </c>
      <c r="AP435" s="25" t="s">
        <v>4838</v>
      </c>
      <c r="AQ435" s="25" t="s">
        <v>4838</v>
      </c>
      <c r="AR435" s="25" t="s">
        <v>4838</v>
      </c>
      <c r="AS435" s="25" t="s">
        <v>4838</v>
      </c>
      <c r="AT435" s="25" t="s">
        <v>4838</v>
      </c>
      <c r="AU435" s="25" t="s">
        <v>4838</v>
      </c>
      <c r="AV435" s="25" t="s">
        <v>4838</v>
      </c>
      <c r="AW435" s="25" t="s">
        <v>4838</v>
      </c>
      <c r="AX435" s="25" t="s">
        <v>4838</v>
      </c>
      <c r="AY435" s="25" t="s">
        <v>4838</v>
      </c>
    </row>
    <row r="436" spans="1:51" x14ac:dyDescent="0.15">
      <c r="A436" s="4"/>
      <c r="B436" s="4"/>
      <c r="C436" s="21" t="s">
        <v>1338</v>
      </c>
      <c r="D436" s="21" t="s">
        <v>1339</v>
      </c>
      <c r="E436" s="21" t="s">
        <v>452</v>
      </c>
      <c r="F436" s="22" t="s">
        <v>1340</v>
      </c>
      <c r="G436" s="23">
        <v>2378.1999999999998</v>
      </c>
      <c r="H436" s="24" t="s">
        <v>32</v>
      </c>
      <c r="I436" s="25" t="s">
        <v>4838</v>
      </c>
      <c r="J436" s="25" t="s">
        <v>4838</v>
      </c>
      <c r="K436" s="25" t="s">
        <v>4838</v>
      </c>
      <c r="L436" s="25" t="s">
        <v>4838</v>
      </c>
      <c r="M436" s="25" t="s">
        <v>4838</v>
      </c>
      <c r="N436" s="25" t="s">
        <v>4838</v>
      </c>
      <c r="O436" s="25" t="s">
        <v>4838</v>
      </c>
      <c r="P436" s="25" t="s">
        <v>4838</v>
      </c>
      <c r="Q436" s="25" t="s">
        <v>4838</v>
      </c>
      <c r="R436" s="25" t="s">
        <v>4838</v>
      </c>
      <c r="S436" s="25" t="s">
        <v>4838</v>
      </c>
      <c r="T436" s="25" t="s">
        <v>4838</v>
      </c>
      <c r="U436" s="25" t="s">
        <v>4838</v>
      </c>
      <c r="V436" s="25" t="s">
        <v>4838</v>
      </c>
      <c r="W436" s="25" t="s">
        <v>4838</v>
      </c>
      <c r="X436" s="25" t="s">
        <v>4838</v>
      </c>
      <c r="Y436" s="25" t="s">
        <v>4838</v>
      </c>
      <c r="Z436" s="25" t="s">
        <v>4838</v>
      </c>
      <c r="AA436" s="25" t="s">
        <v>4838</v>
      </c>
      <c r="AB436" s="25" t="s">
        <v>4838</v>
      </c>
      <c r="AC436" s="25" t="s">
        <v>4838</v>
      </c>
      <c r="AD436" s="25" t="s">
        <v>4838</v>
      </c>
      <c r="AE436" s="25" t="s">
        <v>4838</v>
      </c>
      <c r="AF436" s="25" t="s">
        <v>4838</v>
      </c>
      <c r="AG436" s="25" t="s">
        <v>4838</v>
      </c>
      <c r="AH436" s="25" t="s">
        <v>4838</v>
      </c>
      <c r="AI436" s="25" t="s">
        <v>4838</v>
      </c>
      <c r="AJ436" s="25" t="s">
        <v>4838</v>
      </c>
      <c r="AK436" s="25" t="s">
        <v>4838</v>
      </c>
      <c r="AL436" s="25" t="s">
        <v>4838</v>
      </c>
      <c r="AM436" s="25" t="s">
        <v>4838</v>
      </c>
      <c r="AN436" s="25" t="s">
        <v>4838</v>
      </c>
      <c r="AO436" s="25" t="s">
        <v>4838</v>
      </c>
      <c r="AP436" s="25" t="s">
        <v>4838</v>
      </c>
      <c r="AQ436" s="25" t="s">
        <v>4838</v>
      </c>
      <c r="AR436" s="25" t="s">
        <v>4838</v>
      </c>
      <c r="AS436" s="25" t="s">
        <v>4838</v>
      </c>
      <c r="AT436" s="25" t="s">
        <v>4838</v>
      </c>
      <c r="AU436" s="25" t="s">
        <v>4838</v>
      </c>
      <c r="AV436" s="25" t="s">
        <v>4838</v>
      </c>
      <c r="AW436" s="25" t="s">
        <v>4838</v>
      </c>
      <c r="AX436" s="25" t="s">
        <v>4838</v>
      </c>
      <c r="AY436" s="25" t="s">
        <v>4838</v>
      </c>
    </row>
    <row r="437" spans="1:51" x14ac:dyDescent="0.15">
      <c r="A437" s="4"/>
      <c r="B437" s="4"/>
      <c r="C437" s="21" t="s">
        <v>1365</v>
      </c>
      <c r="D437" s="21" t="s">
        <v>1366</v>
      </c>
      <c r="E437" s="21" t="s">
        <v>770</v>
      </c>
      <c r="F437" s="22" t="s">
        <v>1367</v>
      </c>
      <c r="G437" s="23">
        <v>3486.7</v>
      </c>
      <c r="H437" s="24" t="s">
        <v>32</v>
      </c>
      <c r="I437" s="25" t="s">
        <v>4838</v>
      </c>
      <c r="J437" s="25" t="s">
        <v>4838</v>
      </c>
      <c r="K437" s="25" t="s">
        <v>4838</v>
      </c>
      <c r="L437" s="25" t="s">
        <v>4838</v>
      </c>
      <c r="M437" s="25" t="s">
        <v>4838</v>
      </c>
      <c r="N437" s="25" t="s">
        <v>4838</v>
      </c>
      <c r="O437" s="25" t="s">
        <v>4838</v>
      </c>
      <c r="P437" s="25" t="s">
        <v>4838</v>
      </c>
      <c r="Q437" s="25" t="s">
        <v>4838</v>
      </c>
      <c r="R437" s="25" t="s">
        <v>4838</v>
      </c>
      <c r="S437" s="25" t="s">
        <v>4838</v>
      </c>
      <c r="T437" s="25" t="s">
        <v>4838</v>
      </c>
      <c r="U437" s="25" t="s">
        <v>4838</v>
      </c>
      <c r="V437" s="25" t="s">
        <v>4838</v>
      </c>
      <c r="W437" s="25" t="s">
        <v>4838</v>
      </c>
      <c r="X437" s="25" t="s">
        <v>4838</v>
      </c>
      <c r="Y437" s="25" t="s">
        <v>4838</v>
      </c>
      <c r="Z437" s="25" t="s">
        <v>4838</v>
      </c>
      <c r="AA437" s="25" t="s">
        <v>4838</v>
      </c>
      <c r="AB437" s="25" t="s">
        <v>4838</v>
      </c>
      <c r="AC437" s="25" t="s">
        <v>4838</v>
      </c>
      <c r="AD437" s="25" t="s">
        <v>4838</v>
      </c>
      <c r="AE437" s="25" t="s">
        <v>4838</v>
      </c>
      <c r="AF437" s="25" t="s">
        <v>4838</v>
      </c>
      <c r="AG437" s="25" t="s">
        <v>4838</v>
      </c>
      <c r="AH437" s="25" t="s">
        <v>4838</v>
      </c>
      <c r="AI437" s="25" t="s">
        <v>4838</v>
      </c>
      <c r="AJ437" s="25" t="s">
        <v>4838</v>
      </c>
      <c r="AK437" s="25" t="s">
        <v>4838</v>
      </c>
      <c r="AL437" s="25" t="s">
        <v>4838</v>
      </c>
      <c r="AM437" s="25" t="s">
        <v>4838</v>
      </c>
      <c r="AN437" s="25" t="s">
        <v>4838</v>
      </c>
      <c r="AO437" s="25" t="s">
        <v>4838</v>
      </c>
      <c r="AP437" s="25" t="s">
        <v>4838</v>
      </c>
      <c r="AQ437" s="25" t="s">
        <v>4838</v>
      </c>
      <c r="AR437" s="25" t="s">
        <v>4838</v>
      </c>
      <c r="AS437" s="25" t="s">
        <v>4838</v>
      </c>
      <c r="AT437" s="25" t="s">
        <v>4838</v>
      </c>
      <c r="AU437" s="25" t="s">
        <v>4838</v>
      </c>
      <c r="AV437" s="25" t="s">
        <v>4838</v>
      </c>
      <c r="AW437" s="25" t="s">
        <v>4838</v>
      </c>
      <c r="AX437" s="25" t="s">
        <v>4838</v>
      </c>
      <c r="AY437" s="25" t="s">
        <v>4838</v>
      </c>
    </row>
    <row r="438" spans="1:51" x14ac:dyDescent="0.15">
      <c r="A438" s="4"/>
      <c r="B438" s="4"/>
      <c r="C438" s="16" t="s">
        <v>1341</v>
      </c>
      <c r="D438" s="16" t="s">
        <v>1342</v>
      </c>
      <c r="E438" s="16" t="s">
        <v>70</v>
      </c>
      <c r="F438" s="17" t="s">
        <v>1343</v>
      </c>
      <c r="G438" s="18">
        <v>20.3</v>
      </c>
      <c r="H438" s="19" t="s">
        <v>32</v>
      </c>
      <c r="I438" s="20" t="s">
        <v>4838</v>
      </c>
      <c r="J438" s="20" t="s">
        <v>4838</v>
      </c>
      <c r="K438" s="20" t="s">
        <v>4838</v>
      </c>
      <c r="L438" s="20" t="s">
        <v>4838</v>
      </c>
      <c r="M438" s="20" t="s">
        <v>4838</v>
      </c>
      <c r="N438" s="20" t="s">
        <v>4838</v>
      </c>
      <c r="O438" s="20" t="s">
        <v>4838</v>
      </c>
      <c r="P438" s="20" t="s">
        <v>4838</v>
      </c>
      <c r="Q438" s="20" t="s">
        <v>4838</v>
      </c>
      <c r="R438" s="20" t="s">
        <v>4838</v>
      </c>
      <c r="S438" s="20" t="s">
        <v>4838</v>
      </c>
      <c r="T438" s="20" t="s">
        <v>4838</v>
      </c>
      <c r="U438" s="20" t="s">
        <v>4838</v>
      </c>
      <c r="V438" s="20" t="s">
        <v>4838</v>
      </c>
      <c r="W438" s="20" t="s">
        <v>4838</v>
      </c>
      <c r="X438" s="20" t="s">
        <v>4838</v>
      </c>
      <c r="Y438" s="20" t="s">
        <v>4838</v>
      </c>
      <c r="Z438" s="20" t="s">
        <v>4838</v>
      </c>
      <c r="AA438" s="20" t="s">
        <v>4838</v>
      </c>
      <c r="AB438" s="20" t="s">
        <v>4838</v>
      </c>
      <c r="AC438" s="20" t="s">
        <v>4838</v>
      </c>
      <c r="AD438" s="20" t="s">
        <v>4838</v>
      </c>
      <c r="AE438" s="20" t="s">
        <v>4838</v>
      </c>
      <c r="AF438" s="20" t="s">
        <v>4838</v>
      </c>
      <c r="AG438" s="20" t="s">
        <v>4838</v>
      </c>
      <c r="AH438" s="20" t="s">
        <v>4838</v>
      </c>
      <c r="AI438" s="20" t="s">
        <v>4838</v>
      </c>
      <c r="AJ438" s="20" t="s">
        <v>4838</v>
      </c>
      <c r="AK438" s="20" t="s">
        <v>4838</v>
      </c>
      <c r="AL438" s="20" t="s">
        <v>4838</v>
      </c>
      <c r="AM438" s="20" t="s">
        <v>4838</v>
      </c>
      <c r="AN438" s="20" t="s">
        <v>4838</v>
      </c>
      <c r="AO438" s="20" t="s">
        <v>4838</v>
      </c>
      <c r="AP438" s="20" t="s">
        <v>4838</v>
      </c>
      <c r="AQ438" s="20" t="s">
        <v>4838</v>
      </c>
      <c r="AR438" s="20" t="s">
        <v>4838</v>
      </c>
      <c r="AS438" s="20" t="s">
        <v>4838</v>
      </c>
      <c r="AT438" s="20" t="s">
        <v>4838</v>
      </c>
      <c r="AU438" s="20" t="s">
        <v>4838</v>
      </c>
      <c r="AV438" s="20" t="s">
        <v>4838</v>
      </c>
      <c r="AW438" s="20" t="s">
        <v>4838</v>
      </c>
      <c r="AX438" s="20" t="s">
        <v>4838</v>
      </c>
      <c r="AY438" s="20" t="s">
        <v>4838</v>
      </c>
    </row>
    <row r="439" spans="1:51" x14ac:dyDescent="0.15">
      <c r="A439" s="26" t="s">
        <v>1371</v>
      </c>
      <c r="B439" s="26" t="s">
        <v>1372</v>
      </c>
      <c r="C439" s="26" t="s">
        <v>1382</v>
      </c>
      <c r="D439" s="26" t="s">
        <v>1383</v>
      </c>
      <c r="E439" s="26" t="s">
        <v>30</v>
      </c>
      <c r="F439" s="27" t="s">
        <v>1384</v>
      </c>
      <c r="G439" s="28">
        <v>6</v>
      </c>
      <c r="H439" s="29" t="s">
        <v>32</v>
      </c>
      <c r="I439" s="27">
        <v>3027353.4290999994</v>
      </c>
      <c r="J439" s="30">
        <v>7018.93</v>
      </c>
      <c r="K439" s="30">
        <v>8514.1</v>
      </c>
      <c r="L439" s="30">
        <v>7171.7</v>
      </c>
      <c r="M439" s="30">
        <v>11446</v>
      </c>
      <c r="N439" s="30">
        <v>17627.004999999997</v>
      </c>
      <c r="O439" s="30">
        <v>15379</v>
      </c>
      <c r="P439" s="30">
        <v>19942</v>
      </c>
      <c r="Q439" s="30">
        <v>29933.48</v>
      </c>
      <c r="R439" s="30">
        <v>34015</v>
      </c>
      <c r="S439" s="30">
        <v>54467.305999999997</v>
      </c>
      <c r="T439" s="30">
        <v>74012.505000000005</v>
      </c>
      <c r="U439" s="30">
        <v>112005.495</v>
      </c>
      <c r="V439" s="30">
        <v>182125.005</v>
      </c>
      <c r="W439" s="30">
        <v>293061.54599999997</v>
      </c>
      <c r="X439" s="30">
        <v>310312.685</v>
      </c>
      <c r="Y439" s="30">
        <v>276411.88500000001</v>
      </c>
      <c r="Z439" s="30">
        <v>149956.67499999999</v>
      </c>
      <c r="AA439" s="30">
        <v>75711.83</v>
      </c>
      <c r="AB439" s="30">
        <v>24739</v>
      </c>
      <c r="AC439" s="30">
        <v>5222.5</v>
      </c>
      <c r="AD439" s="30" t="s">
        <v>4838</v>
      </c>
      <c r="AE439" s="30" t="s">
        <v>4838</v>
      </c>
      <c r="AF439" s="30">
        <v>6252</v>
      </c>
      <c r="AG439" s="30">
        <v>4408.0050000000001</v>
      </c>
      <c r="AH439" s="30">
        <v>12472.5</v>
      </c>
      <c r="AI439" s="30">
        <v>16834.5</v>
      </c>
      <c r="AJ439" s="30">
        <v>14913.5</v>
      </c>
      <c r="AK439" s="30">
        <v>18831.006000000001</v>
      </c>
      <c r="AL439" s="30">
        <v>25332</v>
      </c>
      <c r="AM439" s="30">
        <v>35196.5</v>
      </c>
      <c r="AN439" s="30">
        <v>57399.005100000002</v>
      </c>
      <c r="AO439" s="30">
        <v>81481.3</v>
      </c>
      <c r="AP439" s="30">
        <v>107367.82</v>
      </c>
      <c r="AQ439" s="30">
        <v>126666</v>
      </c>
      <c r="AR439" s="30">
        <v>179636.19500000001</v>
      </c>
      <c r="AS439" s="30">
        <v>193494.97</v>
      </c>
      <c r="AT439" s="30">
        <v>177165.01</v>
      </c>
      <c r="AU439" s="30">
        <v>125123.09</v>
      </c>
      <c r="AV439" s="30">
        <v>77116.005000000005</v>
      </c>
      <c r="AW439" s="30">
        <v>39285.4</v>
      </c>
      <c r="AX439" s="30">
        <v>13484.644</v>
      </c>
      <c r="AY439" s="30">
        <v>2648</v>
      </c>
    </row>
    <row r="440" spans="1:51" x14ac:dyDescent="0.15">
      <c r="A440" s="4"/>
      <c r="B440" s="4"/>
      <c r="C440" s="21" t="s">
        <v>1394</v>
      </c>
      <c r="D440" s="21" t="s">
        <v>1395</v>
      </c>
      <c r="E440" s="21" t="s">
        <v>30</v>
      </c>
      <c r="F440" s="22" t="s">
        <v>1396</v>
      </c>
      <c r="G440" s="23">
        <v>6</v>
      </c>
      <c r="H440" s="24" t="s">
        <v>59</v>
      </c>
      <c r="I440" s="22">
        <v>2460864.4240000001</v>
      </c>
      <c r="J440" s="25">
        <v>7498</v>
      </c>
      <c r="K440" s="25">
        <v>11435</v>
      </c>
      <c r="L440" s="25">
        <v>5157</v>
      </c>
      <c r="M440" s="25">
        <v>7685</v>
      </c>
      <c r="N440" s="25">
        <v>14714</v>
      </c>
      <c r="O440" s="25">
        <v>14920</v>
      </c>
      <c r="P440" s="25">
        <v>21337.048000000003</v>
      </c>
      <c r="Q440" s="25">
        <v>18040</v>
      </c>
      <c r="R440" s="25">
        <v>37938</v>
      </c>
      <c r="S440" s="25">
        <v>47262</v>
      </c>
      <c r="T440" s="25">
        <v>69492.047999999995</v>
      </c>
      <c r="U440" s="25">
        <v>101114</v>
      </c>
      <c r="V440" s="25">
        <v>157293.04800000001</v>
      </c>
      <c r="W440" s="25">
        <v>260923.016</v>
      </c>
      <c r="X440" s="25">
        <v>285678.60800000001</v>
      </c>
      <c r="Y440" s="25">
        <v>210173.66</v>
      </c>
      <c r="Z440" s="25">
        <v>103924</v>
      </c>
      <c r="AA440" s="25">
        <v>38198.5</v>
      </c>
      <c r="AB440" s="25">
        <v>8766</v>
      </c>
      <c r="AC440" s="25">
        <v>1328</v>
      </c>
      <c r="AD440" s="25" t="s">
        <v>4838</v>
      </c>
      <c r="AE440" s="25">
        <v>3172</v>
      </c>
      <c r="AF440" s="25">
        <v>9170</v>
      </c>
      <c r="AG440" s="25">
        <v>4333</v>
      </c>
      <c r="AH440" s="25">
        <v>9520</v>
      </c>
      <c r="AI440" s="25">
        <v>11541</v>
      </c>
      <c r="AJ440" s="25">
        <v>14137</v>
      </c>
      <c r="AK440" s="25">
        <v>17411</v>
      </c>
      <c r="AL440" s="25">
        <v>19275</v>
      </c>
      <c r="AM440" s="25">
        <v>37174.600000000006</v>
      </c>
      <c r="AN440" s="25">
        <v>47746.5</v>
      </c>
      <c r="AO440" s="25">
        <v>63043.292000000001</v>
      </c>
      <c r="AP440" s="25">
        <v>91767</v>
      </c>
      <c r="AQ440" s="25">
        <v>106620.208</v>
      </c>
      <c r="AR440" s="25">
        <v>170247.304</v>
      </c>
      <c r="AS440" s="25">
        <v>157963.35200000001</v>
      </c>
      <c r="AT440" s="25">
        <v>135443.09600000002</v>
      </c>
      <c r="AU440" s="25">
        <v>79248.5</v>
      </c>
      <c r="AV440" s="25">
        <v>43476.644</v>
      </c>
      <c r="AW440" s="25">
        <v>13319</v>
      </c>
      <c r="AX440" s="25">
        <v>2921</v>
      </c>
      <c r="AY440" s="25" t="s">
        <v>4838</v>
      </c>
    </row>
    <row r="441" spans="1:51" x14ac:dyDescent="0.15">
      <c r="A441" s="4"/>
      <c r="B441" s="4"/>
      <c r="C441" s="21" t="s">
        <v>1379</v>
      </c>
      <c r="D441" s="21" t="s">
        <v>1380</v>
      </c>
      <c r="E441" s="21" t="s">
        <v>48</v>
      </c>
      <c r="F441" s="22" t="s">
        <v>1381</v>
      </c>
      <c r="G441" s="23">
        <v>40.200000000000003</v>
      </c>
      <c r="H441" s="24" t="s">
        <v>59</v>
      </c>
      <c r="I441" s="22">
        <v>1508199.2503000004</v>
      </c>
      <c r="J441" s="25">
        <v>8483.5499999999993</v>
      </c>
      <c r="K441" s="25">
        <v>16671.439999999999</v>
      </c>
      <c r="L441" s="25">
        <v>8258.7150000000001</v>
      </c>
      <c r="M441" s="25">
        <v>11611.225</v>
      </c>
      <c r="N441" s="25">
        <v>19152.189999999999</v>
      </c>
      <c r="O441" s="25">
        <v>17192.849999999999</v>
      </c>
      <c r="P441" s="25">
        <v>17411.965</v>
      </c>
      <c r="Q441" s="25">
        <v>20436.3</v>
      </c>
      <c r="R441" s="25">
        <v>26787.824999999997</v>
      </c>
      <c r="S441" s="25">
        <v>30746.638999999999</v>
      </c>
      <c r="T441" s="25">
        <v>34955</v>
      </c>
      <c r="U441" s="25">
        <v>51220.899000000005</v>
      </c>
      <c r="V441" s="25">
        <v>76194.680000000008</v>
      </c>
      <c r="W441" s="25">
        <v>125315.645</v>
      </c>
      <c r="X441" s="25">
        <v>130098.64000000001</v>
      </c>
      <c r="Y441" s="25">
        <v>108310.327</v>
      </c>
      <c r="Z441" s="25">
        <v>64543.805</v>
      </c>
      <c r="AA441" s="25">
        <v>26918.530000000002</v>
      </c>
      <c r="AB441" s="25">
        <v>8694.5400000000009</v>
      </c>
      <c r="AC441" s="25">
        <v>1861.1750000000002</v>
      </c>
      <c r="AD441" s="25" t="s">
        <v>4838</v>
      </c>
      <c r="AE441" s="25">
        <v>5193.5700000000006</v>
      </c>
      <c r="AF441" s="25">
        <v>10672.924999999999</v>
      </c>
      <c r="AG441" s="25">
        <v>6519.7999999999993</v>
      </c>
      <c r="AH441" s="25">
        <v>11684.02</v>
      </c>
      <c r="AI441" s="25">
        <v>19062.509999999998</v>
      </c>
      <c r="AJ441" s="25">
        <v>17593.266</v>
      </c>
      <c r="AK441" s="25">
        <v>20649.260000000002</v>
      </c>
      <c r="AL441" s="25">
        <v>21060.059999999998</v>
      </c>
      <c r="AM441" s="25">
        <v>26336.940000000002</v>
      </c>
      <c r="AN441" s="25">
        <v>35784.58</v>
      </c>
      <c r="AO441" s="25">
        <v>40943.665000000001</v>
      </c>
      <c r="AP441" s="25">
        <v>49420.372000000003</v>
      </c>
      <c r="AQ441" s="25">
        <v>62896.345999999998</v>
      </c>
      <c r="AR441" s="25">
        <v>91016.875</v>
      </c>
      <c r="AS441" s="25">
        <v>87753.335000000006</v>
      </c>
      <c r="AT441" s="25">
        <v>82599.665000000008</v>
      </c>
      <c r="AU441" s="25">
        <v>58908.135000000002</v>
      </c>
      <c r="AV441" s="25">
        <v>34957.346299999997</v>
      </c>
      <c r="AW441" s="25">
        <v>15838.014999999999</v>
      </c>
      <c r="AX441" s="25">
        <v>3919.87</v>
      </c>
      <c r="AY441" s="25" t="s">
        <v>4838</v>
      </c>
    </row>
    <row r="442" spans="1:51" x14ac:dyDescent="0.15">
      <c r="A442" s="4"/>
      <c r="B442" s="4"/>
      <c r="C442" s="21" t="s">
        <v>1373</v>
      </c>
      <c r="D442" s="21" t="s">
        <v>1374</v>
      </c>
      <c r="E442" s="21" t="s">
        <v>48</v>
      </c>
      <c r="F442" s="22" t="s">
        <v>1375</v>
      </c>
      <c r="G442" s="23">
        <v>3.1</v>
      </c>
      <c r="H442" s="24" t="s">
        <v>32</v>
      </c>
      <c r="I442" s="22">
        <v>1267055.5419999999</v>
      </c>
      <c r="J442" s="25">
        <v>1762</v>
      </c>
      <c r="K442" s="25">
        <v>2827</v>
      </c>
      <c r="L442" s="25">
        <v>1230</v>
      </c>
      <c r="M442" s="25">
        <v>3730</v>
      </c>
      <c r="N442" s="25">
        <v>9535</v>
      </c>
      <c r="O442" s="25">
        <v>9081.3029999999999</v>
      </c>
      <c r="P442" s="25">
        <v>10679</v>
      </c>
      <c r="Q442" s="25">
        <v>10429</v>
      </c>
      <c r="R442" s="25">
        <v>11679.303</v>
      </c>
      <c r="S442" s="25">
        <v>21414</v>
      </c>
      <c r="T442" s="25">
        <v>15708</v>
      </c>
      <c r="U442" s="25">
        <v>17721.303</v>
      </c>
      <c r="V442" s="25">
        <v>42074</v>
      </c>
      <c r="W442" s="25">
        <v>59091</v>
      </c>
      <c r="X442" s="25">
        <v>61269.032999999996</v>
      </c>
      <c r="Y442" s="25">
        <v>93476.345000000001</v>
      </c>
      <c r="Z442" s="25">
        <v>87791.793000000005</v>
      </c>
      <c r="AA442" s="25">
        <v>71081</v>
      </c>
      <c r="AB442" s="25">
        <v>39256</v>
      </c>
      <c r="AC442" s="25">
        <v>12776</v>
      </c>
      <c r="AD442" s="25">
        <v>1214</v>
      </c>
      <c r="AE442" s="25">
        <v>1002</v>
      </c>
      <c r="AF442" s="25">
        <v>1925.5</v>
      </c>
      <c r="AG442" s="25">
        <v>1112</v>
      </c>
      <c r="AH442" s="25">
        <v>4811</v>
      </c>
      <c r="AI442" s="25">
        <v>9511</v>
      </c>
      <c r="AJ442" s="25">
        <v>10216</v>
      </c>
      <c r="AK442" s="25">
        <v>12584</v>
      </c>
      <c r="AL442" s="25">
        <v>10707</v>
      </c>
      <c r="AM442" s="25">
        <v>11796.703000000001</v>
      </c>
      <c r="AN442" s="25">
        <v>14827</v>
      </c>
      <c r="AO442" s="25">
        <v>16878</v>
      </c>
      <c r="AP442" s="25">
        <v>18140.98</v>
      </c>
      <c r="AQ442" s="25">
        <v>21262.303</v>
      </c>
      <c r="AR442" s="25">
        <v>39503.494999999995</v>
      </c>
      <c r="AS442" s="25">
        <v>50062</v>
      </c>
      <c r="AT442" s="25">
        <v>77777.839000000007</v>
      </c>
      <c r="AU442" s="25">
        <v>102246.909</v>
      </c>
      <c r="AV442" s="25">
        <v>138583.73300000001</v>
      </c>
      <c r="AW442" s="25">
        <v>86970</v>
      </c>
      <c r="AX442" s="25">
        <v>39379</v>
      </c>
      <c r="AY442" s="25">
        <v>13934</v>
      </c>
    </row>
    <row r="443" spans="1:51" x14ac:dyDescent="0.15">
      <c r="A443" s="4"/>
      <c r="B443" s="4"/>
      <c r="C443" s="21" t="s">
        <v>1376</v>
      </c>
      <c r="D443" s="21" t="s">
        <v>1377</v>
      </c>
      <c r="E443" s="21" t="s">
        <v>48</v>
      </c>
      <c r="F443" s="22" t="s">
        <v>1378</v>
      </c>
      <c r="G443" s="23">
        <v>2.2000000000000002</v>
      </c>
      <c r="H443" s="24" t="s">
        <v>59</v>
      </c>
      <c r="I443" s="22">
        <v>974269.69400000025</v>
      </c>
      <c r="J443" s="25">
        <v>3271.3020000000001</v>
      </c>
      <c r="K443" s="25">
        <v>11130.36</v>
      </c>
      <c r="L443" s="25">
        <v>3600.06</v>
      </c>
      <c r="M443" s="25">
        <v>9032.4840000000004</v>
      </c>
      <c r="N443" s="25">
        <v>11795</v>
      </c>
      <c r="O443" s="25">
        <v>9903</v>
      </c>
      <c r="P443" s="25">
        <v>11503.09</v>
      </c>
      <c r="Q443" s="25">
        <v>13052.3</v>
      </c>
      <c r="R443" s="25">
        <v>16235.09</v>
      </c>
      <c r="S443" s="25">
        <v>18550.57</v>
      </c>
      <c r="T443" s="25">
        <v>21103.75</v>
      </c>
      <c r="U443" s="25">
        <v>24428.01</v>
      </c>
      <c r="V443" s="25">
        <v>37384.57</v>
      </c>
      <c r="W443" s="25">
        <v>69323.28</v>
      </c>
      <c r="X443" s="25">
        <v>82874.62</v>
      </c>
      <c r="Y443" s="25">
        <v>82722.39</v>
      </c>
      <c r="Z443" s="25">
        <v>59457.760000000002</v>
      </c>
      <c r="AA443" s="25">
        <v>28598.48</v>
      </c>
      <c r="AB443" s="25">
        <v>9684.0300000000007</v>
      </c>
      <c r="AC443" s="25">
        <v>1333</v>
      </c>
      <c r="AD443" s="25" t="s">
        <v>4838</v>
      </c>
      <c r="AE443" s="25">
        <v>1890.06</v>
      </c>
      <c r="AF443" s="25">
        <v>5011.0600000000004</v>
      </c>
      <c r="AG443" s="25">
        <v>2310.3629999999998</v>
      </c>
      <c r="AH443" s="25">
        <v>7755.03</v>
      </c>
      <c r="AI443" s="25">
        <v>10005.909</v>
      </c>
      <c r="AJ443" s="25">
        <v>9340.0299999999988</v>
      </c>
      <c r="AK443" s="25">
        <v>10650.060000000001</v>
      </c>
      <c r="AL443" s="25">
        <v>12553.09</v>
      </c>
      <c r="AM443" s="25">
        <v>10845.15</v>
      </c>
      <c r="AN443" s="25">
        <v>22043.42</v>
      </c>
      <c r="AO443" s="25">
        <v>18571.330000000002</v>
      </c>
      <c r="AP443" s="25">
        <v>20724.629999999997</v>
      </c>
      <c r="AQ443" s="25">
        <v>28817.01</v>
      </c>
      <c r="AR443" s="25">
        <v>41702.869999999995</v>
      </c>
      <c r="AS443" s="25">
        <v>55159.676000000007</v>
      </c>
      <c r="AT443" s="25">
        <v>57843.03</v>
      </c>
      <c r="AU443" s="25">
        <v>66273.69</v>
      </c>
      <c r="AV443" s="25">
        <v>40854.21</v>
      </c>
      <c r="AW443" s="25">
        <v>19077.93</v>
      </c>
      <c r="AX443" s="25">
        <v>7024</v>
      </c>
      <c r="AY443" s="25" t="s">
        <v>4838</v>
      </c>
    </row>
    <row r="444" spans="1:51" x14ac:dyDescent="0.15">
      <c r="A444" s="4"/>
      <c r="B444" s="4"/>
      <c r="C444" s="21" t="s">
        <v>1391</v>
      </c>
      <c r="D444" s="21" t="s">
        <v>1392</v>
      </c>
      <c r="E444" s="21" t="s">
        <v>48</v>
      </c>
      <c r="F444" s="22" t="s">
        <v>1393</v>
      </c>
      <c r="G444" s="23">
        <v>2.2000000000000002</v>
      </c>
      <c r="H444" s="24" t="s">
        <v>59</v>
      </c>
      <c r="I444" s="22">
        <v>763637.62100000004</v>
      </c>
      <c r="J444" s="25">
        <v>6856</v>
      </c>
      <c r="K444" s="25">
        <v>11738</v>
      </c>
      <c r="L444" s="25">
        <v>11265</v>
      </c>
      <c r="M444" s="25">
        <v>11720</v>
      </c>
      <c r="N444" s="25">
        <v>7481</v>
      </c>
      <c r="O444" s="25">
        <v>8826</v>
      </c>
      <c r="P444" s="25">
        <v>8220</v>
      </c>
      <c r="Q444" s="25">
        <v>10945</v>
      </c>
      <c r="R444" s="25">
        <v>14945.2</v>
      </c>
      <c r="S444" s="25">
        <v>16614.370000000003</v>
      </c>
      <c r="T444" s="25">
        <v>14136.11</v>
      </c>
      <c r="U444" s="25">
        <v>25455.24</v>
      </c>
      <c r="V444" s="25">
        <v>26640.48</v>
      </c>
      <c r="W444" s="25">
        <v>58302.27</v>
      </c>
      <c r="X444" s="25">
        <v>66606.45</v>
      </c>
      <c r="Y444" s="25">
        <v>44379.56</v>
      </c>
      <c r="Z444" s="25">
        <v>39236.9</v>
      </c>
      <c r="AA444" s="25">
        <v>14509.97</v>
      </c>
      <c r="AB444" s="25">
        <v>5700</v>
      </c>
      <c r="AC444" s="25" t="s">
        <v>4838</v>
      </c>
      <c r="AD444" s="25" t="s">
        <v>4838</v>
      </c>
      <c r="AE444" s="25">
        <v>8491</v>
      </c>
      <c r="AF444" s="25">
        <v>11336</v>
      </c>
      <c r="AG444" s="25">
        <v>3466</v>
      </c>
      <c r="AH444" s="25">
        <v>9740</v>
      </c>
      <c r="AI444" s="25">
        <v>9725</v>
      </c>
      <c r="AJ444" s="25">
        <v>6690</v>
      </c>
      <c r="AK444" s="25">
        <v>7736</v>
      </c>
      <c r="AL444" s="25">
        <v>9005</v>
      </c>
      <c r="AM444" s="25">
        <v>12460</v>
      </c>
      <c r="AN444" s="25">
        <v>22690.240000000002</v>
      </c>
      <c r="AO444" s="25">
        <v>24543.989999999998</v>
      </c>
      <c r="AP444" s="25">
        <v>20816.09</v>
      </c>
      <c r="AQ444" s="25">
        <v>31907.06</v>
      </c>
      <c r="AR444" s="25">
        <v>32070.95</v>
      </c>
      <c r="AS444" s="25">
        <v>38144.5</v>
      </c>
      <c r="AT444" s="25">
        <v>45287.040000000001</v>
      </c>
      <c r="AU444" s="25">
        <v>25688.75</v>
      </c>
      <c r="AV444" s="25">
        <v>25936.491000000002</v>
      </c>
      <c r="AW444" s="25">
        <v>12410.970000000001</v>
      </c>
      <c r="AX444" s="25">
        <v>1059.99</v>
      </c>
      <c r="AY444" s="25" t="s">
        <v>4838</v>
      </c>
    </row>
    <row r="445" spans="1:51" x14ac:dyDescent="0.15">
      <c r="A445" s="4"/>
      <c r="B445" s="4"/>
      <c r="C445" s="21" t="s">
        <v>1412</v>
      </c>
      <c r="D445" s="21" t="s">
        <v>1413</v>
      </c>
      <c r="E445" s="21" t="s">
        <v>48</v>
      </c>
      <c r="F445" s="22" t="s">
        <v>1414</v>
      </c>
      <c r="G445" s="23">
        <v>2.2000000000000002</v>
      </c>
      <c r="H445" s="24" t="s">
        <v>59</v>
      </c>
      <c r="I445" s="22">
        <v>521860.94400000002</v>
      </c>
      <c r="J445" s="25" t="s">
        <v>4838</v>
      </c>
      <c r="K445" s="25">
        <v>2220</v>
      </c>
      <c r="L445" s="25">
        <v>1690</v>
      </c>
      <c r="M445" s="25">
        <v>3487</v>
      </c>
      <c r="N445" s="25">
        <v>5385</v>
      </c>
      <c r="O445" s="25">
        <v>5429.3329999999996</v>
      </c>
      <c r="P445" s="25">
        <v>4955</v>
      </c>
      <c r="Q445" s="25">
        <v>6443</v>
      </c>
      <c r="R445" s="25">
        <v>10345</v>
      </c>
      <c r="S445" s="25">
        <v>10952</v>
      </c>
      <c r="T445" s="25">
        <v>13528.332</v>
      </c>
      <c r="U445" s="25">
        <v>17874.03</v>
      </c>
      <c r="V445" s="25">
        <v>22216</v>
      </c>
      <c r="W445" s="25">
        <v>31315.864000000001</v>
      </c>
      <c r="X445" s="25">
        <v>42794.197999999997</v>
      </c>
      <c r="Y445" s="25">
        <v>43738.8</v>
      </c>
      <c r="Z445" s="25">
        <v>31730.695</v>
      </c>
      <c r="AA445" s="25">
        <v>19163.332999999999</v>
      </c>
      <c r="AB445" s="25">
        <v>7542</v>
      </c>
      <c r="AC445" s="25">
        <v>1530</v>
      </c>
      <c r="AD445" s="25" t="s">
        <v>4838</v>
      </c>
      <c r="AE445" s="25" t="s">
        <v>4838</v>
      </c>
      <c r="AF445" s="25">
        <v>1051</v>
      </c>
      <c r="AG445" s="25" t="s">
        <v>4838</v>
      </c>
      <c r="AH445" s="25">
        <v>3550</v>
      </c>
      <c r="AI445" s="25">
        <v>4584</v>
      </c>
      <c r="AJ445" s="25">
        <v>4547</v>
      </c>
      <c r="AK445" s="25">
        <v>4720</v>
      </c>
      <c r="AL445" s="25">
        <v>4650</v>
      </c>
      <c r="AM445" s="25">
        <v>8230</v>
      </c>
      <c r="AN445" s="25">
        <v>7321</v>
      </c>
      <c r="AO445" s="25">
        <v>8658.3329999999987</v>
      </c>
      <c r="AP445" s="25">
        <v>12635.03</v>
      </c>
      <c r="AQ445" s="25">
        <v>16549.5</v>
      </c>
      <c r="AR445" s="25">
        <v>26025.166000000001</v>
      </c>
      <c r="AS445" s="25">
        <v>27805.664000000001</v>
      </c>
      <c r="AT445" s="25">
        <v>29139</v>
      </c>
      <c r="AU445" s="25">
        <v>32078.332999999999</v>
      </c>
      <c r="AV445" s="25">
        <v>26172.332999999999</v>
      </c>
      <c r="AW445" s="25">
        <v>13898</v>
      </c>
      <c r="AX445" s="25">
        <v>5240</v>
      </c>
      <c r="AY445" s="25" t="s">
        <v>4838</v>
      </c>
    </row>
    <row r="446" spans="1:51" x14ac:dyDescent="0.15">
      <c r="A446" s="4"/>
      <c r="B446" s="4"/>
      <c r="C446" s="21" t="s">
        <v>1385</v>
      </c>
      <c r="D446" s="21" t="s">
        <v>1386</v>
      </c>
      <c r="E446" s="21" t="s">
        <v>48</v>
      </c>
      <c r="F446" s="22" t="s">
        <v>1387</v>
      </c>
      <c r="G446" s="23">
        <v>2.2000000000000002</v>
      </c>
      <c r="H446" s="24" t="s">
        <v>59</v>
      </c>
      <c r="I446" s="22">
        <v>487598</v>
      </c>
      <c r="J446" s="25">
        <v>1050</v>
      </c>
      <c r="K446" s="25">
        <v>2220</v>
      </c>
      <c r="L446" s="25" t="s">
        <v>4838</v>
      </c>
      <c r="M446" s="25">
        <v>2450</v>
      </c>
      <c r="N446" s="25">
        <v>4175</v>
      </c>
      <c r="O446" s="25">
        <v>3450</v>
      </c>
      <c r="P446" s="25">
        <v>4981</v>
      </c>
      <c r="Q446" s="25">
        <v>6140</v>
      </c>
      <c r="R446" s="25">
        <v>6050</v>
      </c>
      <c r="S446" s="25">
        <v>6715</v>
      </c>
      <c r="T446" s="25">
        <v>9440</v>
      </c>
      <c r="U446" s="25">
        <v>12330</v>
      </c>
      <c r="V446" s="25">
        <v>24305</v>
      </c>
      <c r="W446" s="25">
        <v>31715</v>
      </c>
      <c r="X446" s="25">
        <v>47158</v>
      </c>
      <c r="Y446" s="25">
        <v>40072</v>
      </c>
      <c r="Z446" s="25">
        <v>26590</v>
      </c>
      <c r="AA446" s="25">
        <v>21883</v>
      </c>
      <c r="AB446" s="25">
        <v>10397</v>
      </c>
      <c r="AC446" s="25">
        <v>2204</v>
      </c>
      <c r="AD446" s="25" t="s">
        <v>4838</v>
      </c>
      <c r="AE446" s="25" t="s">
        <v>4838</v>
      </c>
      <c r="AF446" s="25">
        <v>1410</v>
      </c>
      <c r="AG446" s="25" t="s">
        <v>4838</v>
      </c>
      <c r="AH446" s="25">
        <v>1760</v>
      </c>
      <c r="AI446" s="25">
        <v>4561</v>
      </c>
      <c r="AJ446" s="25">
        <v>3750</v>
      </c>
      <c r="AK446" s="25">
        <v>3540</v>
      </c>
      <c r="AL446" s="25">
        <v>4600</v>
      </c>
      <c r="AM446" s="25">
        <v>3353</v>
      </c>
      <c r="AN446" s="25">
        <v>6266</v>
      </c>
      <c r="AO446" s="25">
        <v>6176</v>
      </c>
      <c r="AP446" s="25">
        <v>10970</v>
      </c>
      <c r="AQ446" s="25">
        <v>12535</v>
      </c>
      <c r="AR446" s="25">
        <v>21265</v>
      </c>
      <c r="AS446" s="25">
        <v>20879</v>
      </c>
      <c r="AT446" s="25">
        <v>32600</v>
      </c>
      <c r="AU446" s="25">
        <v>25798</v>
      </c>
      <c r="AV446" s="25">
        <v>35280</v>
      </c>
      <c r="AW446" s="25">
        <v>18999</v>
      </c>
      <c r="AX446" s="25">
        <v>7860</v>
      </c>
      <c r="AY446" s="25" t="s">
        <v>4838</v>
      </c>
    </row>
    <row r="447" spans="1:51" x14ac:dyDescent="0.15">
      <c r="A447" s="4"/>
      <c r="B447" s="4"/>
      <c r="C447" s="21" t="s">
        <v>1418</v>
      </c>
      <c r="D447" s="21" t="s">
        <v>1419</v>
      </c>
      <c r="E447" s="21" t="s">
        <v>48</v>
      </c>
      <c r="F447" s="22" t="s">
        <v>1420</v>
      </c>
      <c r="G447" s="23">
        <v>2.2000000000000002</v>
      </c>
      <c r="H447" s="24" t="s">
        <v>59</v>
      </c>
      <c r="I447" s="22">
        <v>386882.66000000003</v>
      </c>
      <c r="J447" s="25">
        <v>1809</v>
      </c>
      <c r="K447" s="25">
        <v>7756</v>
      </c>
      <c r="L447" s="25">
        <v>2574</v>
      </c>
      <c r="M447" s="25">
        <v>5344</v>
      </c>
      <c r="N447" s="25">
        <v>5661</v>
      </c>
      <c r="O447" s="25">
        <v>7245</v>
      </c>
      <c r="P447" s="25">
        <v>6217.2</v>
      </c>
      <c r="Q447" s="25">
        <v>7325</v>
      </c>
      <c r="R447" s="25">
        <v>7779</v>
      </c>
      <c r="S447" s="25">
        <v>10462</v>
      </c>
      <c r="T447" s="25">
        <v>8466.119999999999</v>
      </c>
      <c r="U447" s="25">
        <v>12718.4</v>
      </c>
      <c r="V447" s="25">
        <v>14582</v>
      </c>
      <c r="W447" s="25">
        <v>25531</v>
      </c>
      <c r="X447" s="25">
        <v>30335.1</v>
      </c>
      <c r="Y447" s="25">
        <v>30076.7</v>
      </c>
      <c r="Z447" s="25">
        <v>22202.2</v>
      </c>
      <c r="AA447" s="25">
        <v>9256.4</v>
      </c>
      <c r="AB447" s="25">
        <v>4862</v>
      </c>
      <c r="AC447" s="25">
        <v>1446</v>
      </c>
      <c r="AD447" s="25" t="s">
        <v>4838</v>
      </c>
      <c r="AE447" s="25" t="s">
        <v>4838</v>
      </c>
      <c r="AF447" s="25">
        <v>6578</v>
      </c>
      <c r="AG447" s="25">
        <v>2196</v>
      </c>
      <c r="AH447" s="25">
        <v>3270</v>
      </c>
      <c r="AI447" s="25">
        <v>5345</v>
      </c>
      <c r="AJ447" s="25">
        <v>4900</v>
      </c>
      <c r="AK447" s="25">
        <v>4787.5</v>
      </c>
      <c r="AL447" s="25">
        <v>5200</v>
      </c>
      <c r="AM447" s="25">
        <v>6464</v>
      </c>
      <c r="AN447" s="25">
        <v>8325</v>
      </c>
      <c r="AO447" s="25">
        <v>8110</v>
      </c>
      <c r="AP447" s="25">
        <v>9069</v>
      </c>
      <c r="AQ447" s="25">
        <v>11751</v>
      </c>
      <c r="AR447" s="25">
        <v>15498.41</v>
      </c>
      <c r="AS447" s="25">
        <v>16546</v>
      </c>
      <c r="AT447" s="25">
        <v>22134.52</v>
      </c>
      <c r="AU447" s="25">
        <v>15998.09</v>
      </c>
      <c r="AV447" s="25">
        <v>10328.200000000001</v>
      </c>
      <c r="AW447" s="25">
        <v>5581.02</v>
      </c>
      <c r="AX447" s="25">
        <v>2166.6</v>
      </c>
      <c r="AY447" s="25" t="s">
        <v>4838</v>
      </c>
    </row>
    <row r="448" spans="1:51" x14ac:dyDescent="0.15">
      <c r="A448" s="4"/>
      <c r="B448" s="4"/>
      <c r="C448" s="21" t="s">
        <v>1397</v>
      </c>
      <c r="D448" s="21" t="s">
        <v>1398</v>
      </c>
      <c r="E448" s="21" t="s">
        <v>48</v>
      </c>
      <c r="F448" s="22" t="s">
        <v>1399</v>
      </c>
      <c r="G448" s="23">
        <v>2.2000000000000002</v>
      </c>
      <c r="H448" s="24" t="s">
        <v>59</v>
      </c>
      <c r="I448" s="22">
        <v>192856.755</v>
      </c>
      <c r="J448" s="25">
        <v>1078</v>
      </c>
      <c r="K448" s="25">
        <v>1590</v>
      </c>
      <c r="L448" s="25" t="s">
        <v>4838</v>
      </c>
      <c r="M448" s="25">
        <v>1290</v>
      </c>
      <c r="N448" s="25">
        <v>2190</v>
      </c>
      <c r="O448" s="25">
        <v>1580</v>
      </c>
      <c r="P448" s="25">
        <v>2165</v>
      </c>
      <c r="Q448" s="25">
        <v>1470</v>
      </c>
      <c r="R448" s="25">
        <v>2724.0299999999997</v>
      </c>
      <c r="S448" s="25">
        <v>4268</v>
      </c>
      <c r="T448" s="25">
        <v>4741.0630000000001</v>
      </c>
      <c r="U448" s="25">
        <v>5312</v>
      </c>
      <c r="V448" s="25">
        <v>8626</v>
      </c>
      <c r="W448" s="25">
        <v>10888.636</v>
      </c>
      <c r="X448" s="25">
        <v>12160</v>
      </c>
      <c r="Y448" s="25">
        <v>13541</v>
      </c>
      <c r="Z448" s="25">
        <v>12271</v>
      </c>
      <c r="AA448" s="25">
        <v>6648</v>
      </c>
      <c r="AB448" s="25">
        <v>2601.5</v>
      </c>
      <c r="AC448" s="25" t="s">
        <v>4838</v>
      </c>
      <c r="AD448" s="25" t="s">
        <v>4838</v>
      </c>
      <c r="AE448" s="25">
        <v>1020</v>
      </c>
      <c r="AF448" s="25">
        <v>1230</v>
      </c>
      <c r="AG448" s="25" t="s">
        <v>4838</v>
      </c>
      <c r="AH448" s="25">
        <v>2010</v>
      </c>
      <c r="AI448" s="25">
        <v>2265</v>
      </c>
      <c r="AJ448" s="25">
        <v>2040</v>
      </c>
      <c r="AK448" s="25">
        <v>3071</v>
      </c>
      <c r="AL448" s="25">
        <v>2520</v>
      </c>
      <c r="AM448" s="25">
        <v>3660.03</v>
      </c>
      <c r="AN448" s="25">
        <v>2970</v>
      </c>
      <c r="AO448" s="25">
        <v>4426</v>
      </c>
      <c r="AP448" s="25">
        <v>4721</v>
      </c>
      <c r="AQ448" s="25">
        <v>5656.0300000000007</v>
      </c>
      <c r="AR448" s="25">
        <v>10200</v>
      </c>
      <c r="AS448" s="25">
        <v>8631</v>
      </c>
      <c r="AT448" s="25">
        <v>11408</v>
      </c>
      <c r="AU448" s="25">
        <v>10263.366</v>
      </c>
      <c r="AV448" s="25">
        <v>9734</v>
      </c>
      <c r="AW448" s="25">
        <v>7474.1</v>
      </c>
      <c r="AX448" s="25">
        <v>2081</v>
      </c>
      <c r="AY448" s="25" t="s">
        <v>4838</v>
      </c>
    </row>
    <row r="449" spans="1:51" x14ac:dyDescent="0.15">
      <c r="A449" s="4"/>
      <c r="B449" s="4"/>
      <c r="C449" s="21" t="s">
        <v>1388</v>
      </c>
      <c r="D449" s="21" t="s">
        <v>1389</v>
      </c>
      <c r="E449" s="21" t="s">
        <v>30</v>
      </c>
      <c r="F449" s="22" t="s">
        <v>1390</v>
      </c>
      <c r="G449" s="23">
        <v>6.2</v>
      </c>
      <c r="H449" s="24" t="s">
        <v>59</v>
      </c>
      <c r="I449" s="22">
        <v>154525.53</v>
      </c>
      <c r="J449" s="25" t="s">
        <v>4838</v>
      </c>
      <c r="K449" s="25" t="s">
        <v>4838</v>
      </c>
      <c r="L449" s="25" t="s">
        <v>4838</v>
      </c>
      <c r="M449" s="25" t="s">
        <v>4838</v>
      </c>
      <c r="N449" s="25" t="s">
        <v>4838</v>
      </c>
      <c r="O449" s="25" t="s">
        <v>4838</v>
      </c>
      <c r="P449" s="25" t="s">
        <v>4838</v>
      </c>
      <c r="Q449" s="25" t="s">
        <v>4838</v>
      </c>
      <c r="R449" s="25">
        <v>4041.9870000000001</v>
      </c>
      <c r="S449" s="25">
        <v>3980.9810000000002</v>
      </c>
      <c r="T449" s="25">
        <v>4771.451</v>
      </c>
      <c r="U449" s="25">
        <v>4829.4229999999998</v>
      </c>
      <c r="V449" s="25">
        <v>5316.4539999999997</v>
      </c>
      <c r="W449" s="25">
        <v>11185.363000000001</v>
      </c>
      <c r="X449" s="25">
        <v>17139.756999999998</v>
      </c>
      <c r="Y449" s="25">
        <v>15175.848000000002</v>
      </c>
      <c r="Z449" s="25">
        <v>10283.947</v>
      </c>
      <c r="AA449" s="25">
        <v>2700.4740000000002</v>
      </c>
      <c r="AB449" s="25" t="s">
        <v>4838</v>
      </c>
      <c r="AC449" s="25" t="s">
        <v>4838</v>
      </c>
      <c r="AD449" s="25" t="s">
        <v>4838</v>
      </c>
      <c r="AE449" s="25" t="s">
        <v>4838</v>
      </c>
      <c r="AF449" s="25" t="s">
        <v>4838</v>
      </c>
      <c r="AG449" s="25" t="s">
        <v>4838</v>
      </c>
      <c r="AH449" s="25" t="s">
        <v>4838</v>
      </c>
      <c r="AI449" s="25" t="s">
        <v>4838</v>
      </c>
      <c r="AJ449" s="25" t="s">
        <v>4838</v>
      </c>
      <c r="AK449" s="25" t="s">
        <v>4838</v>
      </c>
      <c r="AL449" s="25">
        <v>1866.1100000000001</v>
      </c>
      <c r="AM449" s="25">
        <v>2506.973</v>
      </c>
      <c r="AN449" s="25">
        <v>2176.9780000000001</v>
      </c>
      <c r="AO449" s="25">
        <v>4444.4480000000003</v>
      </c>
      <c r="AP449" s="25">
        <v>4006.4759999999997</v>
      </c>
      <c r="AQ449" s="25">
        <v>5250.4719999999998</v>
      </c>
      <c r="AR449" s="25">
        <v>6523.8600000000006</v>
      </c>
      <c r="AS449" s="25">
        <v>9739.9279999999999</v>
      </c>
      <c r="AT449" s="25">
        <v>12397.683000000001</v>
      </c>
      <c r="AU449" s="25">
        <v>7487.9830000000002</v>
      </c>
      <c r="AV449" s="25">
        <v>4417.5</v>
      </c>
      <c r="AW449" s="25">
        <v>4514.4989999999998</v>
      </c>
      <c r="AX449" s="25">
        <v>2229</v>
      </c>
      <c r="AY449" s="25" t="s">
        <v>4838</v>
      </c>
    </row>
    <row r="450" spans="1:51" x14ac:dyDescent="0.15">
      <c r="A450" s="4"/>
      <c r="B450" s="4"/>
      <c r="C450" s="21" t="s">
        <v>1409</v>
      </c>
      <c r="D450" s="21" t="s">
        <v>1410</v>
      </c>
      <c r="E450" s="21" t="s">
        <v>30</v>
      </c>
      <c r="F450" s="22" t="s">
        <v>1411</v>
      </c>
      <c r="G450" s="23">
        <v>6.2</v>
      </c>
      <c r="H450" s="24" t="s">
        <v>59</v>
      </c>
      <c r="I450" s="22">
        <v>146210.16499999998</v>
      </c>
      <c r="J450" s="25" t="s">
        <v>4838</v>
      </c>
      <c r="K450" s="25" t="s">
        <v>4838</v>
      </c>
      <c r="L450" s="25" t="s">
        <v>4838</v>
      </c>
      <c r="M450" s="25" t="s">
        <v>4838</v>
      </c>
      <c r="N450" s="25" t="s">
        <v>4838</v>
      </c>
      <c r="O450" s="25">
        <v>2417.3330000000001</v>
      </c>
      <c r="P450" s="25">
        <v>1203.5</v>
      </c>
      <c r="Q450" s="25" t="s">
        <v>4838</v>
      </c>
      <c r="R450" s="25">
        <v>2965.5</v>
      </c>
      <c r="S450" s="25">
        <v>7445.5</v>
      </c>
      <c r="T450" s="25">
        <v>8324.5</v>
      </c>
      <c r="U450" s="25">
        <v>5758.5</v>
      </c>
      <c r="V450" s="25">
        <v>12054.5</v>
      </c>
      <c r="W450" s="25">
        <v>11534</v>
      </c>
      <c r="X450" s="25">
        <v>9530.5</v>
      </c>
      <c r="Y450" s="25">
        <v>7780.5</v>
      </c>
      <c r="Z450" s="25">
        <v>4606.5</v>
      </c>
      <c r="AA450" s="25">
        <v>4940.5</v>
      </c>
      <c r="AB450" s="25">
        <v>1485</v>
      </c>
      <c r="AC450" s="25" t="s">
        <v>4838</v>
      </c>
      <c r="AD450" s="25" t="s">
        <v>4838</v>
      </c>
      <c r="AE450" s="25" t="s">
        <v>4838</v>
      </c>
      <c r="AF450" s="25" t="s">
        <v>4838</v>
      </c>
      <c r="AG450" s="25" t="s">
        <v>4838</v>
      </c>
      <c r="AH450" s="25" t="s">
        <v>4838</v>
      </c>
      <c r="AI450" s="25">
        <v>1216</v>
      </c>
      <c r="AJ450" s="25">
        <v>1174.5</v>
      </c>
      <c r="AK450" s="25">
        <v>1102.5</v>
      </c>
      <c r="AL450" s="25">
        <v>1025</v>
      </c>
      <c r="AM450" s="25">
        <v>2771</v>
      </c>
      <c r="AN450" s="25">
        <v>2919</v>
      </c>
      <c r="AO450" s="25">
        <v>5130</v>
      </c>
      <c r="AP450" s="25">
        <v>6967.5</v>
      </c>
      <c r="AQ450" s="25">
        <v>5804.5</v>
      </c>
      <c r="AR450" s="25">
        <v>7133</v>
      </c>
      <c r="AS450" s="25">
        <v>6101.3320000000003</v>
      </c>
      <c r="AT450" s="25">
        <v>6296</v>
      </c>
      <c r="AU450" s="25">
        <v>3165.5</v>
      </c>
      <c r="AV450" s="25">
        <v>4500</v>
      </c>
      <c r="AW450" s="25">
        <v>4133</v>
      </c>
      <c r="AX450" s="25">
        <v>2650.5</v>
      </c>
      <c r="AY450" s="25" t="s">
        <v>4838</v>
      </c>
    </row>
    <row r="451" spans="1:51" x14ac:dyDescent="0.15">
      <c r="A451" s="4"/>
      <c r="B451" s="4"/>
      <c r="C451" s="21" t="s">
        <v>1430</v>
      </c>
      <c r="D451" s="21" t="s">
        <v>1431</v>
      </c>
      <c r="E451" s="21" t="s">
        <v>48</v>
      </c>
      <c r="F451" s="22" t="s">
        <v>1432</v>
      </c>
      <c r="G451" s="23">
        <v>2.2000000000000002</v>
      </c>
      <c r="H451" s="24" t="s">
        <v>59</v>
      </c>
      <c r="I451" s="22">
        <v>132568.1</v>
      </c>
      <c r="J451" s="25" t="s">
        <v>4838</v>
      </c>
      <c r="K451" s="25" t="s">
        <v>4838</v>
      </c>
      <c r="L451" s="25" t="s">
        <v>4838</v>
      </c>
      <c r="M451" s="25">
        <v>1130</v>
      </c>
      <c r="N451" s="25">
        <v>1220</v>
      </c>
      <c r="O451" s="25">
        <v>1320</v>
      </c>
      <c r="P451" s="25">
        <v>1230</v>
      </c>
      <c r="Q451" s="25">
        <v>1420</v>
      </c>
      <c r="R451" s="25">
        <v>1780</v>
      </c>
      <c r="S451" s="25">
        <v>3660</v>
      </c>
      <c r="T451" s="25">
        <v>4410</v>
      </c>
      <c r="U451" s="25">
        <v>2020</v>
      </c>
      <c r="V451" s="25">
        <v>4467</v>
      </c>
      <c r="W451" s="25">
        <v>6925</v>
      </c>
      <c r="X451" s="25">
        <v>9018</v>
      </c>
      <c r="Y451" s="25">
        <v>11539</v>
      </c>
      <c r="Z451" s="25">
        <v>10145</v>
      </c>
      <c r="AA451" s="25">
        <v>5541</v>
      </c>
      <c r="AB451" s="25">
        <v>3522.1</v>
      </c>
      <c r="AC451" s="25" t="s">
        <v>4838</v>
      </c>
      <c r="AD451" s="25" t="s">
        <v>4838</v>
      </c>
      <c r="AE451" s="25" t="s">
        <v>4838</v>
      </c>
      <c r="AF451" s="25" t="s">
        <v>4838</v>
      </c>
      <c r="AG451" s="25" t="s">
        <v>4838</v>
      </c>
      <c r="AH451" s="25">
        <v>1020</v>
      </c>
      <c r="AI451" s="25">
        <v>1650</v>
      </c>
      <c r="AJ451" s="25" t="s">
        <v>4838</v>
      </c>
      <c r="AK451" s="25">
        <v>3480</v>
      </c>
      <c r="AL451" s="25">
        <v>1480</v>
      </c>
      <c r="AM451" s="25">
        <v>2788</v>
      </c>
      <c r="AN451" s="25">
        <v>4618</v>
      </c>
      <c r="AO451" s="25">
        <v>3465</v>
      </c>
      <c r="AP451" s="25">
        <v>3000</v>
      </c>
      <c r="AQ451" s="25">
        <v>3425</v>
      </c>
      <c r="AR451" s="25">
        <v>5115</v>
      </c>
      <c r="AS451" s="25">
        <v>5128</v>
      </c>
      <c r="AT451" s="25">
        <v>6033</v>
      </c>
      <c r="AU451" s="25">
        <v>6480</v>
      </c>
      <c r="AV451" s="25">
        <v>4647</v>
      </c>
      <c r="AW451" s="25">
        <v>5288</v>
      </c>
      <c r="AX451" s="25">
        <v>1156</v>
      </c>
      <c r="AY451" s="25">
        <v>1276</v>
      </c>
    </row>
    <row r="452" spans="1:51" x14ac:dyDescent="0.15">
      <c r="A452" s="4"/>
      <c r="B452" s="4"/>
      <c r="C452" s="21" t="s">
        <v>1403</v>
      </c>
      <c r="D452" s="21" t="s">
        <v>1404</v>
      </c>
      <c r="E452" s="21" t="s">
        <v>48</v>
      </c>
      <c r="F452" s="22" t="s">
        <v>1405</v>
      </c>
      <c r="G452" s="23">
        <v>40.200000000000003</v>
      </c>
      <c r="H452" s="24" t="s">
        <v>59</v>
      </c>
      <c r="I452" s="22">
        <v>121983.97999999997</v>
      </c>
      <c r="J452" s="25">
        <v>1635.2</v>
      </c>
      <c r="K452" s="25">
        <v>1591.05</v>
      </c>
      <c r="L452" s="25" t="s">
        <v>4838</v>
      </c>
      <c r="M452" s="25" t="s">
        <v>4838</v>
      </c>
      <c r="N452" s="25" t="s">
        <v>4838</v>
      </c>
      <c r="O452" s="25">
        <v>1001</v>
      </c>
      <c r="P452" s="25">
        <v>1178</v>
      </c>
      <c r="Q452" s="25">
        <v>1163.4000000000001</v>
      </c>
      <c r="R452" s="25">
        <v>1356.25</v>
      </c>
      <c r="S452" s="25">
        <v>2732.2249999999999</v>
      </c>
      <c r="T452" s="25">
        <v>1933.3249999999998</v>
      </c>
      <c r="U452" s="25">
        <v>4592.3500000000004</v>
      </c>
      <c r="V452" s="25">
        <v>6082.7250000000004</v>
      </c>
      <c r="W452" s="25">
        <v>11421.305</v>
      </c>
      <c r="X452" s="25">
        <v>11741.14</v>
      </c>
      <c r="Y452" s="25">
        <v>9331.4249999999993</v>
      </c>
      <c r="Z452" s="25">
        <v>6338</v>
      </c>
      <c r="AA452" s="25">
        <v>2435.79</v>
      </c>
      <c r="AB452" s="25" t="s">
        <v>4838</v>
      </c>
      <c r="AC452" s="25" t="s">
        <v>4838</v>
      </c>
      <c r="AD452" s="25" t="s">
        <v>4838</v>
      </c>
      <c r="AE452" s="25" t="s">
        <v>4838</v>
      </c>
      <c r="AF452" s="25" t="s">
        <v>4838</v>
      </c>
      <c r="AG452" s="25" t="s">
        <v>4838</v>
      </c>
      <c r="AH452" s="25" t="s">
        <v>4838</v>
      </c>
      <c r="AI452" s="25" t="s">
        <v>4838</v>
      </c>
      <c r="AJ452" s="25" t="s">
        <v>4838</v>
      </c>
      <c r="AK452" s="25">
        <v>1171.75</v>
      </c>
      <c r="AL452" s="25">
        <v>1595.6</v>
      </c>
      <c r="AM452" s="25">
        <v>2138.6999999999998</v>
      </c>
      <c r="AN452" s="25">
        <v>1826.2750000000001</v>
      </c>
      <c r="AO452" s="25">
        <v>2960.625</v>
      </c>
      <c r="AP452" s="25">
        <v>3088.8249999999998</v>
      </c>
      <c r="AQ452" s="25">
        <v>5209.125</v>
      </c>
      <c r="AR452" s="25">
        <v>7615</v>
      </c>
      <c r="AS452" s="25">
        <v>6777.0149999999994</v>
      </c>
      <c r="AT452" s="25">
        <v>6125.73</v>
      </c>
      <c r="AU452" s="25">
        <v>5346.59</v>
      </c>
      <c r="AV452" s="25">
        <v>3242.11</v>
      </c>
      <c r="AW452" s="25">
        <v>1879</v>
      </c>
      <c r="AX452" s="25" t="s">
        <v>4838</v>
      </c>
      <c r="AY452" s="25" t="s">
        <v>4838</v>
      </c>
    </row>
    <row r="453" spans="1:51" x14ac:dyDescent="0.15">
      <c r="A453" s="4"/>
      <c r="B453" s="4"/>
      <c r="C453" s="21" t="s">
        <v>1433</v>
      </c>
      <c r="D453" s="21" t="s">
        <v>1434</v>
      </c>
      <c r="E453" s="21" t="s">
        <v>48</v>
      </c>
      <c r="F453" s="22" t="s">
        <v>1435</v>
      </c>
      <c r="G453" s="23">
        <v>2.2000000000000002</v>
      </c>
      <c r="H453" s="24" t="s">
        <v>59</v>
      </c>
      <c r="I453" s="22">
        <v>88785.510000000009</v>
      </c>
      <c r="J453" s="25" t="s">
        <v>4838</v>
      </c>
      <c r="K453" s="25">
        <v>2600</v>
      </c>
      <c r="L453" s="25" t="s">
        <v>4838</v>
      </c>
      <c r="M453" s="25">
        <v>1110</v>
      </c>
      <c r="N453" s="25">
        <v>1950</v>
      </c>
      <c r="O453" s="25">
        <v>2100</v>
      </c>
      <c r="P453" s="25">
        <v>2310</v>
      </c>
      <c r="Q453" s="25">
        <v>1680</v>
      </c>
      <c r="R453" s="25">
        <v>1531</v>
      </c>
      <c r="S453" s="25">
        <v>2310</v>
      </c>
      <c r="T453" s="25">
        <v>2945</v>
      </c>
      <c r="U453" s="25">
        <v>2115.02</v>
      </c>
      <c r="V453" s="25">
        <v>3570</v>
      </c>
      <c r="W453" s="25">
        <v>4620</v>
      </c>
      <c r="X453" s="25">
        <v>6674.99</v>
      </c>
      <c r="Y453" s="25">
        <v>7550</v>
      </c>
      <c r="Z453" s="25">
        <v>5181.5</v>
      </c>
      <c r="AA453" s="25">
        <v>1741</v>
      </c>
      <c r="AB453" s="25" t="s">
        <v>4838</v>
      </c>
      <c r="AC453" s="25" t="s">
        <v>4838</v>
      </c>
      <c r="AD453" s="25" t="s">
        <v>4838</v>
      </c>
      <c r="AE453" s="25" t="s">
        <v>4838</v>
      </c>
      <c r="AF453" s="25" t="s">
        <v>4838</v>
      </c>
      <c r="AG453" s="25" t="s">
        <v>4838</v>
      </c>
      <c r="AH453" s="25">
        <v>1560</v>
      </c>
      <c r="AI453" s="25">
        <v>2040</v>
      </c>
      <c r="AJ453" s="25">
        <v>1277</v>
      </c>
      <c r="AK453" s="25">
        <v>1590</v>
      </c>
      <c r="AL453" s="25">
        <v>1260</v>
      </c>
      <c r="AM453" s="25">
        <v>1890</v>
      </c>
      <c r="AN453" s="25">
        <v>2070</v>
      </c>
      <c r="AO453" s="25">
        <v>2645</v>
      </c>
      <c r="AP453" s="25">
        <v>2025</v>
      </c>
      <c r="AQ453" s="25">
        <v>1830</v>
      </c>
      <c r="AR453" s="25">
        <v>3315</v>
      </c>
      <c r="AS453" s="25">
        <v>4175</v>
      </c>
      <c r="AT453" s="25">
        <v>3780</v>
      </c>
      <c r="AU453" s="25">
        <v>3750</v>
      </c>
      <c r="AV453" s="25">
        <v>1165</v>
      </c>
      <c r="AW453" s="25" t="s">
        <v>4838</v>
      </c>
      <c r="AX453" s="25" t="s">
        <v>4838</v>
      </c>
      <c r="AY453" s="25" t="s">
        <v>4838</v>
      </c>
    </row>
    <row r="454" spans="1:51" x14ac:dyDescent="0.15">
      <c r="A454" s="4"/>
      <c r="B454" s="4"/>
      <c r="C454" s="21" t="s">
        <v>1406</v>
      </c>
      <c r="D454" s="21" t="s">
        <v>1407</v>
      </c>
      <c r="E454" s="21" t="s">
        <v>48</v>
      </c>
      <c r="F454" s="22" t="s">
        <v>1408</v>
      </c>
      <c r="G454" s="23">
        <v>2.2000000000000002</v>
      </c>
      <c r="H454" s="24" t="s">
        <v>59</v>
      </c>
      <c r="I454" s="22">
        <v>77493.509999999995</v>
      </c>
      <c r="J454" s="25" t="s">
        <v>4838</v>
      </c>
      <c r="K454" s="25" t="s">
        <v>4838</v>
      </c>
      <c r="L454" s="25" t="s">
        <v>4838</v>
      </c>
      <c r="M454" s="25" t="s">
        <v>4838</v>
      </c>
      <c r="N454" s="25">
        <v>1140</v>
      </c>
      <c r="O454" s="25">
        <v>1110.03</v>
      </c>
      <c r="P454" s="25" t="s">
        <v>4838</v>
      </c>
      <c r="Q454" s="25">
        <v>1110</v>
      </c>
      <c r="R454" s="25">
        <v>1020</v>
      </c>
      <c r="S454" s="25">
        <v>1830</v>
      </c>
      <c r="T454" s="25">
        <v>1170</v>
      </c>
      <c r="U454" s="25">
        <v>2920.03</v>
      </c>
      <c r="V454" s="25">
        <v>5140.0300000000007</v>
      </c>
      <c r="W454" s="25">
        <v>5820</v>
      </c>
      <c r="X454" s="25">
        <v>6358.06</v>
      </c>
      <c r="Y454" s="25">
        <v>6313.06</v>
      </c>
      <c r="Z454" s="25">
        <v>3406.03</v>
      </c>
      <c r="AA454" s="25">
        <v>1728</v>
      </c>
      <c r="AB454" s="25" t="s">
        <v>4838</v>
      </c>
      <c r="AC454" s="25" t="s">
        <v>4838</v>
      </c>
      <c r="AD454" s="25" t="s">
        <v>4838</v>
      </c>
      <c r="AE454" s="25" t="s">
        <v>4838</v>
      </c>
      <c r="AF454" s="25" t="s">
        <v>4838</v>
      </c>
      <c r="AG454" s="25" t="s">
        <v>4838</v>
      </c>
      <c r="AH454" s="25" t="s">
        <v>4838</v>
      </c>
      <c r="AI454" s="25" t="s">
        <v>4838</v>
      </c>
      <c r="AJ454" s="25">
        <v>1380.03</v>
      </c>
      <c r="AK454" s="25">
        <v>1200</v>
      </c>
      <c r="AL454" s="25">
        <v>1291</v>
      </c>
      <c r="AM454" s="25">
        <v>1110.03</v>
      </c>
      <c r="AN454" s="25" t="s">
        <v>4838</v>
      </c>
      <c r="AO454" s="25">
        <v>2180</v>
      </c>
      <c r="AP454" s="25">
        <v>1740</v>
      </c>
      <c r="AQ454" s="25">
        <v>2491.0300000000002</v>
      </c>
      <c r="AR454" s="25">
        <v>3641</v>
      </c>
      <c r="AS454" s="25">
        <v>3578</v>
      </c>
      <c r="AT454" s="25">
        <v>3977.03</v>
      </c>
      <c r="AU454" s="25">
        <v>3594.06</v>
      </c>
      <c r="AV454" s="25">
        <v>3264.0299999999997</v>
      </c>
      <c r="AW454" s="25">
        <v>1471</v>
      </c>
      <c r="AX454" s="25" t="s">
        <v>4838</v>
      </c>
      <c r="AY454" s="25" t="s">
        <v>4838</v>
      </c>
    </row>
    <row r="455" spans="1:51" x14ac:dyDescent="0.15">
      <c r="A455" s="4"/>
      <c r="B455" s="4"/>
      <c r="C455" s="21" t="s">
        <v>1427</v>
      </c>
      <c r="D455" s="21" t="s">
        <v>1428</v>
      </c>
      <c r="E455" s="21" t="s">
        <v>48</v>
      </c>
      <c r="F455" s="22" t="s">
        <v>1429</v>
      </c>
      <c r="G455" s="23">
        <v>2.2000000000000002</v>
      </c>
      <c r="H455" s="24" t="s">
        <v>59</v>
      </c>
      <c r="I455" s="22">
        <v>56532.44999999999</v>
      </c>
      <c r="J455" s="25" t="s">
        <v>4838</v>
      </c>
      <c r="K455" s="25" t="s">
        <v>4838</v>
      </c>
      <c r="L455" s="25" t="s">
        <v>4838</v>
      </c>
      <c r="M455" s="25" t="s">
        <v>4838</v>
      </c>
      <c r="N455" s="25" t="s">
        <v>4838</v>
      </c>
      <c r="O455" s="25" t="s">
        <v>4838</v>
      </c>
      <c r="P455" s="25" t="s">
        <v>4838</v>
      </c>
      <c r="Q455" s="25" t="s">
        <v>4838</v>
      </c>
      <c r="R455" s="25" t="s">
        <v>4838</v>
      </c>
      <c r="S455" s="25">
        <v>1142.1500000000001</v>
      </c>
      <c r="T455" s="25">
        <v>1112.06</v>
      </c>
      <c r="U455" s="25">
        <v>2540.06</v>
      </c>
      <c r="V455" s="25">
        <v>2851.15</v>
      </c>
      <c r="W455" s="25">
        <v>3611.7799999999997</v>
      </c>
      <c r="X455" s="25">
        <v>4309.3900000000003</v>
      </c>
      <c r="Y455" s="25">
        <v>3440.03</v>
      </c>
      <c r="Z455" s="25">
        <v>3206.09</v>
      </c>
      <c r="AA455" s="25">
        <v>1354.06</v>
      </c>
      <c r="AB455" s="25" t="s">
        <v>4838</v>
      </c>
      <c r="AC455" s="25" t="s">
        <v>4838</v>
      </c>
      <c r="AD455" s="25" t="s">
        <v>4838</v>
      </c>
      <c r="AE455" s="25" t="s">
        <v>4838</v>
      </c>
      <c r="AF455" s="25" t="s">
        <v>4838</v>
      </c>
      <c r="AG455" s="25" t="s">
        <v>4838</v>
      </c>
      <c r="AH455" s="25" t="s">
        <v>4838</v>
      </c>
      <c r="AI455" s="25">
        <v>1145.06</v>
      </c>
      <c r="AJ455" s="25" t="s">
        <v>4838</v>
      </c>
      <c r="AK455" s="25" t="s">
        <v>4838</v>
      </c>
      <c r="AL455" s="25">
        <v>1321.03</v>
      </c>
      <c r="AM455" s="25">
        <v>1660.06</v>
      </c>
      <c r="AN455" s="25">
        <v>1264.1199999999999</v>
      </c>
      <c r="AO455" s="25">
        <v>1011</v>
      </c>
      <c r="AP455" s="25">
        <v>1644.06</v>
      </c>
      <c r="AQ455" s="25">
        <v>1832.03</v>
      </c>
      <c r="AR455" s="25">
        <v>2977.5699999999997</v>
      </c>
      <c r="AS455" s="25">
        <v>2781.21</v>
      </c>
      <c r="AT455" s="25">
        <v>3394.15</v>
      </c>
      <c r="AU455" s="25">
        <v>2933.12</v>
      </c>
      <c r="AV455" s="25">
        <v>1121.0899999999999</v>
      </c>
      <c r="AW455" s="25" t="s">
        <v>4838</v>
      </c>
      <c r="AX455" s="25" t="s">
        <v>4838</v>
      </c>
      <c r="AY455" s="25" t="s">
        <v>4838</v>
      </c>
    </row>
    <row r="456" spans="1:51" x14ac:dyDescent="0.15">
      <c r="A456" s="4"/>
      <c r="B456" s="4"/>
      <c r="C456" s="21" t="s">
        <v>1439</v>
      </c>
      <c r="D456" s="21" t="s">
        <v>1440</v>
      </c>
      <c r="E456" s="21" t="s">
        <v>30</v>
      </c>
      <c r="F456" s="22" t="s">
        <v>1441</v>
      </c>
      <c r="G456" s="23">
        <v>6.2</v>
      </c>
      <c r="H456" s="24" t="s">
        <v>59</v>
      </c>
      <c r="I456" s="22">
        <v>47544.29</v>
      </c>
      <c r="J456" s="25" t="s">
        <v>4838</v>
      </c>
      <c r="K456" s="25" t="s">
        <v>4838</v>
      </c>
      <c r="L456" s="25" t="s">
        <v>4838</v>
      </c>
      <c r="M456" s="25" t="s">
        <v>4838</v>
      </c>
      <c r="N456" s="25" t="s">
        <v>4838</v>
      </c>
      <c r="O456" s="25" t="s">
        <v>4838</v>
      </c>
      <c r="P456" s="25" t="s">
        <v>4838</v>
      </c>
      <c r="Q456" s="25">
        <v>1082</v>
      </c>
      <c r="R456" s="25" t="s">
        <v>4838</v>
      </c>
      <c r="S456" s="25" t="s">
        <v>4838</v>
      </c>
      <c r="T456" s="25" t="s">
        <v>4838</v>
      </c>
      <c r="U456" s="25">
        <v>1250</v>
      </c>
      <c r="V456" s="25">
        <v>3330</v>
      </c>
      <c r="W456" s="25">
        <v>4626.5</v>
      </c>
      <c r="X456" s="25">
        <v>2719.5</v>
      </c>
      <c r="Y456" s="25">
        <v>3064.5</v>
      </c>
      <c r="Z456" s="25">
        <v>1506.25</v>
      </c>
      <c r="AA456" s="25" t="s">
        <v>4838</v>
      </c>
      <c r="AB456" s="25" t="s">
        <v>4838</v>
      </c>
      <c r="AC456" s="25" t="s">
        <v>4838</v>
      </c>
      <c r="AD456" s="25" t="s">
        <v>4838</v>
      </c>
      <c r="AE456" s="25" t="s">
        <v>4838</v>
      </c>
      <c r="AF456" s="25" t="s">
        <v>4838</v>
      </c>
      <c r="AG456" s="25" t="s">
        <v>4838</v>
      </c>
      <c r="AH456" s="25" t="s">
        <v>4838</v>
      </c>
      <c r="AI456" s="25">
        <v>1267.5</v>
      </c>
      <c r="AJ456" s="25">
        <v>1240.5</v>
      </c>
      <c r="AK456" s="25" t="s">
        <v>4838</v>
      </c>
      <c r="AL456" s="25" t="s">
        <v>4838</v>
      </c>
      <c r="AM456" s="25" t="s">
        <v>4838</v>
      </c>
      <c r="AN456" s="25">
        <v>1212.75</v>
      </c>
      <c r="AO456" s="25" t="s">
        <v>4838</v>
      </c>
      <c r="AP456" s="25">
        <v>1708.5</v>
      </c>
      <c r="AQ456" s="25">
        <v>3750</v>
      </c>
      <c r="AR456" s="25">
        <v>3115</v>
      </c>
      <c r="AS456" s="25">
        <v>2973.75</v>
      </c>
      <c r="AT456" s="25">
        <v>4182.75</v>
      </c>
      <c r="AU456" s="25">
        <v>1992</v>
      </c>
      <c r="AV456" s="25" t="s">
        <v>4838</v>
      </c>
      <c r="AW456" s="25" t="s">
        <v>4838</v>
      </c>
      <c r="AX456" s="25" t="s">
        <v>4838</v>
      </c>
      <c r="AY456" s="25" t="s">
        <v>4838</v>
      </c>
    </row>
    <row r="457" spans="1:51" x14ac:dyDescent="0.15">
      <c r="A457" s="4"/>
      <c r="B457" s="4"/>
      <c r="C457" s="21" t="s">
        <v>1442</v>
      </c>
      <c r="D457" s="21" t="s">
        <v>1443</v>
      </c>
      <c r="E457" s="21" t="s">
        <v>48</v>
      </c>
      <c r="F457" s="22" t="s">
        <v>1444</v>
      </c>
      <c r="G457" s="23">
        <v>40.200000000000003</v>
      </c>
      <c r="H457" s="24" t="s">
        <v>59</v>
      </c>
      <c r="I457" s="22">
        <v>40491</v>
      </c>
      <c r="J457" s="25" t="s">
        <v>4838</v>
      </c>
      <c r="K457" s="25" t="s">
        <v>4838</v>
      </c>
      <c r="L457" s="25" t="s">
        <v>4838</v>
      </c>
      <c r="M457" s="25" t="s">
        <v>4838</v>
      </c>
      <c r="N457" s="25" t="s">
        <v>4838</v>
      </c>
      <c r="O457" s="25">
        <v>1300</v>
      </c>
      <c r="P457" s="25" t="s">
        <v>4838</v>
      </c>
      <c r="Q457" s="25" t="s">
        <v>4838</v>
      </c>
      <c r="R457" s="25" t="s">
        <v>4838</v>
      </c>
      <c r="S457" s="25">
        <v>1495</v>
      </c>
      <c r="T457" s="25">
        <v>1985</v>
      </c>
      <c r="U457" s="25">
        <v>2185</v>
      </c>
      <c r="V457" s="25">
        <v>2320.75</v>
      </c>
      <c r="W457" s="25">
        <v>2990</v>
      </c>
      <c r="X457" s="25">
        <v>2490</v>
      </c>
      <c r="Y457" s="25">
        <v>1616.25</v>
      </c>
      <c r="Z457" s="25">
        <v>1145</v>
      </c>
      <c r="AA457" s="25" t="s">
        <v>4838</v>
      </c>
      <c r="AB457" s="25" t="s">
        <v>4838</v>
      </c>
      <c r="AC457" s="25" t="s">
        <v>4838</v>
      </c>
      <c r="AD457" s="25" t="s">
        <v>4838</v>
      </c>
      <c r="AE457" s="25" t="s">
        <v>4838</v>
      </c>
      <c r="AF457" s="25" t="s">
        <v>4838</v>
      </c>
      <c r="AG457" s="25" t="s">
        <v>4838</v>
      </c>
      <c r="AH457" s="25" t="s">
        <v>4838</v>
      </c>
      <c r="AI457" s="25" t="s">
        <v>4838</v>
      </c>
      <c r="AJ457" s="25" t="s">
        <v>4838</v>
      </c>
      <c r="AK457" s="25">
        <v>1280</v>
      </c>
      <c r="AL457" s="25" t="s">
        <v>4838</v>
      </c>
      <c r="AM457" s="25" t="s">
        <v>4838</v>
      </c>
      <c r="AN457" s="25">
        <v>1740</v>
      </c>
      <c r="AO457" s="25">
        <v>2245</v>
      </c>
      <c r="AP457" s="25">
        <v>2660</v>
      </c>
      <c r="AQ457" s="25">
        <v>2405</v>
      </c>
      <c r="AR457" s="25">
        <v>2557</v>
      </c>
      <c r="AS457" s="25">
        <v>1525</v>
      </c>
      <c r="AT457" s="25">
        <v>1965</v>
      </c>
      <c r="AU457" s="25">
        <v>1281</v>
      </c>
      <c r="AV457" s="25" t="s">
        <v>4838</v>
      </c>
      <c r="AW457" s="25" t="s">
        <v>4838</v>
      </c>
      <c r="AX457" s="25" t="s">
        <v>4838</v>
      </c>
      <c r="AY457" s="25" t="s">
        <v>4838</v>
      </c>
    </row>
    <row r="458" spans="1:51" x14ac:dyDescent="0.15">
      <c r="A458" s="4"/>
      <c r="B458" s="4"/>
      <c r="C458" s="21" t="s">
        <v>1421</v>
      </c>
      <c r="D458" s="21" t="s">
        <v>1422</v>
      </c>
      <c r="E458" s="21" t="s">
        <v>30</v>
      </c>
      <c r="F458" s="22" t="s">
        <v>1423</v>
      </c>
      <c r="G458" s="23">
        <v>6.2</v>
      </c>
      <c r="H458" s="24" t="s">
        <v>59</v>
      </c>
      <c r="I458" s="22">
        <v>34299.74</v>
      </c>
      <c r="J458" s="25" t="s">
        <v>4838</v>
      </c>
      <c r="K458" s="25" t="s">
        <v>4838</v>
      </c>
      <c r="L458" s="25" t="s">
        <v>4838</v>
      </c>
      <c r="M458" s="25" t="s">
        <v>4838</v>
      </c>
      <c r="N458" s="25" t="s">
        <v>4838</v>
      </c>
      <c r="O458" s="25" t="s">
        <v>4838</v>
      </c>
      <c r="P458" s="25" t="s">
        <v>4838</v>
      </c>
      <c r="Q458" s="25" t="s">
        <v>4838</v>
      </c>
      <c r="R458" s="25" t="s">
        <v>4838</v>
      </c>
      <c r="S458" s="25" t="s">
        <v>4838</v>
      </c>
      <c r="T458" s="25" t="s">
        <v>4838</v>
      </c>
      <c r="U458" s="25">
        <v>1551</v>
      </c>
      <c r="V458" s="25">
        <v>1155</v>
      </c>
      <c r="W458" s="25">
        <v>2751</v>
      </c>
      <c r="X458" s="25">
        <v>3069</v>
      </c>
      <c r="Y458" s="25">
        <v>3135.5</v>
      </c>
      <c r="Z458" s="25">
        <v>1834.5</v>
      </c>
      <c r="AA458" s="25" t="s">
        <v>4838</v>
      </c>
      <c r="AB458" s="25" t="s">
        <v>4838</v>
      </c>
      <c r="AC458" s="25" t="s">
        <v>4838</v>
      </c>
      <c r="AD458" s="25" t="s">
        <v>4838</v>
      </c>
      <c r="AE458" s="25" t="s">
        <v>4838</v>
      </c>
      <c r="AF458" s="25" t="s">
        <v>4838</v>
      </c>
      <c r="AG458" s="25" t="s">
        <v>4838</v>
      </c>
      <c r="AH458" s="25" t="s">
        <v>4838</v>
      </c>
      <c r="AI458" s="25" t="s">
        <v>4838</v>
      </c>
      <c r="AJ458" s="25" t="s">
        <v>4838</v>
      </c>
      <c r="AK458" s="25" t="s">
        <v>4838</v>
      </c>
      <c r="AL458" s="25" t="s">
        <v>4838</v>
      </c>
      <c r="AM458" s="25" t="s">
        <v>4838</v>
      </c>
      <c r="AN458" s="25" t="s">
        <v>4838</v>
      </c>
      <c r="AO458" s="25" t="s">
        <v>4838</v>
      </c>
      <c r="AP458" s="25">
        <v>1257</v>
      </c>
      <c r="AQ458" s="25">
        <v>1952</v>
      </c>
      <c r="AR458" s="25">
        <v>1922.5</v>
      </c>
      <c r="AS458" s="25">
        <v>1697.5</v>
      </c>
      <c r="AT458" s="25">
        <v>1392</v>
      </c>
      <c r="AU458" s="25">
        <v>2525</v>
      </c>
      <c r="AV458" s="25">
        <v>1499</v>
      </c>
      <c r="AW458" s="25">
        <v>2108.5</v>
      </c>
      <c r="AX458" s="25" t="s">
        <v>4838</v>
      </c>
      <c r="AY458" s="25" t="s">
        <v>4838</v>
      </c>
    </row>
    <row r="459" spans="1:51" x14ac:dyDescent="0.15">
      <c r="A459" s="4"/>
      <c r="B459" s="4"/>
      <c r="C459" s="21" t="s">
        <v>1436</v>
      </c>
      <c r="D459" s="21" t="s">
        <v>1437</v>
      </c>
      <c r="E459" s="21" t="s">
        <v>48</v>
      </c>
      <c r="F459" s="22" t="s">
        <v>1438</v>
      </c>
      <c r="G459" s="23">
        <v>10.5</v>
      </c>
      <c r="H459" s="24" t="s">
        <v>59</v>
      </c>
      <c r="I459" s="22">
        <v>27447</v>
      </c>
      <c r="J459" s="25" t="s">
        <v>4838</v>
      </c>
      <c r="K459" s="25" t="s">
        <v>4838</v>
      </c>
      <c r="L459" s="25" t="s">
        <v>4838</v>
      </c>
      <c r="M459" s="25" t="s">
        <v>4838</v>
      </c>
      <c r="N459" s="25" t="s">
        <v>4838</v>
      </c>
      <c r="O459" s="25" t="s">
        <v>4838</v>
      </c>
      <c r="P459" s="25">
        <v>1312</v>
      </c>
      <c r="Q459" s="25" t="s">
        <v>4838</v>
      </c>
      <c r="R459" s="25" t="s">
        <v>4838</v>
      </c>
      <c r="S459" s="25" t="s">
        <v>4838</v>
      </c>
      <c r="T459" s="25" t="s">
        <v>4838</v>
      </c>
      <c r="U459" s="25">
        <v>1231</v>
      </c>
      <c r="V459" s="25" t="s">
        <v>4838</v>
      </c>
      <c r="W459" s="25">
        <v>2762</v>
      </c>
      <c r="X459" s="25">
        <v>8169</v>
      </c>
      <c r="Y459" s="25" t="s">
        <v>4838</v>
      </c>
      <c r="Z459" s="25" t="s">
        <v>4838</v>
      </c>
      <c r="AA459" s="25" t="s">
        <v>4838</v>
      </c>
      <c r="AB459" s="25" t="s">
        <v>4838</v>
      </c>
      <c r="AC459" s="25" t="s">
        <v>4838</v>
      </c>
      <c r="AD459" s="25" t="s">
        <v>4838</v>
      </c>
      <c r="AE459" s="25" t="s">
        <v>4838</v>
      </c>
      <c r="AF459" s="25" t="s">
        <v>4838</v>
      </c>
      <c r="AG459" s="25" t="s">
        <v>4838</v>
      </c>
      <c r="AH459" s="25" t="s">
        <v>4838</v>
      </c>
      <c r="AI459" s="25" t="s">
        <v>4838</v>
      </c>
      <c r="AJ459" s="25" t="s">
        <v>4838</v>
      </c>
      <c r="AK459" s="25" t="s">
        <v>4838</v>
      </c>
      <c r="AL459" s="25" t="s">
        <v>4838</v>
      </c>
      <c r="AM459" s="25" t="s">
        <v>4838</v>
      </c>
      <c r="AN459" s="25" t="s">
        <v>4838</v>
      </c>
      <c r="AO459" s="25" t="s">
        <v>4838</v>
      </c>
      <c r="AP459" s="25">
        <v>3065</v>
      </c>
      <c r="AQ459" s="25">
        <v>1760</v>
      </c>
      <c r="AR459" s="25">
        <v>1306</v>
      </c>
      <c r="AS459" s="25">
        <v>2876</v>
      </c>
      <c r="AT459" s="25" t="s">
        <v>4838</v>
      </c>
      <c r="AU459" s="25" t="s">
        <v>4838</v>
      </c>
      <c r="AV459" s="25" t="s">
        <v>4838</v>
      </c>
      <c r="AW459" s="25" t="s">
        <v>4838</v>
      </c>
      <c r="AX459" s="25" t="s">
        <v>4838</v>
      </c>
      <c r="AY459" s="25" t="s">
        <v>4838</v>
      </c>
    </row>
    <row r="460" spans="1:51" x14ac:dyDescent="0.15">
      <c r="A460" s="4"/>
      <c r="B460" s="4"/>
      <c r="C460" s="21" t="s">
        <v>1451</v>
      </c>
      <c r="D460" s="21" t="s">
        <v>1452</v>
      </c>
      <c r="E460" s="21" t="s">
        <v>30</v>
      </c>
      <c r="F460" s="22" t="s">
        <v>1453</v>
      </c>
      <c r="G460" s="23">
        <v>6.2</v>
      </c>
      <c r="H460" s="24" t="s">
        <v>59</v>
      </c>
      <c r="I460" s="22">
        <v>27072.991999999998</v>
      </c>
      <c r="J460" s="25" t="s">
        <v>4838</v>
      </c>
      <c r="K460" s="25" t="s">
        <v>4838</v>
      </c>
      <c r="L460" s="25" t="s">
        <v>4838</v>
      </c>
      <c r="M460" s="25" t="s">
        <v>4838</v>
      </c>
      <c r="N460" s="25" t="s">
        <v>4838</v>
      </c>
      <c r="O460" s="25" t="s">
        <v>4838</v>
      </c>
      <c r="P460" s="25" t="s">
        <v>4838</v>
      </c>
      <c r="Q460" s="25" t="s">
        <v>4838</v>
      </c>
      <c r="R460" s="25">
        <v>1158.5</v>
      </c>
      <c r="S460" s="25" t="s">
        <v>4838</v>
      </c>
      <c r="T460" s="25" t="s">
        <v>4838</v>
      </c>
      <c r="U460" s="25" t="s">
        <v>4838</v>
      </c>
      <c r="V460" s="25" t="s">
        <v>4838</v>
      </c>
      <c r="W460" s="25">
        <v>1347.5</v>
      </c>
      <c r="X460" s="25">
        <v>1464</v>
      </c>
      <c r="Y460" s="25" t="s">
        <v>4838</v>
      </c>
      <c r="Z460" s="25" t="s">
        <v>4838</v>
      </c>
      <c r="AA460" s="25">
        <v>2562</v>
      </c>
      <c r="AB460" s="25" t="s">
        <v>4838</v>
      </c>
      <c r="AC460" s="25" t="s">
        <v>4838</v>
      </c>
      <c r="AD460" s="25" t="s">
        <v>4838</v>
      </c>
      <c r="AE460" s="25" t="s">
        <v>4838</v>
      </c>
      <c r="AF460" s="25" t="s">
        <v>4838</v>
      </c>
      <c r="AG460" s="25" t="s">
        <v>4838</v>
      </c>
      <c r="AH460" s="25" t="s">
        <v>4838</v>
      </c>
      <c r="AI460" s="25" t="s">
        <v>4838</v>
      </c>
      <c r="AJ460" s="25" t="s">
        <v>4838</v>
      </c>
      <c r="AK460" s="25" t="s">
        <v>4838</v>
      </c>
      <c r="AL460" s="25" t="s">
        <v>4838</v>
      </c>
      <c r="AM460" s="25" t="s">
        <v>4838</v>
      </c>
      <c r="AN460" s="25" t="s">
        <v>4838</v>
      </c>
      <c r="AO460" s="25" t="s">
        <v>4838</v>
      </c>
      <c r="AP460" s="25" t="s">
        <v>4838</v>
      </c>
      <c r="AQ460" s="25" t="s">
        <v>4838</v>
      </c>
      <c r="AR460" s="25">
        <v>3677.5</v>
      </c>
      <c r="AS460" s="25">
        <v>2112</v>
      </c>
      <c r="AT460" s="25">
        <v>2061</v>
      </c>
      <c r="AU460" s="25">
        <v>2141</v>
      </c>
      <c r="AV460" s="25">
        <v>3100.5</v>
      </c>
      <c r="AW460" s="25">
        <v>1586.6</v>
      </c>
      <c r="AX460" s="25" t="s">
        <v>4838</v>
      </c>
      <c r="AY460" s="25" t="s">
        <v>4838</v>
      </c>
    </row>
    <row r="461" spans="1:51" x14ac:dyDescent="0.15">
      <c r="A461" s="4"/>
      <c r="B461" s="4"/>
      <c r="C461" s="21" t="s">
        <v>1400</v>
      </c>
      <c r="D461" s="21" t="s">
        <v>1401</v>
      </c>
      <c r="E461" s="21" t="s">
        <v>30</v>
      </c>
      <c r="F461" s="22" t="s">
        <v>1402</v>
      </c>
      <c r="G461" s="23">
        <v>6.2</v>
      </c>
      <c r="H461" s="24" t="s">
        <v>59</v>
      </c>
      <c r="I461" s="22">
        <v>25620.399999999998</v>
      </c>
      <c r="J461" s="25">
        <v>1147.5</v>
      </c>
      <c r="K461" s="25" t="s">
        <v>4838</v>
      </c>
      <c r="L461" s="25">
        <v>1879.5</v>
      </c>
      <c r="M461" s="25" t="s">
        <v>4838</v>
      </c>
      <c r="N461" s="25" t="s">
        <v>4838</v>
      </c>
      <c r="O461" s="25" t="s">
        <v>4838</v>
      </c>
      <c r="P461" s="25" t="s">
        <v>4838</v>
      </c>
      <c r="Q461" s="25" t="s">
        <v>4838</v>
      </c>
      <c r="R461" s="25" t="s">
        <v>4838</v>
      </c>
      <c r="S461" s="25" t="s">
        <v>4838</v>
      </c>
      <c r="T461" s="25" t="s">
        <v>4838</v>
      </c>
      <c r="U461" s="25">
        <v>1002.3</v>
      </c>
      <c r="V461" s="25">
        <v>1195.5</v>
      </c>
      <c r="W461" s="25">
        <v>1030.5</v>
      </c>
      <c r="X461" s="25" t="s">
        <v>4838</v>
      </c>
      <c r="Y461" s="25">
        <v>1095.5</v>
      </c>
      <c r="Z461" s="25" t="s">
        <v>4838</v>
      </c>
      <c r="AA461" s="25" t="s">
        <v>4838</v>
      </c>
      <c r="AB461" s="25" t="s">
        <v>4838</v>
      </c>
      <c r="AC461" s="25" t="s">
        <v>4838</v>
      </c>
      <c r="AD461" s="25" t="s">
        <v>4838</v>
      </c>
      <c r="AE461" s="25">
        <v>1264.5</v>
      </c>
      <c r="AF461" s="25" t="s">
        <v>4838</v>
      </c>
      <c r="AG461" s="25" t="s">
        <v>4838</v>
      </c>
      <c r="AH461" s="25" t="s">
        <v>4838</v>
      </c>
      <c r="AI461" s="25" t="s">
        <v>4838</v>
      </c>
      <c r="AJ461" s="25" t="s">
        <v>4838</v>
      </c>
      <c r="AK461" s="25" t="s">
        <v>4838</v>
      </c>
      <c r="AL461" s="25" t="s">
        <v>4838</v>
      </c>
      <c r="AM461" s="25" t="s">
        <v>4838</v>
      </c>
      <c r="AN461" s="25" t="s">
        <v>4838</v>
      </c>
      <c r="AO461" s="25" t="s">
        <v>4838</v>
      </c>
      <c r="AP461" s="25" t="s">
        <v>4838</v>
      </c>
      <c r="AQ461" s="25" t="s">
        <v>4838</v>
      </c>
      <c r="AR461" s="25" t="s">
        <v>4838</v>
      </c>
      <c r="AS461" s="25">
        <v>1171.5</v>
      </c>
      <c r="AT461" s="25">
        <v>1945</v>
      </c>
      <c r="AU461" s="25">
        <v>1565.1</v>
      </c>
      <c r="AV461" s="25">
        <v>2563.6999999999998</v>
      </c>
      <c r="AW461" s="25" t="s">
        <v>4838</v>
      </c>
      <c r="AX461" s="25" t="s">
        <v>4838</v>
      </c>
      <c r="AY461" s="25" t="s">
        <v>4838</v>
      </c>
    </row>
    <row r="462" spans="1:51" x14ac:dyDescent="0.15">
      <c r="A462" s="4"/>
      <c r="B462" s="4"/>
      <c r="C462" s="21" t="s">
        <v>1460</v>
      </c>
      <c r="D462" s="21" t="s">
        <v>1461</v>
      </c>
      <c r="E462" s="21" t="s">
        <v>48</v>
      </c>
      <c r="F462" s="22" t="s">
        <v>1462</v>
      </c>
      <c r="G462" s="23">
        <v>2.2000000000000002</v>
      </c>
      <c r="H462" s="24" t="s">
        <v>59</v>
      </c>
      <c r="I462" s="22">
        <v>16345.9</v>
      </c>
      <c r="J462" s="25" t="s">
        <v>4838</v>
      </c>
      <c r="K462" s="25" t="s">
        <v>4838</v>
      </c>
      <c r="L462" s="25" t="s">
        <v>4838</v>
      </c>
      <c r="M462" s="25" t="s">
        <v>4838</v>
      </c>
      <c r="N462" s="25" t="s">
        <v>4838</v>
      </c>
      <c r="O462" s="25" t="s">
        <v>4838</v>
      </c>
      <c r="P462" s="25" t="s">
        <v>4838</v>
      </c>
      <c r="Q462" s="25" t="s">
        <v>4838</v>
      </c>
      <c r="R462" s="25" t="s">
        <v>4838</v>
      </c>
      <c r="S462" s="25" t="s">
        <v>4838</v>
      </c>
      <c r="T462" s="25" t="s">
        <v>4838</v>
      </c>
      <c r="U462" s="25" t="s">
        <v>4838</v>
      </c>
      <c r="V462" s="25">
        <v>1290</v>
      </c>
      <c r="W462" s="25">
        <v>1890</v>
      </c>
      <c r="X462" s="25">
        <v>1980</v>
      </c>
      <c r="Y462" s="25">
        <v>1055</v>
      </c>
      <c r="Z462" s="25">
        <v>1200</v>
      </c>
      <c r="AA462" s="25">
        <v>1050</v>
      </c>
      <c r="AB462" s="25" t="s">
        <v>4838</v>
      </c>
      <c r="AC462" s="25" t="s">
        <v>4838</v>
      </c>
      <c r="AD462" s="25" t="s">
        <v>4838</v>
      </c>
      <c r="AE462" s="25" t="s">
        <v>4838</v>
      </c>
      <c r="AF462" s="25" t="s">
        <v>4838</v>
      </c>
      <c r="AG462" s="25" t="s">
        <v>4838</v>
      </c>
      <c r="AH462" s="25" t="s">
        <v>4838</v>
      </c>
      <c r="AI462" s="25" t="s">
        <v>4838</v>
      </c>
      <c r="AJ462" s="25" t="s">
        <v>4838</v>
      </c>
      <c r="AK462" s="25" t="s">
        <v>4838</v>
      </c>
      <c r="AL462" s="25" t="s">
        <v>4838</v>
      </c>
      <c r="AM462" s="25" t="s">
        <v>4838</v>
      </c>
      <c r="AN462" s="25" t="s">
        <v>4838</v>
      </c>
      <c r="AO462" s="25" t="s">
        <v>4838</v>
      </c>
      <c r="AP462" s="25" t="s">
        <v>4838</v>
      </c>
      <c r="AQ462" s="25" t="s">
        <v>4838</v>
      </c>
      <c r="AR462" s="25" t="s">
        <v>4838</v>
      </c>
      <c r="AS462" s="25">
        <v>1170</v>
      </c>
      <c r="AT462" s="25" t="s">
        <v>4838</v>
      </c>
      <c r="AU462" s="25" t="s">
        <v>4838</v>
      </c>
      <c r="AV462" s="25" t="s">
        <v>4838</v>
      </c>
      <c r="AW462" s="25" t="s">
        <v>4838</v>
      </c>
      <c r="AX462" s="25" t="s">
        <v>4838</v>
      </c>
      <c r="AY462" s="25" t="s">
        <v>4838</v>
      </c>
    </row>
    <row r="463" spans="1:51" x14ac:dyDescent="0.15">
      <c r="A463" s="4"/>
      <c r="B463" s="4"/>
      <c r="C463" s="21" t="s">
        <v>1415</v>
      </c>
      <c r="D463" s="21" t="s">
        <v>1416</v>
      </c>
      <c r="E463" s="21" t="s">
        <v>48</v>
      </c>
      <c r="F463" s="22" t="s">
        <v>1417</v>
      </c>
      <c r="G463" s="23">
        <v>40.200000000000003</v>
      </c>
      <c r="H463" s="24" t="s">
        <v>59</v>
      </c>
      <c r="I463" s="22">
        <v>16084.574999999999</v>
      </c>
      <c r="J463" s="25" t="s">
        <v>4838</v>
      </c>
      <c r="K463" s="25" t="s">
        <v>4838</v>
      </c>
      <c r="L463" s="25" t="s">
        <v>4838</v>
      </c>
      <c r="M463" s="25" t="s">
        <v>4838</v>
      </c>
      <c r="N463" s="25" t="s">
        <v>4838</v>
      </c>
      <c r="O463" s="25" t="s">
        <v>4838</v>
      </c>
      <c r="P463" s="25" t="s">
        <v>4838</v>
      </c>
      <c r="Q463" s="25" t="s">
        <v>4838</v>
      </c>
      <c r="R463" s="25" t="s">
        <v>4838</v>
      </c>
      <c r="S463" s="25" t="s">
        <v>4838</v>
      </c>
      <c r="T463" s="25" t="s">
        <v>4838</v>
      </c>
      <c r="U463" s="25" t="s">
        <v>4838</v>
      </c>
      <c r="V463" s="25" t="s">
        <v>4838</v>
      </c>
      <c r="W463" s="25">
        <v>1169.5999999999999</v>
      </c>
      <c r="X463" s="25" t="s">
        <v>4838</v>
      </c>
      <c r="Y463" s="25">
        <v>1197.4000000000001</v>
      </c>
      <c r="Z463" s="25" t="s">
        <v>4838</v>
      </c>
      <c r="AA463" s="25" t="s">
        <v>4838</v>
      </c>
      <c r="AB463" s="25" t="s">
        <v>4838</v>
      </c>
      <c r="AC463" s="25" t="s">
        <v>4838</v>
      </c>
      <c r="AD463" s="25" t="s">
        <v>4838</v>
      </c>
      <c r="AE463" s="25" t="s">
        <v>4838</v>
      </c>
      <c r="AF463" s="25" t="s">
        <v>4838</v>
      </c>
      <c r="AG463" s="25" t="s">
        <v>4838</v>
      </c>
      <c r="AH463" s="25" t="s">
        <v>4838</v>
      </c>
      <c r="AI463" s="25" t="s">
        <v>4838</v>
      </c>
      <c r="AJ463" s="25" t="s">
        <v>4838</v>
      </c>
      <c r="AK463" s="25" t="s">
        <v>4838</v>
      </c>
      <c r="AL463" s="25" t="s">
        <v>4838</v>
      </c>
      <c r="AM463" s="25" t="s">
        <v>4838</v>
      </c>
      <c r="AN463" s="25" t="s">
        <v>4838</v>
      </c>
      <c r="AO463" s="25" t="s">
        <v>4838</v>
      </c>
      <c r="AP463" s="25" t="s">
        <v>4838</v>
      </c>
      <c r="AQ463" s="25" t="s">
        <v>4838</v>
      </c>
      <c r="AR463" s="25" t="s">
        <v>4838</v>
      </c>
      <c r="AS463" s="25">
        <v>1295.5999999999999</v>
      </c>
      <c r="AT463" s="25">
        <v>1127.4000000000001</v>
      </c>
      <c r="AU463" s="25">
        <v>1219</v>
      </c>
      <c r="AV463" s="25" t="s">
        <v>4838</v>
      </c>
      <c r="AW463" s="25" t="s">
        <v>4838</v>
      </c>
      <c r="AX463" s="25" t="s">
        <v>4838</v>
      </c>
      <c r="AY463" s="25" t="s">
        <v>4838</v>
      </c>
    </row>
    <row r="464" spans="1:51" x14ac:dyDescent="0.15">
      <c r="A464" s="4"/>
      <c r="B464" s="4"/>
      <c r="C464" s="21" t="s">
        <v>1424</v>
      </c>
      <c r="D464" s="21" t="s">
        <v>1425</v>
      </c>
      <c r="E464" s="21" t="s">
        <v>48</v>
      </c>
      <c r="F464" s="22" t="s">
        <v>1426</v>
      </c>
      <c r="G464" s="23">
        <v>10.5</v>
      </c>
      <c r="H464" s="24" t="s">
        <v>59</v>
      </c>
      <c r="I464" s="22">
        <v>8495</v>
      </c>
      <c r="J464" s="25" t="s">
        <v>4838</v>
      </c>
      <c r="K464" s="25" t="s">
        <v>4838</v>
      </c>
      <c r="L464" s="25" t="s">
        <v>4838</v>
      </c>
      <c r="M464" s="25" t="s">
        <v>4838</v>
      </c>
      <c r="N464" s="25" t="s">
        <v>4838</v>
      </c>
      <c r="O464" s="25" t="s">
        <v>4838</v>
      </c>
      <c r="P464" s="25" t="s">
        <v>4838</v>
      </c>
      <c r="Q464" s="25" t="s">
        <v>4838</v>
      </c>
      <c r="R464" s="25" t="s">
        <v>4838</v>
      </c>
      <c r="S464" s="25" t="s">
        <v>4838</v>
      </c>
      <c r="T464" s="25" t="s">
        <v>4838</v>
      </c>
      <c r="U464" s="25" t="s">
        <v>4838</v>
      </c>
      <c r="V464" s="25" t="s">
        <v>4838</v>
      </c>
      <c r="W464" s="25" t="s">
        <v>4838</v>
      </c>
      <c r="X464" s="25" t="s">
        <v>4838</v>
      </c>
      <c r="Y464" s="25" t="s">
        <v>4838</v>
      </c>
      <c r="Z464" s="25" t="s">
        <v>4838</v>
      </c>
      <c r="AA464" s="25">
        <v>1030</v>
      </c>
      <c r="AB464" s="25" t="s">
        <v>4838</v>
      </c>
      <c r="AC464" s="25" t="s">
        <v>4838</v>
      </c>
      <c r="AD464" s="25" t="s">
        <v>4838</v>
      </c>
      <c r="AE464" s="25" t="s">
        <v>4838</v>
      </c>
      <c r="AF464" s="25" t="s">
        <v>4838</v>
      </c>
      <c r="AG464" s="25" t="s">
        <v>4838</v>
      </c>
      <c r="AH464" s="25" t="s">
        <v>4838</v>
      </c>
      <c r="AI464" s="25" t="s">
        <v>4838</v>
      </c>
      <c r="AJ464" s="25" t="s">
        <v>4838</v>
      </c>
      <c r="AK464" s="25" t="s">
        <v>4838</v>
      </c>
      <c r="AL464" s="25" t="s">
        <v>4838</v>
      </c>
      <c r="AM464" s="25" t="s">
        <v>4838</v>
      </c>
      <c r="AN464" s="25" t="s">
        <v>4838</v>
      </c>
      <c r="AO464" s="25" t="s">
        <v>4838</v>
      </c>
      <c r="AP464" s="25" t="s">
        <v>4838</v>
      </c>
      <c r="AQ464" s="25" t="s">
        <v>4838</v>
      </c>
      <c r="AR464" s="25" t="s">
        <v>4838</v>
      </c>
      <c r="AS464" s="25" t="s">
        <v>4838</v>
      </c>
      <c r="AT464" s="25" t="s">
        <v>4838</v>
      </c>
      <c r="AU464" s="25" t="s">
        <v>4838</v>
      </c>
      <c r="AV464" s="25" t="s">
        <v>4838</v>
      </c>
      <c r="AW464" s="25" t="s">
        <v>4838</v>
      </c>
      <c r="AX464" s="25" t="s">
        <v>4838</v>
      </c>
      <c r="AY464" s="25" t="s">
        <v>4838</v>
      </c>
    </row>
    <row r="465" spans="1:51" x14ac:dyDescent="0.15">
      <c r="A465" s="4"/>
      <c r="B465" s="4"/>
      <c r="C465" s="21" t="s">
        <v>1457</v>
      </c>
      <c r="D465" s="21" t="s">
        <v>1458</v>
      </c>
      <c r="E465" s="21" t="s">
        <v>48</v>
      </c>
      <c r="F465" s="22" t="s">
        <v>1459</v>
      </c>
      <c r="G465" s="23">
        <v>2.2000000000000002</v>
      </c>
      <c r="H465" s="24" t="s">
        <v>59</v>
      </c>
      <c r="I465" s="22">
        <v>4797</v>
      </c>
      <c r="J465" s="25" t="s">
        <v>4838</v>
      </c>
      <c r="K465" s="25" t="s">
        <v>4838</v>
      </c>
      <c r="L465" s="25" t="s">
        <v>4838</v>
      </c>
      <c r="M465" s="25" t="s">
        <v>4838</v>
      </c>
      <c r="N465" s="25" t="s">
        <v>4838</v>
      </c>
      <c r="O465" s="25" t="s">
        <v>4838</v>
      </c>
      <c r="P465" s="25" t="s">
        <v>4838</v>
      </c>
      <c r="Q465" s="25" t="s">
        <v>4838</v>
      </c>
      <c r="R465" s="25" t="s">
        <v>4838</v>
      </c>
      <c r="S465" s="25" t="s">
        <v>4838</v>
      </c>
      <c r="T465" s="25" t="s">
        <v>4838</v>
      </c>
      <c r="U465" s="25" t="s">
        <v>4838</v>
      </c>
      <c r="V465" s="25" t="s">
        <v>4838</v>
      </c>
      <c r="W465" s="25" t="s">
        <v>4838</v>
      </c>
      <c r="X465" s="25" t="s">
        <v>4838</v>
      </c>
      <c r="Y465" s="25" t="s">
        <v>4838</v>
      </c>
      <c r="Z465" s="25" t="s">
        <v>4838</v>
      </c>
      <c r="AA465" s="25" t="s">
        <v>4838</v>
      </c>
      <c r="AB465" s="25" t="s">
        <v>4838</v>
      </c>
      <c r="AC465" s="25" t="s">
        <v>4838</v>
      </c>
      <c r="AD465" s="25" t="s">
        <v>4838</v>
      </c>
      <c r="AE465" s="25" t="s">
        <v>4838</v>
      </c>
      <c r="AF465" s="25" t="s">
        <v>4838</v>
      </c>
      <c r="AG465" s="25" t="s">
        <v>4838</v>
      </c>
      <c r="AH465" s="25" t="s">
        <v>4838</v>
      </c>
      <c r="AI465" s="25" t="s">
        <v>4838</v>
      </c>
      <c r="AJ465" s="25" t="s">
        <v>4838</v>
      </c>
      <c r="AK465" s="25" t="s">
        <v>4838</v>
      </c>
      <c r="AL465" s="25" t="s">
        <v>4838</v>
      </c>
      <c r="AM465" s="25" t="s">
        <v>4838</v>
      </c>
      <c r="AN465" s="25" t="s">
        <v>4838</v>
      </c>
      <c r="AO465" s="25" t="s">
        <v>4838</v>
      </c>
      <c r="AP465" s="25" t="s">
        <v>4838</v>
      </c>
      <c r="AQ465" s="25" t="s">
        <v>4838</v>
      </c>
      <c r="AR465" s="25" t="s">
        <v>4838</v>
      </c>
      <c r="AS465" s="25" t="s">
        <v>4838</v>
      </c>
      <c r="AT465" s="25" t="s">
        <v>4838</v>
      </c>
      <c r="AU465" s="25" t="s">
        <v>4838</v>
      </c>
      <c r="AV465" s="25" t="s">
        <v>4838</v>
      </c>
      <c r="AW465" s="25" t="s">
        <v>4838</v>
      </c>
      <c r="AX465" s="25" t="s">
        <v>4838</v>
      </c>
      <c r="AY465" s="25" t="s">
        <v>4838</v>
      </c>
    </row>
    <row r="466" spans="1:51" x14ac:dyDescent="0.15">
      <c r="A466" s="4"/>
      <c r="B466" s="4"/>
      <c r="C466" s="21" t="s">
        <v>1454</v>
      </c>
      <c r="D466" s="21" t="s">
        <v>1455</v>
      </c>
      <c r="E466" s="21" t="s">
        <v>48</v>
      </c>
      <c r="F466" s="22" t="s">
        <v>1456</v>
      </c>
      <c r="G466" s="23">
        <v>40.200000000000003</v>
      </c>
      <c r="H466" s="24" t="s">
        <v>59</v>
      </c>
      <c r="I466" s="22">
        <v>1810</v>
      </c>
      <c r="J466" s="25" t="s">
        <v>4838</v>
      </c>
      <c r="K466" s="25" t="s">
        <v>4838</v>
      </c>
      <c r="L466" s="25" t="s">
        <v>4838</v>
      </c>
      <c r="M466" s="25" t="s">
        <v>4838</v>
      </c>
      <c r="N466" s="25" t="s">
        <v>4838</v>
      </c>
      <c r="O466" s="25" t="s">
        <v>4838</v>
      </c>
      <c r="P466" s="25" t="s">
        <v>4838</v>
      </c>
      <c r="Q466" s="25" t="s">
        <v>4838</v>
      </c>
      <c r="R466" s="25" t="s">
        <v>4838</v>
      </c>
      <c r="S466" s="25" t="s">
        <v>4838</v>
      </c>
      <c r="T466" s="25" t="s">
        <v>4838</v>
      </c>
      <c r="U466" s="25" t="s">
        <v>4838</v>
      </c>
      <c r="V466" s="25" t="s">
        <v>4838</v>
      </c>
      <c r="W466" s="25" t="s">
        <v>4838</v>
      </c>
      <c r="X466" s="25" t="s">
        <v>4838</v>
      </c>
      <c r="Y466" s="25" t="s">
        <v>4838</v>
      </c>
      <c r="Z466" s="25" t="s">
        <v>4838</v>
      </c>
      <c r="AA466" s="25" t="s">
        <v>4838</v>
      </c>
      <c r="AB466" s="25" t="s">
        <v>4838</v>
      </c>
      <c r="AC466" s="25" t="s">
        <v>4838</v>
      </c>
      <c r="AD466" s="25" t="s">
        <v>4838</v>
      </c>
      <c r="AE466" s="25" t="s">
        <v>4838</v>
      </c>
      <c r="AF466" s="25" t="s">
        <v>4838</v>
      </c>
      <c r="AG466" s="25" t="s">
        <v>4838</v>
      </c>
      <c r="AH466" s="25" t="s">
        <v>4838</v>
      </c>
      <c r="AI466" s="25" t="s">
        <v>4838</v>
      </c>
      <c r="AJ466" s="25" t="s">
        <v>4838</v>
      </c>
      <c r="AK466" s="25" t="s">
        <v>4838</v>
      </c>
      <c r="AL466" s="25" t="s">
        <v>4838</v>
      </c>
      <c r="AM466" s="25" t="s">
        <v>4838</v>
      </c>
      <c r="AN466" s="25" t="s">
        <v>4838</v>
      </c>
      <c r="AO466" s="25" t="s">
        <v>4838</v>
      </c>
      <c r="AP466" s="25" t="s">
        <v>4838</v>
      </c>
      <c r="AQ466" s="25" t="s">
        <v>4838</v>
      </c>
      <c r="AR466" s="25" t="s">
        <v>4838</v>
      </c>
      <c r="AS466" s="25" t="s">
        <v>4838</v>
      </c>
      <c r="AT466" s="25" t="s">
        <v>4838</v>
      </c>
      <c r="AU466" s="25" t="s">
        <v>4838</v>
      </c>
      <c r="AV466" s="25" t="s">
        <v>4838</v>
      </c>
      <c r="AW466" s="25" t="s">
        <v>4838</v>
      </c>
      <c r="AX466" s="25" t="s">
        <v>4838</v>
      </c>
      <c r="AY466" s="25" t="s">
        <v>4838</v>
      </c>
    </row>
    <row r="467" spans="1:51" x14ac:dyDescent="0.15">
      <c r="A467" s="4"/>
      <c r="B467" s="4"/>
      <c r="C467" s="21" t="s">
        <v>1448</v>
      </c>
      <c r="D467" s="21" t="s">
        <v>1449</v>
      </c>
      <c r="E467" s="21" t="s">
        <v>48</v>
      </c>
      <c r="F467" s="22" t="s">
        <v>1450</v>
      </c>
      <c r="G467" s="23">
        <v>40.200000000000003</v>
      </c>
      <c r="H467" s="24" t="s">
        <v>59</v>
      </c>
      <c r="I467" s="22">
        <v>1732.9999999999998</v>
      </c>
      <c r="J467" s="25" t="s">
        <v>4838</v>
      </c>
      <c r="K467" s="25" t="s">
        <v>4838</v>
      </c>
      <c r="L467" s="25" t="s">
        <v>4838</v>
      </c>
      <c r="M467" s="25" t="s">
        <v>4838</v>
      </c>
      <c r="N467" s="25" t="s">
        <v>4838</v>
      </c>
      <c r="O467" s="25" t="s">
        <v>4838</v>
      </c>
      <c r="P467" s="25" t="s">
        <v>4838</v>
      </c>
      <c r="Q467" s="25" t="s">
        <v>4838</v>
      </c>
      <c r="R467" s="25" t="s">
        <v>4838</v>
      </c>
      <c r="S467" s="25" t="s">
        <v>4838</v>
      </c>
      <c r="T467" s="25" t="s">
        <v>4838</v>
      </c>
      <c r="U467" s="25" t="s">
        <v>4838</v>
      </c>
      <c r="V467" s="25" t="s">
        <v>4838</v>
      </c>
      <c r="W467" s="25" t="s">
        <v>4838</v>
      </c>
      <c r="X467" s="25" t="s">
        <v>4838</v>
      </c>
      <c r="Y467" s="25" t="s">
        <v>4838</v>
      </c>
      <c r="Z467" s="25" t="s">
        <v>4838</v>
      </c>
      <c r="AA467" s="25" t="s">
        <v>4838</v>
      </c>
      <c r="AB467" s="25" t="s">
        <v>4838</v>
      </c>
      <c r="AC467" s="25" t="s">
        <v>4838</v>
      </c>
      <c r="AD467" s="25" t="s">
        <v>4838</v>
      </c>
      <c r="AE467" s="25" t="s">
        <v>4838</v>
      </c>
      <c r="AF467" s="25" t="s">
        <v>4838</v>
      </c>
      <c r="AG467" s="25" t="s">
        <v>4838</v>
      </c>
      <c r="AH467" s="25" t="s">
        <v>4838</v>
      </c>
      <c r="AI467" s="25" t="s">
        <v>4838</v>
      </c>
      <c r="AJ467" s="25" t="s">
        <v>4838</v>
      </c>
      <c r="AK467" s="25" t="s">
        <v>4838</v>
      </c>
      <c r="AL467" s="25" t="s">
        <v>4838</v>
      </c>
      <c r="AM467" s="25" t="s">
        <v>4838</v>
      </c>
      <c r="AN467" s="25" t="s">
        <v>4838</v>
      </c>
      <c r="AO467" s="25" t="s">
        <v>4838</v>
      </c>
      <c r="AP467" s="25" t="s">
        <v>4838</v>
      </c>
      <c r="AQ467" s="25" t="s">
        <v>4838</v>
      </c>
      <c r="AR467" s="25" t="s">
        <v>4838</v>
      </c>
      <c r="AS467" s="25" t="s">
        <v>4838</v>
      </c>
      <c r="AT467" s="25" t="s">
        <v>4838</v>
      </c>
      <c r="AU467" s="25" t="s">
        <v>4838</v>
      </c>
      <c r="AV467" s="25" t="s">
        <v>4838</v>
      </c>
      <c r="AW467" s="25" t="s">
        <v>4838</v>
      </c>
      <c r="AX467" s="25" t="s">
        <v>4838</v>
      </c>
      <c r="AY467" s="25" t="s">
        <v>4838</v>
      </c>
    </row>
    <row r="468" spans="1:51" x14ac:dyDescent="0.15">
      <c r="A468" s="4"/>
      <c r="B468" s="4"/>
      <c r="C468" s="16" t="s">
        <v>1445</v>
      </c>
      <c r="D468" s="16" t="s">
        <v>1446</v>
      </c>
      <c r="E468" s="16" t="s">
        <v>48</v>
      </c>
      <c r="F468" s="17" t="s">
        <v>1447</v>
      </c>
      <c r="G468" s="18">
        <v>40.200000000000003</v>
      </c>
      <c r="H468" s="19" t="s">
        <v>59</v>
      </c>
      <c r="I468" s="17">
        <v>1686.5</v>
      </c>
      <c r="J468" s="20" t="s">
        <v>4838</v>
      </c>
      <c r="K468" s="20" t="s">
        <v>4838</v>
      </c>
      <c r="L468" s="20" t="s">
        <v>4838</v>
      </c>
      <c r="M468" s="20" t="s">
        <v>4838</v>
      </c>
      <c r="N468" s="20" t="s">
        <v>4838</v>
      </c>
      <c r="O468" s="20" t="s">
        <v>4838</v>
      </c>
      <c r="P468" s="20" t="s">
        <v>4838</v>
      </c>
      <c r="Q468" s="20" t="s">
        <v>4838</v>
      </c>
      <c r="R468" s="20" t="s">
        <v>4838</v>
      </c>
      <c r="S468" s="20" t="s">
        <v>4838</v>
      </c>
      <c r="T468" s="20" t="s">
        <v>4838</v>
      </c>
      <c r="U468" s="20" t="s">
        <v>4838</v>
      </c>
      <c r="V468" s="20" t="s">
        <v>4838</v>
      </c>
      <c r="W468" s="20" t="s">
        <v>4838</v>
      </c>
      <c r="X468" s="20" t="s">
        <v>4838</v>
      </c>
      <c r="Y468" s="20" t="s">
        <v>4838</v>
      </c>
      <c r="Z468" s="20" t="s">
        <v>4838</v>
      </c>
      <c r="AA468" s="20" t="s">
        <v>4838</v>
      </c>
      <c r="AB468" s="20" t="s">
        <v>4838</v>
      </c>
      <c r="AC468" s="20" t="s">
        <v>4838</v>
      </c>
      <c r="AD468" s="20" t="s">
        <v>4838</v>
      </c>
      <c r="AE468" s="20" t="s">
        <v>4838</v>
      </c>
      <c r="AF468" s="20" t="s">
        <v>4838</v>
      </c>
      <c r="AG468" s="20" t="s">
        <v>4838</v>
      </c>
      <c r="AH468" s="20" t="s">
        <v>4838</v>
      </c>
      <c r="AI468" s="20" t="s">
        <v>4838</v>
      </c>
      <c r="AJ468" s="20" t="s">
        <v>4838</v>
      </c>
      <c r="AK468" s="20" t="s">
        <v>4838</v>
      </c>
      <c r="AL468" s="20" t="s">
        <v>4838</v>
      </c>
      <c r="AM468" s="20" t="s">
        <v>4838</v>
      </c>
      <c r="AN468" s="20" t="s">
        <v>4838</v>
      </c>
      <c r="AO468" s="20" t="s">
        <v>4838</v>
      </c>
      <c r="AP468" s="20" t="s">
        <v>4838</v>
      </c>
      <c r="AQ468" s="20" t="s">
        <v>4838</v>
      </c>
      <c r="AR468" s="20" t="s">
        <v>4838</v>
      </c>
      <c r="AS468" s="20" t="s">
        <v>4838</v>
      </c>
      <c r="AT468" s="20" t="s">
        <v>4838</v>
      </c>
      <c r="AU468" s="20" t="s">
        <v>4838</v>
      </c>
      <c r="AV468" s="20" t="s">
        <v>4838</v>
      </c>
      <c r="AW468" s="20" t="s">
        <v>4838</v>
      </c>
      <c r="AX468" s="20" t="s">
        <v>4838</v>
      </c>
      <c r="AY468" s="20" t="s">
        <v>4838</v>
      </c>
    </row>
    <row r="469" spans="1:51" x14ac:dyDescent="0.15">
      <c r="A469" s="26" t="s">
        <v>1463</v>
      </c>
      <c r="B469" s="26" t="s">
        <v>1464</v>
      </c>
      <c r="C469" s="26" t="s">
        <v>1468</v>
      </c>
      <c r="D469" s="26" t="s">
        <v>1469</v>
      </c>
      <c r="E469" s="26" t="s">
        <v>1087</v>
      </c>
      <c r="F469" s="27" t="s">
        <v>1470</v>
      </c>
      <c r="G469" s="28">
        <v>256.7</v>
      </c>
      <c r="H469" s="29" t="s">
        <v>32</v>
      </c>
      <c r="I469" s="27">
        <v>688831.89100000006</v>
      </c>
      <c r="J469" s="30">
        <v>169572.52000000002</v>
      </c>
      <c r="K469" s="30">
        <v>44052.15</v>
      </c>
      <c r="L469" s="30">
        <v>26524</v>
      </c>
      <c r="M469" s="30">
        <v>21122.5</v>
      </c>
      <c r="N469" s="30">
        <v>13772</v>
      </c>
      <c r="O469" s="30">
        <v>12840</v>
      </c>
      <c r="P469" s="30">
        <v>16815.5</v>
      </c>
      <c r="Q469" s="30">
        <v>10376.5</v>
      </c>
      <c r="R469" s="30">
        <v>7844</v>
      </c>
      <c r="S469" s="30">
        <v>12103.5</v>
      </c>
      <c r="T469" s="30">
        <v>4445</v>
      </c>
      <c r="U469" s="30">
        <v>4436</v>
      </c>
      <c r="V469" s="30">
        <v>4371</v>
      </c>
      <c r="W469" s="30">
        <v>4782</v>
      </c>
      <c r="X469" s="30">
        <v>5101</v>
      </c>
      <c r="Y469" s="30">
        <v>5601</v>
      </c>
      <c r="Z469" s="30">
        <v>7055.5</v>
      </c>
      <c r="AA469" s="30">
        <v>7040.5</v>
      </c>
      <c r="AB469" s="30">
        <v>3608</v>
      </c>
      <c r="AC469" s="30" t="s">
        <v>4838</v>
      </c>
      <c r="AD469" s="30" t="s">
        <v>4838</v>
      </c>
      <c r="AE469" s="30">
        <v>117210.871</v>
      </c>
      <c r="AF469" s="30">
        <v>34540.25</v>
      </c>
      <c r="AG469" s="30">
        <v>19956</v>
      </c>
      <c r="AH469" s="30">
        <v>18644</v>
      </c>
      <c r="AI469" s="30">
        <v>13221</v>
      </c>
      <c r="AJ469" s="30">
        <v>7992</v>
      </c>
      <c r="AK469" s="30">
        <v>9596</v>
      </c>
      <c r="AL469" s="30">
        <v>11076</v>
      </c>
      <c r="AM469" s="30">
        <v>9133</v>
      </c>
      <c r="AN469" s="30">
        <v>4054</v>
      </c>
      <c r="AO469" s="30">
        <v>8390</v>
      </c>
      <c r="AP469" s="30">
        <v>4184</v>
      </c>
      <c r="AQ469" s="30">
        <v>8119</v>
      </c>
      <c r="AR469" s="30">
        <v>7948</v>
      </c>
      <c r="AS469" s="30">
        <v>6002.8</v>
      </c>
      <c r="AT469" s="30">
        <v>6739</v>
      </c>
      <c r="AU469" s="30">
        <v>5251.8</v>
      </c>
      <c r="AV469" s="30">
        <v>7554</v>
      </c>
      <c r="AW469" s="30">
        <v>4968</v>
      </c>
      <c r="AX469" s="30">
        <v>1953.5</v>
      </c>
      <c r="AY469" s="30" t="s">
        <v>4838</v>
      </c>
    </row>
    <row r="470" spans="1:51" x14ac:dyDescent="0.15">
      <c r="A470" s="4"/>
      <c r="B470" s="4"/>
      <c r="C470" s="21" t="s">
        <v>1477</v>
      </c>
      <c r="D470" s="21" t="s">
        <v>1478</v>
      </c>
      <c r="E470" s="21" t="s">
        <v>1087</v>
      </c>
      <c r="F470" s="22" t="s">
        <v>1479</v>
      </c>
      <c r="G470" s="23">
        <v>341.3</v>
      </c>
      <c r="H470" s="24" t="s">
        <v>32</v>
      </c>
      <c r="I470" s="22">
        <v>431668.41</v>
      </c>
      <c r="J470" s="25">
        <v>58425.7</v>
      </c>
      <c r="K470" s="25">
        <v>20348.099999999999</v>
      </c>
      <c r="L470" s="25">
        <v>11365</v>
      </c>
      <c r="M470" s="25">
        <v>7476.5</v>
      </c>
      <c r="N470" s="25">
        <v>13322</v>
      </c>
      <c r="O470" s="25">
        <v>7578.1</v>
      </c>
      <c r="P470" s="25">
        <v>12143.5</v>
      </c>
      <c r="Q470" s="25">
        <v>6584</v>
      </c>
      <c r="R470" s="25">
        <v>6787.5</v>
      </c>
      <c r="S470" s="25">
        <v>6239.5</v>
      </c>
      <c r="T470" s="25">
        <v>6863</v>
      </c>
      <c r="U470" s="25">
        <v>6758</v>
      </c>
      <c r="V470" s="25">
        <v>1836.25</v>
      </c>
      <c r="W470" s="25">
        <v>7208.5</v>
      </c>
      <c r="X470" s="25">
        <v>10985</v>
      </c>
      <c r="Y470" s="25">
        <v>10705.5</v>
      </c>
      <c r="Z470" s="25">
        <v>8623.07</v>
      </c>
      <c r="AA470" s="25">
        <v>10449</v>
      </c>
      <c r="AB470" s="25">
        <v>5355</v>
      </c>
      <c r="AC470" s="25" t="s">
        <v>4838</v>
      </c>
      <c r="AD470" s="25" t="s">
        <v>4838</v>
      </c>
      <c r="AE470" s="25">
        <v>39682.28</v>
      </c>
      <c r="AF470" s="25">
        <v>16207.1</v>
      </c>
      <c r="AG470" s="25">
        <v>11052</v>
      </c>
      <c r="AH470" s="25">
        <v>4727</v>
      </c>
      <c r="AI470" s="25">
        <v>12825</v>
      </c>
      <c r="AJ470" s="25">
        <v>11787</v>
      </c>
      <c r="AK470" s="25">
        <v>8827.75</v>
      </c>
      <c r="AL470" s="25">
        <v>9555</v>
      </c>
      <c r="AM470" s="25">
        <v>14516</v>
      </c>
      <c r="AN470" s="25">
        <v>8232</v>
      </c>
      <c r="AO470" s="25">
        <v>4651.7</v>
      </c>
      <c r="AP470" s="25">
        <v>5421.5</v>
      </c>
      <c r="AQ470" s="25">
        <v>4552</v>
      </c>
      <c r="AR470" s="25">
        <v>6594</v>
      </c>
      <c r="AS470" s="25">
        <v>5512</v>
      </c>
      <c r="AT470" s="25">
        <v>6765.2</v>
      </c>
      <c r="AU470" s="25">
        <v>10591.8</v>
      </c>
      <c r="AV470" s="25">
        <v>15384.5</v>
      </c>
      <c r="AW470" s="25">
        <v>9821.86</v>
      </c>
      <c r="AX470" s="25">
        <v>3927</v>
      </c>
      <c r="AY470" s="25" t="s">
        <v>4838</v>
      </c>
    </row>
    <row r="471" spans="1:51" x14ac:dyDescent="0.15">
      <c r="A471" s="4"/>
      <c r="B471" s="4"/>
      <c r="C471" s="21" t="s">
        <v>1471</v>
      </c>
      <c r="D471" s="21" t="s">
        <v>1472</v>
      </c>
      <c r="E471" s="21" t="s">
        <v>770</v>
      </c>
      <c r="F471" s="22" t="s">
        <v>1473</v>
      </c>
      <c r="G471" s="23">
        <v>5850.2</v>
      </c>
      <c r="H471" s="24" t="s">
        <v>32</v>
      </c>
      <c r="I471" s="22">
        <v>94983.154799999989</v>
      </c>
      <c r="J471" s="25" t="s">
        <v>4838</v>
      </c>
      <c r="K471" s="25" t="s">
        <v>4838</v>
      </c>
      <c r="L471" s="25" t="s">
        <v>4838</v>
      </c>
      <c r="M471" s="25" t="s">
        <v>4838</v>
      </c>
      <c r="N471" s="25" t="s">
        <v>4838</v>
      </c>
      <c r="O471" s="25" t="s">
        <v>4838</v>
      </c>
      <c r="P471" s="25" t="s">
        <v>4838</v>
      </c>
      <c r="Q471" s="25" t="s">
        <v>4838</v>
      </c>
      <c r="R471" s="25" t="s">
        <v>4838</v>
      </c>
      <c r="S471" s="25">
        <v>1165.49</v>
      </c>
      <c r="T471" s="25">
        <v>1221.1799999999998</v>
      </c>
      <c r="U471" s="25">
        <v>1880.5</v>
      </c>
      <c r="V471" s="25">
        <v>2539.598</v>
      </c>
      <c r="W471" s="25">
        <v>4575.92</v>
      </c>
      <c r="X471" s="25">
        <v>6493.1998999999996</v>
      </c>
      <c r="Y471" s="25">
        <v>8553.9452000000001</v>
      </c>
      <c r="Z471" s="25">
        <v>8551.5879999999997</v>
      </c>
      <c r="AA471" s="25">
        <v>6039.0075999999999</v>
      </c>
      <c r="AB471" s="25">
        <v>2262.62</v>
      </c>
      <c r="AC471" s="25" t="s">
        <v>4838</v>
      </c>
      <c r="AD471" s="25" t="s">
        <v>4838</v>
      </c>
      <c r="AE471" s="25" t="s">
        <v>4838</v>
      </c>
      <c r="AF471" s="25" t="s">
        <v>4838</v>
      </c>
      <c r="AG471" s="25" t="s">
        <v>4838</v>
      </c>
      <c r="AH471" s="25" t="s">
        <v>4838</v>
      </c>
      <c r="AI471" s="25" t="s">
        <v>4838</v>
      </c>
      <c r="AJ471" s="25" t="s">
        <v>4838</v>
      </c>
      <c r="AK471" s="25">
        <v>1292.8600000000001</v>
      </c>
      <c r="AL471" s="25">
        <v>1532.93</v>
      </c>
      <c r="AM471" s="25">
        <v>1458.5866000000001</v>
      </c>
      <c r="AN471" s="25">
        <v>1741.8530000000001</v>
      </c>
      <c r="AO471" s="25">
        <v>1887.48</v>
      </c>
      <c r="AP471" s="25">
        <v>2137.12</v>
      </c>
      <c r="AQ471" s="25">
        <v>2355.63</v>
      </c>
      <c r="AR471" s="25">
        <v>4217.6001999999999</v>
      </c>
      <c r="AS471" s="25">
        <v>4940</v>
      </c>
      <c r="AT471" s="25">
        <v>6993.0333000000001</v>
      </c>
      <c r="AU471" s="25">
        <v>7749.5940000000001</v>
      </c>
      <c r="AV471" s="25">
        <v>6808.5889999999999</v>
      </c>
      <c r="AW471" s="25">
        <v>3218.6800000000003</v>
      </c>
      <c r="AX471" s="25" t="s">
        <v>4838</v>
      </c>
      <c r="AY471" s="25" t="s">
        <v>4838</v>
      </c>
    </row>
    <row r="472" spans="1:51" x14ac:dyDescent="0.15">
      <c r="A472" s="4"/>
      <c r="B472" s="4"/>
      <c r="C472" s="21" t="s">
        <v>1486</v>
      </c>
      <c r="D472" s="21" t="s">
        <v>1487</v>
      </c>
      <c r="E472" s="21" t="s">
        <v>770</v>
      </c>
      <c r="F472" s="22" t="s">
        <v>1488</v>
      </c>
      <c r="G472" s="23">
        <v>6353.2</v>
      </c>
      <c r="H472" s="24" t="s">
        <v>32</v>
      </c>
      <c r="I472" s="22">
        <v>28799.637800000004</v>
      </c>
      <c r="J472" s="25" t="s">
        <v>4838</v>
      </c>
      <c r="K472" s="25" t="s">
        <v>4838</v>
      </c>
      <c r="L472" s="25" t="s">
        <v>4838</v>
      </c>
      <c r="M472" s="25" t="s">
        <v>4838</v>
      </c>
      <c r="N472" s="25" t="s">
        <v>4838</v>
      </c>
      <c r="O472" s="25" t="s">
        <v>4838</v>
      </c>
      <c r="P472" s="25" t="s">
        <v>4838</v>
      </c>
      <c r="Q472" s="25" t="s">
        <v>4838</v>
      </c>
      <c r="R472" s="25" t="s">
        <v>4838</v>
      </c>
      <c r="S472" s="25" t="s">
        <v>4838</v>
      </c>
      <c r="T472" s="25" t="s">
        <v>4838</v>
      </c>
      <c r="U472" s="25" t="s">
        <v>4838</v>
      </c>
      <c r="V472" s="25" t="s">
        <v>4838</v>
      </c>
      <c r="W472" s="25">
        <v>1396</v>
      </c>
      <c r="X472" s="25">
        <v>2014.33</v>
      </c>
      <c r="Y472" s="25">
        <v>2761.6630000000005</v>
      </c>
      <c r="Z472" s="25">
        <v>2689.9699000000001</v>
      </c>
      <c r="AA472" s="25">
        <v>1820.654</v>
      </c>
      <c r="AB472" s="25" t="s">
        <v>4838</v>
      </c>
      <c r="AC472" s="25" t="s">
        <v>4838</v>
      </c>
      <c r="AD472" s="25" t="s">
        <v>4838</v>
      </c>
      <c r="AE472" s="25" t="s">
        <v>4838</v>
      </c>
      <c r="AF472" s="25" t="s">
        <v>4838</v>
      </c>
      <c r="AG472" s="25" t="s">
        <v>4838</v>
      </c>
      <c r="AH472" s="25" t="s">
        <v>4838</v>
      </c>
      <c r="AI472" s="25" t="s">
        <v>4838</v>
      </c>
      <c r="AJ472" s="25" t="s">
        <v>4838</v>
      </c>
      <c r="AK472" s="25" t="s">
        <v>4838</v>
      </c>
      <c r="AL472" s="25" t="s">
        <v>4838</v>
      </c>
      <c r="AM472" s="25" t="s">
        <v>4838</v>
      </c>
      <c r="AN472" s="25" t="s">
        <v>4838</v>
      </c>
      <c r="AO472" s="25" t="s">
        <v>4838</v>
      </c>
      <c r="AP472" s="25" t="s">
        <v>4838</v>
      </c>
      <c r="AQ472" s="25" t="s">
        <v>4838</v>
      </c>
      <c r="AR472" s="25">
        <v>1265.2699</v>
      </c>
      <c r="AS472" s="25">
        <v>1501.7559999999999</v>
      </c>
      <c r="AT472" s="25">
        <v>2129.1660000000002</v>
      </c>
      <c r="AU472" s="25">
        <v>2500.8878</v>
      </c>
      <c r="AV472" s="25">
        <v>2070.3499000000002</v>
      </c>
      <c r="AW472" s="25">
        <v>1039.9299999999998</v>
      </c>
      <c r="AX472" s="25" t="s">
        <v>4838</v>
      </c>
      <c r="AY472" s="25" t="s">
        <v>4838</v>
      </c>
    </row>
    <row r="473" spans="1:51" x14ac:dyDescent="0.15">
      <c r="A473" s="4"/>
      <c r="B473" s="4"/>
      <c r="C473" s="21" t="s">
        <v>1492</v>
      </c>
      <c r="D473" s="21" t="s">
        <v>1493</v>
      </c>
      <c r="E473" s="21" t="s">
        <v>452</v>
      </c>
      <c r="F473" s="22" t="s">
        <v>1494</v>
      </c>
      <c r="G473" s="23">
        <v>6346.2</v>
      </c>
      <c r="H473" s="24" t="s">
        <v>32</v>
      </c>
      <c r="I473" s="22">
        <v>27480.8259</v>
      </c>
      <c r="J473" s="25" t="s">
        <v>4838</v>
      </c>
      <c r="K473" s="25" t="s">
        <v>4838</v>
      </c>
      <c r="L473" s="25" t="s">
        <v>4838</v>
      </c>
      <c r="M473" s="25" t="s">
        <v>4838</v>
      </c>
      <c r="N473" s="25" t="s">
        <v>4838</v>
      </c>
      <c r="O473" s="25" t="s">
        <v>4838</v>
      </c>
      <c r="P473" s="25" t="s">
        <v>4838</v>
      </c>
      <c r="Q473" s="25" t="s">
        <v>4838</v>
      </c>
      <c r="R473" s="25" t="s">
        <v>4838</v>
      </c>
      <c r="S473" s="25" t="s">
        <v>4838</v>
      </c>
      <c r="T473" s="25" t="s">
        <v>4838</v>
      </c>
      <c r="U473" s="25" t="s">
        <v>4838</v>
      </c>
      <c r="V473" s="25" t="s">
        <v>4838</v>
      </c>
      <c r="W473" s="25">
        <v>1060.127</v>
      </c>
      <c r="X473" s="25">
        <v>1660</v>
      </c>
      <c r="Y473" s="25">
        <v>2178.6999999999998</v>
      </c>
      <c r="Z473" s="25">
        <v>2264.386</v>
      </c>
      <c r="AA473" s="25">
        <v>1971</v>
      </c>
      <c r="AB473" s="25" t="s">
        <v>4838</v>
      </c>
      <c r="AC473" s="25" t="s">
        <v>4838</v>
      </c>
      <c r="AD473" s="25" t="s">
        <v>4838</v>
      </c>
      <c r="AE473" s="25" t="s">
        <v>4838</v>
      </c>
      <c r="AF473" s="25" t="s">
        <v>4838</v>
      </c>
      <c r="AG473" s="25" t="s">
        <v>4838</v>
      </c>
      <c r="AH473" s="25" t="s">
        <v>4838</v>
      </c>
      <c r="AI473" s="25" t="s">
        <v>4838</v>
      </c>
      <c r="AJ473" s="25" t="s">
        <v>4838</v>
      </c>
      <c r="AK473" s="25" t="s">
        <v>4838</v>
      </c>
      <c r="AL473" s="25" t="s">
        <v>4838</v>
      </c>
      <c r="AM473" s="25" t="s">
        <v>4838</v>
      </c>
      <c r="AN473" s="25" t="s">
        <v>4838</v>
      </c>
      <c r="AO473" s="25" t="s">
        <v>4838</v>
      </c>
      <c r="AP473" s="25" t="s">
        <v>4838</v>
      </c>
      <c r="AQ473" s="25" t="s">
        <v>4838</v>
      </c>
      <c r="AR473" s="25">
        <v>1111.5940000000001</v>
      </c>
      <c r="AS473" s="25">
        <v>1383</v>
      </c>
      <c r="AT473" s="25">
        <v>2209.4870000000001</v>
      </c>
      <c r="AU473" s="25">
        <v>2917.6800000000003</v>
      </c>
      <c r="AV473" s="25">
        <v>2883.9749999999999</v>
      </c>
      <c r="AW473" s="25">
        <v>1520.3969999999999</v>
      </c>
      <c r="AX473" s="25" t="s">
        <v>4838</v>
      </c>
      <c r="AY473" s="25" t="s">
        <v>4838</v>
      </c>
    </row>
    <row r="474" spans="1:51" x14ac:dyDescent="0.15">
      <c r="A474" s="4"/>
      <c r="B474" s="4"/>
      <c r="C474" s="21" t="s">
        <v>1465</v>
      </c>
      <c r="D474" s="21" t="s">
        <v>1466</v>
      </c>
      <c r="E474" s="21" t="s">
        <v>1171</v>
      </c>
      <c r="F474" s="22" t="s">
        <v>1467</v>
      </c>
      <c r="G474" s="23">
        <v>30.3</v>
      </c>
      <c r="H474" s="24" t="s">
        <v>32</v>
      </c>
      <c r="I474" s="22">
        <v>23535</v>
      </c>
      <c r="J474" s="25" t="s">
        <v>4838</v>
      </c>
      <c r="K474" s="25" t="s">
        <v>4838</v>
      </c>
      <c r="L474" s="25" t="s">
        <v>4838</v>
      </c>
      <c r="M474" s="25" t="s">
        <v>4838</v>
      </c>
      <c r="N474" s="25" t="s">
        <v>4838</v>
      </c>
      <c r="O474" s="25" t="s">
        <v>4838</v>
      </c>
      <c r="P474" s="25" t="s">
        <v>4838</v>
      </c>
      <c r="Q474" s="25">
        <v>1628</v>
      </c>
      <c r="R474" s="25" t="s">
        <v>4838</v>
      </c>
      <c r="S474" s="25" t="s">
        <v>4838</v>
      </c>
      <c r="T474" s="25" t="s">
        <v>4838</v>
      </c>
      <c r="U474" s="25" t="s">
        <v>4838</v>
      </c>
      <c r="V474" s="25">
        <v>1229</v>
      </c>
      <c r="W474" s="25" t="s">
        <v>4838</v>
      </c>
      <c r="X474" s="25">
        <v>1925</v>
      </c>
      <c r="Y474" s="25" t="s">
        <v>4838</v>
      </c>
      <c r="Z474" s="25">
        <v>1307</v>
      </c>
      <c r="AA474" s="25" t="s">
        <v>4838</v>
      </c>
      <c r="AB474" s="25" t="s">
        <v>4838</v>
      </c>
      <c r="AC474" s="25" t="s">
        <v>4838</v>
      </c>
      <c r="AD474" s="25" t="s">
        <v>4838</v>
      </c>
      <c r="AE474" s="25" t="s">
        <v>4838</v>
      </c>
      <c r="AF474" s="25" t="s">
        <v>4838</v>
      </c>
      <c r="AG474" s="25" t="s">
        <v>4838</v>
      </c>
      <c r="AH474" s="25" t="s">
        <v>4838</v>
      </c>
      <c r="AI474" s="25" t="s">
        <v>4838</v>
      </c>
      <c r="AJ474" s="25" t="s">
        <v>4838</v>
      </c>
      <c r="AK474" s="25" t="s">
        <v>4838</v>
      </c>
      <c r="AL474" s="25" t="s">
        <v>4838</v>
      </c>
      <c r="AM474" s="25" t="s">
        <v>4838</v>
      </c>
      <c r="AN474" s="25" t="s">
        <v>4838</v>
      </c>
      <c r="AO474" s="25" t="s">
        <v>4838</v>
      </c>
      <c r="AP474" s="25">
        <v>1519</v>
      </c>
      <c r="AQ474" s="25" t="s">
        <v>4838</v>
      </c>
      <c r="AR474" s="25">
        <v>2108</v>
      </c>
      <c r="AS474" s="25">
        <v>1502</v>
      </c>
      <c r="AT474" s="25" t="s">
        <v>4838</v>
      </c>
      <c r="AU474" s="25">
        <v>1651</v>
      </c>
      <c r="AV474" s="25">
        <v>2910</v>
      </c>
      <c r="AW474" s="25" t="s">
        <v>4838</v>
      </c>
      <c r="AX474" s="25" t="s">
        <v>4838</v>
      </c>
      <c r="AY474" s="25" t="s">
        <v>4838</v>
      </c>
    </row>
    <row r="475" spans="1:51" x14ac:dyDescent="0.15">
      <c r="A475" s="4"/>
      <c r="B475" s="4"/>
      <c r="C475" s="21" t="s">
        <v>1480</v>
      </c>
      <c r="D475" s="21" t="s">
        <v>1481</v>
      </c>
      <c r="E475" s="21" t="s">
        <v>770</v>
      </c>
      <c r="F475" s="22" t="s">
        <v>1482</v>
      </c>
      <c r="G475" s="23">
        <v>5689.4</v>
      </c>
      <c r="H475" s="24" t="s">
        <v>32</v>
      </c>
      <c r="I475" s="22">
        <v>22436.51297</v>
      </c>
      <c r="J475" s="25" t="s">
        <v>4838</v>
      </c>
      <c r="K475" s="25" t="s">
        <v>4838</v>
      </c>
      <c r="L475" s="25" t="s">
        <v>4838</v>
      </c>
      <c r="M475" s="25" t="s">
        <v>4838</v>
      </c>
      <c r="N475" s="25" t="s">
        <v>4838</v>
      </c>
      <c r="O475" s="25" t="s">
        <v>4838</v>
      </c>
      <c r="P475" s="25" t="s">
        <v>4838</v>
      </c>
      <c r="Q475" s="25" t="s">
        <v>4838</v>
      </c>
      <c r="R475" s="25" t="s">
        <v>4838</v>
      </c>
      <c r="S475" s="25" t="s">
        <v>4838</v>
      </c>
      <c r="T475" s="25" t="s">
        <v>4838</v>
      </c>
      <c r="U475" s="25" t="s">
        <v>4838</v>
      </c>
      <c r="V475" s="25" t="s">
        <v>4838</v>
      </c>
      <c r="W475" s="25" t="s">
        <v>4838</v>
      </c>
      <c r="X475" s="25">
        <v>1547.69</v>
      </c>
      <c r="Y475" s="25">
        <v>2361.7960000000003</v>
      </c>
      <c r="Z475" s="25">
        <v>2379.0300000000002</v>
      </c>
      <c r="AA475" s="25">
        <v>1921.2</v>
      </c>
      <c r="AB475" s="25" t="s">
        <v>4838</v>
      </c>
      <c r="AC475" s="25" t="s">
        <v>4838</v>
      </c>
      <c r="AD475" s="25" t="s">
        <v>4838</v>
      </c>
      <c r="AE475" s="25" t="s">
        <v>4838</v>
      </c>
      <c r="AF475" s="25" t="s">
        <v>4838</v>
      </c>
      <c r="AG475" s="25" t="s">
        <v>4838</v>
      </c>
      <c r="AH475" s="25" t="s">
        <v>4838</v>
      </c>
      <c r="AI475" s="25" t="s">
        <v>4838</v>
      </c>
      <c r="AJ475" s="25" t="s">
        <v>4838</v>
      </c>
      <c r="AK475" s="25" t="s">
        <v>4838</v>
      </c>
      <c r="AL475" s="25" t="s">
        <v>4838</v>
      </c>
      <c r="AM475" s="25" t="s">
        <v>4838</v>
      </c>
      <c r="AN475" s="25" t="s">
        <v>4838</v>
      </c>
      <c r="AO475" s="25" t="s">
        <v>4838</v>
      </c>
      <c r="AP475" s="25" t="s">
        <v>4838</v>
      </c>
      <c r="AQ475" s="25" t="s">
        <v>4838</v>
      </c>
      <c r="AR475" s="25" t="s">
        <v>4838</v>
      </c>
      <c r="AS475" s="25">
        <v>1069.33</v>
      </c>
      <c r="AT475" s="25">
        <v>1556.3933</v>
      </c>
      <c r="AU475" s="25">
        <v>1996.2190000000001</v>
      </c>
      <c r="AV475" s="25">
        <v>1939.4166700000001</v>
      </c>
      <c r="AW475" s="25">
        <v>1050</v>
      </c>
      <c r="AX475" s="25" t="s">
        <v>4838</v>
      </c>
      <c r="AY475" s="25" t="s">
        <v>4838</v>
      </c>
    </row>
    <row r="476" spans="1:51" x14ac:dyDescent="0.15">
      <c r="A476" s="4"/>
      <c r="B476" s="4"/>
      <c r="C476" s="21" t="s">
        <v>1489</v>
      </c>
      <c r="D476" s="21" t="s">
        <v>1490</v>
      </c>
      <c r="E476" s="21" t="s">
        <v>770</v>
      </c>
      <c r="F476" s="22" t="s">
        <v>1491</v>
      </c>
      <c r="G476" s="23">
        <v>7168.7</v>
      </c>
      <c r="H476" s="24" t="s">
        <v>32</v>
      </c>
      <c r="I476" s="22">
        <v>21024.0962</v>
      </c>
      <c r="J476" s="25" t="s">
        <v>4838</v>
      </c>
      <c r="K476" s="25" t="s">
        <v>4838</v>
      </c>
      <c r="L476" s="25" t="s">
        <v>4838</v>
      </c>
      <c r="M476" s="25" t="s">
        <v>4838</v>
      </c>
      <c r="N476" s="25" t="s">
        <v>4838</v>
      </c>
      <c r="O476" s="25" t="s">
        <v>4838</v>
      </c>
      <c r="P476" s="25" t="s">
        <v>4838</v>
      </c>
      <c r="Q476" s="25" t="s">
        <v>4838</v>
      </c>
      <c r="R476" s="25" t="s">
        <v>4838</v>
      </c>
      <c r="S476" s="25" t="s">
        <v>4838</v>
      </c>
      <c r="T476" s="25" t="s">
        <v>4838</v>
      </c>
      <c r="U476" s="25" t="s">
        <v>4838</v>
      </c>
      <c r="V476" s="25" t="s">
        <v>4838</v>
      </c>
      <c r="W476" s="25" t="s">
        <v>4838</v>
      </c>
      <c r="X476" s="25">
        <v>1304</v>
      </c>
      <c r="Y476" s="25">
        <v>1962.8139999999999</v>
      </c>
      <c r="Z476" s="25">
        <v>2233.29</v>
      </c>
      <c r="AA476" s="25">
        <v>2081.3000000000002</v>
      </c>
      <c r="AB476" s="25" t="s">
        <v>4838</v>
      </c>
      <c r="AC476" s="25" t="s">
        <v>4838</v>
      </c>
      <c r="AD476" s="25" t="s">
        <v>4838</v>
      </c>
      <c r="AE476" s="25" t="s">
        <v>4838</v>
      </c>
      <c r="AF476" s="25" t="s">
        <v>4838</v>
      </c>
      <c r="AG476" s="25" t="s">
        <v>4838</v>
      </c>
      <c r="AH476" s="25" t="s">
        <v>4838</v>
      </c>
      <c r="AI476" s="25" t="s">
        <v>4838</v>
      </c>
      <c r="AJ476" s="25" t="s">
        <v>4838</v>
      </c>
      <c r="AK476" s="25" t="s">
        <v>4838</v>
      </c>
      <c r="AL476" s="25" t="s">
        <v>4838</v>
      </c>
      <c r="AM476" s="25" t="s">
        <v>4838</v>
      </c>
      <c r="AN476" s="25" t="s">
        <v>4838</v>
      </c>
      <c r="AO476" s="25" t="s">
        <v>4838</v>
      </c>
      <c r="AP476" s="25" t="s">
        <v>4838</v>
      </c>
      <c r="AQ476" s="25" t="s">
        <v>4838</v>
      </c>
      <c r="AR476" s="25" t="s">
        <v>4838</v>
      </c>
      <c r="AS476" s="25" t="s">
        <v>4838</v>
      </c>
      <c r="AT476" s="25">
        <v>1414.1100000000001</v>
      </c>
      <c r="AU476" s="25">
        <v>1875.8</v>
      </c>
      <c r="AV476" s="25">
        <v>1711.5026</v>
      </c>
      <c r="AW476" s="25">
        <v>1008.7</v>
      </c>
      <c r="AX476" s="25" t="s">
        <v>4838</v>
      </c>
      <c r="AY476" s="25" t="s">
        <v>4838</v>
      </c>
    </row>
    <row r="477" spans="1:51" x14ac:dyDescent="0.15">
      <c r="A477" s="4"/>
      <c r="B477" s="4"/>
      <c r="C477" s="21" t="s">
        <v>1498</v>
      </c>
      <c r="D477" s="21" t="s">
        <v>1499</v>
      </c>
      <c r="E477" s="21" t="s">
        <v>452</v>
      </c>
      <c r="F477" s="22" t="s">
        <v>1500</v>
      </c>
      <c r="G477" s="23">
        <v>3028.3</v>
      </c>
      <c r="H477" s="24" t="s">
        <v>32</v>
      </c>
      <c r="I477" s="22">
        <v>12813.5484</v>
      </c>
      <c r="J477" s="25" t="s">
        <v>4838</v>
      </c>
      <c r="K477" s="25" t="s">
        <v>4838</v>
      </c>
      <c r="L477" s="25" t="s">
        <v>4838</v>
      </c>
      <c r="M477" s="25" t="s">
        <v>4838</v>
      </c>
      <c r="N477" s="25" t="s">
        <v>4838</v>
      </c>
      <c r="O477" s="25" t="s">
        <v>4838</v>
      </c>
      <c r="P477" s="25" t="s">
        <v>4838</v>
      </c>
      <c r="Q477" s="25" t="s">
        <v>4838</v>
      </c>
      <c r="R477" s="25" t="s">
        <v>4838</v>
      </c>
      <c r="S477" s="25" t="s">
        <v>4838</v>
      </c>
      <c r="T477" s="25" t="s">
        <v>4838</v>
      </c>
      <c r="U477" s="25" t="s">
        <v>4838</v>
      </c>
      <c r="V477" s="25" t="s">
        <v>4838</v>
      </c>
      <c r="W477" s="25" t="s">
        <v>4838</v>
      </c>
      <c r="X477" s="25" t="s">
        <v>4838</v>
      </c>
      <c r="Y477" s="25" t="s">
        <v>4838</v>
      </c>
      <c r="Z477" s="25">
        <v>1054.0149999999999</v>
      </c>
      <c r="AA477" s="25" t="s">
        <v>4838</v>
      </c>
      <c r="AB477" s="25" t="s">
        <v>4838</v>
      </c>
      <c r="AC477" s="25" t="s">
        <v>4838</v>
      </c>
      <c r="AD477" s="25" t="s">
        <v>4838</v>
      </c>
      <c r="AE477" s="25" t="s">
        <v>4838</v>
      </c>
      <c r="AF477" s="25" t="s">
        <v>4838</v>
      </c>
      <c r="AG477" s="25" t="s">
        <v>4838</v>
      </c>
      <c r="AH477" s="25" t="s">
        <v>4838</v>
      </c>
      <c r="AI477" s="25" t="s">
        <v>4838</v>
      </c>
      <c r="AJ477" s="25" t="s">
        <v>4838</v>
      </c>
      <c r="AK477" s="25" t="s">
        <v>4838</v>
      </c>
      <c r="AL477" s="25" t="s">
        <v>4838</v>
      </c>
      <c r="AM477" s="25" t="s">
        <v>4838</v>
      </c>
      <c r="AN477" s="25" t="s">
        <v>4838</v>
      </c>
      <c r="AO477" s="25" t="s">
        <v>4838</v>
      </c>
      <c r="AP477" s="25" t="s">
        <v>4838</v>
      </c>
      <c r="AQ477" s="25" t="s">
        <v>4838</v>
      </c>
      <c r="AR477" s="25" t="s">
        <v>4838</v>
      </c>
      <c r="AS477" s="25" t="s">
        <v>4838</v>
      </c>
      <c r="AT477" s="25" t="s">
        <v>4838</v>
      </c>
      <c r="AU477" s="25">
        <v>1478.2149999999999</v>
      </c>
      <c r="AV477" s="25">
        <v>1404.0900000000001</v>
      </c>
      <c r="AW477" s="25" t="s">
        <v>4838</v>
      </c>
      <c r="AX477" s="25" t="s">
        <v>4838</v>
      </c>
      <c r="AY477" s="25" t="s">
        <v>4838</v>
      </c>
    </row>
    <row r="478" spans="1:51" x14ac:dyDescent="0.15">
      <c r="A478" s="4"/>
      <c r="B478" s="4"/>
      <c r="C478" s="21" t="s">
        <v>1504</v>
      </c>
      <c r="D478" s="21" t="s">
        <v>1505</v>
      </c>
      <c r="E478" s="21" t="s">
        <v>770</v>
      </c>
      <c r="F478" s="22" t="s">
        <v>1506</v>
      </c>
      <c r="G478" s="23">
        <v>2987.1</v>
      </c>
      <c r="H478" s="24" t="s">
        <v>32</v>
      </c>
      <c r="I478" s="22">
        <v>10929.341</v>
      </c>
      <c r="J478" s="25" t="s">
        <v>4838</v>
      </c>
      <c r="K478" s="25" t="s">
        <v>4838</v>
      </c>
      <c r="L478" s="25" t="s">
        <v>4838</v>
      </c>
      <c r="M478" s="25" t="s">
        <v>4838</v>
      </c>
      <c r="N478" s="25" t="s">
        <v>4838</v>
      </c>
      <c r="O478" s="25" t="s">
        <v>4838</v>
      </c>
      <c r="P478" s="25" t="s">
        <v>4838</v>
      </c>
      <c r="Q478" s="25" t="s">
        <v>4838</v>
      </c>
      <c r="R478" s="25" t="s">
        <v>4838</v>
      </c>
      <c r="S478" s="25" t="s">
        <v>4838</v>
      </c>
      <c r="T478" s="25" t="s">
        <v>4838</v>
      </c>
      <c r="U478" s="25" t="s">
        <v>4838</v>
      </c>
      <c r="V478" s="25" t="s">
        <v>4838</v>
      </c>
      <c r="W478" s="25" t="s">
        <v>4838</v>
      </c>
      <c r="X478" s="25" t="s">
        <v>4838</v>
      </c>
      <c r="Y478" s="25" t="s">
        <v>4838</v>
      </c>
      <c r="Z478" s="25" t="s">
        <v>4838</v>
      </c>
      <c r="AA478" s="25" t="s">
        <v>4838</v>
      </c>
      <c r="AB478" s="25" t="s">
        <v>4838</v>
      </c>
      <c r="AC478" s="25" t="s">
        <v>4838</v>
      </c>
      <c r="AD478" s="25" t="s">
        <v>4838</v>
      </c>
      <c r="AE478" s="25" t="s">
        <v>4838</v>
      </c>
      <c r="AF478" s="25" t="s">
        <v>4838</v>
      </c>
      <c r="AG478" s="25" t="s">
        <v>4838</v>
      </c>
      <c r="AH478" s="25" t="s">
        <v>4838</v>
      </c>
      <c r="AI478" s="25" t="s">
        <v>4838</v>
      </c>
      <c r="AJ478" s="25" t="s">
        <v>4838</v>
      </c>
      <c r="AK478" s="25" t="s">
        <v>4838</v>
      </c>
      <c r="AL478" s="25" t="s">
        <v>4838</v>
      </c>
      <c r="AM478" s="25" t="s">
        <v>4838</v>
      </c>
      <c r="AN478" s="25" t="s">
        <v>4838</v>
      </c>
      <c r="AO478" s="25" t="s">
        <v>4838</v>
      </c>
      <c r="AP478" s="25" t="s">
        <v>4838</v>
      </c>
      <c r="AQ478" s="25" t="s">
        <v>4838</v>
      </c>
      <c r="AR478" s="25" t="s">
        <v>4838</v>
      </c>
      <c r="AS478" s="25" t="s">
        <v>4838</v>
      </c>
      <c r="AT478" s="25" t="s">
        <v>4838</v>
      </c>
      <c r="AU478" s="25">
        <v>1110.9940000000001</v>
      </c>
      <c r="AV478" s="25" t="s">
        <v>4838</v>
      </c>
      <c r="AW478" s="25" t="s">
        <v>4838</v>
      </c>
      <c r="AX478" s="25" t="s">
        <v>4838</v>
      </c>
      <c r="AY478" s="25" t="s">
        <v>4838</v>
      </c>
    </row>
    <row r="479" spans="1:51" x14ac:dyDescent="0.15">
      <c r="A479" s="4"/>
      <c r="B479" s="4"/>
      <c r="C479" s="21" t="s">
        <v>1483</v>
      </c>
      <c r="D479" s="21" t="s">
        <v>1484</v>
      </c>
      <c r="E479" s="21" t="s">
        <v>770</v>
      </c>
      <c r="F479" s="22" t="s">
        <v>1485</v>
      </c>
      <c r="G479" s="23">
        <v>3434</v>
      </c>
      <c r="H479" s="24" t="s">
        <v>32</v>
      </c>
      <c r="I479" s="22">
        <v>10657.6309</v>
      </c>
      <c r="J479" s="25" t="s">
        <v>4838</v>
      </c>
      <c r="K479" s="25" t="s">
        <v>4838</v>
      </c>
      <c r="L479" s="25" t="s">
        <v>4838</v>
      </c>
      <c r="M479" s="25" t="s">
        <v>4838</v>
      </c>
      <c r="N479" s="25" t="s">
        <v>4838</v>
      </c>
      <c r="O479" s="25" t="s">
        <v>4838</v>
      </c>
      <c r="P479" s="25" t="s">
        <v>4838</v>
      </c>
      <c r="Q479" s="25" t="s">
        <v>4838</v>
      </c>
      <c r="R479" s="25" t="s">
        <v>4838</v>
      </c>
      <c r="S479" s="25" t="s">
        <v>4838</v>
      </c>
      <c r="T479" s="25" t="s">
        <v>4838</v>
      </c>
      <c r="U479" s="25" t="s">
        <v>4838</v>
      </c>
      <c r="V479" s="25" t="s">
        <v>4838</v>
      </c>
      <c r="W479" s="25" t="s">
        <v>4838</v>
      </c>
      <c r="X479" s="25" t="s">
        <v>4838</v>
      </c>
      <c r="Y479" s="25" t="s">
        <v>4838</v>
      </c>
      <c r="Z479" s="25">
        <v>1098.0628999999999</v>
      </c>
      <c r="AA479" s="25">
        <v>1070.0999999999999</v>
      </c>
      <c r="AB479" s="25" t="s">
        <v>4838</v>
      </c>
      <c r="AC479" s="25" t="s">
        <v>4838</v>
      </c>
      <c r="AD479" s="25" t="s">
        <v>4838</v>
      </c>
      <c r="AE479" s="25" t="s">
        <v>4838</v>
      </c>
      <c r="AF479" s="25" t="s">
        <v>4838</v>
      </c>
      <c r="AG479" s="25" t="s">
        <v>4838</v>
      </c>
      <c r="AH479" s="25" t="s">
        <v>4838</v>
      </c>
      <c r="AI479" s="25" t="s">
        <v>4838</v>
      </c>
      <c r="AJ479" s="25" t="s">
        <v>4838</v>
      </c>
      <c r="AK479" s="25" t="s">
        <v>4838</v>
      </c>
      <c r="AL479" s="25" t="s">
        <v>4838</v>
      </c>
      <c r="AM479" s="25" t="s">
        <v>4838</v>
      </c>
      <c r="AN479" s="25" t="s">
        <v>4838</v>
      </c>
      <c r="AO479" s="25" t="s">
        <v>4838</v>
      </c>
      <c r="AP479" s="25" t="s">
        <v>4838</v>
      </c>
      <c r="AQ479" s="25" t="s">
        <v>4838</v>
      </c>
      <c r="AR479" s="25" t="s">
        <v>4838</v>
      </c>
      <c r="AS479" s="25" t="s">
        <v>4838</v>
      </c>
      <c r="AT479" s="25" t="s">
        <v>4838</v>
      </c>
      <c r="AU479" s="25">
        <v>1004.31</v>
      </c>
      <c r="AV479" s="25" t="s">
        <v>4838</v>
      </c>
      <c r="AW479" s="25" t="s">
        <v>4838</v>
      </c>
      <c r="AX479" s="25" t="s">
        <v>4838</v>
      </c>
      <c r="AY479" s="25" t="s">
        <v>4838</v>
      </c>
    </row>
    <row r="480" spans="1:51" x14ac:dyDescent="0.15">
      <c r="A480" s="4"/>
      <c r="B480" s="4"/>
      <c r="C480" s="21" t="s">
        <v>1495</v>
      </c>
      <c r="D480" s="21" t="s">
        <v>1496</v>
      </c>
      <c r="E480" s="21" t="s">
        <v>770</v>
      </c>
      <c r="F480" s="22" t="s">
        <v>1497</v>
      </c>
      <c r="G480" s="23">
        <v>2703.6</v>
      </c>
      <c r="H480" s="24" t="s">
        <v>32</v>
      </c>
      <c r="I480" s="22">
        <v>10282.111599999998</v>
      </c>
      <c r="J480" s="25" t="s">
        <v>4838</v>
      </c>
      <c r="K480" s="25" t="s">
        <v>4838</v>
      </c>
      <c r="L480" s="25" t="s">
        <v>4838</v>
      </c>
      <c r="M480" s="25" t="s">
        <v>4838</v>
      </c>
      <c r="N480" s="25" t="s">
        <v>4838</v>
      </c>
      <c r="O480" s="25" t="s">
        <v>4838</v>
      </c>
      <c r="P480" s="25" t="s">
        <v>4838</v>
      </c>
      <c r="Q480" s="25" t="s">
        <v>4838</v>
      </c>
      <c r="R480" s="25" t="s">
        <v>4838</v>
      </c>
      <c r="S480" s="25" t="s">
        <v>4838</v>
      </c>
      <c r="T480" s="25" t="s">
        <v>4838</v>
      </c>
      <c r="U480" s="25" t="s">
        <v>4838</v>
      </c>
      <c r="V480" s="25" t="s">
        <v>4838</v>
      </c>
      <c r="W480" s="25" t="s">
        <v>4838</v>
      </c>
      <c r="X480" s="25" t="s">
        <v>4838</v>
      </c>
      <c r="Y480" s="25" t="s">
        <v>4838</v>
      </c>
      <c r="Z480" s="25">
        <v>1279.1079999999999</v>
      </c>
      <c r="AA480" s="25" t="s">
        <v>4838</v>
      </c>
      <c r="AB480" s="25" t="s">
        <v>4838</v>
      </c>
      <c r="AC480" s="25" t="s">
        <v>4838</v>
      </c>
      <c r="AD480" s="25" t="s">
        <v>4838</v>
      </c>
      <c r="AE480" s="25" t="s">
        <v>4838</v>
      </c>
      <c r="AF480" s="25" t="s">
        <v>4838</v>
      </c>
      <c r="AG480" s="25" t="s">
        <v>4838</v>
      </c>
      <c r="AH480" s="25" t="s">
        <v>4838</v>
      </c>
      <c r="AI480" s="25" t="s">
        <v>4838</v>
      </c>
      <c r="AJ480" s="25" t="s">
        <v>4838</v>
      </c>
      <c r="AK480" s="25" t="s">
        <v>4838</v>
      </c>
      <c r="AL480" s="25" t="s">
        <v>4838</v>
      </c>
      <c r="AM480" s="25" t="s">
        <v>4838</v>
      </c>
      <c r="AN480" s="25" t="s">
        <v>4838</v>
      </c>
      <c r="AO480" s="25" t="s">
        <v>4838</v>
      </c>
      <c r="AP480" s="25" t="s">
        <v>4838</v>
      </c>
      <c r="AQ480" s="25" t="s">
        <v>4838</v>
      </c>
      <c r="AR480" s="25" t="s">
        <v>4838</v>
      </c>
      <c r="AS480" s="25" t="s">
        <v>4838</v>
      </c>
      <c r="AT480" s="25" t="s">
        <v>4838</v>
      </c>
      <c r="AU480" s="25" t="s">
        <v>4838</v>
      </c>
      <c r="AV480" s="25">
        <v>1035</v>
      </c>
      <c r="AW480" s="25" t="s">
        <v>4838</v>
      </c>
      <c r="AX480" s="25" t="s">
        <v>4838</v>
      </c>
      <c r="AY480" s="25" t="s">
        <v>4838</v>
      </c>
    </row>
    <row r="481" spans="1:51" x14ac:dyDescent="0.15">
      <c r="A481" s="4"/>
      <c r="B481" s="4"/>
      <c r="C481" s="21" t="s">
        <v>1501</v>
      </c>
      <c r="D481" s="21" t="s">
        <v>1502</v>
      </c>
      <c r="E481" s="21" t="s">
        <v>770</v>
      </c>
      <c r="F481" s="22" t="s">
        <v>1503</v>
      </c>
      <c r="G481" s="23">
        <v>2996.3</v>
      </c>
      <c r="H481" s="24" t="s">
        <v>32</v>
      </c>
      <c r="I481" s="22">
        <v>9869.619999999999</v>
      </c>
      <c r="J481" s="25" t="s">
        <v>4838</v>
      </c>
      <c r="K481" s="25" t="s">
        <v>4838</v>
      </c>
      <c r="L481" s="25" t="s">
        <v>4838</v>
      </c>
      <c r="M481" s="25" t="s">
        <v>4838</v>
      </c>
      <c r="N481" s="25" t="s">
        <v>4838</v>
      </c>
      <c r="O481" s="25" t="s">
        <v>4838</v>
      </c>
      <c r="P481" s="25" t="s">
        <v>4838</v>
      </c>
      <c r="Q481" s="25" t="s">
        <v>4838</v>
      </c>
      <c r="R481" s="25" t="s">
        <v>4838</v>
      </c>
      <c r="S481" s="25" t="s">
        <v>4838</v>
      </c>
      <c r="T481" s="25" t="s">
        <v>4838</v>
      </c>
      <c r="U481" s="25" t="s">
        <v>4838</v>
      </c>
      <c r="V481" s="25" t="s">
        <v>4838</v>
      </c>
      <c r="W481" s="25" t="s">
        <v>4838</v>
      </c>
      <c r="X481" s="25" t="s">
        <v>4838</v>
      </c>
      <c r="Y481" s="25" t="s">
        <v>4838</v>
      </c>
      <c r="Z481" s="25" t="s">
        <v>4838</v>
      </c>
      <c r="AA481" s="25" t="s">
        <v>4838</v>
      </c>
      <c r="AB481" s="25" t="s">
        <v>4838</v>
      </c>
      <c r="AC481" s="25" t="s">
        <v>4838</v>
      </c>
      <c r="AD481" s="25" t="s">
        <v>4838</v>
      </c>
      <c r="AE481" s="25" t="s">
        <v>4838</v>
      </c>
      <c r="AF481" s="25" t="s">
        <v>4838</v>
      </c>
      <c r="AG481" s="25" t="s">
        <v>4838</v>
      </c>
      <c r="AH481" s="25" t="s">
        <v>4838</v>
      </c>
      <c r="AI481" s="25" t="s">
        <v>4838</v>
      </c>
      <c r="AJ481" s="25" t="s">
        <v>4838</v>
      </c>
      <c r="AK481" s="25" t="s">
        <v>4838</v>
      </c>
      <c r="AL481" s="25" t="s">
        <v>4838</v>
      </c>
      <c r="AM481" s="25" t="s">
        <v>4838</v>
      </c>
      <c r="AN481" s="25" t="s">
        <v>4838</v>
      </c>
      <c r="AO481" s="25" t="s">
        <v>4838</v>
      </c>
      <c r="AP481" s="25" t="s">
        <v>4838</v>
      </c>
      <c r="AQ481" s="25" t="s">
        <v>4838</v>
      </c>
      <c r="AR481" s="25" t="s">
        <v>4838</v>
      </c>
      <c r="AS481" s="25" t="s">
        <v>4838</v>
      </c>
      <c r="AT481" s="25" t="s">
        <v>4838</v>
      </c>
      <c r="AU481" s="25" t="s">
        <v>4838</v>
      </c>
      <c r="AV481" s="25" t="s">
        <v>4838</v>
      </c>
      <c r="AW481" s="25" t="s">
        <v>4838</v>
      </c>
      <c r="AX481" s="25" t="s">
        <v>4838</v>
      </c>
      <c r="AY481" s="25" t="s">
        <v>4838</v>
      </c>
    </row>
    <row r="482" spans="1:51" x14ac:dyDescent="0.15">
      <c r="A482" s="4"/>
      <c r="B482" s="4"/>
      <c r="C482" s="21" t="s">
        <v>1474</v>
      </c>
      <c r="D482" s="21" t="s">
        <v>1475</v>
      </c>
      <c r="E482" s="21" t="s">
        <v>1171</v>
      </c>
      <c r="F482" s="22" t="s">
        <v>1476</v>
      </c>
      <c r="G482" s="23">
        <v>39.1</v>
      </c>
      <c r="H482" s="24" t="s">
        <v>32</v>
      </c>
      <c r="I482" s="22">
        <v>9432</v>
      </c>
      <c r="J482" s="25" t="s">
        <v>4838</v>
      </c>
      <c r="K482" s="25" t="s">
        <v>4838</v>
      </c>
      <c r="L482" s="25" t="s">
        <v>4838</v>
      </c>
      <c r="M482" s="25" t="s">
        <v>4838</v>
      </c>
      <c r="N482" s="25" t="s">
        <v>4838</v>
      </c>
      <c r="O482" s="25" t="s">
        <v>4838</v>
      </c>
      <c r="P482" s="25" t="s">
        <v>4838</v>
      </c>
      <c r="Q482" s="25" t="s">
        <v>4838</v>
      </c>
      <c r="R482" s="25" t="s">
        <v>4838</v>
      </c>
      <c r="S482" s="25" t="s">
        <v>4838</v>
      </c>
      <c r="T482" s="25" t="s">
        <v>4838</v>
      </c>
      <c r="U482" s="25" t="s">
        <v>4838</v>
      </c>
      <c r="V482" s="25" t="s">
        <v>4838</v>
      </c>
      <c r="W482" s="25" t="s">
        <v>4838</v>
      </c>
      <c r="X482" s="25" t="s">
        <v>4838</v>
      </c>
      <c r="Y482" s="25" t="s">
        <v>4838</v>
      </c>
      <c r="Z482" s="25" t="s">
        <v>4838</v>
      </c>
      <c r="AA482" s="25" t="s">
        <v>4838</v>
      </c>
      <c r="AB482" s="25" t="s">
        <v>4838</v>
      </c>
      <c r="AC482" s="25" t="s">
        <v>4838</v>
      </c>
      <c r="AD482" s="25" t="s">
        <v>4838</v>
      </c>
      <c r="AE482" s="25" t="s">
        <v>4838</v>
      </c>
      <c r="AF482" s="25" t="s">
        <v>4838</v>
      </c>
      <c r="AG482" s="25" t="s">
        <v>4838</v>
      </c>
      <c r="AH482" s="25" t="s">
        <v>4838</v>
      </c>
      <c r="AI482" s="25" t="s">
        <v>4838</v>
      </c>
      <c r="AJ482" s="25" t="s">
        <v>4838</v>
      </c>
      <c r="AK482" s="25" t="s">
        <v>4838</v>
      </c>
      <c r="AL482" s="25" t="s">
        <v>4838</v>
      </c>
      <c r="AM482" s="25" t="s">
        <v>4838</v>
      </c>
      <c r="AN482" s="25" t="s">
        <v>4838</v>
      </c>
      <c r="AO482" s="25" t="s">
        <v>4838</v>
      </c>
      <c r="AP482" s="25" t="s">
        <v>4838</v>
      </c>
      <c r="AQ482" s="25" t="s">
        <v>4838</v>
      </c>
      <c r="AR482" s="25" t="s">
        <v>4838</v>
      </c>
      <c r="AS482" s="25" t="s">
        <v>4838</v>
      </c>
      <c r="AT482" s="25" t="s">
        <v>4838</v>
      </c>
      <c r="AU482" s="25">
        <v>1169</v>
      </c>
      <c r="AV482" s="25">
        <v>1061</v>
      </c>
      <c r="AW482" s="25" t="s">
        <v>4838</v>
      </c>
      <c r="AX482" s="25" t="s">
        <v>4838</v>
      </c>
      <c r="AY482" s="25" t="s">
        <v>4838</v>
      </c>
    </row>
    <row r="483" spans="1:51" x14ac:dyDescent="0.15">
      <c r="A483" s="4"/>
      <c r="B483" s="4"/>
      <c r="C483" s="21" t="s">
        <v>1522</v>
      </c>
      <c r="D483" s="21" t="s">
        <v>1523</v>
      </c>
      <c r="E483" s="21" t="s">
        <v>770</v>
      </c>
      <c r="F483" s="22" t="s">
        <v>1524</v>
      </c>
      <c r="G483" s="23">
        <v>2242.8000000000002</v>
      </c>
      <c r="H483" s="24" t="s">
        <v>32</v>
      </c>
      <c r="I483" s="22">
        <v>7581.8029999999999</v>
      </c>
      <c r="J483" s="25" t="s">
        <v>4838</v>
      </c>
      <c r="K483" s="25" t="s">
        <v>4838</v>
      </c>
      <c r="L483" s="25" t="s">
        <v>4838</v>
      </c>
      <c r="M483" s="25" t="s">
        <v>4838</v>
      </c>
      <c r="N483" s="25" t="s">
        <v>4838</v>
      </c>
      <c r="O483" s="25" t="s">
        <v>4838</v>
      </c>
      <c r="P483" s="25" t="s">
        <v>4838</v>
      </c>
      <c r="Q483" s="25" t="s">
        <v>4838</v>
      </c>
      <c r="R483" s="25" t="s">
        <v>4838</v>
      </c>
      <c r="S483" s="25" t="s">
        <v>4838</v>
      </c>
      <c r="T483" s="25" t="s">
        <v>4838</v>
      </c>
      <c r="U483" s="25" t="s">
        <v>4838</v>
      </c>
      <c r="V483" s="25" t="s">
        <v>4838</v>
      </c>
      <c r="W483" s="25" t="s">
        <v>4838</v>
      </c>
      <c r="X483" s="25" t="s">
        <v>4838</v>
      </c>
      <c r="Y483" s="25" t="s">
        <v>4838</v>
      </c>
      <c r="Z483" s="25" t="s">
        <v>4838</v>
      </c>
      <c r="AA483" s="25" t="s">
        <v>4838</v>
      </c>
      <c r="AB483" s="25" t="s">
        <v>4838</v>
      </c>
      <c r="AC483" s="25" t="s">
        <v>4838</v>
      </c>
      <c r="AD483" s="25" t="s">
        <v>4838</v>
      </c>
      <c r="AE483" s="25" t="s">
        <v>4838</v>
      </c>
      <c r="AF483" s="25" t="s">
        <v>4838</v>
      </c>
      <c r="AG483" s="25" t="s">
        <v>4838</v>
      </c>
      <c r="AH483" s="25" t="s">
        <v>4838</v>
      </c>
      <c r="AI483" s="25" t="s">
        <v>4838</v>
      </c>
      <c r="AJ483" s="25" t="s">
        <v>4838</v>
      </c>
      <c r="AK483" s="25" t="s">
        <v>4838</v>
      </c>
      <c r="AL483" s="25" t="s">
        <v>4838</v>
      </c>
      <c r="AM483" s="25" t="s">
        <v>4838</v>
      </c>
      <c r="AN483" s="25" t="s">
        <v>4838</v>
      </c>
      <c r="AO483" s="25" t="s">
        <v>4838</v>
      </c>
      <c r="AP483" s="25" t="s">
        <v>4838</v>
      </c>
      <c r="AQ483" s="25" t="s">
        <v>4838</v>
      </c>
      <c r="AR483" s="25" t="s">
        <v>4838</v>
      </c>
      <c r="AS483" s="25" t="s">
        <v>4838</v>
      </c>
      <c r="AT483" s="25" t="s">
        <v>4838</v>
      </c>
      <c r="AU483" s="25" t="s">
        <v>4838</v>
      </c>
      <c r="AV483" s="25" t="s">
        <v>4838</v>
      </c>
      <c r="AW483" s="25" t="s">
        <v>4838</v>
      </c>
      <c r="AX483" s="25" t="s">
        <v>4838</v>
      </c>
      <c r="AY483" s="25" t="s">
        <v>4838</v>
      </c>
    </row>
    <row r="484" spans="1:51" x14ac:dyDescent="0.15">
      <c r="A484" s="4"/>
      <c r="B484" s="4"/>
      <c r="C484" s="21" t="s">
        <v>1510</v>
      </c>
      <c r="D484" s="21" t="s">
        <v>1511</v>
      </c>
      <c r="E484" s="21" t="s">
        <v>70</v>
      </c>
      <c r="F484" s="22" t="s">
        <v>1512</v>
      </c>
      <c r="G484" s="23">
        <v>1770.2</v>
      </c>
      <c r="H484" s="24" t="s">
        <v>32</v>
      </c>
      <c r="I484" s="22">
        <v>6810.4769999999999</v>
      </c>
      <c r="J484" s="25" t="s">
        <v>4838</v>
      </c>
      <c r="K484" s="25" t="s">
        <v>4838</v>
      </c>
      <c r="L484" s="25" t="s">
        <v>4838</v>
      </c>
      <c r="M484" s="25" t="s">
        <v>4838</v>
      </c>
      <c r="N484" s="25" t="s">
        <v>4838</v>
      </c>
      <c r="O484" s="25" t="s">
        <v>4838</v>
      </c>
      <c r="P484" s="25" t="s">
        <v>4838</v>
      </c>
      <c r="Q484" s="25" t="s">
        <v>4838</v>
      </c>
      <c r="R484" s="25" t="s">
        <v>4838</v>
      </c>
      <c r="S484" s="25" t="s">
        <v>4838</v>
      </c>
      <c r="T484" s="25" t="s">
        <v>4838</v>
      </c>
      <c r="U484" s="25" t="s">
        <v>4838</v>
      </c>
      <c r="V484" s="25" t="s">
        <v>4838</v>
      </c>
      <c r="W484" s="25" t="s">
        <v>4838</v>
      </c>
      <c r="X484" s="25" t="s">
        <v>4838</v>
      </c>
      <c r="Y484" s="25" t="s">
        <v>4838</v>
      </c>
      <c r="Z484" s="25" t="s">
        <v>4838</v>
      </c>
      <c r="AA484" s="25" t="s">
        <v>4838</v>
      </c>
      <c r="AB484" s="25" t="s">
        <v>4838</v>
      </c>
      <c r="AC484" s="25" t="s">
        <v>4838</v>
      </c>
      <c r="AD484" s="25" t="s">
        <v>4838</v>
      </c>
      <c r="AE484" s="25" t="s">
        <v>4838</v>
      </c>
      <c r="AF484" s="25" t="s">
        <v>4838</v>
      </c>
      <c r="AG484" s="25" t="s">
        <v>4838</v>
      </c>
      <c r="AH484" s="25" t="s">
        <v>4838</v>
      </c>
      <c r="AI484" s="25" t="s">
        <v>4838</v>
      </c>
      <c r="AJ484" s="25" t="s">
        <v>4838</v>
      </c>
      <c r="AK484" s="25" t="s">
        <v>4838</v>
      </c>
      <c r="AL484" s="25" t="s">
        <v>4838</v>
      </c>
      <c r="AM484" s="25" t="s">
        <v>4838</v>
      </c>
      <c r="AN484" s="25" t="s">
        <v>4838</v>
      </c>
      <c r="AO484" s="25" t="s">
        <v>4838</v>
      </c>
      <c r="AP484" s="25" t="s">
        <v>4838</v>
      </c>
      <c r="AQ484" s="25" t="s">
        <v>4838</v>
      </c>
      <c r="AR484" s="25" t="s">
        <v>4838</v>
      </c>
      <c r="AS484" s="25" t="s">
        <v>4838</v>
      </c>
      <c r="AT484" s="25" t="s">
        <v>4838</v>
      </c>
      <c r="AU484" s="25" t="s">
        <v>4838</v>
      </c>
      <c r="AV484" s="25" t="s">
        <v>4838</v>
      </c>
      <c r="AW484" s="25" t="s">
        <v>4838</v>
      </c>
      <c r="AX484" s="25" t="s">
        <v>4838</v>
      </c>
      <c r="AY484" s="25" t="s">
        <v>4838</v>
      </c>
    </row>
    <row r="485" spans="1:51" x14ac:dyDescent="0.15">
      <c r="A485" s="4"/>
      <c r="B485" s="4"/>
      <c r="C485" s="21" t="s">
        <v>1543</v>
      </c>
      <c r="D485" s="21" t="s">
        <v>1544</v>
      </c>
      <c r="E485" s="21" t="s">
        <v>452</v>
      </c>
      <c r="F485" s="22" t="s">
        <v>1545</v>
      </c>
      <c r="G485" s="23">
        <v>1761.7</v>
      </c>
      <c r="H485" s="24" t="s">
        <v>32</v>
      </c>
      <c r="I485" s="22">
        <v>5354.9070000000011</v>
      </c>
      <c r="J485" s="25">
        <v>1262.96</v>
      </c>
      <c r="K485" s="25" t="s">
        <v>4838</v>
      </c>
      <c r="L485" s="25" t="s">
        <v>4838</v>
      </c>
      <c r="M485" s="25" t="s">
        <v>4838</v>
      </c>
      <c r="N485" s="25" t="s">
        <v>4838</v>
      </c>
      <c r="O485" s="25" t="s">
        <v>4838</v>
      </c>
      <c r="P485" s="25" t="s">
        <v>4838</v>
      </c>
      <c r="Q485" s="25" t="s">
        <v>4838</v>
      </c>
      <c r="R485" s="25" t="s">
        <v>4838</v>
      </c>
      <c r="S485" s="25" t="s">
        <v>4838</v>
      </c>
      <c r="T485" s="25" t="s">
        <v>4838</v>
      </c>
      <c r="U485" s="25" t="s">
        <v>4838</v>
      </c>
      <c r="V485" s="25" t="s">
        <v>4838</v>
      </c>
      <c r="W485" s="25" t="s">
        <v>4838</v>
      </c>
      <c r="X485" s="25" t="s">
        <v>4838</v>
      </c>
      <c r="Y485" s="25" t="s">
        <v>4838</v>
      </c>
      <c r="Z485" s="25" t="s">
        <v>4838</v>
      </c>
      <c r="AA485" s="25" t="s">
        <v>4838</v>
      </c>
      <c r="AB485" s="25" t="s">
        <v>4838</v>
      </c>
      <c r="AC485" s="25" t="s">
        <v>4838</v>
      </c>
      <c r="AD485" s="25" t="s">
        <v>4838</v>
      </c>
      <c r="AE485" s="25" t="s">
        <v>4838</v>
      </c>
      <c r="AF485" s="25" t="s">
        <v>4838</v>
      </c>
      <c r="AG485" s="25" t="s">
        <v>4838</v>
      </c>
      <c r="AH485" s="25" t="s">
        <v>4838</v>
      </c>
      <c r="AI485" s="25" t="s">
        <v>4838</v>
      </c>
      <c r="AJ485" s="25" t="s">
        <v>4838</v>
      </c>
      <c r="AK485" s="25" t="s">
        <v>4838</v>
      </c>
      <c r="AL485" s="25" t="s">
        <v>4838</v>
      </c>
      <c r="AM485" s="25" t="s">
        <v>4838</v>
      </c>
      <c r="AN485" s="25" t="s">
        <v>4838</v>
      </c>
      <c r="AO485" s="25" t="s">
        <v>4838</v>
      </c>
      <c r="AP485" s="25" t="s">
        <v>4838</v>
      </c>
      <c r="AQ485" s="25" t="s">
        <v>4838</v>
      </c>
      <c r="AR485" s="25" t="s">
        <v>4838</v>
      </c>
      <c r="AS485" s="25" t="s">
        <v>4838</v>
      </c>
      <c r="AT485" s="25" t="s">
        <v>4838</v>
      </c>
      <c r="AU485" s="25" t="s">
        <v>4838</v>
      </c>
      <c r="AV485" s="25" t="s">
        <v>4838</v>
      </c>
      <c r="AW485" s="25" t="s">
        <v>4838</v>
      </c>
      <c r="AX485" s="25" t="s">
        <v>4838</v>
      </c>
      <c r="AY485" s="25" t="s">
        <v>4838</v>
      </c>
    </row>
    <row r="486" spans="1:51" x14ac:dyDescent="0.15">
      <c r="A486" s="4"/>
      <c r="B486" s="4"/>
      <c r="C486" s="21" t="s">
        <v>1519</v>
      </c>
      <c r="D486" s="21" t="s">
        <v>1520</v>
      </c>
      <c r="E486" s="21" t="s">
        <v>70</v>
      </c>
      <c r="F486" s="22" t="s">
        <v>1521</v>
      </c>
      <c r="G486" s="23">
        <v>2303.6999999999998</v>
      </c>
      <c r="H486" s="24" t="s">
        <v>32</v>
      </c>
      <c r="I486" s="22">
        <v>4642.8429999999998</v>
      </c>
      <c r="J486" s="25" t="s">
        <v>4838</v>
      </c>
      <c r="K486" s="25" t="s">
        <v>4838</v>
      </c>
      <c r="L486" s="25" t="s">
        <v>4838</v>
      </c>
      <c r="M486" s="25" t="s">
        <v>4838</v>
      </c>
      <c r="N486" s="25" t="s">
        <v>4838</v>
      </c>
      <c r="O486" s="25" t="s">
        <v>4838</v>
      </c>
      <c r="P486" s="25" t="s">
        <v>4838</v>
      </c>
      <c r="Q486" s="25" t="s">
        <v>4838</v>
      </c>
      <c r="R486" s="25" t="s">
        <v>4838</v>
      </c>
      <c r="S486" s="25" t="s">
        <v>4838</v>
      </c>
      <c r="T486" s="25" t="s">
        <v>4838</v>
      </c>
      <c r="U486" s="25" t="s">
        <v>4838</v>
      </c>
      <c r="V486" s="25" t="s">
        <v>4838</v>
      </c>
      <c r="W486" s="25" t="s">
        <v>4838</v>
      </c>
      <c r="X486" s="25" t="s">
        <v>4838</v>
      </c>
      <c r="Y486" s="25" t="s">
        <v>4838</v>
      </c>
      <c r="Z486" s="25" t="s">
        <v>4838</v>
      </c>
      <c r="AA486" s="25" t="s">
        <v>4838</v>
      </c>
      <c r="AB486" s="25" t="s">
        <v>4838</v>
      </c>
      <c r="AC486" s="25" t="s">
        <v>4838</v>
      </c>
      <c r="AD486" s="25" t="s">
        <v>4838</v>
      </c>
      <c r="AE486" s="25" t="s">
        <v>4838</v>
      </c>
      <c r="AF486" s="25" t="s">
        <v>4838</v>
      </c>
      <c r="AG486" s="25" t="s">
        <v>4838</v>
      </c>
      <c r="AH486" s="25" t="s">
        <v>4838</v>
      </c>
      <c r="AI486" s="25" t="s">
        <v>4838</v>
      </c>
      <c r="AJ486" s="25" t="s">
        <v>4838</v>
      </c>
      <c r="AK486" s="25" t="s">
        <v>4838</v>
      </c>
      <c r="AL486" s="25" t="s">
        <v>4838</v>
      </c>
      <c r="AM486" s="25" t="s">
        <v>4838</v>
      </c>
      <c r="AN486" s="25" t="s">
        <v>4838</v>
      </c>
      <c r="AO486" s="25" t="s">
        <v>4838</v>
      </c>
      <c r="AP486" s="25" t="s">
        <v>4838</v>
      </c>
      <c r="AQ486" s="25" t="s">
        <v>4838</v>
      </c>
      <c r="AR486" s="25" t="s">
        <v>4838</v>
      </c>
      <c r="AS486" s="25" t="s">
        <v>4838</v>
      </c>
      <c r="AT486" s="25" t="s">
        <v>4838</v>
      </c>
      <c r="AU486" s="25" t="s">
        <v>4838</v>
      </c>
      <c r="AV486" s="25" t="s">
        <v>4838</v>
      </c>
      <c r="AW486" s="25" t="s">
        <v>4838</v>
      </c>
      <c r="AX486" s="25" t="s">
        <v>4838</v>
      </c>
      <c r="AY486" s="25" t="s">
        <v>4838</v>
      </c>
    </row>
    <row r="487" spans="1:51" x14ac:dyDescent="0.15">
      <c r="A487" s="4"/>
      <c r="B487" s="4"/>
      <c r="C487" s="21" t="s">
        <v>1525</v>
      </c>
      <c r="D487" s="21" t="s">
        <v>1526</v>
      </c>
      <c r="E487" s="21" t="s">
        <v>770</v>
      </c>
      <c r="F487" s="22" t="s">
        <v>1527</v>
      </c>
      <c r="G487" s="23">
        <v>6235.6</v>
      </c>
      <c r="H487" s="24" t="s">
        <v>32</v>
      </c>
      <c r="I487" s="22">
        <v>4521.1161999999995</v>
      </c>
      <c r="J487" s="25" t="s">
        <v>4838</v>
      </c>
      <c r="K487" s="25" t="s">
        <v>4838</v>
      </c>
      <c r="L487" s="25" t="s">
        <v>4838</v>
      </c>
      <c r="M487" s="25" t="s">
        <v>4838</v>
      </c>
      <c r="N487" s="25" t="s">
        <v>4838</v>
      </c>
      <c r="O487" s="25" t="s">
        <v>4838</v>
      </c>
      <c r="P487" s="25" t="s">
        <v>4838</v>
      </c>
      <c r="Q487" s="25" t="s">
        <v>4838</v>
      </c>
      <c r="R487" s="25" t="s">
        <v>4838</v>
      </c>
      <c r="S487" s="25" t="s">
        <v>4838</v>
      </c>
      <c r="T487" s="25" t="s">
        <v>4838</v>
      </c>
      <c r="U487" s="25" t="s">
        <v>4838</v>
      </c>
      <c r="V487" s="25" t="s">
        <v>4838</v>
      </c>
      <c r="W487" s="25" t="s">
        <v>4838</v>
      </c>
      <c r="X487" s="25" t="s">
        <v>4838</v>
      </c>
      <c r="Y487" s="25" t="s">
        <v>4838</v>
      </c>
      <c r="Z487" s="25" t="s">
        <v>4838</v>
      </c>
      <c r="AA487" s="25" t="s">
        <v>4838</v>
      </c>
      <c r="AB487" s="25" t="s">
        <v>4838</v>
      </c>
      <c r="AC487" s="25" t="s">
        <v>4838</v>
      </c>
      <c r="AD487" s="25" t="s">
        <v>4838</v>
      </c>
      <c r="AE487" s="25" t="s">
        <v>4838</v>
      </c>
      <c r="AF487" s="25" t="s">
        <v>4838</v>
      </c>
      <c r="AG487" s="25" t="s">
        <v>4838</v>
      </c>
      <c r="AH487" s="25" t="s">
        <v>4838</v>
      </c>
      <c r="AI487" s="25" t="s">
        <v>4838</v>
      </c>
      <c r="AJ487" s="25" t="s">
        <v>4838</v>
      </c>
      <c r="AK487" s="25" t="s">
        <v>4838</v>
      </c>
      <c r="AL487" s="25" t="s">
        <v>4838</v>
      </c>
      <c r="AM487" s="25" t="s">
        <v>4838</v>
      </c>
      <c r="AN487" s="25" t="s">
        <v>4838</v>
      </c>
      <c r="AO487" s="25" t="s">
        <v>4838</v>
      </c>
      <c r="AP487" s="25" t="s">
        <v>4838</v>
      </c>
      <c r="AQ487" s="25" t="s">
        <v>4838</v>
      </c>
      <c r="AR487" s="25" t="s">
        <v>4838</v>
      </c>
      <c r="AS487" s="25" t="s">
        <v>4838</v>
      </c>
      <c r="AT487" s="25" t="s">
        <v>4838</v>
      </c>
      <c r="AU487" s="25" t="s">
        <v>4838</v>
      </c>
      <c r="AV487" s="25" t="s">
        <v>4838</v>
      </c>
      <c r="AW487" s="25" t="s">
        <v>4838</v>
      </c>
      <c r="AX487" s="25" t="s">
        <v>4838</v>
      </c>
      <c r="AY487" s="25" t="s">
        <v>4838</v>
      </c>
    </row>
    <row r="488" spans="1:51" x14ac:dyDescent="0.15">
      <c r="A488" s="4"/>
      <c r="B488" s="4"/>
      <c r="C488" s="21" t="s">
        <v>1528</v>
      </c>
      <c r="D488" s="21" t="s">
        <v>1529</v>
      </c>
      <c r="E488" s="21" t="s">
        <v>770</v>
      </c>
      <c r="F488" s="22" t="s">
        <v>1530</v>
      </c>
      <c r="G488" s="23">
        <v>8144.6</v>
      </c>
      <c r="H488" s="24" t="s">
        <v>32</v>
      </c>
      <c r="I488" s="22">
        <v>4503.2709999999997</v>
      </c>
      <c r="J488" s="25" t="s">
        <v>4838</v>
      </c>
      <c r="K488" s="25" t="s">
        <v>4838</v>
      </c>
      <c r="L488" s="25" t="s">
        <v>4838</v>
      </c>
      <c r="M488" s="25" t="s">
        <v>4838</v>
      </c>
      <c r="N488" s="25" t="s">
        <v>4838</v>
      </c>
      <c r="O488" s="25" t="s">
        <v>4838</v>
      </c>
      <c r="P488" s="25" t="s">
        <v>4838</v>
      </c>
      <c r="Q488" s="25" t="s">
        <v>4838</v>
      </c>
      <c r="R488" s="25" t="s">
        <v>4838</v>
      </c>
      <c r="S488" s="25" t="s">
        <v>4838</v>
      </c>
      <c r="T488" s="25" t="s">
        <v>4838</v>
      </c>
      <c r="U488" s="25" t="s">
        <v>4838</v>
      </c>
      <c r="V488" s="25" t="s">
        <v>4838</v>
      </c>
      <c r="W488" s="25" t="s">
        <v>4838</v>
      </c>
      <c r="X488" s="25" t="s">
        <v>4838</v>
      </c>
      <c r="Y488" s="25" t="s">
        <v>4838</v>
      </c>
      <c r="Z488" s="25" t="s">
        <v>4838</v>
      </c>
      <c r="AA488" s="25" t="s">
        <v>4838</v>
      </c>
      <c r="AB488" s="25" t="s">
        <v>4838</v>
      </c>
      <c r="AC488" s="25" t="s">
        <v>4838</v>
      </c>
      <c r="AD488" s="25" t="s">
        <v>4838</v>
      </c>
      <c r="AE488" s="25" t="s">
        <v>4838</v>
      </c>
      <c r="AF488" s="25" t="s">
        <v>4838</v>
      </c>
      <c r="AG488" s="25" t="s">
        <v>4838</v>
      </c>
      <c r="AH488" s="25" t="s">
        <v>4838</v>
      </c>
      <c r="AI488" s="25" t="s">
        <v>4838</v>
      </c>
      <c r="AJ488" s="25" t="s">
        <v>4838</v>
      </c>
      <c r="AK488" s="25" t="s">
        <v>4838</v>
      </c>
      <c r="AL488" s="25" t="s">
        <v>4838</v>
      </c>
      <c r="AM488" s="25" t="s">
        <v>4838</v>
      </c>
      <c r="AN488" s="25" t="s">
        <v>4838</v>
      </c>
      <c r="AO488" s="25" t="s">
        <v>4838</v>
      </c>
      <c r="AP488" s="25" t="s">
        <v>4838</v>
      </c>
      <c r="AQ488" s="25" t="s">
        <v>4838</v>
      </c>
      <c r="AR488" s="25" t="s">
        <v>4838</v>
      </c>
      <c r="AS488" s="25" t="s">
        <v>4838</v>
      </c>
      <c r="AT488" s="25" t="s">
        <v>4838</v>
      </c>
      <c r="AU488" s="25" t="s">
        <v>4838</v>
      </c>
      <c r="AV488" s="25" t="s">
        <v>4838</v>
      </c>
      <c r="AW488" s="25" t="s">
        <v>4838</v>
      </c>
      <c r="AX488" s="25" t="s">
        <v>4838</v>
      </c>
      <c r="AY488" s="25" t="s">
        <v>4838</v>
      </c>
    </row>
    <row r="489" spans="1:51" x14ac:dyDescent="0.15">
      <c r="A489" s="4"/>
      <c r="B489" s="4"/>
      <c r="C489" s="21" t="s">
        <v>1552</v>
      </c>
      <c r="D489" s="21" t="s">
        <v>1553</v>
      </c>
      <c r="E489" s="21" t="s">
        <v>452</v>
      </c>
      <c r="F489" s="22" t="s">
        <v>1554</v>
      </c>
      <c r="G489" s="23">
        <v>7690.5</v>
      </c>
      <c r="H489" s="24" t="s">
        <v>32</v>
      </c>
      <c r="I489" s="22">
        <v>4442.1000000000004</v>
      </c>
      <c r="J489" s="25" t="s">
        <v>4838</v>
      </c>
      <c r="K489" s="25" t="s">
        <v>4838</v>
      </c>
      <c r="L489" s="25" t="s">
        <v>4838</v>
      </c>
      <c r="M489" s="25" t="s">
        <v>4838</v>
      </c>
      <c r="N489" s="25" t="s">
        <v>4838</v>
      </c>
      <c r="O489" s="25" t="s">
        <v>4838</v>
      </c>
      <c r="P489" s="25" t="s">
        <v>4838</v>
      </c>
      <c r="Q489" s="25" t="s">
        <v>4838</v>
      </c>
      <c r="R489" s="25" t="s">
        <v>4838</v>
      </c>
      <c r="S489" s="25" t="s">
        <v>4838</v>
      </c>
      <c r="T489" s="25" t="s">
        <v>4838</v>
      </c>
      <c r="U489" s="25" t="s">
        <v>4838</v>
      </c>
      <c r="V489" s="25" t="s">
        <v>4838</v>
      </c>
      <c r="W489" s="25" t="s">
        <v>4838</v>
      </c>
      <c r="X489" s="25" t="s">
        <v>4838</v>
      </c>
      <c r="Y489" s="25" t="s">
        <v>4838</v>
      </c>
      <c r="Z489" s="25" t="s">
        <v>4838</v>
      </c>
      <c r="AA489" s="25" t="s">
        <v>4838</v>
      </c>
      <c r="AB489" s="25" t="s">
        <v>4838</v>
      </c>
      <c r="AC489" s="25" t="s">
        <v>4838</v>
      </c>
      <c r="AD489" s="25" t="s">
        <v>4838</v>
      </c>
      <c r="AE489" s="25" t="s">
        <v>4838</v>
      </c>
      <c r="AF489" s="25" t="s">
        <v>4838</v>
      </c>
      <c r="AG489" s="25" t="s">
        <v>4838</v>
      </c>
      <c r="AH489" s="25" t="s">
        <v>4838</v>
      </c>
      <c r="AI489" s="25" t="s">
        <v>4838</v>
      </c>
      <c r="AJ489" s="25" t="s">
        <v>4838</v>
      </c>
      <c r="AK489" s="25" t="s">
        <v>4838</v>
      </c>
      <c r="AL489" s="25" t="s">
        <v>4838</v>
      </c>
      <c r="AM489" s="25" t="s">
        <v>4838</v>
      </c>
      <c r="AN489" s="25" t="s">
        <v>4838</v>
      </c>
      <c r="AO489" s="25" t="s">
        <v>4838</v>
      </c>
      <c r="AP489" s="25" t="s">
        <v>4838</v>
      </c>
      <c r="AQ489" s="25" t="s">
        <v>4838</v>
      </c>
      <c r="AR489" s="25" t="s">
        <v>4838</v>
      </c>
      <c r="AS489" s="25" t="s">
        <v>4838</v>
      </c>
      <c r="AT489" s="25" t="s">
        <v>4838</v>
      </c>
      <c r="AU489" s="25" t="s">
        <v>4838</v>
      </c>
      <c r="AV489" s="25" t="s">
        <v>4838</v>
      </c>
      <c r="AW489" s="25" t="s">
        <v>4838</v>
      </c>
      <c r="AX489" s="25" t="s">
        <v>4838</v>
      </c>
      <c r="AY489" s="25" t="s">
        <v>4838</v>
      </c>
    </row>
    <row r="490" spans="1:51" x14ac:dyDescent="0.15">
      <c r="A490" s="4"/>
      <c r="B490" s="4"/>
      <c r="C490" s="21" t="s">
        <v>1513</v>
      </c>
      <c r="D490" s="21" t="s">
        <v>1514</v>
      </c>
      <c r="E490" s="21" t="s">
        <v>452</v>
      </c>
      <c r="F490" s="22" t="s">
        <v>1515</v>
      </c>
      <c r="G490" s="23">
        <v>1382.4</v>
      </c>
      <c r="H490" s="24" t="s">
        <v>32</v>
      </c>
      <c r="I490" s="22">
        <v>3945.5749999999998</v>
      </c>
      <c r="J490" s="25" t="s">
        <v>4838</v>
      </c>
      <c r="K490" s="25" t="s">
        <v>4838</v>
      </c>
      <c r="L490" s="25" t="s">
        <v>4838</v>
      </c>
      <c r="M490" s="25" t="s">
        <v>4838</v>
      </c>
      <c r="N490" s="25" t="s">
        <v>4838</v>
      </c>
      <c r="O490" s="25" t="s">
        <v>4838</v>
      </c>
      <c r="P490" s="25" t="s">
        <v>4838</v>
      </c>
      <c r="Q490" s="25" t="s">
        <v>4838</v>
      </c>
      <c r="R490" s="25" t="s">
        <v>4838</v>
      </c>
      <c r="S490" s="25" t="s">
        <v>4838</v>
      </c>
      <c r="T490" s="25" t="s">
        <v>4838</v>
      </c>
      <c r="U490" s="25" t="s">
        <v>4838</v>
      </c>
      <c r="V490" s="25" t="s">
        <v>4838</v>
      </c>
      <c r="W490" s="25" t="s">
        <v>4838</v>
      </c>
      <c r="X490" s="25" t="s">
        <v>4838</v>
      </c>
      <c r="Y490" s="25" t="s">
        <v>4838</v>
      </c>
      <c r="Z490" s="25" t="s">
        <v>4838</v>
      </c>
      <c r="AA490" s="25" t="s">
        <v>4838</v>
      </c>
      <c r="AB490" s="25" t="s">
        <v>4838</v>
      </c>
      <c r="AC490" s="25" t="s">
        <v>4838</v>
      </c>
      <c r="AD490" s="25" t="s">
        <v>4838</v>
      </c>
      <c r="AE490" s="25" t="s">
        <v>4838</v>
      </c>
      <c r="AF490" s="25" t="s">
        <v>4838</v>
      </c>
      <c r="AG490" s="25" t="s">
        <v>4838</v>
      </c>
      <c r="AH490" s="25" t="s">
        <v>4838</v>
      </c>
      <c r="AI490" s="25" t="s">
        <v>4838</v>
      </c>
      <c r="AJ490" s="25" t="s">
        <v>4838</v>
      </c>
      <c r="AK490" s="25" t="s">
        <v>4838</v>
      </c>
      <c r="AL490" s="25" t="s">
        <v>4838</v>
      </c>
      <c r="AM490" s="25" t="s">
        <v>4838</v>
      </c>
      <c r="AN490" s="25" t="s">
        <v>4838</v>
      </c>
      <c r="AO490" s="25" t="s">
        <v>4838</v>
      </c>
      <c r="AP490" s="25" t="s">
        <v>4838</v>
      </c>
      <c r="AQ490" s="25" t="s">
        <v>4838</v>
      </c>
      <c r="AR490" s="25" t="s">
        <v>4838</v>
      </c>
      <c r="AS490" s="25" t="s">
        <v>4838</v>
      </c>
      <c r="AT490" s="25" t="s">
        <v>4838</v>
      </c>
      <c r="AU490" s="25" t="s">
        <v>4838</v>
      </c>
      <c r="AV490" s="25" t="s">
        <v>4838</v>
      </c>
      <c r="AW490" s="25" t="s">
        <v>4838</v>
      </c>
      <c r="AX490" s="25" t="s">
        <v>4838</v>
      </c>
      <c r="AY490" s="25" t="s">
        <v>4838</v>
      </c>
    </row>
    <row r="491" spans="1:51" x14ac:dyDescent="0.15">
      <c r="A491" s="4"/>
      <c r="B491" s="4"/>
      <c r="C491" s="21" t="s">
        <v>1549</v>
      </c>
      <c r="D491" s="21" t="s">
        <v>1550</v>
      </c>
      <c r="E491" s="21" t="s">
        <v>452</v>
      </c>
      <c r="F491" s="22" t="s">
        <v>1551</v>
      </c>
      <c r="G491" s="23">
        <v>1818</v>
      </c>
      <c r="H491" s="24" t="s">
        <v>32</v>
      </c>
      <c r="I491" s="22">
        <v>3444.5529999999999</v>
      </c>
      <c r="J491" s="25" t="s">
        <v>4838</v>
      </c>
      <c r="K491" s="25" t="s">
        <v>4838</v>
      </c>
      <c r="L491" s="25" t="s">
        <v>4838</v>
      </c>
      <c r="M491" s="25" t="s">
        <v>4838</v>
      </c>
      <c r="N491" s="25" t="s">
        <v>4838</v>
      </c>
      <c r="O491" s="25" t="s">
        <v>4838</v>
      </c>
      <c r="P491" s="25" t="s">
        <v>4838</v>
      </c>
      <c r="Q491" s="25" t="s">
        <v>4838</v>
      </c>
      <c r="R491" s="25" t="s">
        <v>4838</v>
      </c>
      <c r="S491" s="25" t="s">
        <v>4838</v>
      </c>
      <c r="T491" s="25" t="s">
        <v>4838</v>
      </c>
      <c r="U491" s="25" t="s">
        <v>4838</v>
      </c>
      <c r="V491" s="25" t="s">
        <v>4838</v>
      </c>
      <c r="W491" s="25" t="s">
        <v>4838</v>
      </c>
      <c r="X491" s="25" t="s">
        <v>4838</v>
      </c>
      <c r="Y491" s="25" t="s">
        <v>4838</v>
      </c>
      <c r="Z491" s="25" t="s">
        <v>4838</v>
      </c>
      <c r="AA491" s="25" t="s">
        <v>4838</v>
      </c>
      <c r="AB491" s="25" t="s">
        <v>4838</v>
      </c>
      <c r="AC491" s="25" t="s">
        <v>4838</v>
      </c>
      <c r="AD491" s="25" t="s">
        <v>4838</v>
      </c>
      <c r="AE491" s="25" t="s">
        <v>4838</v>
      </c>
      <c r="AF491" s="25" t="s">
        <v>4838</v>
      </c>
      <c r="AG491" s="25" t="s">
        <v>4838</v>
      </c>
      <c r="AH491" s="25" t="s">
        <v>4838</v>
      </c>
      <c r="AI491" s="25" t="s">
        <v>4838</v>
      </c>
      <c r="AJ491" s="25" t="s">
        <v>4838</v>
      </c>
      <c r="AK491" s="25" t="s">
        <v>4838</v>
      </c>
      <c r="AL491" s="25" t="s">
        <v>4838</v>
      </c>
      <c r="AM491" s="25" t="s">
        <v>4838</v>
      </c>
      <c r="AN491" s="25" t="s">
        <v>4838</v>
      </c>
      <c r="AO491" s="25" t="s">
        <v>4838</v>
      </c>
      <c r="AP491" s="25" t="s">
        <v>4838</v>
      </c>
      <c r="AQ491" s="25" t="s">
        <v>4838</v>
      </c>
      <c r="AR491" s="25" t="s">
        <v>4838</v>
      </c>
      <c r="AS491" s="25" t="s">
        <v>4838</v>
      </c>
      <c r="AT491" s="25" t="s">
        <v>4838</v>
      </c>
      <c r="AU491" s="25" t="s">
        <v>4838</v>
      </c>
      <c r="AV491" s="25" t="s">
        <v>4838</v>
      </c>
      <c r="AW491" s="25" t="s">
        <v>4838</v>
      </c>
      <c r="AX491" s="25" t="s">
        <v>4838</v>
      </c>
      <c r="AY491" s="25" t="s">
        <v>4838</v>
      </c>
    </row>
    <row r="492" spans="1:51" x14ac:dyDescent="0.15">
      <c r="A492" s="4"/>
      <c r="B492" s="4"/>
      <c r="C492" s="21" t="s">
        <v>1540</v>
      </c>
      <c r="D492" s="21" t="s">
        <v>1541</v>
      </c>
      <c r="E492" s="21" t="s">
        <v>452</v>
      </c>
      <c r="F492" s="22" t="s">
        <v>1542</v>
      </c>
      <c r="G492" s="23">
        <v>6586.8</v>
      </c>
      <c r="H492" s="24" t="s">
        <v>32</v>
      </c>
      <c r="I492" s="22">
        <v>2736.4006000000004</v>
      </c>
      <c r="J492" s="25" t="s">
        <v>4838</v>
      </c>
      <c r="K492" s="25" t="s">
        <v>4838</v>
      </c>
      <c r="L492" s="25" t="s">
        <v>4838</v>
      </c>
      <c r="M492" s="25" t="s">
        <v>4838</v>
      </c>
      <c r="N492" s="25" t="s">
        <v>4838</v>
      </c>
      <c r="O492" s="25" t="s">
        <v>4838</v>
      </c>
      <c r="P492" s="25" t="s">
        <v>4838</v>
      </c>
      <c r="Q492" s="25" t="s">
        <v>4838</v>
      </c>
      <c r="R492" s="25" t="s">
        <v>4838</v>
      </c>
      <c r="S492" s="25" t="s">
        <v>4838</v>
      </c>
      <c r="T492" s="25" t="s">
        <v>4838</v>
      </c>
      <c r="U492" s="25" t="s">
        <v>4838</v>
      </c>
      <c r="V492" s="25" t="s">
        <v>4838</v>
      </c>
      <c r="W492" s="25" t="s">
        <v>4838</v>
      </c>
      <c r="X492" s="25" t="s">
        <v>4838</v>
      </c>
      <c r="Y492" s="25" t="s">
        <v>4838</v>
      </c>
      <c r="Z492" s="25" t="s">
        <v>4838</v>
      </c>
      <c r="AA492" s="25" t="s">
        <v>4838</v>
      </c>
      <c r="AB492" s="25" t="s">
        <v>4838</v>
      </c>
      <c r="AC492" s="25" t="s">
        <v>4838</v>
      </c>
      <c r="AD492" s="25" t="s">
        <v>4838</v>
      </c>
      <c r="AE492" s="25" t="s">
        <v>4838</v>
      </c>
      <c r="AF492" s="25" t="s">
        <v>4838</v>
      </c>
      <c r="AG492" s="25" t="s">
        <v>4838</v>
      </c>
      <c r="AH492" s="25" t="s">
        <v>4838</v>
      </c>
      <c r="AI492" s="25" t="s">
        <v>4838</v>
      </c>
      <c r="AJ492" s="25" t="s">
        <v>4838</v>
      </c>
      <c r="AK492" s="25" t="s">
        <v>4838</v>
      </c>
      <c r="AL492" s="25" t="s">
        <v>4838</v>
      </c>
      <c r="AM492" s="25" t="s">
        <v>4838</v>
      </c>
      <c r="AN492" s="25" t="s">
        <v>4838</v>
      </c>
      <c r="AO492" s="25" t="s">
        <v>4838</v>
      </c>
      <c r="AP492" s="25" t="s">
        <v>4838</v>
      </c>
      <c r="AQ492" s="25" t="s">
        <v>4838</v>
      </c>
      <c r="AR492" s="25" t="s">
        <v>4838</v>
      </c>
      <c r="AS492" s="25" t="s">
        <v>4838</v>
      </c>
      <c r="AT492" s="25" t="s">
        <v>4838</v>
      </c>
      <c r="AU492" s="25" t="s">
        <v>4838</v>
      </c>
      <c r="AV492" s="25" t="s">
        <v>4838</v>
      </c>
      <c r="AW492" s="25" t="s">
        <v>4838</v>
      </c>
      <c r="AX492" s="25" t="s">
        <v>4838</v>
      </c>
      <c r="AY492" s="25" t="s">
        <v>4838</v>
      </c>
    </row>
    <row r="493" spans="1:51" x14ac:dyDescent="0.15">
      <c r="A493" s="4"/>
      <c r="B493" s="4"/>
      <c r="C493" s="21" t="s">
        <v>1531</v>
      </c>
      <c r="D493" s="21" t="s">
        <v>1532</v>
      </c>
      <c r="E493" s="21" t="s">
        <v>452</v>
      </c>
      <c r="F493" s="22" t="s">
        <v>1533</v>
      </c>
      <c r="G493" s="23">
        <v>1779.7</v>
      </c>
      <c r="H493" s="24" t="s">
        <v>32</v>
      </c>
      <c r="I493" s="22">
        <v>2532.7090000000003</v>
      </c>
      <c r="J493" s="25" t="s">
        <v>4838</v>
      </c>
      <c r="K493" s="25" t="s">
        <v>4838</v>
      </c>
      <c r="L493" s="25" t="s">
        <v>4838</v>
      </c>
      <c r="M493" s="25" t="s">
        <v>4838</v>
      </c>
      <c r="N493" s="25" t="s">
        <v>4838</v>
      </c>
      <c r="O493" s="25" t="s">
        <v>4838</v>
      </c>
      <c r="P493" s="25" t="s">
        <v>4838</v>
      </c>
      <c r="Q493" s="25" t="s">
        <v>4838</v>
      </c>
      <c r="R493" s="25" t="s">
        <v>4838</v>
      </c>
      <c r="S493" s="25" t="s">
        <v>4838</v>
      </c>
      <c r="T493" s="25" t="s">
        <v>4838</v>
      </c>
      <c r="U493" s="25" t="s">
        <v>4838</v>
      </c>
      <c r="V493" s="25" t="s">
        <v>4838</v>
      </c>
      <c r="W493" s="25" t="s">
        <v>4838</v>
      </c>
      <c r="X493" s="25" t="s">
        <v>4838</v>
      </c>
      <c r="Y493" s="25" t="s">
        <v>4838</v>
      </c>
      <c r="Z493" s="25" t="s">
        <v>4838</v>
      </c>
      <c r="AA493" s="25" t="s">
        <v>4838</v>
      </c>
      <c r="AB493" s="25" t="s">
        <v>4838</v>
      </c>
      <c r="AC493" s="25" t="s">
        <v>4838</v>
      </c>
      <c r="AD493" s="25" t="s">
        <v>4838</v>
      </c>
      <c r="AE493" s="25" t="s">
        <v>4838</v>
      </c>
      <c r="AF493" s="25" t="s">
        <v>4838</v>
      </c>
      <c r="AG493" s="25" t="s">
        <v>4838</v>
      </c>
      <c r="AH493" s="25" t="s">
        <v>4838</v>
      </c>
      <c r="AI493" s="25" t="s">
        <v>4838</v>
      </c>
      <c r="AJ493" s="25" t="s">
        <v>4838</v>
      </c>
      <c r="AK493" s="25" t="s">
        <v>4838</v>
      </c>
      <c r="AL493" s="25" t="s">
        <v>4838</v>
      </c>
      <c r="AM493" s="25" t="s">
        <v>4838</v>
      </c>
      <c r="AN493" s="25" t="s">
        <v>4838</v>
      </c>
      <c r="AO493" s="25" t="s">
        <v>4838</v>
      </c>
      <c r="AP493" s="25" t="s">
        <v>4838</v>
      </c>
      <c r="AQ493" s="25" t="s">
        <v>4838</v>
      </c>
      <c r="AR493" s="25" t="s">
        <v>4838</v>
      </c>
      <c r="AS493" s="25" t="s">
        <v>4838</v>
      </c>
      <c r="AT493" s="25" t="s">
        <v>4838</v>
      </c>
      <c r="AU493" s="25" t="s">
        <v>4838</v>
      </c>
      <c r="AV493" s="25" t="s">
        <v>4838</v>
      </c>
      <c r="AW493" s="25" t="s">
        <v>4838</v>
      </c>
      <c r="AX493" s="25" t="s">
        <v>4838</v>
      </c>
      <c r="AY493" s="25" t="s">
        <v>4838</v>
      </c>
    </row>
    <row r="494" spans="1:51" x14ac:dyDescent="0.15">
      <c r="A494" s="4"/>
      <c r="B494" s="4"/>
      <c r="C494" s="21" t="s">
        <v>1516</v>
      </c>
      <c r="D494" s="21" t="s">
        <v>1517</v>
      </c>
      <c r="E494" s="21" t="s">
        <v>770</v>
      </c>
      <c r="F494" s="22" t="s">
        <v>1518</v>
      </c>
      <c r="G494" s="23">
        <v>2984.3</v>
      </c>
      <c r="H494" s="24" t="s">
        <v>32</v>
      </c>
      <c r="I494" s="22">
        <v>2392.5509999999999</v>
      </c>
      <c r="J494" s="25" t="s">
        <v>4838</v>
      </c>
      <c r="K494" s="25" t="s">
        <v>4838</v>
      </c>
      <c r="L494" s="25" t="s">
        <v>4838</v>
      </c>
      <c r="M494" s="25" t="s">
        <v>4838</v>
      </c>
      <c r="N494" s="25" t="s">
        <v>4838</v>
      </c>
      <c r="O494" s="25" t="s">
        <v>4838</v>
      </c>
      <c r="P494" s="25" t="s">
        <v>4838</v>
      </c>
      <c r="Q494" s="25" t="s">
        <v>4838</v>
      </c>
      <c r="R494" s="25" t="s">
        <v>4838</v>
      </c>
      <c r="S494" s="25" t="s">
        <v>4838</v>
      </c>
      <c r="T494" s="25" t="s">
        <v>4838</v>
      </c>
      <c r="U494" s="25" t="s">
        <v>4838</v>
      </c>
      <c r="V494" s="25" t="s">
        <v>4838</v>
      </c>
      <c r="W494" s="25" t="s">
        <v>4838</v>
      </c>
      <c r="X494" s="25" t="s">
        <v>4838</v>
      </c>
      <c r="Y494" s="25" t="s">
        <v>4838</v>
      </c>
      <c r="Z494" s="25" t="s">
        <v>4838</v>
      </c>
      <c r="AA494" s="25" t="s">
        <v>4838</v>
      </c>
      <c r="AB494" s="25" t="s">
        <v>4838</v>
      </c>
      <c r="AC494" s="25" t="s">
        <v>4838</v>
      </c>
      <c r="AD494" s="25" t="s">
        <v>4838</v>
      </c>
      <c r="AE494" s="25" t="s">
        <v>4838</v>
      </c>
      <c r="AF494" s="25" t="s">
        <v>4838</v>
      </c>
      <c r="AG494" s="25" t="s">
        <v>4838</v>
      </c>
      <c r="AH494" s="25" t="s">
        <v>4838</v>
      </c>
      <c r="AI494" s="25" t="s">
        <v>4838</v>
      </c>
      <c r="AJ494" s="25" t="s">
        <v>4838</v>
      </c>
      <c r="AK494" s="25" t="s">
        <v>4838</v>
      </c>
      <c r="AL494" s="25" t="s">
        <v>4838</v>
      </c>
      <c r="AM494" s="25" t="s">
        <v>4838</v>
      </c>
      <c r="AN494" s="25" t="s">
        <v>4838</v>
      </c>
      <c r="AO494" s="25" t="s">
        <v>4838</v>
      </c>
      <c r="AP494" s="25" t="s">
        <v>4838</v>
      </c>
      <c r="AQ494" s="25" t="s">
        <v>4838</v>
      </c>
      <c r="AR494" s="25" t="s">
        <v>4838</v>
      </c>
      <c r="AS494" s="25" t="s">
        <v>4838</v>
      </c>
      <c r="AT494" s="25" t="s">
        <v>4838</v>
      </c>
      <c r="AU494" s="25" t="s">
        <v>4838</v>
      </c>
      <c r="AV494" s="25" t="s">
        <v>4838</v>
      </c>
      <c r="AW494" s="25" t="s">
        <v>4838</v>
      </c>
      <c r="AX494" s="25" t="s">
        <v>4838</v>
      </c>
      <c r="AY494" s="25" t="s">
        <v>4838</v>
      </c>
    </row>
    <row r="495" spans="1:51" x14ac:dyDescent="0.15">
      <c r="A495" s="4"/>
      <c r="B495" s="4"/>
      <c r="C495" s="21" t="s">
        <v>1534</v>
      </c>
      <c r="D495" s="21" t="s">
        <v>1535</v>
      </c>
      <c r="E495" s="21" t="s">
        <v>770</v>
      </c>
      <c r="F495" s="22" t="s">
        <v>1536</v>
      </c>
      <c r="G495" s="23">
        <v>3841.7</v>
      </c>
      <c r="H495" s="24" t="s">
        <v>32</v>
      </c>
      <c r="I495" s="22">
        <v>2203.04</v>
      </c>
      <c r="J495" s="25" t="s">
        <v>4838</v>
      </c>
      <c r="K495" s="25" t="s">
        <v>4838</v>
      </c>
      <c r="L495" s="25" t="s">
        <v>4838</v>
      </c>
      <c r="M495" s="25" t="s">
        <v>4838</v>
      </c>
      <c r="N495" s="25" t="s">
        <v>4838</v>
      </c>
      <c r="O495" s="25" t="s">
        <v>4838</v>
      </c>
      <c r="P495" s="25" t="s">
        <v>4838</v>
      </c>
      <c r="Q495" s="25" t="s">
        <v>4838</v>
      </c>
      <c r="R495" s="25" t="s">
        <v>4838</v>
      </c>
      <c r="S495" s="25" t="s">
        <v>4838</v>
      </c>
      <c r="T495" s="25" t="s">
        <v>4838</v>
      </c>
      <c r="U495" s="25" t="s">
        <v>4838</v>
      </c>
      <c r="V495" s="25" t="s">
        <v>4838</v>
      </c>
      <c r="W495" s="25" t="s">
        <v>4838</v>
      </c>
      <c r="X495" s="25" t="s">
        <v>4838</v>
      </c>
      <c r="Y495" s="25" t="s">
        <v>4838</v>
      </c>
      <c r="Z495" s="25" t="s">
        <v>4838</v>
      </c>
      <c r="AA495" s="25" t="s">
        <v>4838</v>
      </c>
      <c r="AB495" s="25" t="s">
        <v>4838</v>
      </c>
      <c r="AC495" s="25" t="s">
        <v>4838</v>
      </c>
      <c r="AD495" s="25" t="s">
        <v>4838</v>
      </c>
      <c r="AE495" s="25" t="s">
        <v>4838</v>
      </c>
      <c r="AF495" s="25" t="s">
        <v>4838</v>
      </c>
      <c r="AG495" s="25" t="s">
        <v>4838</v>
      </c>
      <c r="AH495" s="25" t="s">
        <v>4838</v>
      </c>
      <c r="AI495" s="25" t="s">
        <v>4838</v>
      </c>
      <c r="AJ495" s="25" t="s">
        <v>4838</v>
      </c>
      <c r="AK495" s="25" t="s">
        <v>4838</v>
      </c>
      <c r="AL495" s="25" t="s">
        <v>4838</v>
      </c>
      <c r="AM495" s="25" t="s">
        <v>4838</v>
      </c>
      <c r="AN495" s="25" t="s">
        <v>4838</v>
      </c>
      <c r="AO495" s="25" t="s">
        <v>4838</v>
      </c>
      <c r="AP495" s="25" t="s">
        <v>4838</v>
      </c>
      <c r="AQ495" s="25" t="s">
        <v>4838</v>
      </c>
      <c r="AR495" s="25" t="s">
        <v>4838</v>
      </c>
      <c r="AS495" s="25" t="s">
        <v>4838</v>
      </c>
      <c r="AT495" s="25" t="s">
        <v>4838</v>
      </c>
      <c r="AU495" s="25" t="s">
        <v>4838</v>
      </c>
      <c r="AV495" s="25" t="s">
        <v>4838</v>
      </c>
      <c r="AW495" s="25" t="s">
        <v>4838</v>
      </c>
      <c r="AX495" s="25" t="s">
        <v>4838</v>
      </c>
      <c r="AY495" s="25" t="s">
        <v>4838</v>
      </c>
    </row>
    <row r="496" spans="1:51" x14ac:dyDescent="0.15">
      <c r="A496" s="4"/>
      <c r="B496" s="4"/>
      <c r="C496" s="21" t="s">
        <v>1561</v>
      </c>
      <c r="D496" s="21" t="s">
        <v>1562</v>
      </c>
      <c r="E496" s="21" t="s">
        <v>452</v>
      </c>
      <c r="F496" s="22" t="s">
        <v>1563</v>
      </c>
      <c r="G496" s="23">
        <v>8703</v>
      </c>
      <c r="H496" s="24" t="s">
        <v>32</v>
      </c>
      <c r="I496" s="22">
        <v>2073.5060000000003</v>
      </c>
      <c r="J496" s="25" t="s">
        <v>4838</v>
      </c>
      <c r="K496" s="25" t="s">
        <v>4838</v>
      </c>
      <c r="L496" s="25" t="s">
        <v>4838</v>
      </c>
      <c r="M496" s="25" t="s">
        <v>4838</v>
      </c>
      <c r="N496" s="25" t="s">
        <v>4838</v>
      </c>
      <c r="O496" s="25" t="s">
        <v>4838</v>
      </c>
      <c r="P496" s="25" t="s">
        <v>4838</v>
      </c>
      <c r="Q496" s="25" t="s">
        <v>4838</v>
      </c>
      <c r="R496" s="25" t="s">
        <v>4838</v>
      </c>
      <c r="S496" s="25" t="s">
        <v>4838</v>
      </c>
      <c r="T496" s="25" t="s">
        <v>4838</v>
      </c>
      <c r="U496" s="25" t="s">
        <v>4838</v>
      </c>
      <c r="V496" s="25" t="s">
        <v>4838</v>
      </c>
      <c r="W496" s="25" t="s">
        <v>4838</v>
      </c>
      <c r="X496" s="25" t="s">
        <v>4838</v>
      </c>
      <c r="Y496" s="25" t="s">
        <v>4838</v>
      </c>
      <c r="Z496" s="25" t="s">
        <v>4838</v>
      </c>
      <c r="AA496" s="25" t="s">
        <v>4838</v>
      </c>
      <c r="AB496" s="25" t="s">
        <v>4838</v>
      </c>
      <c r="AC496" s="25" t="s">
        <v>4838</v>
      </c>
      <c r="AD496" s="25" t="s">
        <v>4838</v>
      </c>
      <c r="AE496" s="25" t="s">
        <v>4838</v>
      </c>
      <c r="AF496" s="25" t="s">
        <v>4838</v>
      </c>
      <c r="AG496" s="25" t="s">
        <v>4838</v>
      </c>
      <c r="AH496" s="25" t="s">
        <v>4838</v>
      </c>
      <c r="AI496" s="25" t="s">
        <v>4838</v>
      </c>
      <c r="AJ496" s="25" t="s">
        <v>4838</v>
      </c>
      <c r="AK496" s="25" t="s">
        <v>4838</v>
      </c>
      <c r="AL496" s="25" t="s">
        <v>4838</v>
      </c>
      <c r="AM496" s="25" t="s">
        <v>4838</v>
      </c>
      <c r="AN496" s="25" t="s">
        <v>4838</v>
      </c>
      <c r="AO496" s="25" t="s">
        <v>4838</v>
      </c>
      <c r="AP496" s="25" t="s">
        <v>4838</v>
      </c>
      <c r="AQ496" s="25" t="s">
        <v>4838</v>
      </c>
      <c r="AR496" s="25" t="s">
        <v>4838</v>
      </c>
      <c r="AS496" s="25" t="s">
        <v>4838</v>
      </c>
      <c r="AT496" s="25" t="s">
        <v>4838</v>
      </c>
      <c r="AU496" s="25" t="s">
        <v>4838</v>
      </c>
      <c r="AV496" s="25" t="s">
        <v>4838</v>
      </c>
      <c r="AW496" s="25" t="s">
        <v>4838</v>
      </c>
      <c r="AX496" s="25" t="s">
        <v>4838</v>
      </c>
      <c r="AY496" s="25" t="s">
        <v>4838</v>
      </c>
    </row>
    <row r="497" spans="1:51" x14ac:dyDescent="0.15">
      <c r="A497" s="4"/>
      <c r="B497" s="4"/>
      <c r="C497" s="21" t="s">
        <v>1537</v>
      </c>
      <c r="D497" s="21" t="s">
        <v>1538</v>
      </c>
      <c r="E497" s="21" t="s">
        <v>770</v>
      </c>
      <c r="F497" s="22" t="s">
        <v>1539</v>
      </c>
      <c r="G497" s="23">
        <v>1899.1</v>
      </c>
      <c r="H497" s="24" t="s">
        <v>32</v>
      </c>
      <c r="I497" s="22">
        <v>1601.3</v>
      </c>
      <c r="J497" s="25" t="s">
        <v>4838</v>
      </c>
      <c r="K497" s="25" t="s">
        <v>4838</v>
      </c>
      <c r="L497" s="25" t="s">
        <v>4838</v>
      </c>
      <c r="M497" s="25" t="s">
        <v>4838</v>
      </c>
      <c r="N497" s="25" t="s">
        <v>4838</v>
      </c>
      <c r="O497" s="25" t="s">
        <v>4838</v>
      </c>
      <c r="P497" s="25" t="s">
        <v>4838</v>
      </c>
      <c r="Q497" s="25" t="s">
        <v>4838</v>
      </c>
      <c r="R497" s="25" t="s">
        <v>4838</v>
      </c>
      <c r="S497" s="25" t="s">
        <v>4838</v>
      </c>
      <c r="T497" s="25" t="s">
        <v>4838</v>
      </c>
      <c r="U497" s="25" t="s">
        <v>4838</v>
      </c>
      <c r="V497" s="25" t="s">
        <v>4838</v>
      </c>
      <c r="W497" s="25" t="s">
        <v>4838</v>
      </c>
      <c r="X497" s="25" t="s">
        <v>4838</v>
      </c>
      <c r="Y497" s="25" t="s">
        <v>4838</v>
      </c>
      <c r="Z497" s="25" t="s">
        <v>4838</v>
      </c>
      <c r="AA497" s="25" t="s">
        <v>4838</v>
      </c>
      <c r="AB497" s="25" t="s">
        <v>4838</v>
      </c>
      <c r="AC497" s="25" t="s">
        <v>4838</v>
      </c>
      <c r="AD497" s="25" t="s">
        <v>4838</v>
      </c>
      <c r="AE497" s="25" t="s">
        <v>4838</v>
      </c>
      <c r="AF497" s="25" t="s">
        <v>4838</v>
      </c>
      <c r="AG497" s="25" t="s">
        <v>4838</v>
      </c>
      <c r="AH497" s="25" t="s">
        <v>4838</v>
      </c>
      <c r="AI497" s="25" t="s">
        <v>4838</v>
      </c>
      <c r="AJ497" s="25" t="s">
        <v>4838</v>
      </c>
      <c r="AK497" s="25" t="s">
        <v>4838</v>
      </c>
      <c r="AL497" s="25" t="s">
        <v>4838</v>
      </c>
      <c r="AM497" s="25" t="s">
        <v>4838</v>
      </c>
      <c r="AN497" s="25" t="s">
        <v>4838</v>
      </c>
      <c r="AO497" s="25" t="s">
        <v>4838</v>
      </c>
      <c r="AP497" s="25" t="s">
        <v>4838</v>
      </c>
      <c r="AQ497" s="25" t="s">
        <v>4838</v>
      </c>
      <c r="AR497" s="25" t="s">
        <v>4838</v>
      </c>
      <c r="AS497" s="25" t="s">
        <v>4838</v>
      </c>
      <c r="AT497" s="25" t="s">
        <v>4838</v>
      </c>
      <c r="AU497" s="25" t="s">
        <v>4838</v>
      </c>
      <c r="AV497" s="25" t="s">
        <v>4838</v>
      </c>
      <c r="AW497" s="25" t="s">
        <v>4838</v>
      </c>
      <c r="AX497" s="25" t="s">
        <v>4838</v>
      </c>
      <c r="AY497" s="25" t="s">
        <v>4838</v>
      </c>
    </row>
    <row r="498" spans="1:51" x14ac:dyDescent="0.15">
      <c r="A498" s="4"/>
      <c r="B498" s="4"/>
      <c r="C498" s="21" t="s">
        <v>1567</v>
      </c>
      <c r="D498" s="21" t="s">
        <v>1568</v>
      </c>
      <c r="E498" s="21" t="s">
        <v>770</v>
      </c>
      <c r="F498" s="22" t="s">
        <v>1569</v>
      </c>
      <c r="G498" s="23">
        <v>2256.9</v>
      </c>
      <c r="H498" s="24" t="s">
        <v>32</v>
      </c>
      <c r="I498" s="25" t="s">
        <v>4838</v>
      </c>
      <c r="J498" s="25" t="s">
        <v>4838</v>
      </c>
      <c r="K498" s="25" t="s">
        <v>4838</v>
      </c>
      <c r="L498" s="25" t="s">
        <v>4838</v>
      </c>
      <c r="M498" s="25" t="s">
        <v>4838</v>
      </c>
      <c r="N498" s="25" t="s">
        <v>4838</v>
      </c>
      <c r="O498" s="25" t="s">
        <v>4838</v>
      </c>
      <c r="P498" s="25" t="s">
        <v>4838</v>
      </c>
      <c r="Q498" s="25" t="s">
        <v>4838</v>
      </c>
      <c r="R498" s="25" t="s">
        <v>4838</v>
      </c>
      <c r="S498" s="25" t="s">
        <v>4838</v>
      </c>
      <c r="T498" s="25" t="s">
        <v>4838</v>
      </c>
      <c r="U498" s="25" t="s">
        <v>4838</v>
      </c>
      <c r="V498" s="25" t="s">
        <v>4838</v>
      </c>
      <c r="W498" s="25" t="s">
        <v>4838</v>
      </c>
      <c r="X498" s="25" t="s">
        <v>4838</v>
      </c>
      <c r="Y498" s="25" t="s">
        <v>4838</v>
      </c>
      <c r="Z498" s="25" t="s">
        <v>4838</v>
      </c>
      <c r="AA498" s="25" t="s">
        <v>4838</v>
      </c>
      <c r="AB498" s="25" t="s">
        <v>4838</v>
      </c>
      <c r="AC498" s="25" t="s">
        <v>4838</v>
      </c>
      <c r="AD498" s="25" t="s">
        <v>4838</v>
      </c>
      <c r="AE498" s="25" t="s">
        <v>4838</v>
      </c>
      <c r="AF498" s="25" t="s">
        <v>4838</v>
      </c>
      <c r="AG498" s="25" t="s">
        <v>4838</v>
      </c>
      <c r="AH498" s="25" t="s">
        <v>4838</v>
      </c>
      <c r="AI498" s="25" t="s">
        <v>4838</v>
      </c>
      <c r="AJ498" s="25" t="s">
        <v>4838</v>
      </c>
      <c r="AK498" s="25" t="s">
        <v>4838</v>
      </c>
      <c r="AL498" s="25" t="s">
        <v>4838</v>
      </c>
      <c r="AM498" s="25" t="s">
        <v>4838</v>
      </c>
      <c r="AN498" s="25" t="s">
        <v>4838</v>
      </c>
      <c r="AO498" s="25" t="s">
        <v>4838</v>
      </c>
      <c r="AP498" s="25" t="s">
        <v>4838</v>
      </c>
      <c r="AQ498" s="25" t="s">
        <v>4838</v>
      </c>
      <c r="AR498" s="25" t="s">
        <v>4838</v>
      </c>
      <c r="AS498" s="25" t="s">
        <v>4838</v>
      </c>
      <c r="AT498" s="25" t="s">
        <v>4838</v>
      </c>
      <c r="AU498" s="25" t="s">
        <v>4838</v>
      </c>
      <c r="AV498" s="25" t="s">
        <v>4838</v>
      </c>
      <c r="AW498" s="25" t="s">
        <v>4838</v>
      </c>
      <c r="AX498" s="25" t="s">
        <v>4838</v>
      </c>
      <c r="AY498" s="25" t="s">
        <v>4838</v>
      </c>
    </row>
    <row r="499" spans="1:51" x14ac:dyDescent="0.15">
      <c r="A499" s="4"/>
      <c r="B499" s="4"/>
      <c r="C499" s="21" t="s">
        <v>1546</v>
      </c>
      <c r="D499" s="21" t="s">
        <v>1547</v>
      </c>
      <c r="E499" s="21" t="s">
        <v>452</v>
      </c>
      <c r="F499" s="22" t="s">
        <v>1548</v>
      </c>
      <c r="G499" s="23">
        <v>2605.6999999999998</v>
      </c>
      <c r="H499" s="24" t="s">
        <v>32</v>
      </c>
      <c r="I499" s="25" t="s">
        <v>4838</v>
      </c>
      <c r="J499" s="25" t="s">
        <v>4838</v>
      </c>
      <c r="K499" s="25" t="s">
        <v>4838</v>
      </c>
      <c r="L499" s="25" t="s">
        <v>4838</v>
      </c>
      <c r="M499" s="25" t="s">
        <v>4838</v>
      </c>
      <c r="N499" s="25" t="s">
        <v>4838</v>
      </c>
      <c r="O499" s="25" t="s">
        <v>4838</v>
      </c>
      <c r="P499" s="25" t="s">
        <v>4838</v>
      </c>
      <c r="Q499" s="25" t="s">
        <v>4838</v>
      </c>
      <c r="R499" s="25" t="s">
        <v>4838</v>
      </c>
      <c r="S499" s="25" t="s">
        <v>4838</v>
      </c>
      <c r="T499" s="25" t="s">
        <v>4838</v>
      </c>
      <c r="U499" s="25" t="s">
        <v>4838</v>
      </c>
      <c r="V499" s="25" t="s">
        <v>4838</v>
      </c>
      <c r="W499" s="25" t="s">
        <v>4838</v>
      </c>
      <c r="X499" s="25" t="s">
        <v>4838</v>
      </c>
      <c r="Y499" s="25" t="s">
        <v>4838</v>
      </c>
      <c r="Z499" s="25" t="s">
        <v>4838</v>
      </c>
      <c r="AA499" s="25" t="s">
        <v>4838</v>
      </c>
      <c r="AB499" s="25" t="s">
        <v>4838</v>
      </c>
      <c r="AC499" s="25" t="s">
        <v>4838</v>
      </c>
      <c r="AD499" s="25" t="s">
        <v>4838</v>
      </c>
      <c r="AE499" s="25" t="s">
        <v>4838</v>
      </c>
      <c r="AF499" s="25" t="s">
        <v>4838</v>
      </c>
      <c r="AG499" s="25" t="s">
        <v>4838</v>
      </c>
      <c r="AH499" s="25" t="s">
        <v>4838</v>
      </c>
      <c r="AI499" s="25" t="s">
        <v>4838</v>
      </c>
      <c r="AJ499" s="25" t="s">
        <v>4838</v>
      </c>
      <c r="AK499" s="25" t="s">
        <v>4838</v>
      </c>
      <c r="AL499" s="25" t="s">
        <v>4838</v>
      </c>
      <c r="AM499" s="25" t="s">
        <v>4838</v>
      </c>
      <c r="AN499" s="25" t="s">
        <v>4838</v>
      </c>
      <c r="AO499" s="25" t="s">
        <v>4838</v>
      </c>
      <c r="AP499" s="25" t="s">
        <v>4838</v>
      </c>
      <c r="AQ499" s="25" t="s">
        <v>4838</v>
      </c>
      <c r="AR499" s="25" t="s">
        <v>4838</v>
      </c>
      <c r="AS499" s="25" t="s">
        <v>4838</v>
      </c>
      <c r="AT499" s="25" t="s">
        <v>4838</v>
      </c>
      <c r="AU499" s="25" t="s">
        <v>4838</v>
      </c>
      <c r="AV499" s="25" t="s">
        <v>4838</v>
      </c>
      <c r="AW499" s="25" t="s">
        <v>4838</v>
      </c>
      <c r="AX499" s="25" t="s">
        <v>4838</v>
      </c>
      <c r="AY499" s="25" t="s">
        <v>4838</v>
      </c>
    </row>
    <row r="500" spans="1:51" x14ac:dyDescent="0.15">
      <c r="A500" s="4"/>
      <c r="B500" s="4"/>
      <c r="C500" s="21" t="s">
        <v>1585</v>
      </c>
      <c r="D500" s="21" t="s">
        <v>1586</v>
      </c>
      <c r="E500" s="21" t="s">
        <v>1087</v>
      </c>
      <c r="F500" s="22" t="s">
        <v>1587</v>
      </c>
      <c r="G500" s="23">
        <v>6855.2</v>
      </c>
      <c r="H500" s="24" t="s">
        <v>32</v>
      </c>
      <c r="I500" s="25" t="s">
        <v>4838</v>
      </c>
      <c r="J500" s="25" t="s">
        <v>4838</v>
      </c>
      <c r="K500" s="25" t="s">
        <v>4838</v>
      </c>
      <c r="L500" s="25" t="s">
        <v>4838</v>
      </c>
      <c r="M500" s="25" t="s">
        <v>4838</v>
      </c>
      <c r="N500" s="25" t="s">
        <v>4838</v>
      </c>
      <c r="O500" s="25" t="s">
        <v>4838</v>
      </c>
      <c r="P500" s="25" t="s">
        <v>4838</v>
      </c>
      <c r="Q500" s="25" t="s">
        <v>4838</v>
      </c>
      <c r="R500" s="25" t="s">
        <v>4838</v>
      </c>
      <c r="S500" s="25" t="s">
        <v>4838</v>
      </c>
      <c r="T500" s="25" t="s">
        <v>4838</v>
      </c>
      <c r="U500" s="25" t="s">
        <v>4838</v>
      </c>
      <c r="V500" s="25" t="s">
        <v>4838</v>
      </c>
      <c r="W500" s="25" t="s">
        <v>4838</v>
      </c>
      <c r="X500" s="25" t="s">
        <v>4838</v>
      </c>
      <c r="Y500" s="25" t="s">
        <v>4838</v>
      </c>
      <c r="Z500" s="25" t="s">
        <v>4838</v>
      </c>
      <c r="AA500" s="25" t="s">
        <v>4838</v>
      </c>
      <c r="AB500" s="25" t="s">
        <v>4838</v>
      </c>
      <c r="AC500" s="25" t="s">
        <v>4838</v>
      </c>
      <c r="AD500" s="25" t="s">
        <v>4838</v>
      </c>
      <c r="AE500" s="25" t="s">
        <v>4838</v>
      </c>
      <c r="AF500" s="25" t="s">
        <v>4838</v>
      </c>
      <c r="AG500" s="25" t="s">
        <v>4838</v>
      </c>
      <c r="AH500" s="25" t="s">
        <v>4838</v>
      </c>
      <c r="AI500" s="25" t="s">
        <v>4838</v>
      </c>
      <c r="AJ500" s="25" t="s">
        <v>4838</v>
      </c>
      <c r="AK500" s="25" t="s">
        <v>4838</v>
      </c>
      <c r="AL500" s="25" t="s">
        <v>4838</v>
      </c>
      <c r="AM500" s="25" t="s">
        <v>4838</v>
      </c>
      <c r="AN500" s="25" t="s">
        <v>4838</v>
      </c>
      <c r="AO500" s="25" t="s">
        <v>4838</v>
      </c>
      <c r="AP500" s="25" t="s">
        <v>4838</v>
      </c>
      <c r="AQ500" s="25" t="s">
        <v>4838</v>
      </c>
      <c r="AR500" s="25" t="s">
        <v>4838</v>
      </c>
      <c r="AS500" s="25" t="s">
        <v>4838</v>
      </c>
      <c r="AT500" s="25" t="s">
        <v>4838</v>
      </c>
      <c r="AU500" s="25" t="s">
        <v>4838</v>
      </c>
      <c r="AV500" s="25" t="s">
        <v>4838</v>
      </c>
      <c r="AW500" s="25" t="s">
        <v>4838</v>
      </c>
      <c r="AX500" s="25" t="s">
        <v>4838</v>
      </c>
      <c r="AY500" s="25" t="s">
        <v>4838</v>
      </c>
    </row>
    <row r="501" spans="1:51" x14ac:dyDescent="0.15">
      <c r="A501" s="4"/>
      <c r="B501" s="4"/>
      <c r="C501" s="21" t="s">
        <v>1579</v>
      </c>
      <c r="D501" s="21" t="s">
        <v>1580</v>
      </c>
      <c r="E501" s="21" t="s">
        <v>770</v>
      </c>
      <c r="F501" s="22" t="s">
        <v>1581</v>
      </c>
      <c r="G501" s="23">
        <v>2455.9</v>
      </c>
      <c r="H501" s="24" t="s">
        <v>32</v>
      </c>
      <c r="I501" s="25" t="s">
        <v>4838</v>
      </c>
      <c r="J501" s="25" t="s">
        <v>4838</v>
      </c>
      <c r="K501" s="25" t="s">
        <v>4838</v>
      </c>
      <c r="L501" s="25" t="s">
        <v>4838</v>
      </c>
      <c r="M501" s="25" t="s">
        <v>4838</v>
      </c>
      <c r="N501" s="25" t="s">
        <v>4838</v>
      </c>
      <c r="O501" s="25" t="s">
        <v>4838</v>
      </c>
      <c r="P501" s="25" t="s">
        <v>4838</v>
      </c>
      <c r="Q501" s="25" t="s">
        <v>4838</v>
      </c>
      <c r="R501" s="25" t="s">
        <v>4838</v>
      </c>
      <c r="S501" s="25" t="s">
        <v>4838</v>
      </c>
      <c r="T501" s="25" t="s">
        <v>4838</v>
      </c>
      <c r="U501" s="25" t="s">
        <v>4838</v>
      </c>
      <c r="V501" s="25" t="s">
        <v>4838</v>
      </c>
      <c r="W501" s="25" t="s">
        <v>4838</v>
      </c>
      <c r="X501" s="25" t="s">
        <v>4838</v>
      </c>
      <c r="Y501" s="25" t="s">
        <v>4838</v>
      </c>
      <c r="Z501" s="25" t="s">
        <v>4838</v>
      </c>
      <c r="AA501" s="25" t="s">
        <v>4838</v>
      </c>
      <c r="AB501" s="25" t="s">
        <v>4838</v>
      </c>
      <c r="AC501" s="25" t="s">
        <v>4838</v>
      </c>
      <c r="AD501" s="25" t="s">
        <v>4838</v>
      </c>
      <c r="AE501" s="25" t="s">
        <v>4838</v>
      </c>
      <c r="AF501" s="25" t="s">
        <v>4838</v>
      </c>
      <c r="AG501" s="25" t="s">
        <v>4838</v>
      </c>
      <c r="AH501" s="25" t="s">
        <v>4838</v>
      </c>
      <c r="AI501" s="25" t="s">
        <v>4838</v>
      </c>
      <c r="AJ501" s="25" t="s">
        <v>4838</v>
      </c>
      <c r="AK501" s="25" t="s">
        <v>4838</v>
      </c>
      <c r="AL501" s="25" t="s">
        <v>4838</v>
      </c>
      <c r="AM501" s="25" t="s">
        <v>4838</v>
      </c>
      <c r="AN501" s="25" t="s">
        <v>4838</v>
      </c>
      <c r="AO501" s="25" t="s">
        <v>4838</v>
      </c>
      <c r="AP501" s="25" t="s">
        <v>4838</v>
      </c>
      <c r="AQ501" s="25" t="s">
        <v>4838</v>
      </c>
      <c r="AR501" s="25" t="s">
        <v>4838</v>
      </c>
      <c r="AS501" s="25" t="s">
        <v>4838</v>
      </c>
      <c r="AT501" s="25" t="s">
        <v>4838</v>
      </c>
      <c r="AU501" s="25" t="s">
        <v>4838</v>
      </c>
      <c r="AV501" s="25" t="s">
        <v>4838</v>
      </c>
      <c r="AW501" s="25" t="s">
        <v>4838</v>
      </c>
      <c r="AX501" s="25" t="s">
        <v>4838</v>
      </c>
      <c r="AY501" s="25" t="s">
        <v>4838</v>
      </c>
    </row>
    <row r="502" spans="1:51" x14ac:dyDescent="0.15">
      <c r="A502" s="4"/>
      <c r="B502" s="4"/>
      <c r="C502" s="21" t="s">
        <v>1570</v>
      </c>
      <c r="D502" s="21" t="s">
        <v>1571</v>
      </c>
      <c r="E502" s="21" t="s">
        <v>452</v>
      </c>
      <c r="F502" s="22" t="s">
        <v>1572</v>
      </c>
      <c r="G502" s="23">
        <v>5468.5</v>
      </c>
      <c r="H502" s="24" t="s">
        <v>32</v>
      </c>
      <c r="I502" s="25" t="s">
        <v>4838</v>
      </c>
      <c r="J502" s="25" t="s">
        <v>4838</v>
      </c>
      <c r="K502" s="25" t="s">
        <v>4838</v>
      </c>
      <c r="L502" s="25" t="s">
        <v>4838</v>
      </c>
      <c r="M502" s="25" t="s">
        <v>4838</v>
      </c>
      <c r="N502" s="25" t="s">
        <v>4838</v>
      </c>
      <c r="O502" s="25" t="s">
        <v>4838</v>
      </c>
      <c r="P502" s="25" t="s">
        <v>4838</v>
      </c>
      <c r="Q502" s="25" t="s">
        <v>4838</v>
      </c>
      <c r="R502" s="25" t="s">
        <v>4838</v>
      </c>
      <c r="S502" s="25" t="s">
        <v>4838</v>
      </c>
      <c r="T502" s="25" t="s">
        <v>4838</v>
      </c>
      <c r="U502" s="25" t="s">
        <v>4838</v>
      </c>
      <c r="V502" s="25" t="s">
        <v>4838</v>
      </c>
      <c r="W502" s="25" t="s">
        <v>4838</v>
      </c>
      <c r="X502" s="25" t="s">
        <v>4838</v>
      </c>
      <c r="Y502" s="25" t="s">
        <v>4838</v>
      </c>
      <c r="Z502" s="25" t="s">
        <v>4838</v>
      </c>
      <c r="AA502" s="25" t="s">
        <v>4838</v>
      </c>
      <c r="AB502" s="25" t="s">
        <v>4838</v>
      </c>
      <c r="AC502" s="25" t="s">
        <v>4838</v>
      </c>
      <c r="AD502" s="25" t="s">
        <v>4838</v>
      </c>
      <c r="AE502" s="25" t="s">
        <v>4838</v>
      </c>
      <c r="AF502" s="25" t="s">
        <v>4838</v>
      </c>
      <c r="AG502" s="25" t="s">
        <v>4838</v>
      </c>
      <c r="AH502" s="25" t="s">
        <v>4838</v>
      </c>
      <c r="AI502" s="25" t="s">
        <v>4838</v>
      </c>
      <c r="AJ502" s="25" t="s">
        <v>4838</v>
      </c>
      <c r="AK502" s="25" t="s">
        <v>4838</v>
      </c>
      <c r="AL502" s="25" t="s">
        <v>4838</v>
      </c>
      <c r="AM502" s="25" t="s">
        <v>4838</v>
      </c>
      <c r="AN502" s="25" t="s">
        <v>4838</v>
      </c>
      <c r="AO502" s="25" t="s">
        <v>4838</v>
      </c>
      <c r="AP502" s="25" t="s">
        <v>4838</v>
      </c>
      <c r="AQ502" s="25" t="s">
        <v>4838</v>
      </c>
      <c r="AR502" s="25" t="s">
        <v>4838</v>
      </c>
      <c r="AS502" s="25" t="s">
        <v>4838</v>
      </c>
      <c r="AT502" s="25" t="s">
        <v>4838</v>
      </c>
      <c r="AU502" s="25" t="s">
        <v>4838</v>
      </c>
      <c r="AV502" s="25" t="s">
        <v>4838</v>
      </c>
      <c r="AW502" s="25" t="s">
        <v>4838</v>
      </c>
      <c r="AX502" s="25" t="s">
        <v>4838</v>
      </c>
      <c r="AY502" s="25" t="s">
        <v>4838</v>
      </c>
    </row>
    <row r="503" spans="1:51" x14ac:dyDescent="0.15">
      <c r="A503" s="4"/>
      <c r="B503" s="4"/>
      <c r="C503" s="21" t="s">
        <v>1576</v>
      </c>
      <c r="D503" s="21" t="s">
        <v>1577</v>
      </c>
      <c r="E503" s="21" t="s">
        <v>770</v>
      </c>
      <c r="F503" s="22" t="s">
        <v>1578</v>
      </c>
      <c r="G503" s="23">
        <v>1780.7</v>
      </c>
      <c r="H503" s="24" t="s">
        <v>32</v>
      </c>
      <c r="I503" s="25" t="s">
        <v>4838</v>
      </c>
      <c r="J503" s="25" t="s">
        <v>4838</v>
      </c>
      <c r="K503" s="25" t="s">
        <v>4838</v>
      </c>
      <c r="L503" s="25" t="s">
        <v>4838</v>
      </c>
      <c r="M503" s="25" t="s">
        <v>4838</v>
      </c>
      <c r="N503" s="25" t="s">
        <v>4838</v>
      </c>
      <c r="O503" s="25" t="s">
        <v>4838</v>
      </c>
      <c r="P503" s="25" t="s">
        <v>4838</v>
      </c>
      <c r="Q503" s="25" t="s">
        <v>4838</v>
      </c>
      <c r="R503" s="25" t="s">
        <v>4838</v>
      </c>
      <c r="S503" s="25" t="s">
        <v>4838</v>
      </c>
      <c r="T503" s="25" t="s">
        <v>4838</v>
      </c>
      <c r="U503" s="25" t="s">
        <v>4838</v>
      </c>
      <c r="V503" s="25" t="s">
        <v>4838</v>
      </c>
      <c r="W503" s="25" t="s">
        <v>4838</v>
      </c>
      <c r="X503" s="25" t="s">
        <v>4838</v>
      </c>
      <c r="Y503" s="25" t="s">
        <v>4838</v>
      </c>
      <c r="Z503" s="25" t="s">
        <v>4838</v>
      </c>
      <c r="AA503" s="25" t="s">
        <v>4838</v>
      </c>
      <c r="AB503" s="25" t="s">
        <v>4838</v>
      </c>
      <c r="AC503" s="25" t="s">
        <v>4838</v>
      </c>
      <c r="AD503" s="25" t="s">
        <v>4838</v>
      </c>
      <c r="AE503" s="25" t="s">
        <v>4838</v>
      </c>
      <c r="AF503" s="25" t="s">
        <v>4838</v>
      </c>
      <c r="AG503" s="25" t="s">
        <v>4838</v>
      </c>
      <c r="AH503" s="25" t="s">
        <v>4838</v>
      </c>
      <c r="AI503" s="25" t="s">
        <v>4838</v>
      </c>
      <c r="AJ503" s="25" t="s">
        <v>4838</v>
      </c>
      <c r="AK503" s="25" t="s">
        <v>4838</v>
      </c>
      <c r="AL503" s="25" t="s">
        <v>4838</v>
      </c>
      <c r="AM503" s="25" t="s">
        <v>4838</v>
      </c>
      <c r="AN503" s="25" t="s">
        <v>4838</v>
      </c>
      <c r="AO503" s="25" t="s">
        <v>4838</v>
      </c>
      <c r="AP503" s="25" t="s">
        <v>4838</v>
      </c>
      <c r="AQ503" s="25" t="s">
        <v>4838</v>
      </c>
      <c r="AR503" s="25" t="s">
        <v>4838</v>
      </c>
      <c r="AS503" s="25" t="s">
        <v>4838</v>
      </c>
      <c r="AT503" s="25" t="s">
        <v>4838</v>
      </c>
      <c r="AU503" s="25" t="s">
        <v>4838</v>
      </c>
      <c r="AV503" s="25" t="s">
        <v>4838</v>
      </c>
      <c r="AW503" s="25" t="s">
        <v>4838</v>
      </c>
      <c r="AX503" s="25" t="s">
        <v>4838</v>
      </c>
      <c r="AY503" s="25" t="s">
        <v>4838</v>
      </c>
    </row>
    <row r="504" spans="1:51" x14ac:dyDescent="0.15">
      <c r="A504" s="4"/>
      <c r="B504" s="4"/>
      <c r="C504" s="21" t="s">
        <v>1564</v>
      </c>
      <c r="D504" s="21" t="s">
        <v>1565</v>
      </c>
      <c r="E504" s="21" t="s">
        <v>70</v>
      </c>
      <c r="F504" s="22" t="s">
        <v>1566</v>
      </c>
      <c r="G504" s="23">
        <v>1304</v>
      </c>
      <c r="H504" s="24" t="s">
        <v>32</v>
      </c>
      <c r="I504" s="25" t="s">
        <v>4838</v>
      </c>
      <c r="J504" s="25" t="s">
        <v>4838</v>
      </c>
      <c r="K504" s="25" t="s">
        <v>4838</v>
      </c>
      <c r="L504" s="25" t="s">
        <v>4838</v>
      </c>
      <c r="M504" s="25" t="s">
        <v>4838</v>
      </c>
      <c r="N504" s="25" t="s">
        <v>4838</v>
      </c>
      <c r="O504" s="25" t="s">
        <v>4838</v>
      </c>
      <c r="P504" s="25" t="s">
        <v>4838</v>
      </c>
      <c r="Q504" s="25" t="s">
        <v>4838</v>
      </c>
      <c r="R504" s="25" t="s">
        <v>4838</v>
      </c>
      <c r="S504" s="25" t="s">
        <v>4838</v>
      </c>
      <c r="T504" s="25" t="s">
        <v>4838</v>
      </c>
      <c r="U504" s="25" t="s">
        <v>4838</v>
      </c>
      <c r="V504" s="25" t="s">
        <v>4838</v>
      </c>
      <c r="W504" s="25" t="s">
        <v>4838</v>
      </c>
      <c r="X504" s="25" t="s">
        <v>4838</v>
      </c>
      <c r="Y504" s="25" t="s">
        <v>4838</v>
      </c>
      <c r="Z504" s="25" t="s">
        <v>4838</v>
      </c>
      <c r="AA504" s="25" t="s">
        <v>4838</v>
      </c>
      <c r="AB504" s="25" t="s">
        <v>4838</v>
      </c>
      <c r="AC504" s="25" t="s">
        <v>4838</v>
      </c>
      <c r="AD504" s="25" t="s">
        <v>4838</v>
      </c>
      <c r="AE504" s="25" t="s">
        <v>4838</v>
      </c>
      <c r="AF504" s="25" t="s">
        <v>4838</v>
      </c>
      <c r="AG504" s="25" t="s">
        <v>4838</v>
      </c>
      <c r="AH504" s="25" t="s">
        <v>4838</v>
      </c>
      <c r="AI504" s="25" t="s">
        <v>4838</v>
      </c>
      <c r="AJ504" s="25" t="s">
        <v>4838</v>
      </c>
      <c r="AK504" s="25" t="s">
        <v>4838</v>
      </c>
      <c r="AL504" s="25" t="s">
        <v>4838</v>
      </c>
      <c r="AM504" s="25" t="s">
        <v>4838</v>
      </c>
      <c r="AN504" s="25" t="s">
        <v>4838</v>
      </c>
      <c r="AO504" s="25" t="s">
        <v>4838</v>
      </c>
      <c r="AP504" s="25" t="s">
        <v>4838</v>
      </c>
      <c r="AQ504" s="25" t="s">
        <v>4838</v>
      </c>
      <c r="AR504" s="25" t="s">
        <v>4838</v>
      </c>
      <c r="AS504" s="25" t="s">
        <v>4838</v>
      </c>
      <c r="AT504" s="25" t="s">
        <v>4838</v>
      </c>
      <c r="AU504" s="25" t="s">
        <v>4838</v>
      </c>
      <c r="AV504" s="25" t="s">
        <v>4838</v>
      </c>
      <c r="AW504" s="25" t="s">
        <v>4838</v>
      </c>
      <c r="AX504" s="25" t="s">
        <v>4838</v>
      </c>
      <c r="AY504" s="25" t="s">
        <v>4838</v>
      </c>
    </row>
    <row r="505" spans="1:51" x14ac:dyDescent="0.15">
      <c r="A505" s="4"/>
      <c r="B505" s="4"/>
      <c r="C505" s="21" t="s">
        <v>1507</v>
      </c>
      <c r="D505" s="21" t="s">
        <v>1508</v>
      </c>
      <c r="E505" s="21" t="s">
        <v>1171</v>
      </c>
      <c r="F505" s="22" t="s">
        <v>1509</v>
      </c>
      <c r="G505" s="23">
        <v>22.5</v>
      </c>
      <c r="H505" s="24" t="s">
        <v>32</v>
      </c>
      <c r="I505" s="25" t="s">
        <v>4838</v>
      </c>
      <c r="J505" s="25" t="s">
        <v>4838</v>
      </c>
      <c r="K505" s="25" t="s">
        <v>4838</v>
      </c>
      <c r="L505" s="25" t="s">
        <v>4838</v>
      </c>
      <c r="M505" s="25" t="s">
        <v>4838</v>
      </c>
      <c r="N505" s="25" t="s">
        <v>4838</v>
      </c>
      <c r="O505" s="25" t="s">
        <v>4838</v>
      </c>
      <c r="P505" s="25" t="s">
        <v>4838</v>
      </c>
      <c r="Q505" s="25" t="s">
        <v>4838</v>
      </c>
      <c r="R505" s="25" t="s">
        <v>4838</v>
      </c>
      <c r="S505" s="25" t="s">
        <v>4838</v>
      </c>
      <c r="T505" s="25" t="s">
        <v>4838</v>
      </c>
      <c r="U505" s="25" t="s">
        <v>4838</v>
      </c>
      <c r="V505" s="25" t="s">
        <v>4838</v>
      </c>
      <c r="W505" s="25" t="s">
        <v>4838</v>
      </c>
      <c r="X505" s="25" t="s">
        <v>4838</v>
      </c>
      <c r="Y505" s="25" t="s">
        <v>4838</v>
      </c>
      <c r="Z505" s="25" t="s">
        <v>4838</v>
      </c>
      <c r="AA505" s="25" t="s">
        <v>4838</v>
      </c>
      <c r="AB505" s="25" t="s">
        <v>4838</v>
      </c>
      <c r="AC505" s="25" t="s">
        <v>4838</v>
      </c>
      <c r="AD505" s="25" t="s">
        <v>4838</v>
      </c>
      <c r="AE505" s="25" t="s">
        <v>4838</v>
      </c>
      <c r="AF505" s="25" t="s">
        <v>4838</v>
      </c>
      <c r="AG505" s="25" t="s">
        <v>4838</v>
      </c>
      <c r="AH505" s="25" t="s">
        <v>4838</v>
      </c>
      <c r="AI505" s="25" t="s">
        <v>4838</v>
      </c>
      <c r="AJ505" s="25" t="s">
        <v>4838</v>
      </c>
      <c r="AK505" s="25" t="s">
        <v>4838</v>
      </c>
      <c r="AL505" s="25" t="s">
        <v>4838</v>
      </c>
      <c r="AM505" s="25" t="s">
        <v>4838</v>
      </c>
      <c r="AN505" s="25" t="s">
        <v>4838</v>
      </c>
      <c r="AO505" s="25" t="s">
        <v>4838</v>
      </c>
      <c r="AP505" s="25" t="s">
        <v>4838</v>
      </c>
      <c r="AQ505" s="25" t="s">
        <v>4838</v>
      </c>
      <c r="AR505" s="25" t="s">
        <v>4838</v>
      </c>
      <c r="AS505" s="25" t="s">
        <v>4838</v>
      </c>
      <c r="AT505" s="25" t="s">
        <v>4838</v>
      </c>
      <c r="AU505" s="25" t="s">
        <v>4838</v>
      </c>
      <c r="AV505" s="25" t="s">
        <v>4838</v>
      </c>
      <c r="AW505" s="25" t="s">
        <v>4838</v>
      </c>
      <c r="AX505" s="25" t="s">
        <v>4838</v>
      </c>
      <c r="AY505" s="25" t="s">
        <v>4838</v>
      </c>
    </row>
    <row r="506" spans="1:51" x14ac:dyDescent="0.15">
      <c r="A506" s="4"/>
      <c r="B506" s="4"/>
      <c r="C506" s="21" t="s">
        <v>1558</v>
      </c>
      <c r="D506" s="21" t="s">
        <v>1559</v>
      </c>
      <c r="E506" s="21" t="s">
        <v>452</v>
      </c>
      <c r="F506" s="22" t="s">
        <v>1560</v>
      </c>
      <c r="G506" s="23">
        <v>1382.4</v>
      </c>
      <c r="H506" s="24" t="s">
        <v>32</v>
      </c>
      <c r="I506" s="25" t="s">
        <v>4838</v>
      </c>
      <c r="J506" s="25" t="s">
        <v>4838</v>
      </c>
      <c r="K506" s="25" t="s">
        <v>4838</v>
      </c>
      <c r="L506" s="25" t="s">
        <v>4838</v>
      </c>
      <c r="M506" s="25" t="s">
        <v>4838</v>
      </c>
      <c r="N506" s="25" t="s">
        <v>4838</v>
      </c>
      <c r="O506" s="25" t="s">
        <v>4838</v>
      </c>
      <c r="P506" s="25" t="s">
        <v>4838</v>
      </c>
      <c r="Q506" s="25" t="s">
        <v>4838</v>
      </c>
      <c r="R506" s="25" t="s">
        <v>4838</v>
      </c>
      <c r="S506" s="25" t="s">
        <v>4838</v>
      </c>
      <c r="T506" s="25" t="s">
        <v>4838</v>
      </c>
      <c r="U506" s="25" t="s">
        <v>4838</v>
      </c>
      <c r="V506" s="25" t="s">
        <v>4838</v>
      </c>
      <c r="W506" s="25" t="s">
        <v>4838</v>
      </c>
      <c r="X506" s="25" t="s">
        <v>4838</v>
      </c>
      <c r="Y506" s="25" t="s">
        <v>4838</v>
      </c>
      <c r="Z506" s="25" t="s">
        <v>4838</v>
      </c>
      <c r="AA506" s="25" t="s">
        <v>4838</v>
      </c>
      <c r="AB506" s="25" t="s">
        <v>4838</v>
      </c>
      <c r="AC506" s="25" t="s">
        <v>4838</v>
      </c>
      <c r="AD506" s="25" t="s">
        <v>4838</v>
      </c>
      <c r="AE506" s="25" t="s">
        <v>4838</v>
      </c>
      <c r="AF506" s="25" t="s">
        <v>4838</v>
      </c>
      <c r="AG506" s="25" t="s">
        <v>4838</v>
      </c>
      <c r="AH506" s="25" t="s">
        <v>4838</v>
      </c>
      <c r="AI506" s="25" t="s">
        <v>4838</v>
      </c>
      <c r="AJ506" s="25" t="s">
        <v>4838</v>
      </c>
      <c r="AK506" s="25" t="s">
        <v>4838</v>
      </c>
      <c r="AL506" s="25" t="s">
        <v>4838</v>
      </c>
      <c r="AM506" s="25" t="s">
        <v>4838</v>
      </c>
      <c r="AN506" s="25" t="s">
        <v>4838</v>
      </c>
      <c r="AO506" s="25" t="s">
        <v>4838</v>
      </c>
      <c r="AP506" s="25" t="s">
        <v>4838</v>
      </c>
      <c r="AQ506" s="25" t="s">
        <v>4838</v>
      </c>
      <c r="AR506" s="25" t="s">
        <v>4838</v>
      </c>
      <c r="AS506" s="25" t="s">
        <v>4838</v>
      </c>
      <c r="AT506" s="25" t="s">
        <v>4838</v>
      </c>
      <c r="AU506" s="25" t="s">
        <v>4838</v>
      </c>
      <c r="AV506" s="25" t="s">
        <v>4838</v>
      </c>
      <c r="AW506" s="25" t="s">
        <v>4838</v>
      </c>
      <c r="AX506" s="25" t="s">
        <v>4838</v>
      </c>
      <c r="AY506" s="25" t="s">
        <v>4838</v>
      </c>
    </row>
    <row r="507" spans="1:51" x14ac:dyDescent="0.15">
      <c r="A507" s="4"/>
      <c r="B507" s="4"/>
      <c r="C507" s="21" t="s">
        <v>1573</v>
      </c>
      <c r="D507" s="21" t="s">
        <v>1574</v>
      </c>
      <c r="E507" s="21" t="s">
        <v>770</v>
      </c>
      <c r="F507" s="22" t="s">
        <v>1575</v>
      </c>
      <c r="G507" s="23">
        <v>3108.2</v>
      </c>
      <c r="H507" s="24" t="s">
        <v>32</v>
      </c>
      <c r="I507" s="25" t="s">
        <v>4838</v>
      </c>
      <c r="J507" s="25" t="s">
        <v>4838</v>
      </c>
      <c r="K507" s="25" t="s">
        <v>4838</v>
      </c>
      <c r="L507" s="25" t="s">
        <v>4838</v>
      </c>
      <c r="M507" s="25" t="s">
        <v>4838</v>
      </c>
      <c r="N507" s="25" t="s">
        <v>4838</v>
      </c>
      <c r="O507" s="25" t="s">
        <v>4838</v>
      </c>
      <c r="P507" s="25" t="s">
        <v>4838</v>
      </c>
      <c r="Q507" s="25" t="s">
        <v>4838</v>
      </c>
      <c r="R507" s="25" t="s">
        <v>4838</v>
      </c>
      <c r="S507" s="25" t="s">
        <v>4838</v>
      </c>
      <c r="T507" s="25" t="s">
        <v>4838</v>
      </c>
      <c r="U507" s="25" t="s">
        <v>4838</v>
      </c>
      <c r="V507" s="25" t="s">
        <v>4838</v>
      </c>
      <c r="W507" s="25" t="s">
        <v>4838</v>
      </c>
      <c r="X507" s="25" t="s">
        <v>4838</v>
      </c>
      <c r="Y507" s="25" t="s">
        <v>4838</v>
      </c>
      <c r="Z507" s="25" t="s">
        <v>4838</v>
      </c>
      <c r="AA507" s="25" t="s">
        <v>4838</v>
      </c>
      <c r="AB507" s="25" t="s">
        <v>4838</v>
      </c>
      <c r="AC507" s="25" t="s">
        <v>4838</v>
      </c>
      <c r="AD507" s="25" t="s">
        <v>4838</v>
      </c>
      <c r="AE507" s="25" t="s">
        <v>4838</v>
      </c>
      <c r="AF507" s="25" t="s">
        <v>4838</v>
      </c>
      <c r="AG507" s="25" t="s">
        <v>4838</v>
      </c>
      <c r="AH507" s="25" t="s">
        <v>4838</v>
      </c>
      <c r="AI507" s="25" t="s">
        <v>4838</v>
      </c>
      <c r="AJ507" s="25" t="s">
        <v>4838</v>
      </c>
      <c r="AK507" s="25" t="s">
        <v>4838</v>
      </c>
      <c r="AL507" s="25" t="s">
        <v>4838</v>
      </c>
      <c r="AM507" s="25" t="s">
        <v>4838</v>
      </c>
      <c r="AN507" s="25" t="s">
        <v>4838</v>
      </c>
      <c r="AO507" s="25" t="s">
        <v>4838</v>
      </c>
      <c r="AP507" s="25" t="s">
        <v>4838</v>
      </c>
      <c r="AQ507" s="25" t="s">
        <v>4838</v>
      </c>
      <c r="AR507" s="25" t="s">
        <v>4838</v>
      </c>
      <c r="AS507" s="25" t="s">
        <v>4838</v>
      </c>
      <c r="AT507" s="25" t="s">
        <v>4838</v>
      </c>
      <c r="AU507" s="25" t="s">
        <v>4838</v>
      </c>
      <c r="AV507" s="25" t="s">
        <v>4838</v>
      </c>
      <c r="AW507" s="25" t="s">
        <v>4838</v>
      </c>
      <c r="AX507" s="25" t="s">
        <v>4838</v>
      </c>
      <c r="AY507" s="25" t="s">
        <v>4838</v>
      </c>
    </row>
    <row r="508" spans="1:51" x14ac:dyDescent="0.15">
      <c r="A508" s="4"/>
      <c r="B508" s="4"/>
      <c r="C508" s="21" t="s">
        <v>1555</v>
      </c>
      <c r="D508" s="21" t="s">
        <v>1556</v>
      </c>
      <c r="E508" s="21" t="s">
        <v>770</v>
      </c>
      <c r="F508" s="22" t="s">
        <v>1557</v>
      </c>
      <c r="G508" s="23">
        <v>2473.3000000000002</v>
      </c>
      <c r="H508" s="24" t="s">
        <v>32</v>
      </c>
      <c r="I508" s="25" t="s">
        <v>4838</v>
      </c>
      <c r="J508" s="25" t="s">
        <v>4838</v>
      </c>
      <c r="K508" s="25" t="s">
        <v>4838</v>
      </c>
      <c r="L508" s="25" t="s">
        <v>4838</v>
      </c>
      <c r="M508" s="25" t="s">
        <v>4838</v>
      </c>
      <c r="N508" s="25" t="s">
        <v>4838</v>
      </c>
      <c r="O508" s="25" t="s">
        <v>4838</v>
      </c>
      <c r="P508" s="25" t="s">
        <v>4838</v>
      </c>
      <c r="Q508" s="25" t="s">
        <v>4838</v>
      </c>
      <c r="R508" s="25" t="s">
        <v>4838</v>
      </c>
      <c r="S508" s="25" t="s">
        <v>4838</v>
      </c>
      <c r="T508" s="25" t="s">
        <v>4838</v>
      </c>
      <c r="U508" s="25" t="s">
        <v>4838</v>
      </c>
      <c r="V508" s="25" t="s">
        <v>4838</v>
      </c>
      <c r="W508" s="25" t="s">
        <v>4838</v>
      </c>
      <c r="X508" s="25" t="s">
        <v>4838</v>
      </c>
      <c r="Y508" s="25" t="s">
        <v>4838</v>
      </c>
      <c r="Z508" s="25" t="s">
        <v>4838</v>
      </c>
      <c r="AA508" s="25" t="s">
        <v>4838</v>
      </c>
      <c r="AB508" s="25" t="s">
        <v>4838</v>
      </c>
      <c r="AC508" s="25" t="s">
        <v>4838</v>
      </c>
      <c r="AD508" s="25" t="s">
        <v>4838</v>
      </c>
      <c r="AE508" s="25" t="s">
        <v>4838</v>
      </c>
      <c r="AF508" s="25" t="s">
        <v>4838</v>
      </c>
      <c r="AG508" s="25" t="s">
        <v>4838</v>
      </c>
      <c r="AH508" s="25" t="s">
        <v>4838</v>
      </c>
      <c r="AI508" s="25" t="s">
        <v>4838</v>
      </c>
      <c r="AJ508" s="25" t="s">
        <v>4838</v>
      </c>
      <c r="AK508" s="25" t="s">
        <v>4838</v>
      </c>
      <c r="AL508" s="25" t="s">
        <v>4838</v>
      </c>
      <c r="AM508" s="25" t="s">
        <v>4838</v>
      </c>
      <c r="AN508" s="25" t="s">
        <v>4838</v>
      </c>
      <c r="AO508" s="25" t="s">
        <v>4838</v>
      </c>
      <c r="AP508" s="25" t="s">
        <v>4838</v>
      </c>
      <c r="AQ508" s="25" t="s">
        <v>4838</v>
      </c>
      <c r="AR508" s="25" t="s">
        <v>4838</v>
      </c>
      <c r="AS508" s="25" t="s">
        <v>4838</v>
      </c>
      <c r="AT508" s="25" t="s">
        <v>4838</v>
      </c>
      <c r="AU508" s="25" t="s">
        <v>4838</v>
      </c>
      <c r="AV508" s="25" t="s">
        <v>4838</v>
      </c>
      <c r="AW508" s="25" t="s">
        <v>4838</v>
      </c>
      <c r="AX508" s="25" t="s">
        <v>4838</v>
      </c>
      <c r="AY508" s="25" t="s">
        <v>4838</v>
      </c>
    </row>
    <row r="509" spans="1:51" x14ac:dyDescent="0.15">
      <c r="A509" s="4"/>
      <c r="B509" s="4"/>
      <c r="C509" s="16" t="s">
        <v>1582</v>
      </c>
      <c r="D509" s="16" t="s">
        <v>1583</v>
      </c>
      <c r="E509" s="16" t="s">
        <v>770</v>
      </c>
      <c r="F509" s="17" t="s">
        <v>1584</v>
      </c>
      <c r="G509" s="18">
        <v>1749.3</v>
      </c>
      <c r="H509" s="19" t="s">
        <v>32</v>
      </c>
      <c r="I509" s="20" t="s">
        <v>4838</v>
      </c>
      <c r="J509" s="20" t="s">
        <v>4838</v>
      </c>
      <c r="K509" s="20" t="s">
        <v>4838</v>
      </c>
      <c r="L509" s="20" t="s">
        <v>4838</v>
      </c>
      <c r="M509" s="20" t="s">
        <v>4838</v>
      </c>
      <c r="N509" s="20" t="s">
        <v>4838</v>
      </c>
      <c r="O509" s="20" t="s">
        <v>4838</v>
      </c>
      <c r="P509" s="20" t="s">
        <v>4838</v>
      </c>
      <c r="Q509" s="20" t="s">
        <v>4838</v>
      </c>
      <c r="R509" s="20" t="s">
        <v>4838</v>
      </c>
      <c r="S509" s="20" t="s">
        <v>4838</v>
      </c>
      <c r="T509" s="20" t="s">
        <v>4838</v>
      </c>
      <c r="U509" s="20" t="s">
        <v>4838</v>
      </c>
      <c r="V509" s="20" t="s">
        <v>4838</v>
      </c>
      <c r="W509" s="20" t="s">
        <v>4838</v>
      </c>
      <c r="X509" s="20" t="s">
        <v>4838</v>
      </c>
      <c r="Y509" s="20" t="s">
        <v>4838</v>
      </c>
      <c r="Z509" s="20" t="s">
        <v>4838</v>
      </c>
      <c r="AA509" s="20" t="s">
        <v>4838</v>
      </c>
      <c r="AB509" s="20" t="s">
        <v>4838</v>
      </c>
      <c r="AC509" s="20" t="s">
        <v>4838</v>
      </c>
      <c r="AD509" s="20" t="s">
        <v>4838</v>
      </c>
      <c r="AE509" s="20" t="s">
        <v>4838</v>
      </c>
      <c r="AF509" s="20" t="s">
        <v>4838</v>
      </c>
      <c r="AG509" s="20" t="s">
        <v>4838</v>
      </c>
      <c r="AH509" s="20" t="s">
        <v>4838</v>
      </c>
      <c r="AI509" s="20" t="s">
        <v>4838</v>
      </c>
      <c r="AJ509" s="20" t="s">
        <v>4838</v>
      </c>
      <c r="AK509" s="20" t="s">
        <v>4838</v>
      </c>
      <c r="AL509" s="20" t="s">
        <v>4838</v>
      </c>
      <c r="AM509" s="20" t="s">
        <v>4838</v>
      </c>
      <c r="AN509" s="20" t="s">
        <v>4838</v>
      </c>
      <c r="AO509" s="20" t="s">
        <v>4838</v>
      </c>
      <c r="AP509" s="20" t="s">
        <v>4838</v>
      </c>
      <c r="AQ509" s="20" t="s">
        <v>4838</v>
      </c>
      <c r="AR509" s="20" t="s">
        <v>4838</v>
      </c>
      <c r="AS509" s="20" t="s">
        <v>4838</v>
      </c>
      <c r="AT509" s="20" t="s">
        <v>4838</v>
      </c>
      <c r="AU509" s="20" t="s">
        <v>4838</v>
      </c>
      <c r="AV509" s="20" t="s">
        <v>4838</v>
      </c>
      <c r="AW509" s="20" t="s">
        <v>4838</v>
      </c>
      <c r="AX509" s="20" t="s">
        <v>4838</v>
      </c>
      <c r="AY509" s="20" t="s">
        <v>4838</v>
      </c>
    </row>
    <row r="510" spans="1:51" x14ac:dyDescent="0.15">
      <c r="A510" s="26" t="s">
        <v>1588</v>
      </c>
      <c r="B510" s="26" t="s">
        <v>1589</v>
      </c>
      <c r="C510" s="26" t="s">
        <v>1590</v>
      </c>
      <c r="D510" s="26" t="s">
        <v>1591</v>
      </c>
      <c r="E510" s="26" t="s">
        <v>48</v>
      </c>
      <c r="F510" s="27" t="s">
        <v>1592</v>
      </c>
      <c r="G510" s="28">
        <v>0.96</v>
      </c>
      <c r="H510" s="29" t="s">
        <v>32</v>
      </c>
      <c r="I510" s="27">
        <v>3879665.0084999995</v>
      </c>
      <c r="J510" s="30">
        <v>267061.18774999998</v>
      </c>
      <c r="K510" s="30">
        <v>25908.044999999998</v>
      </c>
      <c r="L510" s="30">
        <v>17166.100999999999</v>
      </c>
      <c r="M510" s="30">
        <v>11548.55</v>
      </c>
      <c r="N510" s="30">
        <v>9186.25</v>
      </c>
      <c r="O510" s="30">
        <v>17568.150000000001</v>
      </c>
      <c r="P510" s="30">
        <v>17980.542000000001</v>
      </c>
      <c r="Q510" s="30">
        <v>29063.07</v>
      </c>
      <c r="R510" s="30">
        <v>47365.536000000007</v>
      </c>
      <c r="S510" s="30">
        <v>69389.322</v>
      </c>
      <c r="T510" s="30">
        <v>85583.09</v>
      </c>
      <c r="U510" s="30">
        <v>130798.17000000001</v>
      </c>
      <c r="V510" s="30">
        <v>231776.61799999999</v>
      </c>
      <c r="W510" s="30">
        <v>331777.42</v>
      </c>
      <c r="X510" s="30">
        <v>373096.80600000004</v>
      </c>
      <c r="Y510" s="30">
        <v>325773.93099999998</v>
      </c>
      <c r="Z510" s="30">
        <v>226749.52000000002</v>
      </c>
      <c r="AA510" s="30">
        <v>97475.008000000002</v>
      </c>
      <c r="AB510" s="30">
        <v>55324.928</v>
      </c>
      <c r="AC510" s="30">
        <v>11283.495000000001</v>
      </c>
      <c r="AD510" s="30">
        <v>1934</v>
      </c>
      <c r="AE510" s="30">
        <v>246709.84075</v>
      </c>
      <c r="AF510" s="30">
        <v>18172.145</v>
      </c>
      <c r="AG510" s="30">
        <v>14480.16</v>
      </c>
      <c r="AH510" s="30">
        <v>16627.580000000002</v>
      </c>
      <c r="AI510" s="30">
        <v>23551.9</v>
      </c>
      <c r="AJ510" s="30">
        <v>21540.394</v>
      </c>
      <c r="AK510" s="30">
        <v>28225.599999999999</v>
      </c>
      <c r="AL510" s="30">
        <v>37744.25</v>
      </c>
      <c r="AM510" s="30">
        <v>39489.964999999997</v>
      </c>
      <c r="AN510" s="30">
        <v>33102.957999999999</v>
      </c>
      <c r="AO510" s="30">
        <v>66844.713000000003</v>
      </c>
      <c r="AP510" s="30">
        <v>74792.703000000009</v>
      </c>
      <c r="AQ510" s="30">
        <v>83250.899999999994</v>
      </c>
      <c r="AR510" s="30">
        <v>136257.28</v>
      </c>
      <c r="AS510" s="30">
        <v>132721.459</v>
      </c>
      <c r="AT510" s="30">
        <v>144520.04</v>
      </c>
      <c r="AU510" s="30">
        <v>159574.125</v>
      </c>
      <c r="AV510" s="30">
        <v>107133.712</v>
      </c>
      <c r="AW510" s="30">
        <v>76794.763999999996</v>
      </c>
      <c r="AX510" s="30">
        <v>29640.03</v>
      </c>
      <c r="AY510" s="30">
        <v>4680.75</v>
      </c>
    </row>
    <row r="511" spans="1:51" x14ac:dyDescent="0.15">
      <c r="A511" s="4"/>
      <c r="B511" s="4"/>
      <c r="C511" s="21" t="s">
        <v>1596</v>
      </c>
      <c r="D511" s="21" t="s">
        <v>1597</v>
      </c>
      <c r="E511" s="21" t="s">
        <v>70</v>
      </c>
      <c r="F511" s="22" t="s">
        <v>1598</v>
      </c>
      <c r="G511" s="23">
        <v>20</v>
      </c>
      <c r="H511" s="24" t="s">
        <v>32</v>
      </c>
      <c r="I511" s="22">
        <v>2408957.7599999998</v>
      </c>
      <c r="J511" s="25" t="s">
        <v>4838</v>
      </c>
      <c r="K511" s="25">
        <v>1924.5</v>
      </c>
      <c r="L511" s="25">
        <v>2994.5</v>
      </c>
      <c r="M511" s="25">
        <v>7562.2</v>
      </c>
      <c r="N511" s="25">
        <v>7826.5</v>
      </c>
      <c r="O511" s="25">
        <v>12440</v>
      </c>
      <c r="P511" s="25">
        <v>14112</v>
      </c>
      <c r="Q511" s="25">
        <v>21315</v>
      </c>
      <c r="R511" s="25">
        <v>23188.1</v>
      </c>
      <c r="S511" s="25">
        <v>34119</v>
      </c>
      <c r="T511" s="25">
        <v>37158.1</v>
      </c>
      <c r="U511" s="25">
        <v>45196.5</v>
      </c>
      <c r="V511" s="25">
        <v>65346</v>
      </c>
      <c r="W511" s="25">
        <v>122118.5</v>
      </c>
      <c r="X511" s="25">
        <v>134804</v>
      </c>
      <c r="Y511" s="25">
        <v>163054</v>
      </c>
      <c r="Z511" s="25">
        <v>184156.5</v>
      </c>
      <c r="AA511" s="25">
        <v>160518.6</v>
      </c>
      <c r="AB511" s="25">
        <v>83628.3</v>
      </c>
      <c r="AC511" s="25">
        <v>19915</v>
      </c>
      <c r="AD511" s="25">
        <v>2387</v>
      </c>
      <c r="AE511" s="25" t="s">
        <v>4838</v>
      </c>
      <c r="AF511" s="25">
        <v>1324</v>
      </c>
      <c r="AG511" s="25">
        <v>4579.95</v>
      </c>
      <c r="AH511" s="25">
        <v>7092.5</v>
      </c>
      <c r="AI511" s="25">
        <v>7949</v>
      </c>
      <c r="AJ511" s="25">
        <v>10064.6</v>
      </c>
      <c r="AK511" s="25">
        <v>13769.5</v>
      </c>
      <c r="AL511" s="25">
        <v>17587</v>
      </c>
      <c r="AM511" s="25">
        <v>27878</v>
      </c>
      <c r="AN511" s="25">
        <v>29814</v>
      </c>
      <c r="AO511" s="25">
        <v>35693</v>
      </c>
      <c r="AP511" s="25">
        <v>39299.300000000003</v>
      </c>
      <c r="AQ511" s="25">
        <v>48949.5</v>
      </c>
      <c r="AR511" s="25">
        <v>78959.5</v>
      </c>
      <c r="AS511" s="25">
        <v>99752.5</v>
      </c>
      <c r="AT511" s="25">
        <v>134254.1</v>
      </c>
      <c r="AU511" s="25">
        <v>198065</v>
      </c>
      <c r="AV511" s="25">
        <v>236901</v>
      </c>
      <c r="AW511" s="25">
        <v>185442.5</v>
      </c>
      <c r="AX511" s="25">
        <v>74142</v>
      </c>
      <c r="AY511" s="25">
        <v>12580.5</v>
      </c>
    </row>
    <row r="512" spans="1:51" x14ac:dyDescent="0.15">
      <c r="A512" s="4"/>
      <c r="B512" s="4"/>
      <c r="C512" s="21" t="s">
        <v>1593</v>
      </c>
      <c r="D512" s="21" t="s">
        <v>1594</v>
      </c>
      <c r="E512" s="21" t="s">
        <v>70</v>
      </c>
      <c r="F512" s="22" t="s">
        <v>1595</v>
      </c>
      <c r="G512" s="23">
        <v>50.5</v>
      </c>
      <c r="H512" s="24" t="s">
        <v>32</v>
      </c>
      <c r="I512" s="22">
        <v>2278172.0181</v>
      </c>
      <c r="J512" s="25" t="s">
        <v>4838</v>
      </c>
      <c r="K512" s="25" t="s">
        <v>4838</v>
      </c>
      <c r="L512" s="25" t="s">
        <v>4838</v>
      </c>
      <c r="M512" s="25">
        <v>3722.5</v>
      </c>
      <c r="N512" s="25">
        <v>8121</v>
      </c>
      <c r="O512" s="25">
        <v>6026</v>
      </c>
      <c r="P512" s="25">
        <v>8922</v>
      </c>
      <c r="Q512" s="25">
        <v>12366</v>
      </c>
      <c r="R512" s="25">
        <v>16869</v>
      </c>
      <c r="S512" s="25">
        <v>22254</v>
      </c>
      <c r="T512" s="25">
        <v>31511.19</v>
      </c>
      <c r="U512" s="25">
        <v>43133</v>
      </c>
      <c r="V512" s="25">
        <v>68124</v>
      </c>
      <c r="W512" s="25">
        <v>132269.20000000001</v>
      </c>
      <c r="X512" s="25">
        <v>164836</v>
      </c>
      <c r="Y512" s="25">
        <v>195007.1</v>
      </c>
      <c r="Z512" s="25">
        <v>193823</v>
      </c>
      <c r="AA512" s="25">
        <v>155316.5</v>
      </c>
      <c r="AB512" s="25">
        <v>75079</v>
      </c>
      <c r="AC512" s="25">
        <v>17070</v>
      </c>
      <c r="AD512" s="25">
        <v>1754</v>
      </c>
      <c r="AE512" s="25" t="s">
        <v>4838</v>
      </c>
      <c r="AF512" s="25" t="s">
        <v>4838</v>
      </c>
      <c r="AG512" s="25">
        <v>1581.5</v>
      </c>
      <c r="AH512" s="25">
        <v>2882.67</v>
      </c>
      <c r="AI512" s="25">
        <v>4688</v>
      </c>
      <c r="AJ512" s="25">
        <v>9224</v>
      </c>
      <c r="AK512" s="25">
        <v>14956</v>
      </c>
      <c r="AL512" s="25">
        <v>16878</v>
      </c>
      <c r="AM512" s="25">
        <v>18462</v>
      </c>
      <c r="AN512" s="25">
        <v>26059.004000000001</v>
      </c>
      <c r="AO512" s="25">
        <v>28237</v>
      </c>
      <c r="AP512" s="25">
        <v>32287</v>
      </c>
      <c r="AQ512" s="25">
        <v>43053</v>
      </c>
      <c r="AR512" s="25">
        <v>78630</v>
      </c>
      <c r="AS512" s="25">
        <v>103109.1011</v>
      </c>
      <c r="AT512" s="25">
        <v>143036.1</v>
      </c>
      <c r="AU512" s="25">
        <v>182271</v>
      </c>
      <c r="AV512" s="25">
        <v>202725.103</v>
      </c>
      <c r="AW512" s="25">
        <v>146289.5</v>
      </c>
      <c r="AX512" s="25">
        <v>54786</v>
      </c>
      <c r="AY512" s="25">
        <v>10001</v>
      </c>
    </row>
    <row r="513" spans="1:51" x14ac:dyDescent="0.15">
      <c r="A513" s="4"/>
      <c r="B513" s="4"/>
      <c r="C513" s="21" t="s">
        <v>1602</v>
      </c>
      <c r="D513" s="21" t="s">
        <v>1603</v>
      </c>
      <c r="E513" s="21" t="s">
        <v>70</v>
      </c>
      <c r="F513" s="22" t="s">
        <v>1604</v>
      </c>
      <c r="G513" s="23">
        <v>107.7</v>
      </c>
      <c r="H513" s="24" t="s">
        <v>59</v>
      </c>
      <c r="I513" s="22">
        <v>1902068.6137199998</v>
      </c>
      <c r="J513" s="25">
        <v>9432.5990000000002</v>
      </c>
      <c r="K513" s="25">
        <v>4243.8296599999994</v>
      </c>
      <c r="L513" s="25">
        <v>8292.66</v>
      </c>
      <c r="M513" s="25">
        <v>16870.474999999999</v>
      </c>
      <c r="N513" s="25">
        <v>19101.809000000001</v>
      </c>
      <c r="O513" s="25">
        <v>26717.332999999999</v>
      </c>
      <c r="P513" s="25">
        <v>30612</v>
      </c>
      <c r="Q513" s="25">
        <v>33985</v>
      </c>
      <c r="R513" s="25">
        <v>37827.5</v>
      </c>
      <c r="S513" s="25">
        <v>52386.673999999999</v>
      </c>
      <c r="T513" s="25">
        <v>58592</v>
      </c>
      <c r="U513" s="25">
        <v>56011</v>
      </c>
      <c r="V513" s="25">
        <v>58964.133000000002</v>
      </c>
      <c r="W513" s="25">
        <v>94707.550010000006</v>
      </c>
      <c r="X513" s="25">
        <v>102919.12599999999</v>
      </c>
      <c r="Y513" s="25">
        <v>114550.05167</v>
      </c>
      <c r="Z513" s="25">
        <v>114400.01000000001</v>
      </c>
      <c r="AA513" s="25">
        <v>89936.665999999997</v>
      </c>
      <c r="AB513" s="25">
        <v>41894.083350000001</v>
      </c>
      <c r="AC513" s="25">
        <v>9897.5</v>
      </c>
      <c r="AD513" s="25">
        <v>1430</v>
      </c>
      <c r="AE513" s="25">
        <v>9151.1229999999996</v>
      </c>
      <c r="AF513" s="25">
        <v>3206.7370000000001</v>
      </c>
      <c r="AG513" s="25">
        <v>8230.2430000000004</v>
      </c>
      <c r="AH513" s="25">
        <v>10609.878000000001</v>
      </c>
      <c r="AI513" s="25">
        <v>12744.933000000001</v>
      </c>
      <c r="AJ513" s="25">
        <v>17541.5</v>
      </c>
      <c r="AK513" s="25">
        <v>22677.3</v>
      </c>
      <c r="AL513" s="25">
        <v>26517.32</v>
      </c>
      <c r="AM513" s="25">
        <v>32889.514000000003</v>
      </c>
      <c r="AN513" s="25">
        <v>42549</v>
      </c>
      <c r="AO513" s="25">
        <v>39153.5</v>
      </c>
      <c r="AP513" s="25">
        <v>42226.017</v>
      </c>
      <c r="AQ513" s="25">
        <v>51175</v>
      </c>
      <c r="AR513" s="25">
        <v>71141.201000000001</v>
      </c>
      <c r="AS513" s="25">
        <v>76445.733000000007</v>
      </c>
      <c r="AT513" s="25">
        <v>94051.62169</v>
      </c>
      <c r="AU513" s="25">
        <v>119684.19334</v>
      </c>
      <c r="AV513" s="25">
        <v>119496.6</v>
      </c>
      <c r="AW513" s="25">
        <v>83134.2</v>
      </c>
      <c r="AX513" s="25">
        <v>31243</v>
      </c>
      <c r="AY513" s="25">
        <v>5428</v>
      </c>
    </row>
    <row r="514" spans="1:51" x14ac:dyDescent="0.15">
      <c r="A514" s="4"/>
      <c r="B514" s="4"/>
      <c r="C514" s="21" t="s">
        <v>1611</v>
      </c>
      <c r="D514" s="21" t="s">
        <v>1612</v>
      </c>
      <c r="E514" s="21" t="s">
        <v>48</v>
      </c>
      <c r="F514" s="22" t="s">
        <v>1613</v>
      </c>
      <c r="G514" s="23">
        <v>1.1100000000000001</v>
      </c>
      <c r="H514" s="24" t="s">
        <v>32</v>
      </c>
      <c r="I514" s="22">
        <v>1276485.7859999998</v>
      </c>
      <c r="J514" s="25">
        <v>26733.599999999999</v>
      </c>
      <c r="K514" s="25">
        <v>1803.73</v>
      </c>
      <c r="L514" s="25">
        <v>5055.24</v>
      </c>
      <c r="M514" s="25">
        <v>3414.1</v>
      </c>
      <c r="N514" s="25">
        <v>5682</v>
      </c>
      <c r="O514" s="25">
        <v>5528.5</v>
      </c>
      <c r="P514" s="25">
        <v>2366.62</v>
      </c>
      <c r="Q514" s="25">
        <v>7970.2749999999996</v>
      </c>
      <c r="R514" s="25">
        <v>18929.254000000001</v>
      </c>
      <c r="S514" s="25">
        <v>23874.14</v>
      </c>
      <c r="T514" s="25">
        <v>43298.84</v>
      </c>
      <c r="U514" s="25">
        <v>55917.2</v>
      </c>
      <c r="V514" s="25">
        <v>78009.588000000003</v>
      </c>
      <c r="W514" s="25">
        <v>141736.60199999998</v>
      </c>
      <c r="X514" s="25">
        <v>146133.81</v>
      </c>
      <c r="Y514" s="25">
        <v>131299.1</v>
      </c>
      <c r="Z514" s="25">
        <v>58694.048000000003</v>
      </c>
      <c r="AA514" s="25">
        <v>29810.32</v>
      </c>
      <c r="AB514" s="25">
        <v>13302.189999999999</v>
      </c>
      <c r="AC514" s="25">
        <v>2428.1</v>
      </c>
      <c r="AD514" s="25" t="s">
        <v>4838</v>
      </c>
      <c r="AE514" s="25">
        <v>27900.5</v>
      </c>
      <c r="AF514" s="25">
        <v>5106.8599999999997</v>
      </c>
      <c r="AG514" s="25">
        <v>7523.48</v>
      </c>
      <c r="AH514" s="25">
        <v>2497.8199999999997</v>
      </c>
      <c r="AI514" s="25">
        <v>3895</v>
      </c>
      <c r="AJ514" s="25">
        <v>2963.54</v>
      </c>
      <c r="AK514" s="25">
        <v>7041</v>
      </c>
      <c r="AL514" s="25">
        <v>13231.48</v>
      </c>
      <c r="AM514" s="25">
        <v>13612.75</v>
      </c>
      <c r="AN514" s="25">
        <v>18359.412</v>
      </c>
      <c r="AO514" s="25">
        <v>19077.609</v>
      </c>
      <c r="AP514" s="25">
        <v>35300.925999999999</v>
      </c>
      <c r="AQ514" s="25">
        <v>44417.406000000003</v>
      </c>
      <c r="AR514" s="25">
        <v>57012.399000000005</v>
      </c>
      <c r="AS514" s="25">
        <v>72543.601999999999</v>
      </c>
      <c r="AT514" s="25">
        <v>52074.654999999999</v>
      </c>
      <c r="AU514" s="25">
        <v>37793.85</v>
      </c>
      <c r="AV514" s="25">
        <v>31115.300000000003</v>
      </c>
      <c r="AW514" s="25">
        <v>16811.96</v>
      </c>
      <c r="AX514" s="25">
        <v>4830.9799999999996</v>
      </c>
      <c r="AY514" s="25" t="s">
        <v>4838</v>
      </c>
    </row>
    <row r="515" spans="1:51" x14ac:dyDescent="0.15">
      <c r="A515" s="4"/>
      <c r="B515" s="4"/>
      <c r="C515" s="21" t="s">
        <v>1608</v>
      </c>
      <c r="D515" s="21" t="s">
        <v>1609</v>
      </c>
      <c r="E515" s="21" t="s">
        <v>70</v>
      </c>
      <c r="F515" s="22" t="s">
        <v>1610</v>
      </c>
      <c r="G515" s="23">
        <v>107.7</v>
      </c>
      <c r="H515" s="24" t="s">
        <v>59</v>
      </c>
      <c r="I515" s="22">
        <v>1198067.3950600002</v>
      </c>
      <c r="J515" s="25">
        <v>5718.3340000000007</v>
      </c>
      <c r="K515" s="25" t="s">
        <v>4838</v>
      </c>
      <c r="L515" s="25">
        <v>4790.3027000000002</v>
      </c>
      <c r="M515" s="25">
        <v>9743.369999999999</v>
      </c>
      <c r="N515" s="25">
        <v>11974.833329999999</v>
      </c>
      <c r="O515" s="25">
        <v>12892</v>
      </c>
      <c r="P515" s="25">
        <v>14868.33</v>
      </c>
      <c r="Q515" s="25">
        <v>15510</v>
      </c>
      <c r="R515" s="25">
        <v>17945.02</v>
      </c>
      <c r="S515" s="25">
        <v>23921.52</v>
      </c>
      <c r="T515" s="25">
        <v>24284.5</v>
      </c>
      <c r="U515" s="25">
        <v>28500.06</v>
      </c>
      <c r="V515" s="25">
        <v>35159.56</v>
      </c>
      <c r="W515" s="25">
        <v>55543.561000000002</v>
      </c>
      <c r="X515" s="25">
        <v>68312.11</v>
      </c>
      <c r="Y515" s="25">
        <v>76352.632669999992</v>
      </c>
      <c r="Z515" s="25">
        <v>80701.14</v>
      </c>
      <c r="AA515" s="25">
        <v>67069.540000000008</v>
      </c>
      <c r="AB515" s="25">
        <v>30505.165999999997</v>
      </c>
      <c r="AC515" s="25">
        <v>6949</v>
      </c>
      <c r="AD515" s="25" t="s">
        <v>4838</v>
      </c>
      <c r="AE515" s="25">
        <v>7233.4303399999999</v>
      </c>
      <c r="AF515" s="25">
        <v>2409.7623699999999</v>
      </c>
      <c r="AG515" s="25">
        <v>5653.4896699999999</v>
      </c>
      <c r="AH515" s="25">
        <v>5470.7536700000001</v>
      </c>
      <c r="AI515" s="25">
        <v>5684.7619999999997</v>
      </c>
      <c r="AJ515" s="25">
        <v>9266.5</v>
      </c>
      <c r="AK515" s="25">
        <v>13932</v>
      </c>
      <c r="AL515" s="25">
        <v>14524.5</v>
      </c>
      <c r="AM515" s="25">
        <v>20461.667000000001</v>
      </c>
      <c r="AN515" s="25">
        <v>23415</v>
      </c>
      <c r="AO515" s="25">
        <v>21962</v>
      </c>
      <c r="AP515" s="25">
        <v>22540</v>
      </c>
      <c r="AQ515" s="25">
        <v>26264</v>
      </c>
      <c r="AR515" s="25">
        <v>41104.04</v>
      </c>
      <c r="AS515" s="25">
        <v>49491.121999999996</v>
      </c>
      <c r="AT515" s="25">
        <v>63797.789999999994</v>
      </c>
      <c r="AU515" s="25">
        <v>84864.032999999996</v>
      </c>
      <c r="AV515" s="25">
        <v>90440.75</v>
      </c>
      <c r="AW515" s="25">
        <v>66505.100000000006</v>
      </c>
      <c r="AX515" s="25">
        <v>25446.5</v>
      </c>
      <c r="AY515" s="25">
        <v>3820.5</v>
      </c>
    </row>
    <row r="516" spans="1:51" x14ac:dyDescent="0.15">
      <c r="A516" s="4"/>
      <c r="B516" s="4"/>
      <c r="C516" s="21" t="s">
        <v>1605</v>
      </c>
      <c r="D516" s="21" t="s">
        <v>1606</v>
      </c>
      <c r="E516" s="21" t="s">
        <v>48</v>
      </c>
      <c r="F516" s="22" t="s">
        <v>1607</v>
      </c>
      <c r="G516" s="23">
        <v>1.06</v>
      </c>
      <c r="H516" s="24" t="s">
        <v>32</v>
      </c>
      <c r="I516" s="22">
        <v>1024064.5989999997</v>
      </c>
      <c r="J516" s="25">
        <v>82916.244999999995</v>
      </c>
      <c r="K516" s="25">
        <v>15867.8</v>
      </c>
      <c r="L516" s="25">
        <v>35953</v>
      </c>
      <c r="M516" s="25">
        <v>7832.08</v>
      </c>
      <c r="N516" s="25">
        <v>6197.3</v>
      </c>
      <c r="O516" s="25">
        <v>5261.25</v>
      </c>
      <c r="P516" s="25">
        <v>8190.8</v>
      </c>
      <c r="Q516" s="25">
        <v>7478</v>
      </c>
      <c r="R516" s="25">
        <v>7420.06</v>
      </c>
      <c r="S516" s="25">
        <v>11474.1</v>
      </c>
      <c r="T516" s="25">
        <v>29992.9</v>
      </c>
      <c r="U516" s="25">
        <v>29398.5</v>
      </c>
      <c r="V516" s="25">
        <v>58229.84</v>
      </c>
      <c r="W516" s="25">
        <v>78689.62</v>
      </c>
      <c r="X516" s="25">
        <v>87413.01</v>
      </c>
      <c r="Y516" s="25">
        <v>77744.850000000006</v>
      </c>
      <c r="Z516" s="25">
        <v>42303.33</v>
      </c>
      <c r="AA516" s="25">
        <v>24744.080000000002</v>
      </c>
      <c r="AB516" s="25">
        <v>7604.15</v>
      </c>
      <c r="AC516" s="25">
        <v>2024.3500000000001</v>
      </c>
      <c r="AD516" s="25" t="s">
        <v>4838</v>
      </c>
      <c r="AE516" s="25">
        <v>63317.489000000001</v>
      </c>
      <c r="AF516" s="25">
        <v>13404.7</v>
      </c>
      <c r="AG516" s="25">
        <v>12228</v>
      </c>
      <c r="AH516" s="25">
        <v>7091.6</v>
      </c>
      <c r="AI516" s="25">
        <v>3162.4</v>
      </c>
      <c r="AJ516" s="25">
        <v>3346.4</v>
      </c>
      <c r="AK516" s="25">
        <v>6064.78</v>
      </c>
      <c r="AL516" s="25">
        <v>7335.6360000000004</v>
      </c>
      <c r="AM516" s="25">
        <v>11376.053</v>
      </c>
      <c r="AN516" s="25">
        <v>21306.864999999998</v>
      </c>
      <c r="AO516" s="25">
        <v>12707.34</v>
      </c>
      <c r="AP516" s="25">
        <v>17843.114999999998</v>
      </c>
      <c r="AQ516" s="25">
        <v>31833.095000000001</v>
      </c>
      <c r="AR516" s="25">
        <v>38034.975999999995</v>
      </c>
      <c r="AS516" s="25">
        <v>33512.44</v>
      </c>
      <c r="AT516" s="25">
        <v>36244.089999999997</v>
      </c>
      <c r="AU516" s="25">
        <v>38633.574999999997</v>
      </c>
      <c r="AV516" s="25">
        <v>20813.330000000002</v>
      </c>
      <c r="AW516" s="25">
        <v>14227.849999999999</v>
      </c>
      <c r="AX516" s="25">
        <v>4294.3999999999996</v>
      </c>
      <c r="AY516" s="25" t="s">
        <v>4838</v>
      </c>
    </row>
    <row r="517" spans="1:51" x14ac:dyDescent="0.15">
      <c r="A517" s="4"/>
      <c r="B517" s="4"/>
      <c r="C517" s="21" t="s">
        <v>1617</v>
      </c>
      <c r="D517" s="21" t="s">
        <v>1618</v>
      </c>
      <c r="E517" s="21" t="s">
        <v>48</v>
      </c>
      <c r="F517" s="22" t="s">
        <v>1619</v>
      </c>
      <c r="G517" s="23">
        <v>1.05</v>
      </c>
      <c r="H517" s="24" t="s">
        <v>59</v>
      </c>
      <c r="I517" s="22">
        <v>945658.25199999998</v>
      </c>
      <c r="J517" s="25">
        <v>347817.75399999996</v>
      </c>
      <c r="K517" s="25">
        <v>64178.53</v>
      </c>
      <c r="L517" s="25">
        <v>17500</v>
      </c>
      <c r="M517" s="25">
        <v>13571</v>
      </c>
      <c r="N517" s="25">
        <v>4489</v>
      </c>
      <c r="O517" s="25">
        <v>5390</v>
      </c>
      <c r="P517" s="25">
        <v>4805</v>
      </c>
      <c r="Q517" s="25" t="s">
        <v>4838</v>
      </c>
      <c r="R517" s="25" t="s">
        <v>4838</v>
      </c>
      <c r="S517" s="25">
        <v>1220</v>
      </c>
      <c r="T517" s="25">
        <v>1160</v>
      </c>
      <c r="U517" s="25">
        <v>1980</v>
      </c>
      <c r="V517" s="25">
        <v>4503</v>
      </c>
      <c r="W517" s="25">
        <v>8387</v>
      </c>
      <c r="X517" s="25">
        <v>8706</v>
      </c>
      <c r="Y517" s="25">
        <v>5011</v>
      </c>
      <c r="Z517" s="25">
        <v>2650</v>
      </c>
      <c r="AA517" s="25">
        <v>9547</v>
      </c>
      <c r="AB517" s="25">
        <v>1142</v>
      </c>
      <c r="AC517" s="25">
        <v>3820</v>
      </c>
      <c r="AD517" s="25" t="s">
        <v>4838</v>
      </c>
      <c r="AE517" s="25">
        <v>290241.36800000002</v>
      </c>
      <c r="AF517" s="25">
        <v>57568.6</v>
      </c>
      <c r="AG517" s="25">
        <v>36452</v>
      </c>
      <c r="AH517" s="25">
        <v>6015</v>
      </c>
      <c r="AI517" s="25">
        <v>6447</v>
      </c>
      <c r="AJ517" s="25">
        <v>1840</v>
      </c>
      <c r="AK517" s="25">
        <v>2460</v>
      </c>
      <c r="AL517" s="25">
        <v>3540</v>
      </c>
      <c r="AM517" s="25" t="s">
        <v>4838</v>
      </c>
      <c r="AN517" s="25">
        <v>2590</v>
      </c>
      <c r="AO517" s="25">
        <v>1460</v>
      </c>
      <c r="AP517" s="25" t="s">
        <v>4838</v>
      </c>
      <c r="AQ517" s="25">
        <v>1671</v>
      </c>
      <c r="AR517" s="25">
        <v>1507</v>
      </c>
      <c r="AS517" s="25">
        <v>1497</v>
      </c>
      <c r="AT517" s="25">
        <v>1714</v>
      </c>
      <c r="AU517" s="25">
        <v>10123</v>
      </c>
      <c r="AV517" s="25">
        <v>10297</v>
      </c>
      <c r="AW517" s="25">
        <v>2285</v>
      </c>
      <c r="AX517" s="25" t="s">
        <v>4838</v>
      </c>
      <c r="AY517" s="25" t="s">
        <v>4838</v>
      </c>
    </row>
    <row r="518" spans="1:51" x14ac:dyDescent="0.15">
      <c r="A518" s="4"/>
      <c r="B518" s="4"/>
      <c r="C518" s="21" t="s">
        <v>1626</v>
      </c>
      <c r="D518" s="21" t="s">
        <v>1627</v>
      </c>
      <c r="E518" s="21" t="s">
        <v>70</v>
      </c>
      <c r="F518" s="22" t="s">
        <v>1628</v>
      </c>
      <c r="G518" s="23">
        <v>107.7</v>
      </c>
      <c r="H518" s="24" t="s">
        <v>59</v>
      </c>
      <c r="I518" s="22">
        <v>688406.90266999986</v>
      </c>
      <c r="J518" s="25">
        <v>3038.9880000000003</v>
      </c>
      <c r="K518" s="25" t="s">
        <v>4838</v>
      </c>
      <c r="L518" s="25">
        <v>1122.1600000000001</v>
      </c>
      <c r="M518" s="25">
        <v>3259.82</v>
      </c>
      <c r="N518" s="25">
        <v>6346</v>
      </c>
      <c r="O518" s="25">
        <v>9547.3330000000005</v>
      </c>
      <c r="P518" s="25">
        <v>7719</v>
      </c>
      <c r="Q518" s="25">
        <v>10293</v>
      </c>
      <c r="R518" s="25">
        <v>12289</v>
      </c>
      <c r="S518" s="25">
        <v>18388.5</v>
      </c>
      <c r="T518" s="25">
        <v>15068</v>
      </c>
      <c r="U518" s="25">
        <v>15842</v>
      </c>
      <c r="V518" s="25">
        <v>19547.099999999999</v>
      </c>
      <c r="W518" s="25">
        <v>31784.5</v>
      </c>
      <c r="X518" s="25">
        <v>33505.362999999998</v>
      </c>
      <c r="Y518" s="25">
        <v>61360.336469999995</v>
      </c>
      <c r="Z518" s="25">
        <v>42853.847000000002</v>
      </c>
      <c r="AA518" s="25">
        <v>34115.599999999999</v>
      </c>
      <c r="AB518" s="25">
        <v>16403.5</v>
      </c>
      <c r="AC518" s="25">
        <v>3383</v>
      </c>
      <c r="AD518" s="25" t="s">
        <v>4838</v>
      </c>
      <c r="AE518" s="25">
        <v>3795.6651999999999</v>
      </c>
      <c r="AF518" s="25" t="s">
        <v>4838</v>
      </c>
      <c r="AG518" s="25">
        <v>1206.905</v>
      </c>
      <c r="AH518" s="25">
        <v>2039.328</v>
      </c>
      <c r="AI518" s="25">
        <v>3347</v>
      </c>
      <c r="AJ518" s="25">
        <v>6187</v>
      </c>
      <c r="AK518" s="25">
        <v>8413</v>
      </c>
      <c r="AL518" s="25">
        <v>10984</v>
      </c>
      <c r="AM518" s="25">
        <v>10524</v>
      </c>
      <c r="AN518" s="25">
        <v>13600</v>
      </c>
      <c r="AO518" s="25">
        <v>12109</v>
      </c>
      <c r="AP518" s="25">
        <v>13198.1</v>
      </c>
      <c r="AQ518" s="25">
        <v>15973</v>
      </c>
      <c r="AR518" s="25">
        <v>24359.5</v>
      </c>
      <c r="AS518" s="25">
        <v>29403.599999999999</v>
      </c>
      <c r="AT518" s="25">
        <v>37970</v>
      </c>
      <c r="AU518" s="25">
        <v>43735.83</v>
      </c>
      <c r="AV518" s="25">
        <v>50704.667000000001</v>
      </c>
      <c r="AW518" s="25">
        <v>37359</v>
      </c>
      <c r="AX518" s="25">
        <v>13928</v>
      </c>
      <c r="AY518" s="25">
        <v>2407.5</v>
      </c>
    </row>
    <row r="519" spans="1:51" x14ac:dyDescent="0.15">
      <c r="A519" s="4"/>
      <c r="B519" s="4"/>
      <c r="C519" s="21" t="s">
        <v>1599</v>
      </c>
      <c r="D519" s="21" t="s">
        <v>1600</v>
      </c>
      <c r="E519" s="21" t="s">
        <v>48</v>
      </c>
      <c r="F519" s="22" t="s">
        <v>1601</v>
      </c>
      <c r="G519" s="23">
        <v>1.28</v>
      </c>
      <c r="H519" s="24" t="s">
        <v>32</v>
      </c>
      <c r="I519" s="22">
        <v>645875.72207999998</v>
      </c>
      <c r="J519" s="25">
        <v>10735.2</v>
      </c>
      <c r="K519" s="25">
        <v>1153.25</v>
      </c>
      <c r="L519" s="25">
        <v>6212</v>
      </c>
      <c r="M519" s="25">
        <v>2601.75</v>
      </c>
      <c r="N519" s="25">
        <v>8179.5</v>
      </c>
      <c r="O519" s="25">
        <v>2927.75</v>
      </c>
      <c r="P519" s="25">
        <v>3659.5</v>
      </c>
      <c r="Q519" s="25">
        <v>10386.083000000001</v>
      </c>
      <c r="R519" s="25">
        <v>9201.75</v>
      </c>
      <c r="S519" s="25">
        <v>8865.9563999999991</v>
      </c>
      <c r="T519" s="25">
        <v>19410.715400000001</v>
      </c>
      <c r="U519" s="25">
        <v>23737.782999999999</v>
      </c>
      <c r="V519" s="25">
        <v>32198.799999999999</v>
      </c>
      <c r="W519" s="25">
        <v>44618.589200000002</v>
      </c>
      <c r="X519" s="25">
        <v>53398.456000000006</v>
      </c>
      <c r="Y519" s="25">
        <v>43999.589</v>
      </c>
      <c r="Z519" s="25">
        <v>39575.1204</v>
      </c>
      <c r="AA519" s="25">
        <v>30078.875999999997</v>
      </c>
      <c r="AB519" s="25">
        <v>19573.580000000002</v>
      </c>
      <c r="AC519" s="25">
        <v>2233.5</v>
      </c>
      <c r="AD519" s="25" t="s">
        <v>4838</v>
      </c>
      <c r="AE519" s="25">
        <v>8006.0999999999995</v>
      </c>
      <c r="AF519" s="25" t="s">
        <v>4838</v>
      </c>
      <c r="AG519" s="25">
        <v>7418</v>
      </c>
      <c r="AH519" s="25">
        <v>14278.2</v>
      </c>
      <c r="AI519" s="25">
        <v>3165</v>
      </c>
      <c r="AJ519" s="25">
        <v>7970.2529999999997</v>
      </c>
      <c r="AK519" s="25">
        <v>13647</v>
      </c>
      <c r="AL519" s="25">
        <v>4249.75</v>
      </c>
      <c r="AM519" s="25">
        <v>1711.25</v>
      </c>
      <c r="AN519" s="25">
        <v>7911.25</v>
      </c>
      <c r="AO519" s="25">
        <v>18445.216</v>
      </c>
      <c r="AP519" s="25">
        <v>10036.299999999999</v>
      </c>
      <c r="AQ519" s="25">
        <v>12674.47</v>
      </c>
      <c r="AR519" s="25">
        <v>17720.52</v>
      </c>
      <c r="AS519" s="25">
        <v>24548.532999999999</v>
      </c>
      <c r="AT519" s="25">
        <v>22684.785</v>
      </c>
      <c r="AU519" s="25">
        <v>37094.976000000002</v>
      </c>
      <c r="AV519" s="25">
        <v>32413.57</v>
      </c>
      <c r="AW519" s="25">
        <v>20154.085339999998</v>
      </c>
      <c r="AX519" s="25">
        <v>6518.4653399999997</v>
      </c>
      <c r="AY519" s="25">
        <v>1673</v>
      </c>
    </row>
    <row r="520" spans="1:51" x14ac:dyDescent="0.15">
      <c r="A520" s="4"/>
      <c r="B520" s="4"/>
      <c r="C520" s="21" t="s">
        <v>1614</v>
      </c>
      <c r="D520" s="21" t="s">
        <v>1615</v>
      </c>
      <c r="E520" s="21" t="s">
        <v>48</v>
      </c>
      <c r="F520" s="22" t="s">
        <v>1616</v>
      </c>
      <c r="G520" s="23">
        <v>1.1100000000000001</v>
      </c>
      <c r="H520" s="24" t="s">
        <v>32</v>
      </c>
      <c r="I520" s="22">
        <v>621111.81999999995</v>
      </c>
      <c r="J520" s="25">
        <v>49748.544999999998</v>
      </c>
      <c r="K520" s="25">
        <v>2993.15</v>
      </c>
      <c r="L520" s="25">
        <v>7650.2650000000003</v>
      </c>
      <c r="M520" s="25">
        <v>1261.25</v>
      </c>
      <c r="N520" s="25">
        <v>7311</v>
      </c>
      <c r="O520" s="25">
        <v>2592.25</v>
      </c>
      <c r="P520" s="25">
        <v>6348</v>
      </c>
      <c r="Q520" s="25">
        <v>1834.82</v>
      </c>
      <c r="R520" s="25">
        <v>7680.375</v>
      </c>
      <c r="S520" s="25">
        <v>9659</v>
      </c>
      <c r="T520" s="25">
        <v>13909.75</v>
      </c>
      <c r="U520" s="25">
        <v>27841.8</v>
      </c>
      <c r="V520" s="25">
        <v>41246.54</v>
      </c>
      <c r="W520" s="25">
        <v>62811.3</v>
      </c>
      <c r="X520" s="25">
        <v>58107.15</v>
      </c>
      <c r="Y520" s="25">
        <v>59157.35</v>
      </c>
      <c r="Z520" s="25">
        <v>19239.25</v>
      </c>
      <c r="AA520" s="25">
        <v>15043.1</v>
      </c>
      <c r="AB520" s="25">
        <v>8902</v>
      </c>
      <c r="AC520" s="25" t="s">
        <v>4838</v>
      </c>
      <c r="AD520" s="25" t="s">
        <v>4838</v>
      </c>
      <c r="AE520" s="25">
        <v>49265.67</v>
      </c>
      <c r="AF520" s="25">
        <v>2529.15</v>
      </c>
      <c r="AG520" s="25">
        <v>2790</v>
      </c>
      <c r="AH520" s="25">
        <v>10879</v>
      </c>
      <c r="AI520" s="25" t="s">
        <v>4838</v>
      </c>
      <c r="AJ520" s="25">
        <v>2175</v>
      </c>
      <c r="AK520" s="25">
        <v>1491.3</v>
      </c>
      <c r="AL520" s="25">
        <v>1349.96</v>
      </c>
      <c r="AM520" s="25">
        <v>2975</v>
      </c>
      <c r="AN520" s="25">
        <v>7416.08</v>
      </c>
      <c r="AO520" s="25">
        <v>6334.2</v>
      </c>
      <c r="AP520" s="25">
        <v>10785.05</v>
      </c>
      <c r="AQ520" s="25">
        <v>6545.57</v>
      </c>
      <c r="AR520" s="25">
        <v>26868.845000000001</v>
      </c>
      <c r="AS520" s="25">
        <v>24642.15</v>
      </c>
      <c r="AT520" s="25">
        <v>18324.849999999999</v>
      </c>
      <c r="AU520" s="25">
        <v>15721</v>
      </c>
      <c r="AV520" s="25">
        <v>12148</v>
      </c>
      <c r="AW520" s="25">
        <v>10174.1</v>
      </c>
      <c r="AX520" s="25">
        <v>3074</v>
      </c>
      <c r="AY520" s="25">
        <v>1029.5</v>
      </c>
    </row>
    <row r="521" spans="1:51" x14ac:dyDescent="0.15">
      <c r="A521" s="4"/>
      <c r="B521" s="4"/>
      <c r="C521" s="21" t="s">
        <v>1620</v>
      </c>
      <c r="D521" s="21" t="s">
        <v>1621</v>
      </c>
      <c r="E521" s="21" t="s">
        <v>70</v>
      </c>
      <c r="F521" s="22" t="s">
        <v>1622</v>
      </c>
      <c r="G521" s="23">
        <v>100.1</v>
      </c>
      <c r="H521" s="24" t="s">
        <v>59</v>
      </c>
      <c r="I521" s="22">
        <v>497933.55293999997</v>
      </c>
      <c r="J521" s="25">
        <v>134481.03266999999</v>
      </c>
      <c r="K521" s="25">
        <v>36473.409</v>
      </c>
      <c r="L521" s="25">
        <v>24735.968000000001</v>
      </c>
      <c r="M521" s="25">
        <v>18371.600000000002</v>
      </c>
      <c r="N521" s="25">
        <v>8259.6640000000007</v>
      </c>
      <c r="O521" s="25">
        <v>5930.6679999999997</v>
      </c>
      <c r="P521" s="25">
        <v>3959.3330000000001</v>
      </c>
      <c r="Q521" s="25">
        <v>3540</v>
      </c>
      <c r="R521" s="25">
        <v>2407</v>
      </c>
      <c r="S521" s="25">
        <v>2464</v>
      </c>
      <c r="T521" s="25">
        <v>2013</v>
      </c>
      <c r="U521" s="25">
        <v>1966.5</v>
      </c>
      <c r="V521" s="25">
        <v>2442</v>
      </c>
      <c r="W521" s="25">
        <v>2140</v>
      </c>
      <c r="X521" s="25">
        <v>2717.5</v>
      </c>
      <c r="Y521" s="25">
        <v>3776.5329999999999</v>
      </c>
      <c r="Z521" s="25">
        <v>4542</v>
      </c>
      <c r="AA521" s="25">
        <v>3184</v>
      </c>
      <c r="AB521" s="25">
        <v>1794</v>
      </c>
      <c r="AC521" s="25" t="s">
        <v>4838</v>
      </c>
      <c r="AD521" s="25" t="s">
        <v>4838</v>
      </c>
      <c r="AE521" s="25">
        <v>105111.30927</v>
      </c>
      <c r="AF521" s="25">
        <v>34126.212</v>
      </c>
      <c r="AG521" s="25">
        <v>24414.864000000001</v>
      </c>
      <c r="AH521" s="25">
        <v>11664.487000000001</v>
      </c>
      <c r="AI521" s="25">
        <v>9549.5730000000003</v>
      </c>
      <c r="AJ521" s="25">
        <v>5107</v>
      </c>
      <c r="AK521" s="25">
        <v>3860</v>
      </c>
      <c r="AL521" s="25">
        <v>3247</v>
      </c>
      <c r="AM521" s="25">
        <v>3752.0010000000002</v>
      </c>
      <c r="AN521" s="25">
        <v>2626</v>
      </c>
      <c r="AO521" s="25">
        <v>1887</v>
      </c>
      <c r="AP521" s="25">
        <v>1299</v>
      </c>
      <c r="AQ521" s="25">
        <v>1299.8</v>
      </c>
      <c r="AR521" s="25">
        <v>2684.0329999999999</v>
      </c>
      <c r="AS521" s="25">
        <v>2770.0329999999999</v>
      </c>
      <c r="AT521" s="25">
        <v>3697</v>
      </c>
      <c r="AU521" s="25">
        <v>4367.0329999999994</v>
      </c>
      <c r="AV521" s="25">
        <v>4786</v>
      </c>
      <c r="AW521" s="25">
        <v>3858</v>
      </c>
      <c r="AX521" s="25">
        <v>1636</v>
      </c>
      <c r="AY521" s="25" t="s">
        <v>4838</v>
      </c>
    </row>
    <row r="522" spans="1:51" x14ac:dyDescent="0.15">
      <c r="A522" s="4"/>
      <c r="B522" s="4"/>
      <c r="C522" s="21" t="s">
        <v>1632</v>
      </c>
      <c r="D522" s="21" t="s">
        <v>1633</v>
      </c>
      <c r="E522" s="21" t="s">
        <v>70</v>
      </c>
      <c r="F522" s="22" t="s">
        <v>1634</v>
      </c>
      <c r="G522" s="23">
        <v>140.6</v>
      </c>
      <c r="H522" s="24" t="s">
        <v>59</v>
      </c>
      <c r="I522" s="22">
        <v>470518.57654999994</v>
      </c>
      <c r="J522" s="25" t="s">
        <v>4838</v>
      </c>
      <c r="K522" s="25" t="s">
        <v>4838</v>
      </c>
      <c r="L522" s="25" t="s">
        <v>4838</v>
      </c>
      <c r="M522" s="25">
        <v>1751.633</v>
      </c>
      <c r="N522" s="25">
        <v>1551.51133</v>
      </c>
      <c r="O522" s="25">
        <v>3409.25</v>
      </c>
      <c r="P522" s="25">
        <v>5130</v>
      </c>
      <c r="Q522" s="25">
        <v>6568</v>
      </c>
      <c r="R522" s="25">
        <v>11235.5</v>
      </c>
      <c r="S522" s="25">
        <v>18333</v>
      </c>
      <c r="T522" s="25">
        <v>21133</v>
      </c>
      <c r="U522" s="25">
        <v>22570.508330000001</v>
      </c>
      <c r="V522" s="25">
        <v>25455.508000000002</v>
      </c>
      <c r="W522" s="25">
        <v>33465.338329999999</v>
      </c>
      <c r="X522" s="25">
        <v>29883.682659999999</v>
      </c>
      <c r="Y522" s="25">
        <v>27337.874929999998</v>
      </c>
      <c r="Z522" s="25">
        <v>24460.266660000001</v>
      </c>
      <c r="AA522" s="25">
        <v>15689.258</v>
      </c>
      <c r="AB522" s="25">
        <v>6633</v>
      </c>
      <c r="AC522" s="25">
        <v>1166.5</v>
      </c>
      <c r="AD522" s="25" t="s">
        <v>4838</v>
      </c>
      <c r="AE522" s="25" t="s">
        <v>4838</v>
      </c>
      <c r="AF522" s="25" t="s">
        <v>4838</v>
      </c>
      <c r="AG522" s="25" t="s">
        <v>4838</v>
      </c>
      <c r="AH522" s="25" t="s">
        <v>4838</v>
      </c>
      <c r="AI522" s="25">
        <v>1518.999</v>
      </c>
      <c r="AJ522" s="25">
        <v>3656</v>
      </c>
      <c r="AK522" s="25">
        <v>6600.9</v>
      </c>
      <c r="AL522" s="25">
        <v>10017.832999999999</v>
      </c>
      <c r="AM522" s="25">
        <v>14448.708330000001</v>
      </c>
      <c r="AN522" s="25">
        <v>18207.80833</v>
      </c>
      <c r="AO522" s="25">
        <v>16756.5</v>
      </c>
      <c r="AP522" s="25">
        <v>13059.252</v>
      </c>
      <c r="AQ522" s="25">
        <v>16315.61666</v>
      </c>
      <c r="AR522" s="25">
        <v>20895.900000000001</v>
      </c>
      <c r="AS522" s="25">
        <v>19517.508330000001</v>
      </c>
      <c r="AT522" s="25">
        <v>18780.258330000001</v>
      </c>
      <c r="AU522" s="25">
        <v>19185.75</v>
      </c>
      <c r="AV522" s="25">
        <v>17803.150000000001</v>
      </c>
      <c r="AW522" s="25">
        <v>10277.008330000001</v>
      </c>
      <c r="AX522" s="25">
        <v>3719.75</v>
      </c>
      <c r="AY522" s="25" t="s">
        <v>4838</v>
      </c>
    </row>
    <row r="523" spans="1:51" x14ac:dyDescent="0.15">
      <c r="A523" s="4"/>
      <c r="B523" s="4"/>
      <c r="C523" s="21" t="s">
        <v>1635</v>
      </c>
      <c r="D523" s="21" t="s">
        <v>1636</v>
      </c>
      <c r="E523" s="21" t="s">
        <v>70</v>
      </c>
      <c r="F523" s="22" t="s">
        <v>1637</v>
      </c>
      <c r="G523" s="23">
        <v>140.6</v>
      </c>
      <c r="H523" s="24" t="s">
        <v>59</v>
      </c>
      <c r="I523" s="22">
        <v>402763.56433000002</v>
      </c>
      <c r="J523" s="25">
        <v>1074.6130000000001</v>
      </c>
      <c r="K523" s="25" t="s">
        <v>4838</v>
      </c>
      <c r="L523" s="25" t="s">
        <v>4838</v>
      </c>
      <c r="M523" s="25">
        <v>1332.3330000000001</v>
      </c>
      <c r="N523" s="25">
        <v>1710</v>
      </c>
      <c r="O523" s="25">
        <v>2473.96</v>
      </c>
      <c r="P523" s="25">
        <v>2677.46</v>
      </c>
      <c r="Q523" s="25">
        <v>4154</v>
      </c>
      <c r="R523" s="25">
        <v>7117.92</v>
      </c>
      <c r="S523" s="25">
        <v>8577</v>
      </c>
      <c r="T523" s="25">
        <v>14071.96</v>
      </c>
      <c r="U523" s="25">
        <v>14440</v>
      </c>
      <c r="V523" s="25">
        <v>17803.5</v>
      </c>
      <c r="W523" s="25">
        <v>27851.466</v>
      </c>
      <c r="X523" s="25">
        <v>25842.923999999999</v>
      </c>
      <c r="Y523" s="25">
        <v>26452.887999999999</v>
      </c>
      <c r="Z523" s="25">
        <v>23318.516</v>
      </c>
      <c r="AA523" s="25">
        <v>17810.46</v>
      </c>
      <c r="AB523" s="25">
        <v>7595</v>
      </c>
      <c r="AC523" s="25">
        <v>1298.5</v>
      </c>
      <c r="AD523" s="25" t="s">
        <v>4838</v>
      </c>
      <c r="AE523" s="25" t="s">
        <v>4838</v>
      </c>
      <c r="AF523" s="25" t="s">
        <v>4838</v>
      </c>
      <c r="AG523" s="25" t="s">
        <v>4838</v>
      </c>
      <c r="AH523" s="25">
        <v>1092.165</v>
      </c>
      <c r="AI523" s="25">
        <v>2093.8330000000001</v>
      </c>
      <c r="AJ523" s="25">
        <v>6081</v>
      </c>
      <c r="AK523" s="25">
        <v>8161</v>
      </c>
      <c r="AL523" s="25">
        <v>8791</v>
      </c>
      <c r="AM523" s="25">
        <v>10956</v>
      </c>
      <c r="AN523" s="25">
        <v>11663.504000000001</v>
      </c>
      <c r="AO523" s="25">
        <v>11606.468000000001</v>
      </c>
      <c r="AP523" s="25">
        <v>12045.46</v>
      </c>
      <c r="AQ523" s="25">
        <v>12056.92</v>
      </c>
      <c r="AR523" s="25">
        <v>18345.427</v>
      </c>
      <c r="AS523" s="25">
        <v>18286</v>
      </c>
      <c r="AT523" s="25">
        <v>18753.46</v>
      </c>
      <c r="AU523" s="25">
        <v>18920.968000000001</v>
      </c>
      <c r="AV523" s="25">
        <v>18791.718000000001</v>
      </c>
      <c r="AW523" s="25">
        <v>11740.5</v>
      </c>
      <c r="AX523" s="25">
        <v>4072.5</v>
      </c>
      <c r="AY523" s="25" t="s">
        <v>4838</v>
      </c>
    </row>
    <row r="524" spans="1:51" x14ac:dyDescent="0.15">
      <c r="A524" s="4"/>
      <c r="B524" s="4"/>
      <c r="C524" s="21" t="s">
        <v>1623</v>
      </c>
      <c r="D524" s="21" t="s">
        <v>1624</v>
      </c>
      <c r="E524" s="21" t="s">
        <v>70</v>
      </c>
      <c r="F524" s="22" t="s">
        <v>1625</v>
      </c>
      <c r="G524" s="23">
        <v>100.1</v>
      </c>
      <c r="H524" s="24" t="s">
        <v>59</v>
      </c>
      <c r="I524" s="22">
        <v>382253.25986999995</v>
      </c>
      <c r="J524" s="25">
        <v>120311.49012999999</v>
      </c>
      <c r="K524" s="25">
        <v>20022.782870000003</v>
      </c>
      <c r="L524" s="25">
        <v>16275.032650000001</v>
      </c>
      <c r="M524" s="25">
        <v>9843.2909999999993</v>
      </c>
      <c r="N524" s="25">
        <v>7894.0033400000002</v>
      </c>
      <c r="O524" s="25">
        <v>2773.8666699999999</v>
      </c>
      <c r="P524" s="25">
        <v>2442.5</v>
      </c>
      <c r="Q524" s="25">
        <v>1841</v>
      </c>
      <c r="R524" s="25">
        <v>2171</v>
      </c>
      <c r="S524" s="25">
        <v>3528</v>
      </c>
      <c r="T524" s="25">
        <v>1000</v>
      </c>
      <c r="U524" s="25">
        <v>1061</v>
      </c>
      <c r="V524" s="25" t="s">
        <v>4838</v>
      </c>
      <c r="W524" s="25">
        <v>1613</v>
      </c>
      <c r="X524" s="25">
        <v>1459</v>
      </c>
      <c r="Y524" s="25">
        <v>1862.06666</v>
      </c>
      <c r="Z524" s="25">
        <v>1748.1993299999999</v>
      </c>
      <c r="AA524" s="25">
        <v>1521.5</v>
      </c>
      <c r="AB524" s="25" t="s">
        <v>4838</v>
      </c>
      <c r="AC524" s="25" t="s">
        <v>4838</v>
      </c>
      <c r="AD524" s="25" t="s">
        <v>4838</v>
      </c>
      <c r="AE524" s="25">
        <v>105487.05547000001</v>
      </c>
      <c r="AF524" s="25">
        <v>18866.961090000001</v>
      </c>
      <c r="AG524" s="25">
        <v>12310.58533</v>
      </c>
      <c r="AH524" s="25">
        <v>10165.78666</v>
      </c>
      <c r="AI524" s="25">
        <v>4401.1056699999999</v>
      </c>
      <c r="AJ524" s="25">
        <v>2943</v>
      </c>
      <c r="AK524" s="25">
        <v>2751.0329999999999</v>
      </c>
      <c r="AL524" s="25">
        <v>2062</v>
      </c>
      <c r="AM524" s="25">
        <v>2415</v>
      </c>
      <c r="AN524" s="25">
        <v>1867</v>
      </c>
      <c r="AO524" s="25">
        <v>1816</v>
      </c>
      <c r="AP524" s="25">
        <v>1255</v>
      </c>
      <c r="AQ524" s="25">
        <v>1346</v>
      </c>
      <c r="AR524" s="25">
        <v>1367</v>
      </c>
      <c r="AS524" s="25">
        <v>1624</v>
      </c>
      <c r="AT524" s="25">
        <v>1713</v>
      </c>
      <c r="AU524" s="25">
        <v>3110</v>
      </c>
      <c r="AV524" s="25">
        <v>3052</v>
      </c>
      <c r="AW524" s="25">
        <v>3028</v>
      </c>
      <c r="AX524" s="25">
        <v>1167</v>
      </c>
      <c r="AY524" s="25" t="s">
        <v>4838</v>
      </c>
    </row>
    <row r="525" spans="1:51" x14ac:dyDescent="0.15">
      <c r="A525" s="4"/>
      <c r="B525" s="4"/>
      <c r="C525" s="21" t="s">
        <v>1644</v>
      </c>
      <c r="D525" s="21" t="s">
        <v>1645</v>
      </c>
      <c r="E525" s="21" t="s">
        <v>70</v>
      </c>
      <c r="F525" s="22" t="s">
        <v>1646</v>
      </c>
      <c r="G525" s="23">
        <v>19.3</v>
      </c>
      <c r="H525" s="24" t="s">
        <v>32</v>
      </c>
      <c r="I525" s="22">
        <v>358434.38199999998</v>
      </c>
      <c r="J525" s="25" t="s">
        <v>4838</v>
      </c>
      <c r="K525" s="25" t="s">
        <v>4838</v>
      </c>
      <c r="L525" s="25" t="s">
        <v>4838</v>
      </c>
      <c r="M525" s="25" t="s">
        <v>4838</v>
      </c>
      <c r="N525" s="25" t="s">
        <v>4838</v>
      </c>
      <c r="O525" s="25" t="s">
        <v>4838</v>
      </c>
      <c r="P525" s="25">
        <v>1216</v>
      </c>
      <c r="Q525" s="25">
        <v>2045</v>
      </c>
      <c r="R525" s="25">
        <v>1798</v>
      </c>
      <c r="S525" s="25">
        <v>3298</v>
      </c>
      <c r="T525" s="25">
        <v>2974</v>
      </c>
      <c r="U525" s="25">
        <v>4391</v>
      </c>
      <c r="V525" s="25">
        <v>7484</v>
      </c>
      <c r="W525" s="25">
        <v>15045</v>
      </c>
      <c r="X525" s="25">
        <v>15617</v>
      </c>
      <c r="Y525" s="25">
        <v>23513.001</v>
      </c>
      <c r="Z525" s="25">
        <v>30057</v>
      </c>
      <c r="AA525" s="25">
        <v>28030</v>
      </c>
      <c r="AB525" s="25">
        <v>15244</v>
      </c>
      <c r="AC525" s="25">
        <v>3410</v>
      </c>
      <c r="AD525" s="25" t="s">
        <v>4838</v>
      </c>
      <c r="AE525" s="25" t="s">
        <v>4838</v>
      </c>
      <c r="AF525" s="25" t="s">
        <v>4838</v>
      </c>
      <c r="AG525" s="25" t="s">
        <v>4838</v>
      </c>
      <c r="AH525" s="25" t="s">
        <v>4838</v>
      </c>
      <c r="AI525" s="25" t="s">
        <v>4838</v>
      </c>
      <c r="AJ525" s="25" t="s">
        <v>4838</v>
      </c>
      <c r="AK525" s="25" t="s">
        <v>4838</v>
      </c>
      <c r="AL525" s="25">
        <v>2149</v>
      </c>
      <c r="AM525" s="25">
        <v>2103</v>
      </c>
      <c r="AN525" s="25">
        <v>2644</v>
      </c>
      <c r="AO525" s="25">
        <v>2713</v>
      </c>
      <c r="AP525" s="25">
        <v>3357.5</v>
      </c>
      <c r="AQ525" s="25">
        <v>4229</v>
      </c>
      <c r="AR525" s="25">
        <v>9753</v>
      </c>
      <c r="AS525" s="25">
        <v>14073.7</v>
      </c>
      <c r="AT525" s="25">
        <v>22283.501</v>
      </c>
      <c r="AU525" s="25">
        <v>35559.5</v>
      </c>
      <c r="AV525" s="25">
        <v>44162.2</v>
      </c>
      <c r="AW525" s="25">
        <v>38280.980000000003</v>
      </c>
      <c r="AX525" s="25">
        <v>15869</v>
      </c>
      <c r="AY525" s="25">
        <v>2825</v>
      </c>
    </row>
    <row r="526" spans="1:51" x14ac:dyDescent="0.15">
      <c r="A526" s="4"/>
      <c r="B526" s="4"/>
      <c r="C526" s="21" t="s">
        <v>1638</v>
      </c>
      <c r="D526" s="21" t="s">
        <v>1639</v>
      </c>
      <c r="E526" s="21" t="s">
        <v>48</v>
      </c>
      <c r="F526" s="22" t="s">
        <v>1640</v>
      </c>
      <c r="G526" s="23">
        <v>1.05</v>
      </c>
      <c r="H526" s="24" t="s">
        <v>59</v>
      </c>
      <c r="I526" s="22">
        <v>317387.70199999999</v>
      </c>
      <c r="J526" s="25">
        <v>144006.20699999999</v>
      </c>
      <c r="K526" s="25">
        <v>13548.174999999999</v>
      </c>
      <c r="L526" s="25">
        <v>2198.5</v>
      </c>
      <c r="M526" s="25">
        <v>2193</v>
      </c>
      <c r="N526" s="25" t="s">
        <v>4838</v>
      </c>
      <c r="O526" s="25" t="s">
        <v>4838</v>
      </c>
      <c r="P526" s="25" t="s">
        <v>4838</v>
      </c>
      <c r="Q526" s="25" t="s">
        <v>4838</v>
      </c>
      <c r="R526" s="25" t="s">
        <v>4838</v>
      </c>
      <c r="S526" s="25" t="s">
        <v>4838</v>
      </c>
      <c r="T526" s="25" t="s">
        <v>4838</v>
      </c>
      <c r="U526" s="25">
        <v>1100</v>
      </c>
      <c r="V526" s="25">
        <v>1530</v>
      </c>
      <c r="W526" s="25">
        <v>1140</v>
      </c>
      <c r="X526" s="25">
        <v>1070</v>
      </c>
      <c r="Y526" s="25">
        <v>1270</v>
      </c>
      <c r="Z526" s="25" t="s">
        <v>4838</v>
      </c>
      <c r="AA526" s="25" t="s">
        <v>4838</v>
      </c>
      <c r="AB526" s="25" t="s">
        <v>4838</v>
      </c>
      <c r="AC526" s="25" t="s">
        <v>4838</v>
      </c>
      <c r="AD526" s="25" t="s">
        <v>4838</v>
      </c>
      <c r="AE526" s="25">
        <v>120222.32</v>
      </c>
      <c r="AF526" s="25">
        <v>9533</v>
      </c>
      <c r="AG526" s="25">
        <v>3129.5</v>
      </c>
      <c r="AH526" s="25">
        <v>1573</v>
      </c>
      <c r="AI526" s="25" t="s">
        <v>4838</v>
      </c>
      <c r="AJ526" s="25" t="s">
        <v>4838</v>
      </c>
      <c r="AK526" s="25" t="s">
        <v>4838</v>
      </c>
      <c r="AL526" s="25" t="s">
        <v>4838</v>
      </c>
      <c r="AM526" s="25" t="s">
        <v>4838</v>
      </c>
      <c r="AN526" s="25" t="s">
        <v>4838</v>
      </c>
      <c r="AO526" s="25" t="s">
        <v>4838</v>
      </c>
      <c r="AP526" s="25" t="s">
        <v>4838</v>
      </c>
      <c r="AQ526" s="25" t="s">
        <v>4838</v>
      </c>
      <c r="AR526" s="25">
        <v>1310</v>
      </c>
      <c r="AS526" s="25" t="s">
        <v>4838</v>
      </c>
      <c r="AT526" s="25">
        <v>1990</v>
      </c>
      <c r="AU526" s="25" t="s">
        <v>4838</v>
      </c>
      <c r="AV526" s="25" t="s">
        <v>4838</v>
      </c>
      <c r="AW526" s="25">
        <v>3005</v>
      </c>
      <c r="AX526" s="25" t="s">
        <v>4838</v>
      </c>
      <c r="AY526" s="25" t="s">
        <v>4838</v>
      </c>
    </row>
    <row r="527" spans="1:51" x14ac:dyDescent="0.15">
      <c r="A527" s="4"/>
      <c r="B527" s="4"/>
      <c r="C527" s="21" t="s">
        <v>1670</v>
      </c>
      <c r="D527" s="21" t="s">
        <v>1671</v>
      </c>
      <c r="E527" s="21" t="s">
        <v>48</v>
      </c>
      <c r="F527" s="22" t="s">
        <v>1672</v>
      </c>
      <c r="G527" s="23">
        <v>1.19</v>
      </c>
      <c r="H527" s="24" t="s">
        <v>32</v>
      </c>
      <c r="I527" s="22">
        <v>297950.18200000003</v>
      </c>
      <c r="J527" s="25">
        <v>1479.95</v>
      </c>
      <c r="K527" s="25" t="s">
        <v>4838</v>
      </c>
      <c r="L527" s="25" t="s">
        <v>4838</v>
      </c>
      <c r="M527" s="25" t="s">
        <v>4838</v>
      </c>
      <c r="N527" s="25">
        <v>3460</v>
      </c>
      <c r="O527" s="25">
        <v>3193</v>
      </c>
      <c r="P527" s="25">
        <v>6527</v>
      </c>
      <c r="Q527" s="25">
        <v>3185.5</v>
      </c>
      <c r="R527" s="25">
        <v>6077.75</v>
      </c>
      <c r="S527" s="25">
        <v>6178.25</v>
      </c>
      <c r="T527" s="25">
        <v>14386.5</v>
      </c>
      <c r="U527" s="25">
        <v>24261.75</v>
      </c>
      <c r="V527" s="25">
        <v>20787.7</v>
      </c>
      <c r="W527" s="25">
        <v>30392.15</v>
      </c>
      <c r="X527" s="25">
        <v>38552.15</v>
      </c>
      <c r="Y527" s="25">
        <v>25665.05</v>
      </c>
      <c r="Z527" s="25">
        <v>3022.9</v>
      </c>
      <c r="AA527" s="25">
        <v>3007</v>
      </c>
      <c r="AB527" s="25" t="s">
        <v>4838</v>
      </c>
      <c r="AC527" s="25">
        <v>1130</v>
      </c>
      <c r="AD527" s="25" t="s">
        <v>4838</v>
      </c>
      <c r="AE527" s="25" t="s">
        <v>4838</v>
      </c>
      <c r="AF527" s="25">
        <v>1636</v>
      </c>
      <c r="AG527" s="25" t="s">
        <v>4838</v>
      </c>
      <c r="AH527" s="25" t="s">
        <v>4838</v>
      </c>
      <c r="AI527" s="25">
        <v>3111</v>
      </c>
      <c r="AJ527" s="25">
        <v>1348.5</v>
      </c>
      <c r="AK527" s="25" t="s">
        <v>4838</v>
      </c>
      <c r="AL527" s="25">
        <v>1729.75</v>
      </c>
      <c r="AM527" s="25">
        <v>2882</v>
      </c>
      <c r="AN527" s="25">
        <v>5463</v>
      </c>
      <c r="AO527" s="25">
        <v>8509</v>
      </c>
      <c r="AP527" s="25">
        <v>5927.7</v>
      </c>
      <c r="AQ527" s="25">
        <v>13521.5</v>
      </c>
      <c r="AR527" s="25">
        <v>13427.5</v>
      </c>
      <c r="AS527" s="25">
        <v>14831.75</v>
      </c>
      <c r="AT527" s="25">
        <v>17700.666000000001</v>
      </c>
      <c r="AU527" s="25">
        <v>7938.5</v>
      </c>
      <c r="AV527" s="25">
        <v>1766.6659999999999</v>
      </c>
      <c r="AW527" s="25">
        <v>2198</v>
      </c>
      <c r="AX527" s="25" t="s">
        <v>4838</v>
      </c>
      <c r="AY527" s="25" t="s">
        <v>4838</v>
      </c>
    </row>
    <row r="528" spans="1:51" x14ac:dyDescent="0.15">
      <c r="A528" s="4"/>
      <c r="B528" s="4"/>
      <c r="C528" s="21" t="s">
        <v>1658</v>
      </c>
      <c r="D528" s="21" t="s">
        <v>1659</v>
      </c>
      <c r="E528" s="21" t="s">
        <v>48</v>
      </c>
      <c r="F528" s="22" t="s">
        <v>1660</v>
      </c>
      <c r="G528" s="23">
        <v>1.28</v>
      </c>
      <c r="H528" s="24" t="s">
        <v>32</v>
      </c>
      <c r="I528" s="22">
        <v>258785.05</v>
      </c>
      <c r="J528" s="25" t="s">
        <v>4838</v>
      </c>
      <c r="K528" s="25" t="s">
        <v>4838</v>
      </c>
      <c r="L528" s="25" t="s">
        <v>4838</v>
      </c>
      <c r="M528" s="25" t="s">
        <v>4838</v>
      </c>
      <c r="N528" s="25" t="s">
        <v>4838</v>
      </c>
      <c r="O528" s="25" t="s">
        <v>4838</v>
      </c>
      <c r="P528" s="25" t="s">
        <v>4838</v>
      </c>
      <c r="Q528" s="25">
        <v>1699.6</v>
      </c>
      <c r="R528" s="25">
        <v>3426.8</v>
      </c>
      <c r="S528" s="25">
        <v>4088.6</v>
      </c>
      <c r="T528" s="25">
        <v>4888.8999999999996</v>
      </c>
      <c r="U528" s="25">
        <v>13298.1</v>
      </c>
      <c r="V528" s="25">
        <v>19466.2</v>
      </c>
      <c r="W528" s="25">
        <v>21278.9</v>
      </c>
      <c r="X528" s="25">
        <v>22299.05</v>
      </c>
      <c r="Y528" s="25">
        <v>31015.3</v>
      </c>
      <c r="Z528" s="25">
        <v>16959</v>
      </c>
      <c r="AA528" s="25">
        <v>15428.3</v>
      </c>
      <c r="AB528" s="25">
        <v>5287</v>
      </c>
      <c r="AC528" s="25">
        <v>1110</v>
      </c>
      <c r="AD528" s="25">
        <v>1064</v>
      </c>
      <c r="AE528" s="25" t="s">
        <v>4838</v>
      </c>
      <c r="AF528" s="25" t="s">
        <v>4838</v>
      </c>
      <c r="AG528" s="25" t="s">
        <v>4838</v>
      </c>
      <c r="AH528" s="25" t="s">
        <v>4838</v>
      </c>
      <c r="AI528" s="25" t="s">
        <v>4838</v>
      </c>
      <c r="AJ528" s="25" t="s">
        <v>4838</v>
      </c>
      <c r="AK528" s="25">
        <v>1503.8</v>
      </c>
      <c r="AL528" s="25" t="s">
        <v>4838</v>
      </c>
      <c r="AM528" s="25">
        <v>2534.3000000000002</v>
      </c>
      <c r="AN528" s="25">
        <v>3530.8</v>
      </c>
      <c r="AO528" s="25">
        <v>7049.1</v>
      </c>
      <c r="AP528" s="25">
        <v>3411.1</v>
      </c>
      <c r="AQ528" s="25">
        <v>3217.74</v>
      </c>
      <c r="AR528" s="25">
        <v>12005</v>
      </c>
      <c r="AS528" s="25">
        <v>11870.6</v>
      </c>
      <c r="AT528" s="25">
        <v>12233.5</v>
      </c>
      <c r="AU528" s="25">
        <v>11752.400000000001</v>
      </c>
      <c r="AV528" s="25">
        <v>10226.61</v>
      </c>
      <c r="AW528" s="25">
        <v>7806</v>
      </c>
      <c r="AX528" s="25">
        <v>3390</v>
      </c>
      <c r="AY528" s="25" t="s">
        <v>4838</v>
      </c>
    </row>
    <row r="529" spans="1:51" x14ac:dyDescent="0.15">
      <c r="A529" s="4"/>
      <c r="B529" s="4"/>
      <c r="C529" s="21" t="s">
        <v>1667</v>
      </c>
      <c r="D529" s="21" t="s">
        <v>1668</v>
      </c>
      <c r="E529" s="21" t="s">
        <v>48</v>
      </c>
      <c r="F529" s="22" t="s">
        <v>1669</v>
      </c>
      <c r="G529" s="23">
        <v>1.1299999999999999</v>
      </c>
      <c r="H529" s="24" t="s">
        <v>32</v>
      </c>
      <c r="I529" s="22">
        <v>239568.2950000001</v>
      </c>
      <c r="J529" s="25">
        <v>19427.95</v>
      </c>
      <c r="K529" s="25" t="s">
        <v>4838</v>
      </c>
      <c r="L529" s="25" t="s">
        <v>4838</v>
      </c>
      <c r="M529" s="25" t="s">
        <v>4838</v>
      </c>
      <c r="N529" s="25">
        <v>1170.134</v>
      </c>
      <c r="O529" s="25">
        <v>4000.201</v>
      </c>
      <c r="P529" s="25">
        <v>2061.25</v>
      </c>
      <c r="Q529" s="25">
        <v>5790</v>
      </c>
      <c r="R529" s="25">
        <v>2598.067</v>
      </c>
      <c r="S529" s="25">
        <v>3371</v>
      </c>
      <c r="T529" s="25">
        <v>5512.067</v>
      </c>
      <c r="U529" s="25">
        <v>8450.7340000000004</v>
      </c>
      <c r="V529" s="25">
        <v>28834</v>
      </c>
      <c r="W529" s="25">
        <v>29753.648000000001</v>
      </c>
      <c r="X529" s="25">
        <v>24050.334999999999</v>
      </c>
      <c r="Y529" s="25">
        <v>18871.102999999999</v>
      </c>
      <c r="Z529" s="25">
        <v>6273.335</v>
      </c>
      <c r="AA529" s="25">
        <v>3590.067</v>
      </c>
      <c r="AB529" s="25">
        <v>2760</v>
      </c>
      <c r="AC529" s="25" t="s">
        <v>4838</v>
      </c>
      <c r="AD529" s="25" t="s">
        <v>4838</v>
      </c>
      <c r="AE529" s="25">
        <v>16978.599999999999</v>
      </c>
      <c r="AF529" s="25" t="s">
        <v>4838</v>
      </c>
      <c r="AG529" s="25" t="s">
        <v>4838</v>
      </c>
      <c r="AH529" s="25" t="s">
        <v>4838</v>
      </c>
      <c r="AI529" s="25" t="s">
        <v>4838</v>
      </c>
      <c r="AJ529" s="25" t="s">
        <v>4838</v>
      </c>
      <c r="AK529" s="25" t="s">
        <v>4838</v>
      </c>
      <c r="AL529" s="25" t="s">
        <v>4838</v>
      </c>
      <c r="AM529" s="25">
        <v>4310</v>
      </c>
      <c r="AN529" s="25">
        <v>6070.134</v>
      </c>
      <c r="AO529" s="25">
        <v>5450</v>
      </c>
      <c r="AP529" s="25">
        <v>1719.067</v>
      </c>
      <c r="AQ529" s="25">
        <v>6928.067</v>
      </c>
      <c r="AR529" s="25">
        <v>6771.067</v>
      </c>
      <c r="AS529" s="25">
        <v>10110.066999999999</v>
      </c>
      <c r="AT529" s="25">
        <v>4102.567</v>
      </c>
      <c r="AU529" s="25">
        <v>5548.567</v>
      </c>
      <c r="AV529" s="25">
        <v>1597.5</v>
      </c>
      <c r="AW529" s="25">
        <v>1971.5</v>
      </c>
      <c r="AX529" s="25" t="s">
        <v>4838</v>
      </c>
      <c r="AY529" s="25" t="s">
        <v>4838</v>
      </c>
    </row>
    <row r="530" spans="1:51" x14ac:dyDescent="0.15">
      <c r="A530" s="4"/>
      <c r="B530" s="4"/>
      <c r="C530" s="21" t="s">
        <v>1673</v>
      </c>
      <c r="D530" s="21" t="s">
        <v>1674</v>
      </c>
      <c r="E530" s="21" t="s">
        <v>48</v>
      </c>
      <c r="F530" s="22" t="s">
        <v>1675</v>
      </c>
      <c r="G530" s="23">
        <v>1.1100000000000001</v>
      </c>
      <c r="H530" s="24" t="s">
        <v>32</v>
      </c>
      <c r="I530" s="22">
        <v>222935.85500000001</v>
      </c>
      <c r="J530" s="25">
        <v>14809.46</v>
      </c>
      <c r="K530" s="25" t="s">
        <v>4838</v>
      </c>
      <c r="L530" s="25" t="s">
        <v>4838</v>
      </c>
      <c r="M530" s="25">
        <v>1550</v>
      </c>
      <c r="N530" s="25" t="s">
        <v>4838</v>
      </c>
      <c r="O530" s="25" t="s">
        <v>4838</v>
      </c>
      <c r="P530" s="25" t="s">
        <v>4838</v>
      </c>
      <c r="Q530" s="25" t="s">
        <v>4838</v>
      </c>
      <c r="R530" s="25" t="s">
        <v>4838</v>
      </c>
      <c r="S530" s="25">
        <v>4236</v>
      </c>
      <c r="T530" s="25">
        <v>1690</v>
      </c>
      <c r="U530" s="25">
        <v>7326.5</v>
      </c>
      <c r="V530" s="25">
        <v>14109</v>
      </c>
      <c r="W530" s="25">
        <v>17087.690000000002</v>
      </c>
      <c r="X530" s="25">
        <v>20359.75</v>
      </c>
      <c r="Y530" s="25">
        <v>20913.41</v>
      </c>
      <c r="Z530" s="25">
        <v>11287</v>
      </c>
      <c r="AA530" s="25">
        <v>8606.75</v>
      </c>
      <c r="AB530" s="25">
        <v>4661</v>
      </c>
      <c r="AC530" s="25">
        <v>1570</v>
      </c>
      <c r="AD530" s="25" t="s">
        <v>4838</v>
      </c>
      <c r="AE530" s="25">
        <v>13870.325000000001</v>
      </c>
      <c r="AF530" s="25" t="s">
        <v>4838</v>
      </c>
      <c r="AG530" s="25">
        <v>5464</v>
      </c>
      <c r="AH530" s="25">
        <v>2970</v>
      </c>
      <c r="AI530" s="25">
        <v>1900</v>
      </c>
      <c r="AJ530" s="25">
        <v>2100</v>
      </c>
      <c r="AK530" s="25">
        <v>3748</v>
      </c>
      <c r="AL530" s="25">
        <v>2835.32</v>
      </c>
      <c r="AM530" s="25">
        <v>4150</v>
      </c>
      <c r="AN530" s="25" t="s">
        <v>4838</v>
      </c>
      <c r="AO530" s="25">
        <v>1497.5</v>
      </c>
      <c r="AP530" s="25">
        <v>3450</v>
      </c>
      <c r="AQ530" s="25">
        <v>2165</v>
      </c>
      <c r="AR530" s="25">
        <v>4386.75</v>
      </c>
      <c r="AS530" s="25">
        <v>12428.25</v>
      </c>
      <c r="AT530" s="25">
        <v>7094</v>
      </c>
      <c r="AU530" s="25">
        <v>7191.5</v>
      </c>
      <c r="AV530" s="25">
        <v>8043.5</v>
      </c>
      <c r="AW530" s="25">
        <v>5331.65</v>
      </c>
      <c r="AX530" s="25">
        <v>2170</v>
      </c>
      <c r="AY530" s="25" t="s">
        <v>4838</v>
      </c>
    </row>
    <row r="531" spans="1:51" x14ac:dyDescent="0.15">
      <c r="A531" s="4"/>
      <c r="B531" s="4"/>
      <c r="C531" s="21" t="s">
        <v>1629</v>
      </c>
      <c r="D531" s="21" t="s">
        <v>1630</v>
      </c>
      <c r="E531" s="21" t="s">
        <v>48</v>
      </c>
      <c r="F531" s="22" t="s">
        <v>1631</v>
      </c>
      <c r="G531" s="23">
        <v>1.1200000000000001</v>
      </c>
      <c r="H531" s="24" t="s">
        <v>32</v>
      </c>
      <c r="I531" s="22">
        <v>200835.8</v>
      </c>
      <c r="J531" s="25">
        <v>53290.5</v>
      </c>
      <c r="K531" s="25">
        <v>1280</v>
      </c>
      <c r="L531" s="25" t="s">
        <v>4838</v>
      </c>
      <c r="M531" s="25">
        <v>1080</v>
      </c>
      <c r="N531" s="25">
        <v>2040</v>
      </c>
      <c r="O531" s="25" t="s">
        <v>4838</v>
      </c>
      <c r="P531" s="25" t="s">
        <v>4838</v>
      </c>
      <c r="Q531" s="25" t="s">
        <v>4838</v>
      </c>
      <c r="R531" s="25" t="s">
        <v>4838</v>
      </c>
      <c r="S531" s="25" t="s">
        <v>4838</v>
      </c>
      <c r="T531" s="25" t="s">
        <v>4838</v>
      </c>
      <c r="U531" s="25">
        <v>10434</v>
      </c>
      <c r="V531" s="25">
        <v>1237</v>
      </c>
      <c r="W531" s="25">
        <v>1651</v>
      </c>
      <c r="X531" s="25">
        <v>3807</v>
      </c>
      <c r="Y531" s="25">
        <v>2437</v>
      </c>
      <c r="Z531" s="25">
        <v>1302</v>
      </c>
      <c r="AA531" s="25" t="s">
        <v>4838</v>
      </c>
      <c r="AB531" s="25" t="s">
        <v>4838</v>
      </c>
      <c r="AC531" s="25" t="s">
        <v>4838</v>
      </c>
      <c r="AD531" s="25" t="s">
        <v>4838</v>
      </c>
      <c r="AE531" s="25">
        <v>50582.3</v>
      </c>
      <c r="AF531" s="25">
        <v>5791</v>
      </c>
      <c r="AG531" s="25" t="s">
        <v>4838</v>
      </c>
      <c r="AH531" s="25">
        <v>1580</v>
      </c>
      <c r="AI531" s="25">
        <v>5298</v>
      </c>
      <c r="AJ531" s="25">
        <v>14900</v>
      </c>
      <c r="AK531" s="25">
        <v>14431</v>
      </c>
      <c r="AL531" s="25">
        <v>10411</v>
      </c>
      <c r="AM531" s="25">
        <v>3021</v>
      </c>
      <c r="AN531" s="25">
        <v>1485</v>
      </c>
      <c r="AO531" s="25">
        <v>1108</v>
      </c>
      <c r="AP531" s="25" t="s">
        <v>4838</v>
      </c>
      <c r="AQ531" s="25" t="s">
        <v>4838</v>
      </c>
      <c r="AR531" s="25">
        <v>1238</v>
      </c>
      <c r="AS531" s="25">
        <v>2020</v>
      </c>
      <c r="AT531" s="25" t="s">
        <v>4838</v>
      </c>
      <c r="AU531" s="25">
        <v>1556</v>
      </c>
      <c r="AV531" s="25">
        <v>1570</v>
      </c>
      <c r="AW531" s="25" t="s">
        <v>4838</v>
      </c>
      <c r="AX531" s="25" t="s">
        <v>4838</v>
      </c>
      <c r="AY531" s="25" t="s">
        <v>4838</v>
      </c>
    </row>
    <row r="532" spans="1:51" x14ac:dyDescent="0.15">
      <c r="A532" s="4"/>
      <c r="B532" s="4"/>
      <c r="C532" s="21" t="s">
        <v>1650</v>
      </c>
      <c r="D532" s="21" t="s">
        <v>1651</v>
      </c>
      <c r="E532" s="21" t="s">
        <v>70</v>
      </c>
      <c r="F532" s="22" t="s">
        <v>1652</v>
      </c>
      <c r="G532" s="23">
        <v>107.7</v>
      </c>
      <c r="H532" s="24" t="s">
        <v>59</v>
      </c>
      <c r="I532" s="22">
        <v>176212.54200000002</v>
      </c>
      <c r="J532" s="25" t="s">
        <v>4838</v>
      </c>
      <c r="K532" s="25" t="s">
        <v>4838</v>
      </c>
      <c r="L532" s="25" t="s">
        <v>4838</v>
      </c>
      <c r="M532" s="25">
        <v>1305</v>
      </c>
      <c r="N532" s="25">
        <v>1082.5</v>
      </c>
      <c r="O532" s="25">
        <v>2009</v>
      </c>
      <c r="P532" s="25">
        <v>1163.5</v>
      </c>
      <c r="Q532" s="25">
        <v>2706.5</v>
      </c>
      <c r="R532" s="25">
        <v>2458</v>
      </c>
      <c r="S532" s="25">
        <v>3742.5</v>
      </c>
      <c r="T532" s="25">
        <v>5177</v>
      </c>
      <c r="U532" s="25">
        <v>3726.5</v>
      </c>
      <c r="V532" s="25">
        <v>5774.5</v>
      </c>
      <c r="W532" s="25">
        <v>8621.1329999999998</v>
      </c>
      <c r="X532" s="25">
        <v>10784.5</v>
      </c>
      <c r="Y532" s="25">
        <v>11502</v>
      </c>
      <c r="Z532" s="25">
        <v>11814.529999999999</v>
      </c>
      <c r="AA532" s="25">
        <v>9752.0169999999998</v>
      </c>
      <c r="AB532" s="25">
        <v>4692.5010000000002</v>
      </c>
      <c r="AC532" s="25" t="s">
        <v>4838</v>
      </c>
      <c r="AD532" s="25" t="s">
        <v>4838</v>
      </c>
      <c r="AE532" s="25">
        <v>1400.67</v>
      </c>
      <c r="AF532" s="25" t="s">
        <v>4838</v>
      </c>
      <c r="AG532" s="25" t="s">
        <v>4838</v>
      </c>
      <c r="AH532" s="25" t="s">
        <v>4838</v>
      </c>
      <c r="AI532" s="25" t="s">
        <v>4838</v>
      </c>
      <c r="AJ532" s="25" t="s">
        <v>4838</v>
      </c>
      <c r="AK532" s="25">
        <v>1761.5</v>
      </c>
      <c r="AL532" s="25">
        <v>2506</v>
      </c>
      <c r="AM532" s="25">
        <v>2281.5</v>
      </c>
      <c r="AN532" s="25">
        <v>3648.5</v>
      </c>
      <c r="AO532" s="25">
        <v>3028</v>
      </c>
      <c r="AP532" s="25">
        <v>3406.1</v>
      </c>
      <c r="AQ532" s="25">
        <v>3432.5</v>
      </c>
      <c r="AR532" s="25">
        <v>5986.5</v>
      </c>
      <c r="AS532" s="25">
        <v>7750.683</v>
      </c>
      <c r="AT532" s="25">
        <v>9376.35</v>
      </c>
      <c r="AU532" s="25">
        <v>13279.517</v>
      </c>
      <c r="AV532" s="25">
        <v>13390</v>
      </c>
      <c r="AW532" s="25">
        <v>9092</v>
      </c>
      <c r="AX532" s="25">
        <v>3603.5</v>
      </c>
      <c r="AY532" s="25" t="s">
        <v>4838</v>
      </c>
    </row>
    <row r="533" spans="1:51" x14ac:dyDescent="0.15">
      <c r="A533" s="4"/>
      <c r="B533" s="4"/>
      <c r="C533" s="21" t="s">
        <v>1656</v>
      </c>
      <c r="D533" s="21" t="s">
        <v>1657</v>
      </c>
      <c r="E533" s="21" t="s">
        <v>70</v>
      </c>
      <c r="F533" s="22" t="s">
        <v>1646</v>
      </c>
      <c r="G533" s="23">
        <v>19.3</v>
      </c>
      <c r="H533" s="24" t="s">
        <v>32</v>
      </c>
      <c r="I533" s="22">
        <v>152799.20000000001</v>
      </c>
      <c r="J533" s="25" t="s">
        <v>4838</v>
      </c>
      <c r="K533" s="25" t="s">
        <v>4838</v>
      </c>
      <c r="L533" s="25" t="s">
        <v>4838</v>
      </c>
      <c r="M533" s="25" t="s">
        <v>4838</v>
      </c>
      <c r="N533" s="25" t="s">
        <v>4838</v>
      </c>
      <c r="O533" s="25" t="s">
        <v>4838</v>
      </c>
      <c r="P533" s="25">
        <v>1118</v>
      </c>
      <c r="Q533" s="25">
        <v>1513</v>
      </c>
      <c r="R533" s="25">
        <v>1416</v>
      </c>
      <c r="S533" s="25">
        <v>1706</v>
      </c>
      <c r="T533" s="25">
        <v>2019</v>
      </c>
      <c r="U533" s="25">
        <v>2967</v>
      </c>
      <c r="V533" s="25">
        <v>3965</v>
      </c>
      <c r="W533" s="25">
        <v>8160</v>
      </c>
      <c r="X533" s="25">
        <v>8745</v>
      </c>
      <c r="Y533" s="25">
        <v>10265</v>
      </c>
      <c r="Z533" s="25">
        <v>11915</v>
      </c>
      <c r="AA533" s="25">
        <v>11109.5</v>
      </c>
      <c r="AB533" s="25">
        <v>4892</v>
      </c>
      <c r="AC533" s="25" t="s">
        <v>4838</v>
      </c>
      <c r="AD533" s="25" t="s">
        <v>4838</v>
      </c>
      <c r="AE533" s="25" t="s">
        <v>4838</v>
      </c>
      <c r="AF533" s="25" t="s">
        <v>4838</v>
      </c>
      <c r="AG533" s="25" t="s">
        <v>4838</v>
      </c>
      <c r="AH533" s="25" t="s">
        <v>4838</v>
      </c>
      <c r="AI533" s="25" t="s">
        <v>4838</v>
      </c>
      <c r="AJ533" s="25" t="s">
        <v>4838</v>
      </c>
      <c r="AK533" s="25" t="s">
        <v>4838</v>
      </c>
      <c r="AL533" s="25">
        <v>1002</v>
      </c>
      <c r="AM533" s="25">
        <v>1764</v>
      </c>
      <c r="AN533" s="25">
        <v>1795</v>
      </c>
      <c r="AO533" s="25">
        <v>1436</v>
      </c>
      <c r="AP533" s="25">
        <v>1931</v>
      </c>
      <c r="AQ533" s="25">
        <v>2628</v>
      </c>
      <c r="AR533" s="25">
        <v>4428.5</v>
      </c>
      <c r="AS533" s="25">
        <v>5657.5</v>
      </c>
      <c r="AT533" s="25">
        <v>8203</v>
      </c>
      <c r="AU533" s="25">
        <v>12070.5</v>
      </c>
      <c r="AV533" s="25">
        <v>18969.5</v>
      </c>
      <c r="AW533" s="25">
        <v>13328</v>
      </c>
      <c r="AX533" s="25">
        <v>5331.5</v>
      </c>
      <c r="AY533" s="25" t="s">
        <v>4838</v>
      </c>
    </row>
    <row r="534" spans="1:51" x14ac:dyDescent="0.15">
      <c r="A534" s="4"/>
      <c r="B534" s="4"/>
      <c r="C534" s="21" t="s">
        <v>1664</v>
      </c>
      <c r="D534" s="21" t="s">
        <v>1665</v>
      </c>
      <c r="E534" s="21" t="s">
        <v>70</v>
      </c>
      <c r="F534" s="22" t="s">
        <v>1666</v>
      </c>
      <c r="G534" s="23">
        <v>107.7</v>
      </c>
      <c r="H534" s="24" t="s">
        <v>59</v>
      </c>
      <c r="I534" s="22">
        <v>150518.375</v>
      </c>
      <c r="J534" s="25">
        <v>28524.577999999998</v>
      </c>
      <c r="K534" s="25">
        <v>4077.75</v>
      </c>
      <c r="L534" s="25">
        <v>4668.25</v>
      </c>
      <c r="M534" s="25">
        <v>5581.625</v>
      </c>
      <c r="N534" s="25">
        <v>4196.25</v>
      </c>
      <c r="O534" s="25">
        <v>4317.5</v>
      </c>
      <c r="P534" s="25">
        <v>3657</v>
      </c>
      <c r="Q534" s="25">
        <v>2437</v>
      </c>
      <c r="R534" s="25">
        <v>3235</v>
      </c>
      <c r="S534" s="25">
        <v>3356</v>
      </c>
      <c r="T534" s="25">
        <v>1312</v>
      </c>
      <c r="U534" s="25">
        <v>1388</v>
      </c>
      <c r="V534" s="25">
        <v>1611.5</v>
      </c>
      <c r="W534" s="25">
        <v>2048.5</v>
      </c>
      <c r="X534" s="25">
        <v>1842</v>
      </c>
      <c r="Y534" s="25">
        <v>2403</v>
      </c>
      <c r="Z534" s="25">
        <v>2166.1999999999998</v>
      </c>
      <c r="AA534" s="25">
        <v>2003</v>
      </c>
      <c r="AB534" s="25" t="s">
        <v>4838</v>
      </c>
      <c r="AC534" s="25" t="s">
        <v>4838</v>
      </c>
      <c r="AD534" s="25" t="s">
        <v>4838</v>
      </c>
      <c r="AE534" s="25">
        <v>29111.492000000002</v>
      </c>
      <c r="AF534" s="25">
        <v>2195.8199999999997</v>
      </c>
      <c r="AG534" s="25">
        <v>3120.1849999999999</v>
      </c>
      <c r="AH534" s="25">
        <v>2752.5</v>
      </c>
      <c r="AI534" s="25">
        <v>3485.5</v>
      </c>
      <c r="AJ534" s="25">
        <v>2126</v>
      </c>
      <c r="AK534" s="25">
        <v>3000</v>
      </c>
      <c r="AL534" s="25">
        <v>1558</v>
      </c>
      <c r="AM534" s="25">
        <v>2401</v>
      </c>
      <c r="AN534" s="25">
        <v>1850</v>
      </c>
      <c r="AO534" s="25">
        <v>2627</v>
      </c>
      <c r="AP534" s="25">
        <v>2084</v>
      </c>
      <c r="AQ534" s="25">
        <v>1755</v>
      </c>
      <c r="AR534" s="25">
        <v>1382</v>
      </c>
      <c r="AS534" s="25">
        <v>1565.5</v>
      </c>
      <c r="AT534" s="25">
        <v>1686.2249999999999</v>
      </c>
      <c r="AU534" s="25">
        <v>2699</v>
      </c>
      <c r="AV534" s="25">
        <v>2600.5</v>
      </c>
      <c r="AW534" s="25">
        <v>2011</v>
      </c>
      <c r="AX534" s="25" t="s">
        <v>4838</v>
      </c>
      <c r="AY534" s="25" t="s">
        <v>4838</v>
      </c>
    </row>
    <row r="535" spans="1:51" x14ac:dyDescent="0.15">
      <c r="A535" s="4"/>
      <c r="B535" s="4"/>
      <c r="C535" s="21" t="s">
        <v>1647</v>
      </c>
      <c r="D535" s="21" t="s">
        <v>1648</v>
      </c>
      <c r="E535" s="21" t="s">
        <v>70</v>
      </c>
      <c r="F535" s="22" t="s">
        <v>1649</v>
      </c>
      <c r="G535" s="23">
        <v>100.1</v>
      </c>
      <c r="H535" s="24" t="s">
        <v>59</v>
      </c>
      <c r="I535" s="22">
        <v>139310.41119999997</v>
      </c>
      <c r="J535" s="25">
        <v>45117.147400000002</v>
      </c>
      <c r="K535" s="25">
        <v>5976.7415000000001</v>
      </c>
      <c r="L535" s="25">
        <v>5469.6610000000001</v>
      </c>
      <c r="M535" s="25">
        <v>4749.8310000000001</v>
      </c>
      <c r="N535" s="25">
        <v>2107.6660000000002</v>
      </c>
      <c r="O535" s="25">
        <v>1699</v>
      </c>
      <c r="P535" s="25">
        <v>1197</v>
      </c>
      <c r="Q535" s="25" t="s">
        <v>4838</v>
      </c>
      <c r="R535" s="25" t="s">
        <v>4838</v>
      </c>
      <c r="S535" s="25" t="s">
        <v>4838</v>
      </c>
      <c r="T535" s="25" t="s">
        <v>4838</v>
      </c>
      <c r="U535" s="25" t="s">
        <v>4838</v>
      </c>
      <c r="V535" s="25" t="s">
        <v>4838</v>
      </c>
      <c r="W535" s="25" t="s">
        <v>4838</v>
      </c>
      <c r="X535" s="25" t="s">
        <v>4838</v>
      </c>
      <c r="Y535" s="25">
        <v>1186</v>
      </c>
      <c r="Z535" s="25">
        <v>1047</v>
      </c>
      <c r="AA535" s="25">
        <v>1069</v>
      </c>
      <c r="AB535" s="25" t="s">
        <v>4838</v>
      </c>
      <c r="AC535" s="25" t="s">
        <v>4838</v>
      </c>
      <c r="AD535" s="25" t="s">
        <v>4838</v>
      </c>
      <c r="AE535" s="25">
        <v>31688.008300000001</v>
      </c>
      <c r="AF535" s="25">
        <v>4922.598</v>
      </c>
      <c r="AG535" s="25">
        <v>5045.43</v>
      </c>
      <c r="AH535" s="25">
        <v>4021.9989999999998</v>
      </c>
      <c r="AI535" s="25">
        <v>2939.6640000000002</v>
      </c>
      <c r="AJ535" s="25">
        <v>1431.665</v>
      </c>
      <c r="AK535" s="25">
        <v>2025</v>
      </c>
      <c r="AL535" s="25" t="s">
        <v>4838</v>
      </c>
      <c r="AM535" s="25" t="s">
        <v>4838</v>
      </c>
      <c r="AN535" s="25" t="s">
        <v>4838</v>
      </c>
      <c r="AO535" s="25" t="s">
        <v>4838</v>
      </c>
      <c r="AP535" s="25" t="s">
        <v>4838</v>
      </c>
      <c r="AQ535" s="25" t="s">
        <v>4838</v>
      </c>
      <c r="AR535" s="25" t="s">
        <v>4838</v>
      </c>
      <c r="AS535" s="25">
        <v>1872</v>
      </c>
      <c r="AT535" s="25">
        <v>1043</v>
      </c>
      <c r="AU535" s="25">
        <v>1741</v>
      </c>
      <c r="AV535" s="25">
        <v>2311</v>
      </c>
      <c r="AW535" s="25">
        <v>1690</v>
      </c>
      <c r="AX535" s="25" t="s">
        <v>4838</v>
      </c>
      <c r="AY535" s="25" t="s">
        <v>4838</v>
      </c>
    </row>
    <row r="536" spans="1:51" x14ac:dyDescent="0.15">
      <c r="A536" s="4"/>
      <c r="B536" s="4"/>
      <c r="C536" s="21" t="s">
        <v>1676</v>
      </c>
      <c r="D536" s="21" t="s">
        <v>1677</v>
      </c>
      <c r="E536" s="21" t="s">
        <v>70</v>
      </c>
      <c r="F536" s="22" t="s">
        <v>1678</v>
      </c>
      <c r="G536" s="23">
        <v>140.6</v>
      </c>
      <c r="H536" s="24" t="s">
        <v>59</v>
      </c>
      <c r="I536" s="22">
        <v>137553.70000000001</v>
      </c>
      <c r="J536" s="25" t="s">
        <v>4838</v>
      </c>
      <c r="K536" s="25" t="s">
        <v>4838</v>
      </c>
      <c r="L536" s="25" t="s">
        <v>4838</v>
      </c>
      <c r="M536" s="25" t="s">
        <v>4838</v>
      </c>
      <c r="N536" s="25" t="s">
        <v>4838</v>
      </c>
      <c r="O536" s="25" t="s">
        <v>4838</v>
      </c>
      <c r="P536" s="25">
        <v>1025</v>
      </c>
      <c r="Q536" s="25">
        <v>1577</v>
      </c>
      <c r="R536" s="25">
        <v>3918</v>
      </c>
      <c r="S536" s="25">
        <v>4038</v>
      </c>
      <c r="T536" s="25">
        <v>6523</v>
      </c>
      <c r="U536" s="25">
        <v>5803</v>
      </c>
      <c r="V536" s="25">
        <v>7773.5</v>
      </c>
      <c r="W536" s="25">
        <v>9332.75</v>
      </c>
      <c r="X536" s="25">
        <v>9439.75</v>
      </c>
      <c r="Y536" s="25">
        <v>9019.5</v>
      </c>
      <c r="Z536" s="25">
        <v>6702.5</v>
      </c>
      <c r="AA536" s="25">
        <v>4805</v>
      </c>
      <c r="AB536" s="25">
        <v>1482.5</v>
      </c>
      <c r="AC536" s="25" t="s">
        <v>4838</v>
      </c>
      <c r="AD536" s="25" t="s">
        <v>4838</v>
      </c>
      <c r="AE536" s="25" t="s">
        <v>4838</v>
      </c>
      <c r="AF536" s="25" t="s">
        <v>4838</v>
      </c>
      <c r="AG536" s="25" t="s">
        <v>4838</v>
      </c>
      <c r="AH536" s="25" t="s">
        <v>4838</v>
      </c>
      <c r="AI536" s="25" t="s">
        <v>4838</v>
      </c>
      <c r="AJ536" s="25">
        <v>1234</v>
      </c>
      <c r="AK536" s="25">
        <v>2118.5</v>
      </c>
      <c r="AL536" s="25">
        <v>2792</v>
      </c>
      <c r="AM536" s="25">
        <v>2935.2</v>
      </c>
      <c r="AN536" s="25">
        <v>4603.5</v>
      </c>
      <c r="AO536" s="25">
        <v>4033</v>
      </c>
      <c r="AP536" s="25">
        <v>3585</v>
      </c>
      <c r="AQ536" s="25">
        <v>4264.5</v>
      </c>
      <c r="AR536" s="25">
        <v>7697.5</v>
      </c>
      <c r="AS536" s="25">
        <v>6966.25</v>
      </c>
      <c r="AT536" s="25">
        <v>7674.25</v>
      </c>
      <c r="AU536" s="25">
        <v>5704.25</v>
      </c>
      <c r="AV536" s="25">
        <v>5393.75</v>
      </c>
      <c r="AW536" s="25">
        <v>3186.5</v>
      </c>
      <c r="AX536" s="25">
        <v>1232</v>
      </c>
      <c r="AY536" s="25" t="s">
        <v>4838</v>
      </c>
    </row>
    <row r="537" spans="1:51" x14ac:dyDescent="0.15">
      <c r="A537" s="4"/>
      <c r="B537" s="4"/>
      <c r="C537" s="21" t="s">
        <v>1679</v>
      </c>
      <c r="D537" s="21" t="s">
        <v>1680</v>
      </c>
      <c r="E537" s="21" t="s">
        <v>70</v>
      </c>
      <c r="F537" s="22" t="s">
        <v>1646</v>
      </c>
      <c r="G537" s="23">
        <v>19.3</v>
      </c>
      <c r="H537" s="24" t="s">
        <v>32</v>
      </c>
      <c r="I537" s="22">
        <v>114372</v>
      </c>
      <c r="J537" s="25" t="s">
        <v>4838</v>
      </c>
      <c r="K537" s="25" t="s">
        <v>4838</v>
      </c>
      <c r="L537" s="25" t="s">
        <v>4838</v>
      </c>
      <c r="M537" s="25" t="s">
        <v>4838</v>
      </c>
      <c r="N537" s="25" t="s">
        <v>4838</v>
      </c>
      <c r="O537" s="25" t="s">
        <v>4838</v>
      </c>
      <c r="P537" s="25" t="s">
        <v>4838</v>
      </c>
      <c r="Q537" s="25" t="s">
        <v>4838</v>
      </c>
      <c r="R537" s="25" t="s">
        <v>4838</v>
      </c>
      <c r="S537" s="25">
        <v>1032</v>
      </c>
      <c r="T537" s="25">
        <v>1171</v>
      </c>
      <c r="U537" s="25">
        <v>1491</v>
      </c>
      <c r="V537" s="25">
        <v>3210</v>
      </c>
      <c r="W537" s="25">
        <v>5516</v>
      </c>
      <c r="X537" s="25">
        <v>6564</v>
      </c>
      <c r="Y537" s="25">
        <v>8119</v>
      </c>
      <c r="Z537" s="25">
        <v>8691</v>
      </c>
      <c r="AA537" s="25">
        <v>7364</v>
      </c>
      <c r="AB537" s="25">
        <v>3845</v>
      </c>
      <c r="AC537" s="25" t="s">
        <v>4838</v>
      </c>
      <c r="AD537" s="25" t="s">
        <v>4838</v>
      </c>
      <c r="AE537" s="25" t="s">
        <v>4838</v>
      </c>
      <c r="AF537" s="25" t="s">
        <v>4838</v>
      </c>
      <c r="AG537" s="25" t="s">
        <v>4838</v>
      </c>
      <c r="AH537" s="25" t="s">
        <v>4838</v>
      </c>
      <c r="AI537" s="25" t="s">
        <v>4838</v>
      </c>
      <c r="AJ537" s="25" t="s">
        <v>4838</v>
      </c>
      <c r="AK537" s="25" t="s">
        <v>4838</v>
      </c>
      <c r="AL537" s="25" t="s">
        <v>4838</v>
      </c>
      <c r="AM537" s="25" t="s">
        <v>4838</v>
      </c>
      <c r="AN537" s="25" t="s">
        <v>4838</v>
      </c>
      <c r="AO537" s="25">
        <v>1327</v>
      </c>
      <c r="AP537" s="25">
        <v>1279</v>
      </c>
      <c r="AQ537" s="25">
        <v>2496</v>
      </c>
      <c r="AR537" s="25">
        <v>5177</v>
      </c>
      <c r="AS537" s="25">
        <v>5898</v>
      </c>
      <c r="AT537" s="25">
        <v>7543</v>
      </c>
      <c r="AU537" s="25">
        <v>10652</v>
      </c>
      <c r="AV537" s="25">
        <v>12860</v>
      </c>
      <c r="AW537" s="25">
        <v>10416.5</v>
      </c>
      <c r="AX537" s="25">
        <v>4023</v>
      </c>
      <c r="AY537" s="25" t="s">
        <v>4838</v>
      </c>
    </row>
    <row r="538" spans="1:51" x14ac:dyDescent="0.15">
      <c r="A538" s="4"/>
      <c r="B538" s="4"/>
      <c r="C538" s="21" t="s">
        <v>1717</v>
      </c>
      <c r="D538" s="21" t="s">
        <v>1718</v>
      </c>
      <c r="E538" s="21" t="s">
        <v>48</v>
      </c>
      <c r="F538" s="22" t="s">
        <v>1719</v>
      </c>
      <c r="G538" s="23">
        <v>0.99</v>
      </c>
      <c r="H538" s="24" t="s">
        <v>32</v>
      </c>
      <c r="I538" s="22">
        <v>108128.5</v>
      </c>
      <c r="J538" s="25" t="s">
        <v>4838</v>
      </c>
      <c r="K538" s="25" t="s">
        <v>4838</v>
      </c>
      <c r="L538" s="25" t="s">
        <v>4838</v>
      </c>
      <c r="M538" s="25" t="s">
        <v>4838</v>
      </c>
      <c r="N538" s="25" t="s">
        <v>4838</v>
      </c>
      <c r="O538" s="25">
        <v>2251.25</v>
      </c>
      <c r="P538" s="25">
        <v>1755</v>
      </c>
      <c r="Q538" s="25" t="s">
        <v>4838</v>
      </c>
      <c r="R538" s="25">
        <v>3103.75</v>
      </c>
      <c r="S538" s="25">
        <v>1561.25</v>
      </c>
      <c r="T538" s="25" t="s">
        <v>4838</v>
      </c>
      <c r="U538" s="25" t="s">
        <v>4838</v>
      </c>
      <c r="V538" s="25">
        <v>7956.25</v>
      </c>
      <c r="W538" s="25">
        <v>5305</v>
      </c>
      <c r="X538" s="25">
        <v>5300</v>
      </c>
      <c r="Y538" s="25">
        <v>1650</v>
      </c>
      <c r="Z538" s="25">
        <v>17050</v>
      </c>
      <c r="AA538" s="25">
        <v>14600</v>
      </c>
      <c r="AB538" s="25">
        <v>2050</v>
      </c>
      <c r="AC538" s="25" t="s">
        <v>4838</v>
      </c>
      <c r="AD538" s="25" t="s">
        <v>4838</v>
      </c>
      <c r="AE538" s="25" t="s">
        <v>4838</v>
      </c>
      <c r="AF538" s="25" t="s">
        <v>4838</v>
      </c>
      <c r="AG538" s="25" t="s">
        <v>4838</v>
      </c>
      <c r="AH538" s="25" t="s">
        <v>4838</v>
      </c>
      <c r="AI538" s="25" t="s">
        <v>4838</v>
      </c>
      <c r="AJ538" s="25" t="s">
        <v>4838</v>
      </c>
      <c r="AK538" s="25" t="s">
        <v>4838</v>
      </c>
      <c r="AL538" s="25" t="s">
        <v>4838</v>
      </c>
      <c r="AM538" s="25" t="s">
        <v>4838</v>
      </c>
      <c r="AN538" s="25" t="s">
        <v>4838</v>
      </c>
      <c r="AO538" s="25" t="s">
        <v>4838</v>
      </c>
      <c r="AP538" s="25">
        <v>2258.75</v>
      </c>
      <c r="AQ538" s="25">
        <v>1703.75</v>
      </c>
      <c r="AR538" s="25" t="s">
        <v>4838</v>
      </c>
      <c r="AS538" s="25">
        <v>1300</v>
      </c>
      <c r="AT538" s="25">
        <v>4770</v>
      </c>
      <c r="AU538" s="25">
        <v>9220</v>
      </c>
      <c r="AV538" s="25">
        <v>5850</v>
      </c>
      <c r="AW538" s="25">
        <v>15255</v>
      </c>
      <c r="AX538" s="25">
        <v>3480</v>
      </c>
      <c r="AY538" s="25" t="s">
        <v>4838</v>
      </c>
    </row>
    <row r="539" spans="1:51" x14ac:dyDescent="0.15">
      <c r="A539" s="4"/>
      <c r="B539" s="4"/>
      <c r="C539" s="21" t="s">
        <v>1684</v>
      </c>
      <c r="D539" s="21" t="s">
        <v>1685</v>
      </c>
      <c r="E539" s="21" t="s">
        <v>70</v>
      </c>
      <c r="F539" s="22" t="s">
        <v>1686</v>
      </c>
      <c r="G539" s="23">
        <v>107.7</v>
      </c>
      <c r="H539" s="24" t="s">
        <v>59</v>
      </c>
      <c r="I539" s="22">
        <v>83434</v>
      </c>
      <c r="J539" s="25" t="s">
        <v>4838</v>
      </c>
      <c r="K539" s="25" t="s">
        <v>4838</v>
      </c>
      <c r="L539" s="25" t="s">
        <v>4838</v>
      </c>
      <c r="M539" s="25" t="s">
        <v>4838</v>
      </c>
      <c r="N539" s="25" t="s">
        <v>4838</v>
      </c>
      <c r="O539" s="25" t="s">
        <v>4838</v>
      </c>
      <c r="P539" s="25" t="s">
        <v>4838</v>
      </c>
      <c r="Q539" s="25" t="s">
        <v>4838</v>
      </c>
      <c r="R539" s="25">
        <v>1438</v>
      </c>
      <c r="S539" s="25">
        <v>1877</v>
      </c>
      <c r="T539" s="25">
        <v>1289</v>
      </c>
      <c r="U539" s="25">
        <v>1550.5</v>
      </c>
      <c r="V539" s="25">
        <v>2658</v>
      </c>
      <c r="W539" s="25">
        <v>3671</v>
      </c>
      <c r="X539" s="25">
        <v>4053.5</v>
      </c>
      <c r="Y539" s="25">
        <v>5474.5</v>
      </c>
      <c r="Z539" s="25">
        <v>5565</v>
      </c>
      <c r="AA539" s="25">
        <v>5199</v>
      </c>
      <c r="AB539" s="25">
        <v>2419</v>
      </c>
      <c r="AC539" s="25" t="s">
        <v>4838</v>
      </c>
      <c r="AD539" s="25" t="s">
        <v>4838</v>
      </c>
      <c r="AE539" s="25" t="s">
        <v>4838</v>
      </c>
      <c r="AF539" s="25" t="s">
        <v>4838</v>
      </c>
      <c r="AG539" s="25" t="s">
        <v>4838</v>
      </c>
      <c r="AH539" s="25" t="s">
        <v>4838</v>
      </c>
      <c r="AI539" s="25" t="s">
        <v>4838</v>
      </c>
      <c r="AJ539" s="25" t="s">
        <v>4838</v>
      </c>
      <c r="AK539" s="25" t="s">
        <v>4838</v>
      </c>
      <c r="AL539" s="25">
        <v>1099</v>
      </c>
      <c r="AM539" s="25">
        <v>1205</v>
      </c>
      <c r="AN539" s="25">
        <v>1344</v>
      </c>
      <c r="AO539" s="25">
        <v>1576</v>
      </c>
      <c r="AP539" s="25">
        <v>1852</v>
      </c>
      <c r="AQ539" s="25">
        <v>1492</v>
      </c>
      <c r="AR539" s="25">
        <v>3693</v>
      </c>
      <c r="AS539" s="25">
        <v>3604</v>
      </c>
      <c r="AT539" s="25">
        <v>5566</v>
      </c>
      <c r="AU539" s="25">
        <v>6541</v>
      </c>
      <c r="AV539" s="25">
        <v>7284</v>
      </c>
      <c r="AW539" s="25">
        <v>5145</v>
      </c>
      <c r="AX539" s="25">
        <v>2104</v>
      </c>
      <c r="AY539" s="25" t="s">
        <v>4838</v>
      </c>
    </row>
    <row r="540" spans="1:51" x14ac:dyDescent="0.15">
      <c r="A540" s="4"/>
      <c r="B540" s="4"/>
      <c r="C540" s="21" t="s">
        <v>1641</v>
      </c>
      <c r="D540" s="21" t="s">
        <v>1642</v>
      </c>
      <c r="E540" s="21" t="s">
        <v>70</v>
      </c>
      <c r="F540" s="22" t="s">
        <v>1643</v>
      </c>
      <c r="G540" s="23">
        <v>19.3</v>
      </c>
      <c r="H540" s="24" t="s">
        <v>32</v>
      </c>
      <c r="I540" s="22">
        <v>79358.5</v>
      </c>
      <c r="J540" s="25">
        <v>11615.6</v>
      </c>
      <c r="K540" s="25">
        <v>6332</v>
      </c>
      <c r="L540" s="25">
        <v>3984</v>
      </c>
      <c r="M540" s="25">
        <v>2928</v>
      </c>
      <c r="N540" s="25">
        <v>2185</v>
      </c>
      <c r="O540" s="25">
        <v>1236</v>
      </c>
      <c r="P540" s="25" t="s">
        <v>4838</v>
      </c>
      <c r="Q540" s="25" t="s">
        <v>4838</v>
      </c>
      <c r="R540" s="25" t="s">
        <v>4838</v>
      </c>
      <c r="S540" s="25">
        <v>1765</v>
      </c>
      <c r="T540" s="25">
        <v>1045</v>
      </c>
      <c r="U540" s="25" t="s">
        <v>4838</v>
      </c>
      <c r="V540" s="25" t="s">
        <v>4838</v>
      </c>
      <c r="W540" s="25" t="s">
        <v>4838</v>
      </c>
      <c r="X540" s="25">
        <v>1192</v>
      </c>
      <c r="Y540" s="25">
        <v>1153</v>
      </c>
      <c r="Z540" s="25">
        <v>1160</v>
      </c>
      <c r="AA540" s="25" t="s">
        <v>4838</v>
      </c>
      <c r="AB540" s="25" t="s">
        <v>4838</v>
      </c>
      <c r="AC540" s="25" t="s">
        <v>4838</v>
      </c>
      <c r="AD540" s="25" t="s">
        <v>4838</v>
      </c>
      <c r="AE540" s="25">
        <v>10655.2</v>
      </c>
      <c r="AF540" s="25">
        <v>5086.2</v>
      </c>
      <c r="AG540" s="25">
        <v>2957.5</v>
      </c>
      <c r="AH540" s="25">
        <v>1401</v>
      </c>
      <c r="AI540" s="25">
        <v>2032</v>
      </c>
      <c r="AJ540" s="25">
        <v>1908</v>
      </c>
      <c r="AK540" s="25">
        <v>1089</v>
      </c>
      <c r="AL540" s="25" t="s">
        <v>4838</v>
      </c>
      <c r="AM540" s="25" t="s">
        <v>4838</v>
      </c>
      <c r="AN540" s="25">
        <v>1098</v>
      </c>
      <c r="AO540" s="25" t="s">
        <v>4838</v>
      </c>
      <c r="AP540" s="25" t="s">
        <v>4838</v>
      </c>
      <c r="AQ540" s="25">
        <v>1087</v>
      </c>
      <c r="AR540" s="25" t="s">
        <v>4838</v>
      </c>
      <c r="AS540" s="25" t="s">
        <v>4838</v>
      </c>
      <c r="AT540" s="25" t="s">
        <v>4838</v>
      </c>
      <c r="AU540" s="25">
        <v>1774</v>
      </c>
      <c r="AV540" s="25">
        <v>1677</v>
      </c>
      <c r="AW540" s="25">
        <v>1308</v>
      </c>
      <c r="AX540" s="25" t="s">
        <v>4838</v>
      </c>
      <c r="AY540" s="25" t="s">
        <v>4838</v>
      </c>
    </row>
    <row r="541" spans="1:51" x14ac:dyDescent="0.15">
      <c r="A541" s="4"/>
      <c r="B541" s="4"/>
      <c r="C541" s="21" t="s">
        <v>1702</v>
      </c>
      <c r="D541" s="21" t="s">
        <v>1703</v>
      </c>
      <c r="E541" s="21" t="s">
        <v>70</v>
      </c>
      <c r="F541" s="22" t="s">
        <v>1704</v>
      </c>
      <c r="G541" s="23">
        <v>140.6</v>
      </c>
      <c r="H541" s="24" t="s">
        <v>59</v>
      </c>
      <c r="I541" s="22">
        <v>42940.5</v>
      </c>
      <c r="J541" s="25" t="s">
        <v>4838</v>
      </c>
      <c r="K541" s="25" t="s">
        <v>4838</v>
      </c>
      <c r="L541" s="25" t="s">
        <v>4838</v>
      </c>
      <c r="M541" s="25" t="s">
        <v>4838</v>
      </c>
      <c r="N541" s="25" t="s">
        <v>4838</v>
      </c>
      <c r="O541" s="25" t="s">
        <v>4838</v>
      </c>
      <c r="P541" s="25" t="s">
        <v>4838</v>
      </c>
      <c r="Q541" s="25" t="s">
        <v>4838</v>
      </c>
      <c r="R541" s="25" t="s">
        <v>4838</v>
      </c>
      <c r="S541" s="25">
        <v>2378</v>
      </c>
      <c r="T541" s="25">
        <v>1860</v>
      </c>
      <c r="U541" s="25">
        <v>1393</v>
      </c>
      <c r="V541" s="25">
        <v>1831</v>
      </c>
      <c r="W541" s="25">
        <v>3027</v>
      </c>
      <c r="X541" s="25">
        <v>2612</v>
      </c>
      <c r="Y541" s="25">
        <v>2332</v>
      </c>
      <c r="Z541" s="25">
        <v>2301</v>
      </c>
      <c r="AA541" s="25">
        <v>1241</v>
      </c>
      <c r="AB541" s="25" t="s">
        <v>4838</v>
      </c>
      <c r="AC541" s="25" t="s">
        <v>4838</v>
      </c>
      <c r="AD541" s="25" t="s">
        <v>4838</v>
      </c>
      <c r="AE541" s="25" t="s">
        <v>4838</v>
      </c>
      <c r="AF541" s="25" t="s">
        <v>4838</v>
      </c>
      <c r="AG541" s="25" t="s">
        <v>4838</v>
      </c>
      <c r="AH541" s="25" t="s">
        <v>4838</v>
      </c>
      <c r="AI541" s="25" t="s">
        <v>4838</v>
      </c>
      <c r="AJ541" s="25" t="s">
        <v>4838</v>
      </c>
      <c r="AK541" s="25" t="s">
        <v>4838</v>
      </c>
      <c r="AL541" s="25" t="s">
        <v>4838</v>
      </c>
      <c r="AM541" s="25" t="s">
        <v>4838</v>
      </c>
      <c r="AN541" s="25">
        <v>1110</v>
      </c>
      <c r="AO541" s="25">
        <v>1719</v>
      </c>
      <c r="AP541" s="25">
        <v>1851.5</v>
      </c>
      <c r="AQ541" s="25">
        <v>1349</v>
      </c>
      <c r="AR541" s="25">
        <v>2192</v>
      </c>
      <c r="AS541" s="25">
        <v>1687.5</v>
      </c>
      <c r="AT541" s="25">
        <v>1662</v>
      </c>
      <c r="AU541" s="25">
        <v>2829</v>
      </c>
      <c r="AV541" s="25">
        <v>2334.5</v>
      </c>
      <c r="AW541" s="25">
        <v>1345</v>
      </c>
      <c r="AX541" s="25" t="s">
        <v>4838</v>
      </c>
      <c r="AY541" s="25" t="s">
        <v>4838</v>
      </c>
    </row>
    <row r="542" spans="1:51" x14ac:dyDescent="0.15">
      <c r="A542" s="4"/>
      <c r="B542" s="4"/>
      <c r="C542" s="21" t="s">
        <v>1699</v>
      </c>
      <c r="D542" s="21" t="s">
        <v>1700</v>
      </c>
      <c r="E542" s="21" t="s">
        <v>70</v>
      </c>
      <c r="F542" s="22" t="s">
        <v>1701</v>
      </c>
      <c r="G542" s="23">
        <v>140.6</v>
      </c>
      <c r="H542" s="24" t="s">
        <v>59</v>
      </c>
      <c r="I542" s="22">
        <v>41287.846000000005</v>
      </c>
      <c r="J542" s="25" t="s">
        <v>4838</v>
      </c>
      <c r="K542" s="25" t="s">
        <v>4838</v>
      </c>
      <c r="L542" s="25" t="s">
        <v>4838</v>
      </c>
      <c r="M542" s="25" t="s">
        <v>4838</v>
      </c>
      <c r="N542" s="25" t="s">
        <v>4838</v>
      </c>
      <c r="O542" s="25" t="s">
        <v>4838</v>
      </c>
      <c r="P542" s="25" t="s">
        <v>4838</v>
      </c>
      <c r="Q542" s="25" t="s">
        <v>4838</v>
      </c>
      <c r="R542" s="25" t="s">
        <v>4838</v>
      </c>
      <c r="S542" s="25">
        <v>1406.6659999999999</v>
      </c>
      <c r="T542" s="25">
        <v>1260</v>
      </c>
      <c r="U542" s="25">
        <v>1282.5</v>
      </c>
      <c r="V542" s="25">
        <v>2343.5</v>
      </c>
      <c r="W542" s="25">
        <v>2619.8330000000001</v>
      </c>
      <c r="X542" s="25">
        <v>2846.1660000000002</v>
      </c>
      <c r="Y542" s="25">
        <v>2876.8310000000001</v>
      </c>
      <c r="Z542" s="25">
        <v>1909.5</v>
      </c>
      <c r="AA542" s="25">
        <v>1346.5</v>
      </c>
      <c r="AB542" s="25" t="s">
        <v>4838</v>
      </c>
      <c r="AC542" s="25" t="s">
        <v>4838</v>
      </c>
      <c r="AD542" s="25" t="s">
        <v>4838</v>
      </c>
      <c r="AE542" s="25" t="s">
        <v>4838</v>
      </c>
      <c r="AF542" s="25" t="s">
        <v>4838</v>
      </c>
      <c r="AG542" s="25" t="s">
        <v>4838</v>
      </c>
      <c r="AH542" s="25" t="s">
        <v>4838</v>
      </c>
      <c r="AI542" s="25" t="s">
        <v>4838</v>
      </c>
      <c r="AJ542" s="25" t="s">
        <v>4838</v>
      </c>
      <c r="AK542" s="25">
        <v>1044</v>
      </c>
      <c r="AL542" s="25" t="s">
        <v>4838</v>
      </c>
      <c r="AM542" s="25" t="s">
        <v>4838</v>
      </c>
      <c r="AN542" s="25" t="s">
        <v>4838</v>
      </c>
      <c r="AO542" s="25">
        <v>1108.1659999999999</v>
      </c>
      <c r="AP542" s="25">
        <v>1192</v>
      </c>
      <c r="AQ542" s="25">
        <v>1599.6659999999999</v>
      </c>
      <c r="AR542" s="25">
        <v>2081.5160000000001</v>
      </c>
      <c r="AS542" s="25">
        <v>3068.3330000000001</v>
      </c>
      <c r="AT542" s="25">
        <v>1629.1660000000002</v>
      </c>
      <c r="AU542" s="25">
        <v>2083.8330000000001</v>
      </c>
      <c r="AV542" s="25">
        <v>1436.5</v>
      </c>
      <c r="AW542" s="25" t="s">
        <v>4838</v>
      </c>
      <c r="AX542" s="25" t="s">
        <v>4838</v>
      </c>
      <c r="AY542" s="25" t="s">
        <v>4838</v>
      </c>
    </row>
    <row r="543" spans="1:51" x14ac:dyDescent="0.15">
      <c r="A543" s="4"/>
      <c r="B543" s="4"/>
      <c r="C543" s="21" t="s">
        <v>1661</v>
      </c>
      <c r="D543" s="21" t="s">
        <v>1662</v>
      </c>
      <c r="E543" s="21" t="s">
        <v>48</v>
      </c>
      <c r="F543" s="22" t="s">
        <v>1663</v>
      </c>
      <c r="G543" s="23">
        <v>1.1100000000000001</v>
      </c>
      <c r="H543" s="24" t="s">
        <v>32</v>
      </c>
      <c r="I543" s="22">
        <v>38871.65</v>
      </c>
      <c r="J543" s="25" t="s">
        <v>4838</v>
      </c>
      <c r="K543" s="25" t="s">
        <v>4838</v>
      </c>
      <c r="L543" s="25" t="s">
        <v>4838</v>
      </c>
      <c r="M543" s="25" t="s">
        <v>4838</v>
      </c>
      <c r="N543" s="25" t="s">
        <v>4838</v>
      </c>
      <c r="O543" s="25" t="s">
        <v>4838</v>
      </c>
      <c r="P543" s="25" t="s">
        <v>4838</v>
      </c>
      <c r="Q543" s="25" t="s">
        <v>4838</v>
      </c>
      <c r="R543" s="25" t="s">
        <v>4838</v>
      </c>
      <c r="S543" s="25" t="s">
        <v>4838</v>
      </c>
      <c r="T543" s="25" t="s">
        <v>4838</v>
      </c>
      <c r="U543" s="25">
        <v>1338</v>
      </c>
      <c r="V543" s="25">
        <v>2251.5</v>
      </c>
      <c r="W543" s="25">
        <v>2493.5</v>
      </c>
      <c r="X543" s="25">
        <v>4662.25</v>
      </c>
      <c r="Y543" s="25">
        <v>1609.25</v>
      </c>
      <c r="Z543" s="25">
        <v>1171.75</v>
      </c>
      <c r="AA543" s="25">
        <v>1849</v>
      </c>
      <c r="AB543" s="25" t="s">
        <v>4838</v>
      </c>
      <c r="AC543" s="25" t="s">
        <v>4838</v>
      </c>
      <c r="AD543" s="25" t="s">
        <v>4838</v>
      </c>
      <c r="AE543" s="25" t="s">
        <v>4838</v>
      </c>
      <c r="AF543" s="25" t="s">
        <v>4838</v>
      </c>
      <c r="AG543" s="25" t="s">
        <v>4838</v>
      </c>
      <c r="AH543" s="25" t="s">
        <v>4838</v>
      </c>
      <c r="AI543" s="25" t="s">
        <v>4838</v>
      </c>
      <c r="AJ543" s="25">
        <v>2907.5</v>
      </c>
      <c r="AK543" s="25">
        <v>3400</v>
      </c>
      <c r="AL543" s="25">
        <v>3603</v>
      </c>
      <c r="AM543" s="25">
        <v>1742</v>
      </c>
      <c r="AN543" s="25" t="s">
        <v>4838</v>
      </c>
      <c r="AO543" s="25" t="s">
        <v>4838</v>
      </c>
      <c r="AP543" s="25" t="s">
        <v>4838</v>
      </c>
      <c r="AQ543" s="25" t="s">
        <v>4838</v>
      </c>
      <c r="AR543" s="25" t="s">
        <v>4838</v>
      </c>
      <c r="AS543" s="25">
        <v>1205.5</v>
      </c>
      <c r="AT543" s="25" t="s">
        <v>4838</v>
      </c>
      <c r="AU543" s="25">
        <v>1128</v>
      </c>
      <c r="AV543" s="25">
        <v>1339.4</v>
      </c>
      <c r="AW543" s="25" t="s">
        <v>4838</v>
      </c>
      <c r="AX543" s="25" t="s">
        <v>4838</v>
      </c>
      <c r="AY543" s="25" t="s">
        <v>4838</v>
      </c>
    </row>
    <row r="544" spans="1:51" x14ac:dyDescent="0.15">
      <c r="A544" s="4"/>
      <c r="B544" s="4"/>
      <c r="C544" s="21" t="s">
        <v>1653</v>
      </c>
      <c r="D544" s="21" t="s">
        <v>1654</v>
      </c>
      <c r="E544" s="21" t="s">
        <v>48</v>
      </c>
      <c r="F544" s="22" t="s">
        <v>1655</v>
      </c>
      <c r="G544" s="23">
        <v>1.05</v>
      </c>
      <c r="H544" s="24" t="s">
        <v>59</v>
      </c>
      <c r="I544" s="22">
        <v>30645.279999999999</v>
      </c>
      <c r="J544" s="25">
        <v>9946.58</v>
      </c>
      <c r="K544" s="25">
        <v>1001</v>
      </c>
      <c r="L544" s="25" t="s">
        <v>4838</v>
      </c>
      <c r="M544" s="25" t="s">
        <v>4838</v>
      </c>
      <c r="N544" s="25" t="s">
        <v>4838</v>
      </c>
      <c r="O544" s="25">
        <v>1798.5</v>
      </c>
      <c r="P544" s="25" t="s">
        <v>4838</v>
      </c>
      <c r="Q544" s="25" t="s">
        <v>4838</v>
      </c>
      <c r="R544" s="25" t="s">
        <v>4838</v>
      </c>
      <c r="S544" s="25" t="s">
        <v>4838</v>
      </c>
      <c r="T544" s="25" t="s">
        <v>4838</v>
      </c>
      <c r="U544" s="25" t="s">
        <v>4838</v>
      </c>
      <c r="V544" s="25" t="s">
        <v>4838</v>
      </c>
      <c r="W544" s="25" t="s">
        <v>4838</v>
      </c>
      <c r="X544" s="25" t="s">
        <v>4838</v>
      </c>
      <c r="Y544" s="25" t="s">
        <v>4838</v>
      </c>
      <c r="Z544" s="25" t="s">
        <v>4838</v>
      </c>
      <c r="AA544" s="25" t="s">
        <v>4838</v>
      </c>
      <c r="AB544" s="25" t="s">
        <v>4838</v>
      </c>
      <c r="AC544" s="25" t="s">
        <v>4838</v>
      </c>
      <c r="AD544" s="25" t="s">
        <v>4838</v>
      </c>
      <c r="AE544" s="25">
        <v>4950.2</v>
      </c>
      <c r="AF544" s="25">
        <v>6341</v>
      </c>
      <c r="AG544" s="25">
        <v>2678.02</v>
      </c>
      <c r="AH544" s="25" t="s">
        <v>4838</v>
      </c>
      <c r="AI544" s="25" t="s">
        <v>4838</v>
      </c>
      <c r="AJ544" s="25" t="s">
        <v>4838</v>
      </c>
      <c r="AK544" s="25" t="s">
        <v>4838</v>
      </c>
      <c r="AL544" s="25" t="s">
        <v>4838</v>
      </c>
      <c r="AM544" s="25" t="s">
        <v>4838</v>
      </c>
      <c r="AN544" s="25" t="s">
        <v>4838</v>
      </c>
      <c r="AO544" s="25" t="s">
        <v>4838</v>
      </c>
      <c r="AP544" s="25" t="s">
        <v>4838</v>
      </c>
      <c r="AQ544" s="25" t="s">
        <v>4838</v>
      </c>
      <c r="AR544" s="25" t="s">
        <v>4838</v>
      </c>
      <c r="AS544" s="25" t="s">
        <v>4838</v>
      </c>
      <c r="AT544" s="25" t="s">
        <v>4838</v>
      </c>
      <c r="AU544" s="25" t="s">
        <v>4838</v>
      </c>
      <c r="AV544" s="25" t="s">
        <v>4838</v>
      </c>
      <c r="AW544" s="25" t="s">
        <v>4838</v>
      </c>
      <c r="AX544" s="25" t="s">
        <v>4838</v>
      </c>
      <c r="AY544" s="25" t="s">
        <v>4838</v>
      </c>
    </row>
    <row r="545" spans="1:51" x14ac:dyDescent="0.15">
      <c r="A545" s="4"/>
      <c r="B545" s="4"/>
      <c r="C545" s="21" t="s">
        <v>1690</v>
      </c>
      <c r="D545" s="21" t="s">
        <v>1691</v>
      </c>
      <c r="E545" s="21" t="s">
        <v>70</v>
      </c>
      <c r="F545" s="22" t="s">
        <v>1692</v>
      </c>
      <c r="G545" s="23">
        <v>107.7</v>
      </c>
      <c r="H545" s="24" t="s">
        <v>59</v>
      </c>
      <c r="I545" s="22">
        <v>26782.601999999999</v>
      </c>
      <c r="J545" s="25" t="s">
        <v>4838</v>
      </c>
      <c r="K545" s="25" t="s">
        <v>4838</v>
      </c>
      <c r="L545" s="25" t="s">
        <v>4838</v>
      </c>
      <c r="M545" s="25" t="s">
        <v>4838</v>
      </c>
      <c r="N545" s="25" t="s">
        <v>4838</v>
      </c>
      <c r="O545" s="25" t="s">
        <v>4838</v>
      </c>
      <c r="P545" s="25" t="s">
        <v>4838</v>
      </c>
      <c r="Q545" s="25" t="s">
        <v>4838</v>
      </c>
      <c r="R545" s="25" t="s">
        <v>4838</v>
      </c>
      <c r="S545" s="25" t="s">
        <v>4838</v>
      </c>
      <c r="T545" s="25" t="s">
        <v>4838</v>
      </c>
      <c r="U545" s="25" t="s">
        <v>4838</v>
      </c>
      <c r="V545" s="25" t="s">
        <v>4838</v>
      </c>
      <c r="W545" s="25">
        <v>1195</v>
      </c>
      <c r="X545" s="25">
        <v>1274</v>
      </c>
      <c r="Y545" s="25">
        <v>1779</v>
      </c>
      <c r="Z545" s="25">
        <v>1850</v>
      </c>
      <c r="AA545" s="25">
        <v>2256</v>
      </c>
      <c r="AB545" s="25">
        <v>1103</v>
      </c>
      <c r="AC545" s="25" t="s">
        <v>4838</v>
      </c>
      <c r="AD545" s="25" t="s">
        <v>4838</v>
      </c>
      <c r="AE545" s="25" t="s">
        <v>4838</v>
      </c>
      <c r="AF545" s="25" t="s">
        <v>4838</v>
      </c>
      <c r="AG545" s="25" t="s">
        <v>4838</v>
      </c>
      <c r="AH545" s="25" t="s">
        <v>4838</v>
      </c>
      <c r="AI545" s="25" t="s">
        <v>4838</v>
      </c>
      <c r="AJ545" s="25" t="s">
        <v>4838</v>
      </c>
      <c r="AK545" s="25" t="s">
        <v>4838</v>
      </c>
      <c r="AL545" s="25" t="s">
        <v>4838</v>
      </c>
      <c r="AM545" s="25" t="s">
        <v>4838</v>
      </c>
      <c r="AN545" s="25" t="s">
        <v>4838</v>
      </c>
      <c r="AO545" s="25" t="s">
        <v>4838</v>
      </c>
      <c r="AP545" s="25" t="s">
        <v>4838</v>
      </c>
      <c r="AQ545" s="25" t="s">
        <v>4838</v>
      </c>
      <c r="AR545" s="25" t="s">
        <v>4838</v>
      </c>
      <c r="AS545" s="25">
        <v>1023</v>
      </c>
      <c r="AT545" s="25">
        <v>2118</v>
      </c>
      <c r="AU545" s="25">
        <v>2601</v>
      </c>
      <c r="AV545" s="25">
        <v>2579.0010000000002</v>
      </c>
      <c r="AW545" s="25">
        <v>2178</v>
      </c>
      <c r="AX545" s="25">
        <v>1060.501</v>
      </c>
      <c r="AY545" s="25" t="s">
        <v>4838</v>
      </c>
    </row>
    <row r="546" spans="1:51" x14ac:dyDescent="0.15">
      <c r="A546" s="4"/>
      <c r="B546" s="4"/>
      <c r="C546" s="21" t="s">
        <v>1740</v>
      </c>
      <c r="D546" s="21" t="s">
        <v>1741</v>
      </c>
      <c r="E546" s="21" t="s">
        <v>48</v>
      </c>
      <c r="F546" s="22" t="s">
        <v>1592</v>
      </c>
      <c r="G546" s="23">
        <v>0.96</v>
      </c>
      <c r="H546" s="24" t="s">
        <v>32</v>
      </c>
      <c r="I546" s="22">
        <v>26760.1</v>
      </c>
      <c r="J546" s="25">
        <v>1425.6</v>
      </c>
      <c r="K546" s="25" t="s">
        <v>4838</v>
      </c>
      <c r="L546" s="25" t="s">
        <v>4838</v>
      </c>
      <c r="M546" s="25" t="s">
        <v>4838</v>
      </c>
      <c r="N546" s="25" t="s">
        <v>4838</v>
      </c>
      <c r="O546" s="25" t="s">
        <v>4838</v>
      </c>
      <c r="P546" s="25" t="s">
        <v>4838</v>
      </c>
      <c r="Q546" s="25" t="s">
        <v>4838</v>
      </c>
      <c r="R546" s="25" t="s">
        <v>4838</v>
      </c>
      <c r="S546" s="25" t="s">
        <v>4838</v>
      </c>
      <c r="T546" s="25" t="s">
        <v>4838</v>
      </c>
      <c r="U546" s="25" t="s">
        <v>4838</v>
      </c>
      <c r="V546" s="25" t="s">
        <v>4838</v>
      </c>
      <c r="W546" s="25" t="s">
        <v>4838</v>
      </c>
      <c r="X546" s="25">
        <v>1101</v>
      </c>
      <c r="Y546" s="25">
        <v>2351</v>
      </c>
      <c r="Z546" s="25">
        <v>2168</v>
      </c>
      <c r="AA546" s="25">
        <v>2710</v>
      </c>
      <c r="AB546" s="25">
        <v>1300</v>
      </c>
      <c r="AC546" s="25" t="s">
        <v>4838</v>
      </c>
      <c r="AD546" s="25" t="s">
        <v>4838</v>
      </c>
      <c r="AE546" s="25" t="s">
        <v>4838</v>
      </c>
      <c r="AF546" s="25" t="s">
        <v>4838</v>
      </c>
      <c r="AG546" s="25" t="s">
        <v>4838</v>
      </c>
      <c r="AH546" s="25" t="s">
        <v>4838</v>
      </c>
      <c r="AI546" s="25" t="s">
        <v>4838</v>
      </c>
      <c r="AJ546" s="25" t="s">
        <v>4838</v>
      </c>
      <c r="AK546" s="25" t="s">
        <v>4838</v>
      </c>
      <c r="AL546" s="25" t="s">
        <v>4838</v>
      </c>
      <c r="AM546" s="25" t="s">
        <v>4838</v>
      </c>
      <c r="AN546" s="25" t="s">
        <v>4838</v>
      </c>
      <c r="AO546" s="25" t="s">
        <v>4838</v>
      </c>
      <c r="AP546" s="25" t="s">
        <v>4838</v>
      </c>
      <c r="AQ546" s="25" t="s">
        <v>4838</v>
      </c>
      <c r="AR546" s="25" t="s">
        <v>4838</v>
      </c>
      <c r="AS546" s="25" t="s">
        <v>4838</v>
      </c>
      <c r="AT546" s="25">
        <v>2665</v>
      </c>
      <c r="AU546" s="25">
        <v>2651</v>
      </c>
      <c r="AV546" s="25">
        <v>4020</v>
      </c>
      <c r="AW546" s="25">
        <v>1730</v>
      </c>
      <c r="AX546" s="25" t="s">
        <v>4838</v>
      </c>
      <c r="AY546" s="25" t="s">
        <v>4838</v>
      </c>
    </row>
    <row r="547" spans="1:51" x14ac:dyDescent="0.15">
      <c r="A547" s="4"/>
      <c r="B547" s="4"/>
      <c r="C547" s="21" t="s">
        <v>1696</v>
      </c>
      <c r="D547" s="21" t="s">
        <v>1697</v>
      </c>
      <c r="E547" s="21" t="s">
        <v>70</v>
      </c>
      <c r="F547" s="22" t="s">
        <v>1698</v>
      </c>
      <c r="G547" s="23">
        <v>107.7</v>
      </c>
      <c r="H547" s="24" t="s">
        <v>59</v>
      </c>
      <c r="I547" s="22">
        <v>25122</v>
      </c>
      <c r="J547" s="25" t="s">
        <v>4838</v>
      </c>
      <c r="K547" s="25" t="s">
        <v>4838</v>
      </c>
      <c r="L547" s="25" t="s">
        <v>4838</v>
      </c>
      <c r="M547" s="25" t="s">
        <v>4838</v>
      </c>
      <c r="N547" s="25" t="s">
        <v>4838</v>
      </c>
      <c r="O547" s="25">
        <v>1951</v>
      </c>
      <c r="P547" s="25" t="s">
        <v>4838</v>
      </c>
      <c r="Q547" s="25" t="s">
        <v>4838</v>
      </c>
      <c r="R547" s="25" t="s">
        <v>4838</v>
      </c>
      <c r="S547" s="25" t="s">
        <v>4838</v>
      </c>
      <c r="T547" s="25" t="s">
        <v>4838</v>
      </c>
      <c r="U547" s="25" t="s">
        <v>4838</v>
      </c>
      <c r="V547" s="25" t="s">
        <v>4838</v>
      </c>
      <c r="W547" s="25">
        <v>1513</v>
      </c>
      <c r="X547" s="25" t="s">
        <v>4838</v>
      </c>
      <c r="Y547" s="25">
        <v>1214</v>
      </c>
      <c r="Z547" s="25">
        <v>1983</v>
      </c>
      <c r="AA547" s="25">
        <v>1615</v>
      </c>
      <c r="AB547" s="25" t="s">
        <v>4838</v>
      </c>
      <c r="AC547" s="25" t="s">
        <v>4838</v>
      </c>
      <c r="AD547" s="25" t="s">
        <v>4838</v>
      </c>
      <c r="AE547" s="25" t="s">
        <v>4838</v>
      </c>
      <c r="AF547" s="25" t="s">
        <v>4838</v>
      </c>
      <c r="AG547" s="25" t="s">
        <v>4838</v>
      </c>
      <c r="AH547" s="25" t="s">
        <v>4838</v>
      </c>
      <c r="AI547" s="25" t="s">
        <v>4838</v>
      </c>
      <c r="AJ547" s="25" t="s">
        <v>4838</v>
      </c>
      <c r="AK547" s="25" t="s">
        <v>4838</v>
      </c>
      <c r="AL547" s="25" t="s">
        <v>4838</v>
      </c>
      <c r="AM547" s="25" t="s">
        <v>4838</v>
      </c>
      <c r="AN547" s="25" t="s">
        <v>4838</v>
      </c>
      <c r="AO547" s="25" t="s">
        <v>4838</v>
      </c>
      <c r="AP547" s="25" t="s">
        <v>4838</v>
      </c>
      <c r="AQ547" s="25" t="s">
        <v>4838</v>
      </c>
      <c r="AR547" s="25" t="s">
        <v>4838</v>
      </c>
      <c r="AS547" s="25" t="s">
        <v>4838</v>
      </c>
      <c r="AT547" s="25">
        <v>1901</v>
      </c>
      <c r="AU547" s="25">
        <v>2043</v>
      </c>
      <c r="AV547" s="25">
        <v>2551</v>
      </c>
      <c r="AW547" s="25">
        <v>1935</v>
      </c>
      <c r="AX547" s="25" t="s">
        <v>4838</v>
      </c>
      <c r="AY547" s="25" t="s">
        <v>4838</v>
      </c>
    </row>
    <row r="548" spans="1:51" x14ac:dyDescent="0.15">
      <c r="A548" s="4"/>
      <c r="B548" s="4"/>
      <c r="C548" s="21" t="s">
        <v>1708</v>
      </c>
      <c r="D548" s="21" t="s">
        <v>1709</v>
      </c>
      <c r="E548" s="21" t="s">
        <v>70</v>
      </c>
      <c r="F548" s="22" t="s">
        <v>1710</v>
      </c>
      <c r="G548" s="23">
        <v>166.9</v>
      </c>
      <c r="H548" s="24" t="s">
        <v>59</v>
      </c>
      <c r="I548" s="22">
        <v>24318.257999999998</v>
      </c>
      <c r="J548" s="25" t="s">
        <v>4838</v>
      </c>
      <c r="K548" s="25" t="s">
        <v>4838</v>
      </c>
      <c r="L548" s="25" t="s">
        <v>4838</v>
      </c>
      <c r="M548" s="25" t="s">
        <v>4838</v>
      </c>
      <c r="N548" s="25" t="s">
        <v>4838</v>
      </c>
      <c r="O548" s="25" t="s">
        <v>4838</v>
      </c>
      <c r="P548" s="25" t="s">
        <v>4838</v>
      </c>
      <c r="Q548" s="25" t="s">
        <v>4838</v>
      </c>
      <c r="R548" s="25" t="s">
        <v>4838</v>
      </c>
      <c r="S548" s="25" t="s">
        <v>4838</v>
      </c>
      <c r="T548" s="25" t="s">
        <v>4838</v>
      </c>
      <c r="U548" s="25" t="s">
        <v>4838</v>
      </c>
      <c r="V548" s="25">
        <v>1423.8</v>
      </c>
      <c r="W548" s="25">
        <v>1495.6660000000002</v>
      </c>
      <c r="X548" s="25">
        <v>1757.8319999999999</v>
      </c>
      <c r="Y548" s="25">
        <v>1291</v>
      </c>
      <c r="Z548" s="25">
        <v>1149.5</v>
      </c>
      <c r="AA548" s="25">
        <v>1322.6669999999999</v>
      </c>
      <c r="AB548" s="25" t="s">
        <v>4838</v>
      </c>
      <c r="AC548" s="25" t="s">
        <v>4838</v>
      </c>
      <c r="AD548" s="25" t="s">
        <v>4838</v>
      </c>
      <c r="AE548" s="25" t="s">
        <v>4838</v>
      </c>
      <c r="AF548" s="25" t="s">
        <v>4838</v>
      </c>
      <c r="AG548" s="25" t="s">
        <v>4838</v>
      </c>
      <c r="AH548" s="25" t="s">
        <v>4838</v>
      </c>
      <c r="AI548" s="25" t="s">
        <v>4838</v>
      </c>
      <c r="AJ548" s="25" t="s">
        <v>4838</v>
      </c>
      <c r="AK548" s="25" t="s">
        <v>4838</v>
      </c>
      <c r="AL548" s="25" t="s">
        <v>4838</v>
      </c>
      <c r="AM548" s="25" t="s">
        <v>4838</v>
      </c>
      <c r="AN548" s="25" t="s">
        <v>4838</v>
      </c>
      <c r="AO548" s="25" t="s">
        <v>4838</v>
      </c>
      <c r="AP548" s="25" t="s">
        <v>4838</v>
      </c>
      <c r="AQ548" s="25" t="s">
        <v>4838</v>
      </c>
      <c r="AR548" s="25">
        <v>1130</v>
      </c>
      <c r="AS548" s="25">
        <v>1466</v>
      </c>
      <c r="AT548" s="25">
        <v>1528.5</v>
      </c>
      <c r="AU548" s="25">
        <v>1034.5070000000001</v>
      </c>
      <c r="AV548" s="25" t="s">
        <v>4838</v>
      </c>
      <c r="AW548" s="25" t="s">
        <v>4838</v>
      </c>
      <c r="AX548" s="25" t="s">
        <v>4838</v>
      </c>
      <c r="AY548" s="25" t="s">
        <v>4838</v>
      </c>
    </row>
    <row r="549" spans="1:51" x14ac:dyDescent="0.15">
      <c r="A549" s="4"/>
      <c r="B549" s="4"/>
      <c r="C549" s="21" t="s">
        <v>1714</v>
      </c>
      <c r="D549" s="21" t="s">
        <v>1715</v>
      </c>
      <c r="E549" s="21" t="s">
        <v>70</v>
      </c>
      <c r="F549" s="22" t="s">
        <v>1716</v>
      </c>
      <c r="G549" s="23">
        <v>166.9</v>
      </c>
      <c r="H549" s="24" t="s">
        <v>59</v>
      </c>
      <c r="I549" s="22">
        <v>15573.900000000001</v>
      </c>
      <c r="J549" s="25" t="s">
        <v>4838</v>
      </c>
      <c r="K549" s="25" t="s">
        <v>4838</v>
      </c>
      <c r="L549" s="25" t="s">
        <v>4838</v>
      </c>
      <c r="M549" s="25" t="s">
        <v>4838</v>
      </c>
      <c r="N549" s="25" t="s">
        <v>4838</v>
      </c>
      <c r="O549" s="25" t="s">
        <v>4838</v>
      </c>
      <c r="P549" s="25" t="s">
        <v>4838</v>
      </c>
      <c r="Q549" s="25" t="s">
        <v>4838</v>
      </c>
      <c r="R549" s="25" t="s">
        <v>4838</v>
      </c>
      <c r="S549" s="25" t="s">
        <v>4838</v>
      </c>
      <c r="T549" s="25" t="s">
        <v>4838</v>
      </c>
      <c r="U549" s="25" t="s">
        <v>4838</v>
      </c>
      <c r="V549" s="25" t="s">
        <v>4838</v>
      </c>
      <c r="W549" s="25">
        <v>1169</v>
      </c>
      <c r="X549" s="25" t="s">
        <v>4838</v>
      </c>
      <c r="Y549" s="25" t="s">
        <v>4838</v>
      </c>
      <c r="Z549" s="25" t="s">
        <v>4838</v>
      </c>
      <c r="AA549" s="25" t="s">
        <v>4838</v>
      </c>
      <c r="AB549" s="25" t="s">
        <v>4838</v>
      </c>
      <c r="AC549" s="25" t="s">
        <v>4838</v>
      </c>
      <c r="AD549" s="25" t="s">
        <v>4838</v>
      </c>
      <c r="AE549" s="25" t="s">
        <v>4838</v>
      </c>
      <c r="AF549" s="25" t="s">
        <v>4838</v>
      </c>
      <c r="AG549" s="25" t="s">
        <v>4838</v>
      </c>
      <c r="AH549" s="25" t="s">
        <v>4838</v>
      </c>
      <c r="AI549" s="25" t="s">
        <v>4838</v>
      </c>
      <c r="AJ549" s="25" t="s">
        <v>4838</v>
      </c>
      <c r="AK549" s="25" t="s">
        <v>4838</v>
      </c>
      <c r="AL549" s="25" t="s">
        <v>4838</v>
      </c>
      <c r="AM549" s="25" t="s">
        <v>4838</v>
      </c>
      <c r="AN549" s="25">
        <v>1230</v>
      </c>
      <c r="AO549" s="25" t="s">
        <v>4838</v>
      </c>
      <c r="AP549" s="25" t="s">
        <v>4838</v>
      </c>
      <c r="AQ549" s="25" t="s">
        <v>4838</v>
      </c>
      <c r="AR549" s="25" t="s">
        <v>4838</v>
      </c>
      <c r="AS549" s="25" t="s">
        <v>4838</v>
      </c>
      <c r="AT549" s="25" t="s">
        <v>4838</v>
      </c>
      <c r="AU549" s="25" t="s">
        <v>4838</v>
      </c>
      <c r="AV549" s="25" t="s">
        <v>4838</v>
      </c>
      <c r="AW549" s="25" t="s">
        <v>4838</v>
      </c>
      <c r="AX549" s="25" t="s">
        <v>4838</v>
      </c>
      <c r="AY549" s="25" t="s">
        <v>4838</v>
      </c>
    </row>
    <row r="550" spans="1:51" x14ac:dyDescent="0.15">
      <c r="A550" s="4"/>
      <c r="B550" s="4"/>
      <c r="C550" s="21" t="s">
        <v>1693</v>
      </c>
      <c r="D550" s="21" t="s">
        <v>1694</v>
      </c>
      <c r="E550" s="21" t="s">
        <v>70</v>
      </c>
      <c r="F550" s="22" t="s">
        <v>1695</v>
      </c>
      <c r="G550" s="23">
        <v>107.7</v>
      </c>
      <c r="H550" s="24" t="s">
        <v>59</v>
      </c>
      <c r="I550" s="22">
        <v>14495.573</v>
      </c>
      <c r="J550" s="25">
        <v>1815.576</v>
      </c>
      <c r="K550" s="25" t="s">
        <v>4838</v>
      </c>
      <c r="L550" s="25" t="s">
        <v>4838</v>
      </c>
      <c r="M550" s="25" t="s">
        <v>4838</v>
      </c>
      <c r="N550" s="25" t="s">
        <v>4838</v>
      </c>
      <c r="O550" s="25" t="s">
        <v>4838</v>
      </c>
      <c r="P550" s="25" t="s">
        <v>4838</v>
      </c>
      <c r="Q550" s="25" t="s">
        <v>4838</v>
      </c>
      <c r="R550" s="25" t="s">
        <v>4838</v>
      </c>
      <c r="S550" s="25" t="s">
        <v>4838</v>
      </c>
      <c r="T550" s="25" t="s">
        <v>4838</v>
      </c>
      <c r="U550" s="25" t="s">
        <v>4838</v>
      </c>
      <c r="V550" s="25" t="s">
        <v>4838</v>
      </c>
      <c r="W550" s="25" t="s">
        <v>4838</v>
      </c>
      <c r="X550" s="25" t="s">
        <v>4838</v>
      </c>
      <c r="Y550" s="25" t="s">
        <v>4838</v>
      </c>
      <c r="Z550" s="25" t="s">
        <v>4838</v>
      </c>
      <c r="AA550" s="25" t="s">
        <v>4838</v>
      </c>
      <c r="AB550" s="25" t="s">
        <v>4838</v>
      </c>
      <c r="AC550" s="25" t="s">
        <v>4838</v>
      </c>
      <c r="AD550" s="25" t="s">
        <v>4838</v>
      </c>
      <c r="AE550" s="25">
        <v>1488.297</v>
      </c>
      <c r="AF550" s="25" t="s">
        <v>4838</v>
      </c>
      <c r="AG550" s="25" t="s">
        <v>4838</v>
      </c>
      <c r="AH550" s="25" t="s">
        <v>4838</v>
      </c>
      <c r="AI550" s="25" t="s">
        <v>4838</v>
      </c>
      <c r="AJ550" s="25" t="s">
        <v>4838</v>
      </c>
      <c r="AK550" s="25" t="s">
        <v>4838</v>
      </c>
      <c r="AL550" s="25" t="s">
        <v>4838</v>
      </c>
      <c r="AM550" s="25" t="s">
        <v>4838</v>
      </c>
      <c r="AN550" s="25" t="s">
        <v>4838</v>
      </c>
      <c r="AO550" s="25" t="s">
        <v>4838</v>
      </c>
      <c r="AP550" s="25" t="s">
        <v>4838</v>
      </c>
      <c r="AQ550" s="25" t="s">
        <v>4838</v>
      </c>
      <c r="AR550" s="25" t="s">
        <v>4838</v>
      </c>
      <c r="AS550" s="25" t="s">
        <v>4838</v>
      </c>
      <c r="AT550" s="25" t="s">
        <v>4838</v>
      </c>
      <c r="AU550" s="25" t="s">
        <v>4838</v>
      </c>
      <c r="AV550" s="25" t="s">
        <v>4838</v>
      </c>
      <c r="AW550" s="25" t="s">
        <v>4838</v>
      </c>
      <c r="AX550" s="25" t="s">
        <v>4838</v>
      </c>
      <c r="AY550" s="25" t="s">
        <v>4838</v>
      </c>
    </row>
    <row r="551" spans="1:51" x14ac:dyDescent="0.15">
      <c r="A551" s="4"/>
      <c r="B551" s="4"/>
      <c r="C551" s="21" t="s">
        <v>1705</v>
      </c>
      <c r="D551" s="21" t="s">
        <v>1706</v>
      </c>
      <c r="E551" s="21" t="s">
        <v>48</v>
      </c>
      <c r="F551" s="22" t="s">
        <v>1707</v>
      </c>
      <c r="G551" s="23">
        <v>1.1100000000000001</v>
      </c>
      <c r="H551" s="24" t="s">
        <v>32</v>
      </c>
      <c r="I551" s="22">
        <v>11646.650600000001</v>
      </c>
      <c r="J551" s="25" t="s">
        <v>4838</v>
      </c>
      <c r="K551" s="25" t="s">
        <v>4838</v>
      </c>
      <c r="L551" s="25" t="s">
        <v>4838</v>
      </c>
      <c r="M551" s="25" t="s">
        <v>4838</v>
      </c>
      <c r="N551" s="25" t="s">
        <v>4838</v>
      </c>
      <c r="O551" s="25" t="s">
        <v>4838</v>
      </c>
      <c r="P551" s="25" t="s">
        <v>4838</v>
      </c>
      <c r="Q551" s="25" t="s">
        <v>4838</v>
      </c>
      <c r="R551" s="25" t="s">
        <v>4838</v>
      </c>
      <c r="S551" s="25" t="s">
        <v>4838</v>
      </c>
      <c r="T551" s="25" t="s">
        <v>4838</v>
      </c>
      <c r="U551" s="25" t="s">
        <v>4838</v>
      </c>
      <c r="V551" s="25" t="s">
        <v>4838</v>
      </c>
      <c r="W551" s="25" t="s">
        <v>4838</v>
      </c>
      <c r="X551" s="25">
        <v>3630.2804000000001</v>
      </c>
      <c r="Y551" s="25">
        <v>1620</v>
      </c>
      <c r="Z551" s="25" t="s">
        <v>4838</v>
      </c>
      <c r="AA551" s="25" t="s">
        <v>4838</v>
      </c>
      <c r="AB551" s="25" t="s">
        <v>4838</v>
      </c>
      <c r="AC551" s="25" t="s">
        <v>4838</v>
      </c>
      <c r="AD551" s="25" t="s">
        <v>4838</v>
      </c>
      <c r="AE551" s="25" t="s">
        <v>4838</v>
      </c>
      <c r="AF551" s="25" t="s">
        <v>4838</v>
      </c>
      <c r="AG551" s="25" t="s">
        <v>4838</v>
      </c>
      <c r="AH551" s="25" t="s">
        <v>4838</v>
      </c>
      <c r="AI551" s="25" t="s">
        <v>4838</v>
      </c>
      <c r="AJ551" s="25" t="s">
        <v>4838</v>
      </c>
      <c r="AK551" s="25" t="s">
        <v>4838</v>
      </c>
      <c r="AL551" s="25" t="s">
        <v>4838</v>
      </c>
      <c r="AM551" s="25" t="s">
        <v>4838</v>
      </c>
      <c r="AN551" s="25" t="s">
        <v>4838</v>
      </c>
      <c r="AO551" s="25" t="s">
        <v>4838</v>
      </c>
      <c r="AP551" s="25" t="s">
        <v>4838</v>
      </c>
      <c r="AQ551" s="25" t="s">
        <v>4838</v>
      </c>
      <c r="AR551" s="25" t="s">
        <v>4838</v>
      </c>
      <c r="AS551" s="25" t="s">
        <v>4838</v>
      </c>
      <c r="AT551" s="25">
        <v>2289.1554000000001</v>
      </c>
      <c r="AU551" s="25" t="s">
        <v>4838</v>
      </c>
      <c r="AV551" s="25" t="s">
        <v>4838</v>
      </c>
      <c r="AW551" s="25" t="s">
        <v>4838</v>
      </c>
      <c r="AX551" s="25" t="s">
        <v>4838</v>
      </c>
      <c r="AY551" s="25" t="s">
        <v>4838</v>
      </c>
    </row>
    <row r="552" spans="1:51" x14ac:dyDescent="0.15">
      <c r="A552" s="4"/>
      <c r="B552" s="4"/>
      <c r="C552" s="21" t="s">
        <v>1723</v>
      </c>
      <c r="D552" s="21" t="s">
        <v>1724</v>
      </c>
      <c r="E552" s="21" t="s">
        <v>48</v>
      </c>
      <c r="F552" s="22" t="s">
        <v>1592</v>
      </c>
      <c r="G552" s="23">
        <v>0.96</v>
      </c>
      <c r="H552" s="24" t="s">
        <v>32</v>
      </c>
      <c r="I552" s="22">
        <v>9330</v>
      </c>
      <c r="J552" s="25" t="s">
        <v>4838</v>
      </c>
      <c r="K552" s="25" t="s">
        <v>4838</v>
      </c>
      <c r="L552" s="25" t="s">
        <v>4838</v>
      </c>
      <c r="M552" s="25" t="s">
        <v>4838</v>
      </c>
      <c r="N552" s="25" t="s">
        <v>4838</v>
      </c>
      <c r="O552" s="25" t="s">
        <v>4838</v>
      </c>
      <c r="P552" s="25" t="s">
        <v>4838</v>
      </c>
      <c r="Q552" s="25">
        <v>1000</v>
      </c>
      <c r="R552" s="25" t="s">
        <v>4838</v>
      </c>
      <c r="S552" s="25" t="s">
        <v>4838</v>
      </c>
      <c r="T552" s="25" t="s">
        <v>4838</v>
      </c>
      <c r="U552" s="25">
        <v>1200</v>
      </c>
      <c r="V552" s="25" t="s">
        <v>4838</v>
      </c>
      <c r="W552" s="25" t="s">
        <v>4838</v>
      </c>
      <c r="X552" s="25" t="s">
        <v>4838</v>
      </c>
      <c r="Y552" s="25">
        <v>2660</v>
      </c>
      <c r="Z552" s="25">
        <v>1700</v>
      </c>
      <c r="AA552" s="25" t="s">
        <v>4838</v>
      </c>
      <c r="AB552" s="25" t="s">
        <v>4838</v>
      </c>
      <c r="AC552" s="25" t="s">
        <v>4838</v>
      </c>
      <c r="AD552" s="25" t="s">
        <v>4838</v>
      </c>
      <c r="AE552" s="25" t="s">
        <v>4838</v>
      </c>
      <c r="AF552" s="25" t="s">
        <v>4838</v>
      </c>
      <c r="AG552" s="25" t="s">
        <v>4838</v>
      </c>
      <c r="AH552" s="25" t="s">
        <v>4838</v>
      </c>
      <c r="AI552" s="25" t="s">
        <v>4838</v>
      </c>
      <c r="AJ552" s="25" t="s">
        <v>4838</v>
      </c>
      <c r="AK552" s="25" t="s">
        <v>4838</v>
      </c>
      <c r="AL552" s="25" t="s">
        <v>4838</v>
      </c>
      <c r="AM552" s="25" t="s">
        <v>4838</v>
      </c>
      <c r="AN552" s="25" t="s">
        <v>4838</v>
      </c>
      <c r="AO552" s="25" t="s">
        <v>4838</v>
      </c>
      <c r="AP552" s="25" t="s">
        <v>4838</v>
      </c>
      <c r="AQ552" s="25" t="s">
        <v>4838</v>
      </c>
      <c r="AR552" s="25" t="s">
        <v>4838</v>
      </c>
      <c r="AS552" s="25" t="s">
        <v>4838</v>
      </c>
      <c r="AT552" s="25" t="s">
        <v>4838</v>
      </c>
      <c r="AU552" s="25" t="s">
        <v>4838</v>
      </c>
      <c r="AV552" s="25" t="s">
        <v>4838</v>
      </c>
      <c r="AW552" s="25" t="s">
        <v>4838</v>
      </c>
      <c r="AX552" s="25" t="s">
        <v>4838</v>
      </c>
      <c r="AY552" s="25" t="s">
        <v>4838</v>
      </c>
    </row>
    <row r="553" spans="1:51" x14ac:dyDescent="0.15">
      <c r="A553" s="4"/>
      <c r="B553" s="4"/>
      <c r="C553" s="21" t="s">
        <v>1681</v>
      </c>
      <c r="D553" s="21" t="s">
        <v>1682</v>
      </c>
      <c r="E553" s="21" t="s">
        <v>48</v>
      </c>
      <c r="F553" s="22" t="s">
        <v>1683</v>
      </c>
      <c r="G553" s="23">
        <v>1.1299999999999999</v>
      </c>
      <c r="H553" s="24" t="s">
        <v>32</v>
      </c>
      <c r="I553" s="22">
        <v>8211.5149999999994</v>
      </c>
      <c r="J553" s="25" t="s">
        <v>4838</v>
      </c>
      <c r="K553" s="25" t="s">
        <v>4838</v>
      </c>
      <c r="L553" s="25" t="s">
        <v>4838</v>
      </c>
      <c r="M553" s="25" t="s">
        <v>4838</v>
      </c>
      <c r="N553" s="25" t="s">
        <v>4838</v>
      </c>
      <c r="O553" s="25" t="s">
        <v>4838</v>
      </c>
      <c r="P553" s="25" t="s">
        <v>4838</v>
      </c>
      <c r="Q553" s="25" t="s">
        <v>4838</v>
      </c>
      <c r="R553" s="25" t="s">
        <v>4838</v>
      </c>
      <c r="S553" s="25" t="s">
        <v>4838</v>
      </c>
      <c r="T553" s="25" t="s">
        <v>4838</v>
      </c>
      <c r="U553" s="25" t="s">
        <v>4838</v>
      </c>
      <c r="V553" s="25" t="s">
        <v>4838</v>
      </c>
      <c r="W553" s="25" t="s">
        <v>4838</v>
      </c>
      <c r="X553" s="25" t="s">
        <v>4838</v>
      </c>
      <c r="Y553" s="25">
        <v>2410</v>
      </c>
      <c r="Z553" s="25" t="s">
        <v>4838</v>
      </c>
      <c r="AA553" s="25" t="s">
        <v>4838</v>
      </c>
      <c r="AB553" s="25" t="s">
        <v>4838</v>
      </c>
      <c r="AC553" s="25" t="s">
        <v>4838</v>
      </c>
      <c r="AD553" s="25" t="s">
        <v>4838</v>
      </c>
      <c r="AE553" s="25" t="s">
        <v>4838</v>
      </c>
      <c r="AF553" s="25" t="s">
        <v>4838</v>
      </c>
      <c r="AG553" s="25" t="s">
        <v>4838</v>
      </c>
      <c r="AH553" s="25" t="s">
        <v>4838</v>
      </c>
      <c r="AI553" s="25" t="s">
        <v>4838</v>
      </c>
      <c r="AJ553" s="25" t="s">
        <v>4838</v>
      </c>
      <c r="AK553" s="25" t="s">
        <v>4838</v>
      </c>
      <c r="AL553" s="25" t="s">
        <v>4838</v>
      </c>
      <c r="AM553" s="25" t="s">
        <v>4838</v>
      </c>
      <c r="AN553" s="25" t="s">
        <v>4838</v>
      </c>
      <c r="AO553" s="25" t="s">
        <v>4838</v>
      </c>
      <c r="AP553" s="25" t="s">
        <v>4838</v>
      </c>
      <c r="AQ553" s="25" t="s">
        <v>4838</v>
      </c>
      <c r="AR553" s="25">
        <v>2700</v>
      </c>
      <c r="AS553" s="25" t="s">
        <v>4838</v>
      </c>
      <c r="AT553" s="25" t="s">
        <v>4838</v>
      </c>
      <c r="AU553" s="25" t="s">
        <v>4838</v>
      </c>
      <c r="AV553" s="25" t="s">
        <v>4838</v>
      </c>
      <c r="AW553" s="25" t="s">
        <v>4838</v>
      </c>
      <c r="AX553" s="25" t="s">
        <v>4838</v>
      </c>
      <c r="AY553" s="25" t="s">
        <v>4838</v>
      </c>
    </row>
    <row r="554" spans="1:51" x14ac:dyDescent="0.15">
      <c r="A554" s="4"/>
      <c r="B554" s="4"/>
      <c r="C554" s="21" t="s">
        <v>1687</v>
      </c>
      <c r="D554" s="21" t="s">
        <v>1688</v>
      </c>
      <c r="E554" s="21" t="s">
        <v>48</v>
      </c>
      <c r="F554" s="22" t="s">
        <v>1689</v>
      </c>
      <c r="G554" s="23">
        <v>1.06</v>
      </c>
      <c r="H554" s="24" t="s">
        <v>32</v>
      </c>
      <c r="I554" s="22">
        <v>7941.616</v>
      </c>
      <c r="J554" s="25" t="s">
        <v>4838</v>
      </c>
      <c r="K554" s="25" t="s">
        <v>4838</v>
      </c>
      <c r="L554" s="25" t="s">
        <v>4838</v>
      </c>
      <c r="M554" s="25" t="s">
        <v>4838</v>
      </c>
      <c r="N554" s="25" t="s">
        <v>4838</v>
      </c>
      <c r="O554" s="25" t="s">
        <v>4838</v>
      </c>
      <c r="P554" s="25" t="s">
        <v>4838</v>
      </c>
      <c r="Q554" s="25" t="s">
        <v>4838</v>
      </c>
      <c r="R554" s="25" t="s">
        <v>4838</v>
      </c>
      <c r="S554" s="25" t="s">
        <v>4838</v>
      </c>
      <c r="T554" s="25" t="s">
        <v>4838</v>
      </c>
      <c r="U554" s="25" t="s">
        <v>4838</v>
      </c>
      <c r="V554" s="25" t="s">
        <v>4838</v>
      </c>
      <c r="W554" s="25" t="s">
        <v>4838</v>
      </c>
      <c r="X554" s="25" t="s">
        <v>4838</v>
      </c>
      <c r="Y554" s="25" t="s">
        <v>4838</v>
      </c>
      <c r="Z554" s="25">
        <v>1200</v>
      </c>
      <c r="AA554" s="25" t="s">
        <v>4838</v>
      </c>
      <c r="AB554" s="25" t="s">
        <v>4838</v>
      </c>
      <c r="AC554" s="25" t="s">
        <v>4838</v>
      </c>
      <c r="AD554" s="25" t="s">
        <v>4838</v>
      </c>
      <c r="AE554" s="25" t="s">
        <v>4838</v>
      </c>
      <c r="AF554" s="25" t="s">
        <v>4838</v>
      </c>
      <c r="AG554" s="25" t="s">
        <v>4838</v>
      </c>
      <c r="AH554" s="25" t="s">
        <v>4838</v>
      </c>
      <c r="AI554" s="25" t="s">
        <v>4838</v>
      </c>
      <c r="AJ554" s="25" t="s">
        <v>4838</v>
      </c>
      <c r="AK554" s="25" t="s">
        <v>4838</v>
      </c>
      <c r="AL554" s="25" t="s">
        <v>4838</v>
      </c>
      <c r="AM554" s="25" t="s">
        <v>4838</v>
      </c>
      <c r="AN554" s="25" t="s">
        <v>4838</v>
      </c>
      <c r="AO554" s="25" t="s">
        <v>4838</v>
      </c>
      <c r="AP554" s="25" t="s">
        <v>4838</v>
      </c>
      <c r="AQ554" s="25" t="s">
        <v>4838</v>
      </c>
      <c r="AR554" s="25" t="s">
        <v>4838</v>
      </c>
      <c r="AS554" s="25" t="s">
        <v>4838</v>
      </c>
      <c r="AT554" s="25" t="s">
        <v>4838</v>
      </c>
      <c r="AU554" s="25" t="s">
        <v>4838</v>
      </c>
      <c r="AV554" s="25" t="s">
        <v>4838</v>
      </c>
      <c r="AW554" s="25" t="s">
        <v>4838</v>
      </c>
      <c r="AX554" s="25" t="s">
        <v>4838</v>
      </c>
      <c r="AY554" s="25" t="s">
        <v>4838</v>
      </c>
    </row>
    <row r="555" spans="1:51" x14ac:dyDescent="0.15">
      <c r="A555" s="4"/>
      <c r="B555" s="4"/>
      <c r="C555" s="21" t="s">
        <v>1737</v>
      </c>
      <c r="D555" s="21" t="s">
        <v>1738</v>
      </c>
      <c r="E555" s="21" t="s">
        <v>70</v>
      </c>
      <c r="F555" s="22" t="s">
        <v>1739</v>
      </c>
      <c r="G555" s="23">
        <v>111</v>
      </c>
      <c r="H555" s="24" t="s">
        <v>59</v>
      </c>
      <c r="I555" s="22">
        <v>6706</v>
      </c>
      <c r="J555" s="25" t="s">
        <v>4838</v>
      </c>
      <c r="K555" s="25" t="s">
        <v>4838</v>
      </c>
      <c r="L555" s="25" t="s">
        <v>4838</v>
      </c>
      <c r="M555" s="25" t="s">
        <v>4838</v>
      </c>
      <c r="N555" s="25" t="s">
        <v>4838</v>
      </c>
      <c r="O555" s="25" t="s">
        <v>4838</v>
      </c>
      <c r="P555" s="25" t="s">
        <v>4838</v>
      </c>
      <c r="Q555" s="25" t="s">
        <v>4838</v>
      </c>
      <c r="R555" s="25" t="s">
        <v>4838</v>
      </c>
      <c r="S555" s="25" t="s">
        <v>4838</v>
      </c>
      <c r="T555" s="25" t="s">
        <v>4838</v>
      </c>
      <c r="U555" s="25" t="s">
        <v>4838</v>
      </c>
      <c r="V555" s="25" t="s">
        <v>4838</v>
      </c>
      <c r="W555" s="25" t="s">
        <v>4838</v>
      </c>
      <c r="X555" s="25" t="s">
        <v>4838</v>
      </c>
      <c r="Y555" s="25" t="s">
        <v>4838</v>
      </c>
      <c r="Z555" s="25" t="s">
        <v>4838</v>
      </c>
      <c r="AA555" s="25" t="s">
        <v>4838</v>
      </c>
      <c r="AB555" s="25" t="s">
        <v>4838</v>
      </c>
      <c r="AC555" s="25" t="s">
        <v>4838</v>
      </c>
      <c r="AD555" s="25" t="s">
        <v>4838</v>
      </c>
      <c r="AE555" s="25" t="s">
        <v>4838</v>
      </c>
      <c r="AF555" s="25" t="s">
        <v>4838</v>
      </c>
      <c r="AG555" s="25" t="s">
        <v>4838</v>
      </c>
      <c r="AH555" s="25" t="s">
        <v>4838</v>
      </c>
      <c r="AI555" s="25" t="s">
        <v>4838</v>
      </c>
      <c r="AJ555" s="25" t="s">
        <v>4838</v>
      </c>
      <c r="AK555" s="25" t="s">
        <v>4838</v>
      </c>
      <c r="AL555" s="25" t="s">
        <v>4838</v>
      </c>
      <c r="AM555" s="25" t="s">
        <v>4838</v>
      </c>
      <c r="AN555" s="25" t="s">
        <v>4838</v>
      </c>
      <c r="AO555" s="25" t="s">
        <v>4838</v>
      </c>
      <c r="AP555" s="25" t="s">
        <v>4838</v>
      </c>
      <c r="AQ555" s="25" t="s">
        <v>4838</v>
      </c>
      <c r="AR555" s="25" t="s">
        <v>4838</v>
      </c>
      <c r="AS555" s="25" t="s">
        <v>4838</v>
      </c>
      <c r="AT555" s="25" t="s">
        <v>4838</v>
      </c>
      <c r="AU555" s="25" t="s">
        <v>4838</v>
      </c>
      <c r="AV555" s="25" t="s">
        <v>4838</v>
      </c>
      <c r="AW555" s="25" t="s">
        <v>4838</v>
      </c>
      <c r="AX555" s="25" t="s">
        <v>4838</v>
      </c>
      <c r="AY555" s="25" t="s">
        <v>4838</v>
      </c>
    </row>
    <row r="556" spans="1:51" x14ac:dyDescent="0.15">
      <c r="A556" s="4"/>
      <c r="B556" s="4"/>
      <c r="C556" s="21" t="s">
        <v>1731</v>
      </c>
      <c r="D556" s="21" t="s">
        <v>1732</v>
      </c>
      <c r="E556" s="21" t="s">
        <v>70</v>
      </c>
      <c r="F556" s="22" t="s">
        <v>1733</v>
      </c>
      <c r="G556" s="23">
        <v>166.9</v>
      </c>
      <c r="H556" s="24" t="s">
        <v>59</v>
      </c>
      <c r="I556" s="22">
        <v>3595</v>
      </c>
      <c r="J556" s="25" t="s">
        <v>4838</v>
      </c>
      <c r="K556" s="25" t="s">
        <v>4838</v>
      </c>
      <c r="L556" s="25" t="s">
        <v>4838</v>
      </c>
      <c r="M556" s="25" t="s">
        <v>4838</v>
      </c>
      <c r="N556" s="25" t="s">
        <v>4838</v>
      </c>
      <c r="O556" s="25" t="s">
        <v>4838</v>
      </c>
      <c r="P556" s="25" t="s">
        <v>4838</v>
      </c>
      <c r="Q556" s="25" t="s">
        <v>4838</v>
      </c>
      <c r="R556" s="25" t="s">
        <v>4838</v>
      </c>
      <c r="S556" s="25" t="s">
        <v>4838</v>
      </c>
      <c r="T556" s="25" t="s">
        <v>4838</v>
      </c>
      <c r="U556" s="25" t="s">
        <v>4838</v>
      </c>
      <c r="V556" s="25" t="s">
        <v>4838</v>
      </c>
      <c r="W556" s="25" t="s">
        <v>4838</v>
      </c>
      <c r="X556" s="25" t="s">
        <v>4838</v>
      </c>
      <c r="Y556" s="25" t="s">
        <v>4838</v>
      </c>
      <c r="Z556" s="25" t="s">
        <v>4838</v>
      </c>
      <c r="AA556" s="25" t="s">
        <v>4838</v>
      </c>
      <c r="AB556" s="25" t="s">
        <v>4838</v>
      </c>
      <c r="AC556" s="25" t="s">
        <v>4838</v>
      </c>
      <c r="AD556" s="25" t="s">
        <v>4838</v>
      </c>
      <c r="AE556" s="25" t="s">
        <v>4838</v>
      </c>
      <c r="AF556" s="25" t="s">
        <v>4838</v>
      </c>
      <c r="AG556" s="25" t="s">
        <v>4838</v>
      </c>
      <c r="AH556" s="25" t="s">
        <v>4838</v>
      </c>
      <c r="AI556" s="25" t="s">
        <v>4838</v>
      </c>
      <c r="AJ556" s="25" t="s">
        <v>4838</v>
      </c>
      <c r="AK556" s="25" t="s">
        <v>4838</v>
      </c>
      <c r="AL556" s="25" t="s">
        <v>4838</v>
      </c>
      <c r="AM556" s="25" t="s">
        <v>4838</v>
      </c>
      <c r="AN556" s="25" t="s">
        <v>4838</v>
      </c>
      <c r="AO556" s="25" t="s">
        <v>4838</v>
      </c>
      <c r="AP556" s="25" t="s">
        <v>4838</v>
      </c>
      <c r="AQ556" s="25" t="s">
        <v>4838</v>
      </c>
      <c r="AR556" s="25" t="s">
        <v>4838</v>
      </c>
      <c r="AS556" s="25" t="s">
        <v>4838</v>
      </c>
      <c r="AT556" s="25" t="s">
        <v>4838</v>
      </c>
      <c r="AU556" s="25" t="s">
        <v>4838</v>
      </c>
      <c r="AV556" s="25" t="s">
        <v>4838</v>
      </c>
      <c r="AW556" s="25" t="s">
        <v>4838</v>
      </c>
      <c r="AX556" s="25" t="s">
        <v>4838</v>
      </c>
      <c r="AY556" s="25" t="s">
        <v>4838</v>
      </c>
    </row>
    <row r="557" spans="1:51" x14ac:dyDescent="0.15">
      <c r="A557" s="4"/>
      <c r="B557" s="4"/>
      <c r="C557" s="21" t="s">
        <v>1720</v>
      </c>
      <c r="D557" s="21" t="s">
        <v>1721</v>
      </c>
      <c r="E557" s="21" t="s">
        <v>70</v>
      </c>
      <c r="F557" s="22" t="s">
        <v>1722</v>
      </c>
      <c r="G557" s="23">
        <v>140.6</v>
      </c>
      <c r="H557" s="24" t="s">
        <v>59</v>
      </c>
      <c r="I557" s="22">
        <v>3173.8430000000003</v>
      </c>
      <c r="J557" s="25" t="s">
        <v>4838</v>
      </c>
      <c r="K557" s="25" t="s">
        <v>4838</v>
      </c>
      <c r="L557" s="25" t="s">
        <v>4838</v>
      </c>
      <c r="M557" s="25" t="s">
        <v>4838</v>
      </c>
      <c r="N557" s="25" t="s">
        <v>4838</v>
      </c>
      <c r="O557" s="25" t="s">
        <v>4838</v>
      </c>
      <c r="P557" s="25" t="s">
        <v>4838</v>
      </c>
      <c r="Q557" s="25" t="s">
        <v>4838</v>
      </c>
      <c r="R557" s="25" t="s">
        <v>4838</v>
      </c>
      <c r="S557" s="25" t="s">
        <v>4838</v>
      </c>
      <c r="T557" s="25" t="s">
        <v>4838</v>
      </c>
      <c r="U557" s="25" t="s">
        <v>4838</v>
      </c>
      <c r="V557" s="25" t="s">
        <v>4838</v>
      </c>
      <c r="W557" s="25" t="s">
        <v>4838</v>
      </c>
      <c r="X557" s="25" t="s">
        <v>4838</v>
      </c>
      <c r="Y557" s="25" t="s">
        <v>4838</v>
      </c>
      <c r="Z557" s="25" t="s">
        <v>4838</v>
      </c>
      <c r="AA557" s="25" t="s">
        <v>4838</v>
      </c>
      <c r="AB557" s="25" t="s">
        <v>4838</v>
      </c>
      <c r="AC557" s="25" t="s">
        <v>4838</v>
      </c>
      <c r="AD557" s="25" t="s">
        <v>4838</v>
      </c>
      <c r="AE557" s="25" t="s">
        <v>4838</v>
      </c>
      <c r="AF557" s="25" t="s">
        <v>4838</v>
      </c>
      <c r="AG557" s="25" t="s">
        <v>4838</v>
      </c>
      <c r="AH557" s="25" t="s">
        <v>4838</v>
      </c>
      <c r="AI557" s="25" t="s">
        <v>4838</v>
      </c>
      <c r="AJ557" s="25" t="s">
        <v>4838</v>
      </c>
      <c r="AK557" s="25" t="s">
        <v>4838</v>
      </c>
      <c r="AL557" s="25" t="s">
        <v>4838</v>
      </c>
      <c r="AM557" s="25" t="s">
        <v>4838</v>
      </c>
      <c r="AN557" s="25" t="s">
        <v>4838</v>
      </c>
      <c r="AO557" s="25" t="s">
        <v>4838</v>
      </c>
      <c r="AP557" s="25" t="s">
        <v>4838</v>
      </c>
      <c r="AQ557" s="25" t="s">
        <v>4838</v>
      </c>
      <c r="AR557" s="25" t="s">
        <v>4838</v>
      </c>
      <c r="AS557" s="25" t="s">
        <v>4838</v>
      </c>
      <c r="AT557" s="25" t="s">
        <v>4838</v>
      </c>
      <c r="AU557" s="25" t="s">
        <v>4838</v>
      </c>
      <c r="AV557" s="25" t="s">
        <v>4838</v>
      </c>
      <c r="AW557" s="25" t="s">
        <v>4838</v>
      </c>
      <c r="AX557" s="25" t="s">
        <v>4838</v>
      </c>
      <c r="AY557" s="25" t="s">
        <v>4838</v>
      </c>
    </row>
    <row r="558" spans="1:51" x14ac:dyDescent="0.15">
      <c r="A558" s="4"/>
      <c r="B558" s="4"/>
      <c r="C558" s="21" t="s">
        <v>1725</v>
      </c>
      <c r="D558" s="21" t="s">
        <v>1726</v>
      </c>
      <c r="E558" s="21" t="s">
        <v>70</v>
      </c>
      <c r="F558" s="22" t="s">
        <v>1643</v>
      </c>
      <c r="G558" s="23">
        <v>19.3</v>
      </c>
      <c r="H558" s="24" t="s">
        <v>32</v>
      </c>
      <c r="I558" s="22">
        <v>2582</v>
      </c>
      <c r="J558" s="25" t="s">
        <v>4838</v>
      </c>
      <c r="K558" s="25" t="s">
        <v>4838</v>
      </c>
      <c r="L558" s="25" t="s">
        <v>4838</v>
      </c>
      <c r="M558" s="25" t="s">
        <v>4838</v>
      </c>
      <c r="N558" s="25" t="s">
        <v>4838</v>
      </c>
      <c r="O558" s="25" t="s">
        <v>4838</v>
      </c>
      <c r="P558" s="25" t="s">
        <v>4838</v>
      </c>
      <c r="Q558" s="25" t="s">
        <v>4838</v>
      </c>
      <c r="R558" s="25" t="s">
        <v>4838</v>
      </c>
      <c r="S558" s="25" t="s">
        <v>4838</v>
      </c>
      <c r="T558" s="25" t="s">
        <v>4838</v>
      </c>
      <c r="U558" s="25" t="s">
        <v>4838</v>
      </c>
      <c r="V558" s="25" t="s">
        <v>4838</v>
      </c>
      <c r="W558" s="25" t="s">
        <v>4838</v>
      </c>
      <c r="X558" s="25" t="s">
        <v>4838</v>
      </c>
      <c r="Y558" s="25" t="s">
        <v>4838</v>
      </c>
      <c r="Z558" s="25" t="s">
        <v>4838</v>
      </c>
      <c r="AA558" s="25" t="s">
        <v>4838</v>
      </c>
      <c r="AB558" s="25" t="s">
        <v>4838</v>
      </c>
      <c r="AC558" s="25" t="s">
        <v>4838</v>
      </c>
      <c r="AD558" s="25" t="s">
        <v>4838</v>
      </c>
      <c r="AE558" s="25" t="s">
        <v>4838</v>
      </c>
      <c r="AF558" s="25" t="s">
        <v>4838</v>
      </c>
      <c r="AG558" s="25" t="s">
        <v>4838</v>
      </c>
      <c r="AH558" s="25" t="s">
        <v>4838</v>
      </c>
      <c r="AI558" s="25" t="s">
        <v>4838</v>
      </c>
      <c r="AJ558" s="25" t="s">
        <v>4838</v>
      </c>
      <c r="AK558" s="25" t="s">
        <v>4838</v>
      </c>
      <c r="AL558" s="25" t="s">
        <v>4838</v>
      </c>
      <c r="AM558" s="25" t="s">
        <v>4838</v>
      </c>
      <c r="AN558" s="25" t="s">
        <v>4838</v>
      </c>
      <c r="AO558" s="25" t="s">
        <v>4838</v>
      </c>
      <c r="AP558" s="25" t="s">
        <v>4838</v>
      </c>
      <c r="AQ558" s="25" t="s">
        <v>4838</v>
      </c>
      <c r="AR558" s="25" t="s">
        <v>4838</v>
      </c>
      <c r="AS558" s="25" t="s">
        <v>4838</v>
      </c>
      <c r="AT558" s="25" t="s">
        <v>4838</v>
      </c>
      <c r="AU558" s="25" t="s">
        <v>4838</v>
      </c>
      <c r="AV558" s="25" t="s">
        <v>4838</v>
      </c>
      <c r="AW558" s="25" t="s">
        <v>4838</v>
      </c>
      <c r="AX558" s="25" t="s">
        <v>4838</v>
      </c>
      <c r="AY558" s="25" t="s">
        <v>4838</v>
      </c>
    </row>
    <row r="559" spans="1:51" x14ac:dyDescent="0.15">
      <c r="A559" s="4"/>
      <c r="B559" s="4"/>
      <c r="C559" s="21" t="s">
        <v>1711</v>
      </c>
      <c r="D559" s="21" t="s">
        <v>1712</v>
      </c>
      <c r="E559" s="21" t="s">
        <v>70</v>
      </c>
      <c r="F559" s="22" t="s">
        <v>1713</v>
      </c>
      <c r="G559" s="23">
        <v>100.1</v>
      </c>
      <c r="H559" s="24" t="s">
        <v>59</v>
      </c>
      <c r="I559" s="22">
        <v>1633.64</v>
      </c>
      <c r="J559" s="25" t="s">
        <v>4838</v>
      </c>
      <c r="K559" s="25" t="s">
        <v>4838</v>
      </c>
      <c r="L559" s="25" t="s">
        <v>4838</v>
      </c>
      <c r="M559" s="25" t="s">
        <v>4838</v>
      </c>
      <c r="N559" s="25" t="s">
        <v>4838</v>
      </c>
      <c r="O559" s="25" t="s">
        <v>4838</v>
      </c>
      <c r="P559" s="25" t="s">
        <v>4838</v>
      </c>
      <c r="Q559" s="25" t="s">
        <v>4838</v>
      </c>
      <c r="R559" s="25" t="s">
        <v>4838</v>
      </c>
      <c r="S559" s="25" t="s">
        <v>4838</v>
      </c>
      <c r="T559" s="25" t="s">
        <v>4838</v>
      </c>
      <c r="U559" s="25" t="s">
        <v>4838</v>
      </c>
      <c r="V559" s="25" t="s">
        <v>4838</v>
      </c>
      <c r="W559" s="25" t="s">
        <v>4838</v>
      </c>
      <c r="X559" s="25" t="s">
        <v>4838</v>
      </c>
      <c r="Y559" s="25" t="s">
        <v>4838</v>
      </c>
      <c r="Z559" s="25" t="s">
        <v>4838</v>
      </c>
      <c r="AA559" s="25" t="s">
        <v>4838</v>
      </c>
      <c r="AB559" s="25" t="s">
        <v>4838</v>
      </c>
      <c r="AC559" s="25" t="s">
        <v>4838</v>
      </c>
      <c r="AD559" s="25" t="s">
        <v>4838</v>
      </c>
      <c r="AE559" s="25" t="s">
        <v>4838</v>
      </c>
      <c r="AF559" s="25" t="s">
        <v>4838</v>
      </c>
      <c r="AG559" s="25" t="s">
        <v>4838</v>
      </c>
      <c r="AH559" s="25" t="s">
        <v>4838</v>
      </c>
      <c r="AI559" s="25" t="s">
        <v>4838</v>
      </c>
      <c r="AJ559" s="25" t="s">
        <v>4838</v>
      </c>
      <c r="AK559" s="25" t="s">
        <v>4838</v>
      </c>
      <c r="AL559" s="25" t="s">
        <v>4838</v>
      </c>
      <c r="AM559" s="25" t="s">
        <v>4838</v>
      </c>
      <c r="AN559" s="25" t="s">
        <v>4838</v>
      </c>
      <c r="AO559" s="25" t="s">
        <v>4838</v>
      </c>
      <c r="AP559" s="25" t="s">
        <v>4838</v>
      </c>
      <c r="AQ559" s="25" t="s">
        <v>4838</v>
      </c>
      <c r="AR559" s="25" t="s">
        <v>4838</v>
      </c>
      <c r="AS559" s="25" t="s">
        <v>4838</v>
      </c>
      <c r="AT559" s="25" t="s">
        <v>4838</v>
      </c>
      <c r="AU559" s="25" t="s">
        <v>4838</v>
      </c>
      <c r="AV559" s="25" t="s">
        <v>4838</v>
      </c>
      <c r="AW559" s="25" t="s">
        <v>4838</v>
      </c>
      <c r="AX559" s="25" t="s">
        <v>4838</v>
      </c>
      <c r="AY559" s="25" t="s">
        <v>4838</v>
      </c>
    </row>
    <row r="560" spans="1:51" x14ac:dyDescent="0.15">
      <c r="A560" s="4"/>
      <c r="B560" s="4"/>
      <c r="C560" s="21" t="s">
        <v>1729</v>
      </c>
      <c r="D560" s="21" t="s">
        <v>1730</v>
      </c>
      <c r="E560" s="21" t="s">
        <v>48</v>
      </c>
      <c r="F560" s="22" t="s">
        <v>1592</v>
      </c>
      <c r="G560" s="23">
        <v>0.96</v>
      </c>
      <c r="H560" s="24" t="s">
        <v>32</v>
      </c>
      <c r="I560" s="22">
        <v>1553</v>
      </c>
      <c r="J560" s="25" t="s">
        <v>4838</v>
      </c>
      <c r="K560" s="25" t="s">
        <v>4838</v>
      </c>
      <c r="L560" s="25" t="s">
        <v>4838</v>
      </c>
      <c r="M560" s="25" t="s">
        <v>4838</v>
      </c>
      <c r="N560" s="25" t="s">
        <v>4838</v>
      </c>
      <c r="O560" s="25" t="s">
        <v>4838</v>
      </c>
      <c r="P560" s="25" t="s">
        <v>4838</v>
      </c>
      <c r="Q560" s="25" t="s">
        <v>4838</v>
      </c>
      <c r="R560" s="25" t="s">
        <v>4838</v>
      </c>
      <c r="S560" s="25" t="s">
        <v>4838</v>
      </c>
      <c r="T560" s="25" t="s">
        <v>4838</v>
      </c>
      <c r="U560" s="25" t="s">
        <v>4838</v>
      </c>
      <c r="V560" s="25" t="s">
        <v>4838</v>
      </c>
      <c r="W560" s="25" t="s">
        <v>4838</v>
      </c>
      <c r="X560" s="25" t="s">
        <v>4838</v>
      </c>
      <c r="Y560" s="25" t="s">
        <v>4838</v>
      </c>
      <c r="Z560" s="25" t="s">
        <v>4838</v>
      </c>
      <c r="AA560" s="25" t="s">
        <v>4838</v>
      </c>
      <c r="AB560" s="25" t="s">
        <v>4838</v>
      </c>
      <c r="AC560" s="25" t="s">
        <v>4838</v>
      </c>
      <c r="AD560" s="25" t="s">
        <v>4838</v>
      </c>
      <c r="AE560" s="25" t="s">
        <v>4838</v>
      </c>
      <c r="AF560" s="25" t="s">
        <v>4838</v>
      </c>
      <c r="AG560" s="25" t="s">
        <v>4838</v>
      </c>
      <c r="AH560" s="25" t="s">
        <v>4838</v>
      </c>
      <c r="AI560" s="25" t="s">
        <v>4838</v>
      </c>
      <c r="AJ560" s="25" t="s">
        <v>4838</v>
      </c>
      <c r="AK560" s="25" t="s">
        <v>4838</v>
      </c>
      <c r="AL560" s="25" t="s">
        <v>4838</v>
      </c>
      <c r="AM560" s="25" t="s">
        <v>4838</v>
      </c>
      <c r="AN560" s="25" t="s">
        <v>4838</v>
      </c>
      <c r="AO560" s="25" t="s">
        <v>4838</v>
      </c>
      <c r="AP560" s="25" t="s">
        <v>4838</v>
      </c>
      <c r="AQ560" s="25" t="s">
        <v>4838</v>
      </c>
      <c r="AR560" s="25" t="s">
        <v>4838</v>
      </c>
      <c r="AS560" s="25" t="s">
        <v>4838</v>
      </c>
      <c r="AT560" s="25" t="s">
        <v>4838</v>
      </c>
      <c r="AU560" s="25" t="s">
        <v>4838</v>
      </c>
      <c r="AV560" s="25" t="s">
        <v>4838</v>
      </c>
      <c r="AW560" s="25" t="s">
        <v>4838</v>
      </c>
      <c r="AX560" s="25" t="s">
        <v>4838</v>
      </c>
      <c r="AY560" s="25" t="s">
        <v>4838</v>
      </c>
    </row>
    <row r="561" spans="1:51" x14ac:dyDescent="0.15">
      <c r="A561" s="4"/>
      <c r="B561" s="4"/>
      <c r="C561" s="21" t="s">
        <v>1742</v>
      </c>
      <c r="D561" s="21" t="s">
        <v>1743</v>
      </c>
      <c r="E561" s="21" t="s">
        <v>70</v>
      </c>
      <c r="F561" s="22" t="s">
        <v>1744</v>
      </c>
      <c r="G561" s="23">
        <v>166.9</v>
      </c>
      <c r="H561" s="24" t="s">
        <v>59</v>
      </c>
      <c r="I561" s="22">
        <v>1441</v>
      </c>
      <c r="J561" s="25" t="s">
        <v>4838</v>
      </c>
      <c r="K561" s="25" t="s">
        <v>4838</v>
      </c>
      <c r="L561" s="25" t="s">
        <v>4838</v>
      </c>
      <c r="M561" s="25" t="s">
        <v>4838</v>
      </c>
      <c r="N561" s="25" t="s">
        <v>4838</v>
      </c>
      <c r="O561" s="25" t="s">
        <v>4838</v>
      </c>
      <c r="P561" s="25" t="s">
        <v>4838</v>
      </c>
      <c r="Q561" s="25" t="s">
        <v>4838</v>
      </c>
      <c r="R561" s="25" t="s">
        <v>4838</v>
      </c>
      <c r="S561" s="25" t="s">
        <v>4838</v>
      </c>
      <c r="T561" s="25" t="s">
        <v>4838</v>
      </c>
      <c r="U561" s="25" t="s">
        <v>4838</v>
      </c>
      <c r="V561" s="25" t="s">
        <v>4838</v>
      </c>
      <c r="W561" s="25" t="s">
        <v>4838</v>
      </c>
      <c r="X561" s="25" t="s">
        <v>4838</v>
      </c>
      <c r="Y561" s="25" t="s">
        <v>4838</v>
      </c>
      <c r="Z561" s="25" t="s">
        <v>4838</v>
      </c>
      <c r="AA561" s="25" t="s">
        <v>4838</v>
      </c>
      <c r="AB561" s="25" t="s">
        <v>4838</v>
      </c>
      <c r="AC561" s="25" t="s">
        <v>4838</v>
      </c>
      <c r="AD561" s="25" t="s">
        <v>4838</v>
      </c>
      <c r="AE561" s="25" t="s">
        <v>4838</v>
      </c>
      <c r="AF561" s="25" t="s">
        <v>4838</v>
      </c>
      <c r="AG561" s="25" t="s">
        <v>4838</v>
      </c>
      <c r="AH561" s="25" t="s">
        <v>4838</v>
      </c>
      <c r="AI561" s="25" t="s">
        <v>4838</v>
      </c>
      <c r="AJ561" s="25" t="s">
        <v>4838</v>
      </c>
      <c r="AK561" s="25" t="s">
        <v>4838</v>
      </c>
      <c r="AL561" s="25" t="s">
        <v>4838</v>
      </c>
      <c r="AM561" s="25" t="s">
        <v>4838</v>
      </c>
      <c r="AN561" s="25" t="s">
        <v>4838</v>
      </c>
      <c r="AO561" s="25" t="s">
        <v>4838</v>
      </c>
      <c r="AP561" s="25" t="s">
        <v>4838</v>
      </c>
      <c r="AQ561" s="25" t="s">
        <v>4838</v>
      </c>
      <c r="AR561" s="25" t="s">
        <v>4838</v>
      </c>
      <c r="AS561" s="25" t="s">
        <v>4838</v>
      </c>
      <c r="AT561" s="25" t="s">
        <v>4838</v>
      </c>
      <c r="AU561" s="25" t="s">
        <v>4838</v>
      </c>
      <c r="AV561" s="25" t="s">
        <v>4838</v>
      </c>
      <c r="AW561" s="25" t="s">
        <v>4838</v>
      </c>
      <c r="AX561" s="25" t="s">
        <v>4838</v>
      </c>
      <c r="AY561" s="25" t="s">
        <v>4838</v>
      </c>
    </row>
    <row r="562" spans="1:51" x14ac:dyDescent="0.15">
      <c r="A562" s="4"/>
      <c r="B562" s="4"/>
      <c r="C562" s="21" t="s">
        <v>1734</v>
      </c>
      <c r="D562" s="21" t="s">
        <v>1735</v>
      </c>
      <c r="E562" s="21" t="s">
        <v>48</v>
      </c>
      <c r="F562" s="22" t="s">
        <v>1736</v>
      </c>
      <c r="G562" s="23">
        <v>1.1100000000000001</v>
      </c>
      <c r="H562" s="24" t="s">
        <v>32</v>
      </c>
      <c r="I562" s="25" t="s">
        <v>4838</v>
      </c>
      <c r="J562" s="25" t="s">
        <v>4838</v>
      </c>
      <c r="K562" s="25" t="s">
        <v>4838</v>
      </c>
      <c r="L562" s="25" t="s">
        <v>4838</v>
      </c>
      <c r="M562" s="25" t="s">
        <v>4838</v>
      </c>
      <c r="N562" s="25" t="s">
        <v>4838</v>
      </c>
      <c r="O562" s="25" t="s">
        <v>4838</v>
      </c>
      <c r="P562" s="25" t="s">
        <v>4838</v>
      </c>
      <c r="Q562" s="25" t="s">
        <v>4838</v>
      </c>
      <c r="R562" s="25" t="s">
        <v>4838</v>
      </c>
      <c r="S562" s="25" t="s">
        <v>4838</v>
      </c>
      <c r="T562" s="25" t="s">
        <v>4838</v>
      </c>
      <c r="U562" s="25" t="s">
        <v>4838</v>
      </c>
      <c r="V562" s="25" t="s">
        <v>4838</v>
      </c>
      <c r="W562" s="25" t="s">
        <v>4838</v>
      </c>
      <c r="X562" s="25" t="s">
        <v>4838</v>
      </c>
      <c r="Y562" s="25" t="s">
        <v>4838</v>
      </c>
      <c r="Z562" s="25" t="s">
        <v>4838</v>
      </c>
      <c r="AA562" s="25" t="s">
        <v>4838</v>
      </c>
      <c r="AB562" s="25" t="s">
        <v>4838</v>
      </c>
      <c r="AC562" s="25" t="s">
        <v>4838</v>
      </c>
      <c r="AD562" s="25" t="s">
        <v>4838</v>
      </c>
      <c r="AE562" s="25" t="s">
        <v>4838</v>
      </c>
      <c r="AF562" s="25" t="s">
        <v>4838</v>
      </c>
      <c r="AG562" s="25" t="s">
        <v>4838</v>
      </c>
      <c r="AH562" s="25" t="s">
        <v>4838</v>
      </c>
      <c r="AI562" s="25" t="s">
        <v>4838</v>
      </c>
      <c r="AJ562" s="25" t="s">
        <v>4838</v>
      </c>
      <c r="AK562" s="25" t="s">
        <v>4838</v>
      </c>
      <c r="AL562" s="25" t="s">
        <v>4838</v>
      </c>
      <c r="AM562" s="25" t="s">
        <v>4838</v>
      </c>
      <c r="AN562" s="25" t="s">
        <v>4838</v>
      </c>
      <c r="AO562" s="25" t="s">
        <v>4838</v>
      </c>
      <c r="AP562" s="25" t="s">
        <v>4838</v>
      </c>
      <c r="AQ562" s="25" t="s">
        <v>4838</v>
      </c>
      <c r="AR562" s="25" t="s">
        <v>4838</v>
      </c>
      <c r="AS562" s="25" t="s">
        <v>4838</v>
      </c>
      <c r="AT562" s="25" t="s">
        <v>4838</v>
      </c>
      <c r="AU562" s="25" t="s">
        <v>4838</v>
      </c>
      <c r="AV562" s="25" t="s">
        <v>4838</v>
      </c>
      <c r="AW562" s="25" t="s">
        <v>4838</v>
      </c>
      <c r="AX562" s="25" t="s">
        <v>4838</v>
      </c>
      <c r="AY562" s="25" t="s">
        <v>4838</v>
      </c>
    </row>
    <row r="563" spans="1:51" x14ac:dyDescent="0.15">
      <c r="A563" s="4"/>
      <c r="B563" s="4"/>
      <c r="C563" s="21" t="s">
        <v>1749</v>
      </c>
      <c r="D563" s="21" t="s">
        <v>1750</v>
      </c>
      <c r="E563" s="21" t="s">
        <v>30</v>
      </c>
      <c r="F563" s="22" t="s">
        <v>1751</v>
      </c>
      <c r="G563" s="23">
        <v>2.3199999999999998</v>
      </c>
      <c r="H563" s="24" t="s">
        <v>32</v>
      </c>
      <c r="I563" s="25" t="s">
        <v>4838</v>
      </c>
      <c r="J563" s="25" t="s">
        <v>4838</v>
      </c>
      <c r="K563" s="25" t="s">
        <v>4838</v>
      </c>
      <c r="L563" s="25" t="s">
        <v>4838</v>
      </c>
      <c r="M563" s="25" t="s">
        <v>4838</v>
      </c>
      <c r="N563" s="25" t="s">
        <v>4838</v>
      </c>
      <c r="O563" s="25" t="s">
        <v>4838</v>
      </c>
      <c r="P563" s="25" t="s">
        <v>4838</v>
      </c>
      <c r="Q563" s="25" t="s">
        <v>4838</v>
      </c>
      <c r="R563" s="25" t="s">
        <v>4838</v>
      </c>
      <c r="S563" s="25" t="s">
        <v>4838</v>
      </c>
      <c r="T563" s="25" t="s">
        <v>4838</v>
      </c>
      <c r="U563" s="25" t="s">
        <v>4838</v>
      </c>
      <c r="V563" s="25" t="s">
        <v>4838</v>
      </c>
      <c r="W563" s="25" t="s">
        <v>4838</v>
      </c>
      <c r="X563" s="25" t="s">
        <v>4838</v>
      </c>
      <c r="Y563" s="25" t="s">
        <v>4838</v>
      </c>
      <c r="Z563" s="25" t="s">
        <v>4838</v>
      </c>
      <c r="AA563" s="25" t="s">
        <v>4838</v>
      </c>
      <c r="AB563" s="25" t="s">
        <v>4838</v>
      </c>
      <c r="AC563" s="25" t="s">
        <v>4838</v>
      </c>
      <c r="AD563" s="25" t="s">
        <v>4838</v>
      </c>
      <c r="AE563" s="25" t="s">
        <v>4838</v>
      </c>
      <c r="AF563" s="25" t="s">
        <v>4838</v>
      </c>
      <c r="AG563" s="25" t="s">
        <v>4838</v>
      </c>
      <c r="AH563" s="25" t="s">
        <v>4838</v>
      </c>
      <c r="AI563" s="25" t="s">
        <v>4838</v>
      </c>
      <c r="AJ563" s="25" t="s">
        <v>4838</v>
      </c>
      <c r="AK563" s="25" t="s">
        <v>4838</v>
      </c>
      <c r="AL563" s="25" t="s">
        <v>4838</v>
      </c>
      <c r="AM563" s="25" t="s">
        <v>4838</v>
      </c>
      <c r="AN563" s="25" t="s">
        <v>4838</v>
      </c>
      <c r="AO563" s="25" t="s">
        <v>4838</v>
      </c>
      <c r="AP563" s="25" t="s">
        <v>4838</v>
      </c>
      <c r="AQ563" s="25" t="s">
        <v>4838</v>
      </c>
      <c r="AR563" s="25" t="s">
        <v>4838</v>
      </c>
      <c r="AS563" s="25" t="s">
        <v>4838</v>
      </c>
      <c r="AT563" s="25" t="s">
        <v>4838</v>
      </c>
      <c r="AU563" s="25" t="s">
        <v>4838</v>
      </c>
      <c r="AV563" s="25" t="s">
        <v>4838</v>
      </c>
      <c r="AW563" s="25" t="s">
        <v>4838</v>
      </c>
      <c r="AX563" s="25" t="s">
        <v>4838</v>
      </c>
      <c r="AY563" s="25" t="s">
        <v>4838</v>
      </c>
    </row>
    <row r="564" spans="1:51" x14ac:dyDescent="0.15">
      <c r="A564" s="4"/>
      <c r="B564" s="4"/>
      <c r="C564" s="21" t="s">
        <v>1745</v>
      </c>
      <c r="D564" s="21" t="s">
        <v>1746</v>
      </c>
      <c r="E564" s="21" t="s">
        <v>70</v>
      </c>
      <c r="F564" s="22" t="s">
        <v>1643</v>
      </c>
      <c r="G564" s="23">
        <v>19.3</v>
      </c>
      <c r="H564" s="24" t="s">
        <v>32</v>
      </c>
      <c r="I564" s="25" t="s">
        <v>4838</v>
      </c>
      <c r="J564" s="25" t="s">
        <v>4838</v>
      </c>
      <c r="K564" s="25" t="s">
        <v>4838</v>
      </c>
      <c r="L564" s="25" t="s">
        <v>4838</v>
      </c>
      <c r="M564" s="25" t="s">
        <v>4838</v>
      </c>
      <c r="N564" s="25" t="s">
        <v>4838</v>
      </c>
      <c r="O564" s="25" t="s">
        <v>4838</v>
      </c>
      <c r="P564" s="25" t="s">
        <v>4838</v>
      </c>
      <c r="Q564" s="25" t="s">
        <v>4838</v>
      </c>
      <c r="R564" s="25" t="s">
        <v>4838</v>
      </c>
      <c r="S564" s="25" t="s">
        <v>4838</v>
      </c>
      <c r="T564" s="25" t="s">
        <v>4838</v>
      </c>
      <c r="U564" s="25" t="s">
        <v>4838</v>
      </c>
      <c r="V564" s="25" t="s">
        <v>4838</v>
      </c>
      <c r="W564" s="25" t="s">
        <v>4838</v>
      </c>
      <c r="X564" s="25" t="s">
        <v>4838</v>
      </c>
      <c r="Y564" s="25" t="s">
        <v>4838</v>
      </c>
      <c r="Z564" s="25" t="s">
        <v>4838</v>
      </c>
      <c r="AA564" s="25" t="s">
        <v>4838</v>
      </c>
      <c r="AB564" s="25" t="s">
        <v>4838</v>
      </c>
      <c r="AC564" s="25" t="s">
        <v>4838</v>
      </c>
      <c r="AD564" s="25" t="s">
        <v>4838</v>
      </c>
      <c r="AE564" s="25" t="s">
        <v>4838</v>
      </c>
      <c r="AF564" s="25" t="s">
        <v>4838</v>
      </c>
      <c r="AG564" s="25" t="s">
        <v>4838</v>
      </c>
      <c r="AH564" s="25" t="s">
        <v>4838</v>
      </c>
      <c r="AI564" s="25" t="s">
        <v>4838</v>
      </c>
      <c r="AJ564" s="25" t="s">
        <v>4838</v>
      </c>
      <c r="AK564" s="25" t="s">
        <v>4838</v>
      </c>
      <c r="AL564" s="25" t="s">
        <v>4838</v>
      </c>
      <c r="AM564" s="25" t="s">
        <v>4838</v>
      </c>
      <c r="AN564" s="25" t="s">
        <v>4838</v>
      </c>
      <c r="AO564" s="25" t="s">
        <v>4838</v>
      </c>
      <c r="AP564" s="25" t="s">
        <v>4838</v>
      </c>
      <c r="AQ564" s="25" t="s">
        <v>4838</v>
      </c>
      <c r="AR564" s="25" t="s">
        <v>4838</v>
      </c>
      <c r="AS564" s="25" t="s">
        <v>4838</v>
      </c>
      <c r="AT564" s="25" t="s">
        <v>4838</v>
      </c>
      <c r="AU564" s="25" t="s">
        <v>4838</v>
      </c>
      <c r="AV564" s="25" t="s">
        <v>4838</v>
      </c>
      <c r="AW564" s="25" t="s">
        <v>4838</v>
      </c>
      <c r="AX564" s="25" t="s">
        <v>4838</v>
      </c>
      <c r="AY564" s="25" t="s">
        <v>4838</v>
      </c>
    </row>
    <row r="565" spans="1:51" x14ac:dyDescent="0.15">
      <c r="A565" s="4"/>
      <c r="B565" s="4"/>
      <c r="C565" s="21" t="s">
        <v>1727</v>
      </c>
      <c r="D565" s="21" t="s">
        <v>1728</v>
      </c>
      <c r="E565" s="21" t="s">
        <v>70</v>
      </c>
      <c r="F565" s="22" t="s">
        <v>1643</v>
      </c>
      <c r="G565" s="23">
        <v>19.3</v>
      </c>
      <c r="H565" s="24" t="s">
        <v>32</v>
      </c>
      <c r="I565" s="25" t="s">
        <v>4838</v>
      </c>
      <c r="J565" s="25" t="s">
        <v>4838</v>
      </c>
      <c r="K565" s="25" t="s">
        <v>4838</v>
      </c>
      <c r="L565" s="25" t="s">
        <v>4838</v>
      </c>
      <c r="M565" s="25" t="s">
        <v>4838</v>
      </c>
      <c r="N565" s="25" t="s">
        <v>4838</v>
      </c>
      <c r="O565" s="25" t="s">
        <v>4838</v>
      </c>
      <c r="P565" s="25" t="s">
        <v>4838</v>
      </c>
      <c r="Q565" s="25" t="s">
        <v>4838</v>
      </c>
      <c r="R565" s="25" t="s">
        <v>4838</v>
      </c>
      <c r="S565" s="25" t="s">
        <v>4838</v>
      </c>
      <c r="T565" s="25" t="s">
        <v>4838</v>
      </c>
      <c r="U565" s="25" t="s">
        <v>4838</v>
      </c>
      <c r="V565" s="25" t="s">
        <v>4838</v>
      </c>
      <c r="W565" s="25" t="s">
        <v>4838</v>
      </c>
      <c r="X565" s="25" t="s">
        <v>4838</v>
      </c>
      <c r="Y565" s="25" t="s">
        <v>4838</v>
      </c>
      <c r="Z565" s="25" t="s">
        <v>4838</v>
      </c>
      <c r="AA565" s="25" t="s">
        <v>4838</v>
      </c>
      <c r="AB565" s="25" t="s">
        <v>4838</v>
      </c>
      <c r="AC565" s="25" t="s">
        <v>4838</v>
      </c>
      <c r="AD565" s="25" t="s">
        <v>4838</v>
      </c>
      <c r="AE565" s="25" t="s">
        <v>4838</v>
      </c>
      <c r="AF565" s="25" t="s">
        <v>4838</v>
      </c>
      <c r="AG565" s="25" t="s">
        <v>4838</v>
      </c>
      <c r="AH565" s="25" t="s">
        <v>4838</v>
      </c>
      <c r="AI565" s="25" t="s">
        <v>4838</v>
      </c>
      <c r="AJ565" s="25" t="s">
        <v>4838</v>
      </c>
      <c r="AK565" s="25" t="s">
        <v>4838</v>
      </c>
      <c r="AL565" s="25" t="s">
        <v>4838</v>
      </c>
      <c r="AM565" s="25" t="s">
        <v>4838</v>
      </c>
      <c r="AN565" s="25" t="s">
        <v>4838</v>
      </c>
      <c r="AO565" s="25" t="s">
        <v>4838</v>
      </c>
      <c r="AP565" s="25" t="s">
        <v>4838</v>
      </c>
      <c r="AQ565" s="25" t="s">
        <v>4838</v>
      </c>
      <c r="AR565" s="25" t="s">
        <v>4838</v>
      </c>
      <c r="AS565" s="25" t="s">
        <v>4838</v>
      </c>
      <c r="AT565" s="25" t="s">
        <v>4838</v>
      </c>
      <c r="AU565" s="25" t="s">
        <v>4838</v>
      </c>
      <c r="AV565" s="25" t="s">
        <v>4838</v>
      </c>
      <c r="AW565" s="25" t="s">
        <v>4838</v>
      </c>
      <c r="AX565" s="25" t="s">
        <v>4838</v>
      </c>
      <c r="AY565" s="25" t="s">
        <v>4838</v>
      </c>
    </row>
    <row r="566" spans="1:51" x14ac:dyDescent="0.15">
      <c r="A566" s="4"/>
      <c r="B566" s="4"/>
      <c r="C566" s="16" t="s">
        <v>1747</v>
      </c>
      <c r="D566" s="16" t="s">
        <v>1748</v>
      </c>
      <c r="E566" s="16" t="s">
        <v>48</v>
      </c>
      <c r="F566" s="17" t="s">
        <v>1592</v>
      </c>
      <c r="G566" s="18">
        <v>0.96</v>
      </c>
      <c r="H566" s="19" t="s">
        <v>32</v>
      </c>
      <c r="I566" s="20" t="s">
        <v>4838</v>
      </c>
      <c r="J566" s="20" t="s">
        <v>4838</v>
      </c>
      <c r="K566" s="20" t="s">
        <v>4838</v>
      </c>
      <c r="L566" s="20" t="s">
        <v>4838</v>
      </c>
      <c r="M566" s="20" t="s">
        <v>4838</v>
      </c>
      <c r="N566" s="20" t="s">
        <v>4838</v>
      </c>
      <c r="O566" s="20" t="s">
        <v>4838</v>
      </c>
      <c r="P566" s="20" t="s">
        <v>4838</v>
      </c>
      <c r="Q566" s="20" t="s">
        <v>4838</v>
      </c>
      <c r="R566" s="20" t="s">
        <v>4838</v>
      </c>
      <c r="S566" s="20" t="s">
        <v>4838</v>
      </c>
      <c r="T566" s="20" t="s">
        <v>4838</v>
      </c>
      <c r="U566" s="20" t="s">
        <v>4838</v>
      </c>
      <c r="V566" s="20" t="s">
        <v>4838</v>
      </c>
      <c r="W566" s="20" t="s">
        <v>4838</v>
      </c>
      <c r="X566" s="20" t="s">
        <v>4838</v>
      </c>
      <c r="Y566" s="20" t="s">
        <v>4838</v>
      </c>
      <c r="Z566" s="20" t="s">
        <v>4838</v>
      </c>
      <c r="AA566" s="20" t="s">
        <v>4838</v>
      </c>
      <c r="AB566" s="20" t="s">
        <v>4838</v>
      </c>
      <c r="AC566" s="20" t="s">
        <v>4838</v>
      </c>
      <c r="AD566" s="20" t="s">
        <v>4838</v>
      </c>
      <c r="AE566" s="20" t="s">
        <v>4838</v>
      </c>
      <c r="AF566" s="20" t="s">
        <v>4838</v>
      </c>
      <c r="AG566" s="20" t="s">
        <v>4838</v>
      </c>
      <c r="AH566" s="20" t="s">
        <v>4838</v>
      </c>
      <c r="AI566" s="20" t="s">
        <v>4838</v>
      </c>
      <c r="AJ566" s="20" t="s">
        <v>4838</v>
      </c>
      <c r="AK566" s="20" t="s">
        <v>4838</v>
      </c>
      <c r="AL566" s="20" t="s">
        <v>4838</v>
      </c>
      <c r="AM566" s="20" t="s">
        <v>4838</v>
      </c>
      <c r="AN566" s="20" t="s">
        <v>4838</v>
      </c>
      <c r="AO566" s="20" t="s">
        <v>4838</v>
      </c>
      <c r="AP566" s="20" t="s">
        <v>4838</v>
      </c>
      <c r="AQ566" s="20" t="s">
        <v>4838</v>
      </c>
      <c r="AR566" s="20" t="s">
        <v>4838</v>
      </c>
      <c r="AS566" s="20" t="s">
        <v>4838</v>
      </c>
      <c r="AT566" s="20" t="s">
        <v>4838</v>
      </c>
      <c r="AU566" s="20" t="s">
        <v>4838</v>
      </c>
      <c r="AV566" s="20" t="s">
        <v>4838</v>
      </c>
      <c r="AW566" s="20" t="s">
        <v>4838</v>
      </c>
      <c r="AX566" s="20" t="s">
        <v>4838</v>
      </c>
      <c r="AY566" s="20" t="s">
        <v>4838</v>
      </c>
    </row>
    <row r="567" spans="1:51" x14ac:dyDescent="0.15">
      <c r="A567" s="26" t="s">
        <v>1752</v>
      </c>
      <c r="B567" s="26" t="s">
        <v>1753</v>
      </c>
      <c r="C567" s="26" t="s">
        <v>1754</v>
      </c>
      <c r="D567" s="26" t="s">
        <v>1755</v>
      </c>
      <c r="E567" s="26" t="s">
        <v>1756</v>
      </c>
      <c r="F567" s="27" t="s">
        <v>1757</v>
      </c>
      <c r="G567" s="28">
        <v>5.6</v>
      </c>
      <c r="H567" s="29" t="s">
        <v>59</v>
      </c>
      <c r="I567" s="27">
        <v>1955630.601</v>
      </c>
      <c r="J567" s="30" t="s">
        <v>4838</v>
      </c>
      <c r="K567" s="30">
        <v>1795</v>
      </c>
      <c r="L567" s="30">
        <v>4215</v>
      </c>
      <c r="M567" s="30">
        <v>7337</v>
      </c>
      <c r="N567" s="30">
        <v>9594</v>
      </c>
      <c r="O567" s="30">
        <v>10421</v>
      </c>
      <c r="P567" s="30">
        <v>13344</v>
      </c>
      <c r="Q567" s="30">
        <v>18092</v>
      </c>
      <c r="R567" s="30">
        <v>23911</v>
      </c>
      <c r="S567" s="30">
        <v>35044</v>
      </c>
      <c r="T567" s="30">
        <v>38795</v>
      </c>
      <c r="U567" s="30">
        <v>60032</v>
      </c>
      <c r="V567" s="30">
        <v>74728</v>
      </c>
      <c r="W567" s="30">
        <v>117791</v>
      </c>
      <c r="X567" s="30">
        <v>126266</v>
      </c>
      <c r="Y567" s="30">
        <v>127746</v>
      </c>
      <c r="Z567" s="30">
        <v>90709</v>
      </c>
      <c r="AA567" s="30">
        <v>50937</v>
      </c>
      <c r="AB567" s="30">
        <v>17352</v>
      </c>
      <c r="AC567" s="30">
        <v>3297</v>
      </c>
      <c r="AD567" s="30" t="s">
        <v>4838</v>
      </c>
      <c r="AE567" s="30" t="s">
        <v>4838</v>
      </c>
      <c r="AF567" s="30">
        <v>1648</v>
      </c>
      <c r="AG567" s="30">
        <v>5825</v>
      </c>
      <c r="AH567" s="30">
        <v>10666</v>
      </c>
      <c r="AI567" s="30">
        <v>20465</v>
      </c>
      <c r="AJ567" s="30">
        <v>35133</v>
      </c>
      <c r="AK567" s="30">
        <v>55675.199999999997</v>
      </c>
      <c r="AL567" s="30">
        <v>56390.100000000006</v>
      </c>
      <c r="AM567" s="30">
        <v>51539.199999999997</v>
      </c>
      <c r="AN567" s="30">
        <v>59043.1</v>
      </c>
      <c r="AO567" s="30">
        <v>56629</v>
      </c>
      <c r="AP567" s="30">
        <v>61785</v>
      </c>
      <c r="AQ567" s="30">
        <v>62647</v>
      </c>
      <c r="AR567" s="30">
        <v>101883.00099999999</v>
      </c>
      <c r="AS567" s="30">
        <v>111366</v>
      </c>
      <c r="AT567" s="30">
        <v>143474</v>
      </c>
      <c r="AU567" s="30">
        <v>136170</v>
      </c>
      <c r="AV567" s="30">
        <v>99941</v>
      </c>
      <c r="AW567" s="30">
        <v>43106</v>
      </c>
      <c r="AX567" s="30">
        <v>8847</v>
      </c>
      <c r="AY567" s="30" t="s">
        <v>4838</v>
      </c>
    </row>
    <row r="568" spans="1:51" x14ac:dyDescent="0.15">
      <c r="A568" s="4"/>
      <c r="B568" s="4"/>
      <c r="C568" s="21" t="s">
        <v>1770</v>
      </c>
      <c r="D568" s="21" t="s">
        <v>1771</v>
      </c>
      <c r="E568" s="21" t="s">
        <v>30</v>
      </c>
      <c r="F568" s="22" t="s">
        <v>1772</v>
      </c>
      <c r="G568" s="23">
        <v>52.2</v>
      </c>
      <c r="H568" s="24" t="s">
        <v>59</v>
      </c>
      <c r="I568" s="22">
        <v>480783.82399999996</v>
      </c>
      <c r="J568" s="25">
        <v>4195.8999999999996</v>
      </c>
      <c r="K568" s="25">
        <v>4302.7</v>
      </c>
      <c r="L568" s="25">
        <v>2532.1</v>
      </c>
      <c r="M568" s="25">
        <v>2641</v>
      </c>
      <c r="N568" s="25">
        <v>3801.1000000000004</v>
      </c>
      <c r="O568" s="25">
        <v>3762.7000000000003</v>
      </c>
      <c r="P568" s="25">
        <v>3875.4</v>
      </c>
      <c r="Q568" s="25">
        <v>3990.6</v>
      </c>
      <c r="R568" s="25">
        <v>5259.3</v>
      </c>
      <c r="S568" s="25">
        <v>7036.7979999999998</v>
      </c>
      <c r="T568" s="25">
        <v>9040.0999999999985</v>
      </c>
      <c r="U568" s="25">
        <v>11908.5</v>
      </c>
      <c r="V568" s="25">
        <v>18183.099999999999</v>
      </c>
      <c r="W568" s="25">
        <v>31731.447999999997</v>
      </c>
      <c r="X568" s="25">
        <v>36134</v>
      </c>
      <c r="Y568" s="25">
        <v>36736.199999999997</v>
      </c>
      <c r="Z568" s="25">
        <v>25857.600000000002</v>
      </c>
      <c r="AA568" s="25">
        <v>13288.900000000001</v>
      </c>
      <c r="AB568" s="25">
        <v>5530.3</v>
      </c>
      <c r="AC568" s="25">
        <v>1057</v>
      </c>
      <c r="AD568" s="25" t="s">
        <v>4838</v>
      </c>
      <c r="AE568" s="25">
        <v>3602.85</v>
      </c>
      <c r="AF568" s="25">
        <v>3208.8999999999996</v>
      </c>
      <c r="AG568" s="25">
        <v>1979.7</v>
      </c>
      <c r="AH568" s="25">
        <v>2768.6000000000004</v>
      </c>
      <c r="AI568" s="25">
        <v>5166.6000000000004</v>
      </c>
      <c r="AJ568" s="25">
        <v>4607.6000000000004</v>
      </c>
      <c r="AK568" s="25">
        <v>4882.3980000000001</v>
      </c>
      <c r="AL568" s="25">
        <v>5151.6000000000004</v>
      </c>
      <c r="AM568" s="25">
        <v>6865</v>
      </c>
      <c r="AN568" s="25">
        <v>9583.5</v>
      </c>
      <c r="AO568" s="25">
        <v>11390.2</v>
      </c>
      <c r="AP568" s="25">
        <v>13425.099999999999</v>
      </c>
      <c r="AQ568" s="25">
        <v>16537.900000000001</v>
      </c>
      <c r="AR568" s="25">
        <v>25632</v>
      </c>
      <c r="AS568" s="25">
        <v>30052.63</v>
      </c>
      <c r="AT568" s="25">
        <v>32741.1</v>
      </c>
      <c r="AU568" s="25">
        <v>30708.3</v>
      </c>
      <c r="AV568" s="25">
        <v>23300.6</v>
      </c>
      <c r="AW568" s="25">
        <v>13480.599999999999</v>
      </c>
      <c r="AX568" s="25">
        <v>4157.8999999999996</v>
      </c>
      <c r="AY568" s="25" t="s">
        <v>4838</v>
      </c>
    </row>
    <row r="569" spans="1:51" x14ac:dyDescent="0.15">
      <c r="A569" s="4"/>
      <c r="B569" s="4"/>
      <c r="C569" s="21" t="s">
        <v>1758</v>
      </c>
      <c r="D569" s="21" t="s">
        <v>1759</v>
      </c>
      <c r="E569" s="21" t="s">
        <v>1756</v>
      </c>
      <c r="F569" s="22" t="s">
        <v>1760</v>
      </c>
      <c r="G569" s="23">
        <v>5.8</v>
      </c>
      <c r="H569" s="24" t="s">
        <v>32</v>
      </c>
      <c r="I569" s="22">
        <v>187975</v>
      </c>
      <c r="J569" s="25" t="s">
        <v>4838</v>
      </c>
      <c r="K569" s="25" t="s">
        <v>4838</v>
      </c>
      <c r="L569" s="25" t="s">
        <v>4838</v>
      </c>
      <c r="M569" s="25" t="s">
        <v>4838</v>
      </c>
      <c r="N569" s="25" t="s">
        <v>4838</v>
      </c>
      <c r="O569" s="25">
        <v>1159</v>
      </c>
      <c r="P569" s="25">
        <v>1596</v>
      </c>
      <c r="Q569" s="25">
        <v>2241</v>
      </c>
      <c r="R569" s="25">
        <v>2364</v>
      </c>
      <c r="S569" s="25">
        <v>3692</v>
      </c>
      <c r="T569" s="25">
        <v>3681</v>
      </c>
      <c r="U569" s="25">
        <v>5104</v>
      </c>
      <c r="V569" s="25">
        <v>7522</v>
      </c>
      <c r="W569" s="25">
        <v>10652</v>
      </c>
      <c r="X569" s="25">
        <v>10390</v>
      </c>
      <c r="Y569" s="25">
        <v>12597</v>
      </c>
      <c r="Z569" s="25">
        <v>6570</v>
      </c>
      <c r="AA569" s="25">
        <v>3848</v>
      </c>
      <c r="AB569" s="25">
        <v>1504</v>
      </c>
      <c r="AC569" s="25" t="s">
        <v>4838</v>
      </c>
      <c r="AD569" s="25" t="s">
        <v>4838</v>
      </c>
      <c r="AE569" s="25" t="s">
        <v>4838</v>
      </c>
      <c r="AF569" s="25" t="s">
        <v>4838</v>
      </c>
      <c r="AG569" s="25" t="s">
        <v>4838</v>
      </c>
      <c r="AH569" s="25">
        <v>1745</v>
      </c>
      <c r="AI569" s="25">
        <v>2521</v>
      </c>
      <c r="AJ569" s="25">
        <v>4597</v>
      </c>
      <c r="AK569" s="25">
        <v>7192</v>
      </c>
      <c r="AL569" s="25">
        <v>6936</v>
      </c>
      <c r="AM569" s="25">
        <v>6600</v>
      </c>
      <c r="AN569" s="25">
        <v>7009</v>
      </c>
      <c r="AO569" s="25">
        <v>5888</v>
      </c>
      <c r="AP569" s="25">
        <v>7621</v>
      </c>
      <c r="AQ569" s="25">
        <v>6319</v>
      </c>
      <c r="AR569" s="25">
        <v>10011</v>
      </c>
      <c r="AS569" s="25">
        <v>10646</v>
      </c>
      <c r="AT569" s="25">
        <v>12206</v>
      </c>
      <c r="AU569" s="25">
        <v>9700</v>
      </c>
      <c r="AV569" s="25">
        <v>8163</v>
      </c>
      <c r="AW569" s="25">
        <v>3425</v>
      </c>
      <c r="AX569" s="25">
        <v>1069</v>
      </c>
      <c r="AY569" s="25" t="s">
        <v>4838</v>
      </c>
    </row>
    <row r="570" spans="1:51" x14ac:dyDescent="0.15">
      <c r="A570" s="4"/>
      <c r="B570" s="4"/>
      <c r="C570" s="21" t="s">
        <v>1812</v>
      </c>
      <c r="D570" s="21" t="s">
        <v>1813</v>
      </c>
      <c r="E570" s="21" t="s">
        <v>70</v>
      </c>
      <c r="F570" s="22" t="s">
        <v>1814</v>
      </c>
      <c r="G570" s="23">
        <v>121.8</v>
      </c>
      <c r="H570" s="24" t="s">
        <v>32</v>
      </c>
      <c r="I570" s="22">
        <v>127582.02</v>
      </c>
      <c r="J570" s="25" t="s">
        <v>4838</v>
      </c>
      <c r="K570" s="25" t="s">
        <v>4838</v>
      </c>
      <c r="L570" s="25" t="s">
        <v>4838</v>
      </c>
      <c r="M570" s="25" t="s">
        <v>4838</v>
      </c>
      <c r="N570" s="25" t="s">
        <v>4838</v>
      </c>
      <c r="O570" s="25" t="s">
        <v>4838</v>
      </c>
      <c r="P570" s="25" t="s">
        <v>4838</v>
      </c>
      <c r="Q570" s="25" t="s">
        <v>4838</v>
      </c>
      <c r="R570" s="25">
        <v>1302</v>
      </c>
      <c r="S570" s="25">
        <v>1517</v>
      </c>
      <c r="T570" s="25">
        <v>2493</v>
      </c>
      <c r="U570" s="25">
        <v>3232</v>
      </c>
      <c r="V570" s="25">
        <v>4149</v>
      </c>
      <c r="W570" s="25">
        <v>7530.5</v>
      </c>
      <c r="X570" s="25">
        <v>7649</v>
      </c>
      <c r="Y570" s="25">
        <v>8228.5</v>
      </c>
      <c r="Z570" s="25">
        <v>5933.5</v>
      </c>
      <c r="AA570" s="25">
        <v>3248</v>
      </c>
      <c r="AB570" s="25">
        <v>1029.5</v>
      </c>
      <c r="AC570" s="25" t="s">
        <v>4838</v>
      </c>
      <c r="AD570" s="25" t="s">
        <v>4838</v>
      </c>
      <c r="AE570" s="25" t="s">
        <v>4838</v>
      </c>
      <c r="AF570" s="25" t="s">
        <v>4838</v>
      </c>
      <c r="AG570" s="25" t="s">
        <v>4838</v>
      </c>
      <c r="AH570" s="25" t="s">
        <v>4838</v>
      </c>
      <c r="AI570" s="25" t="s">
        <v>4838</v>
      </c>
      <c r="AJ570" s="25">
        <v>1358</v>
      </c>
      <c r="AK570" s="25">
        <v>1523</v>
      </c>
      <c r="AL570" s="25">
        <v>2253.5</v>
      </c>
      <c r="AM570" s="25">
        <v>3478.01</v>
      </c>
      <c r="AN570" s="25">
        <v>4475</v>
      </c>
      <c r="AO570" s="25">
        <v>4185</v>
      </c>
      <c r="AP570" s="25">
        <v>5445.5</v>
      </c>
      <c r="AQ570" s="25">
        <v>6856.5</v>
      </c>
      <c r="AR570" s="25">
        <v>9415.5</v>
      </c>
      <c r="AS570" s="25">
        <v>8458.5</v>
      </c>
      <c r="AT570" s="25">
        <v>8997</v>
      </c>
      <c r="AU570" s="25">
        <v>7925</v>
      </c>
      <c r="AV570" s="25">
        <v>6210</v>
      </c>
      <c r="AW570" s="25">
        <v>3216</v>
      </c>
      <c r="AX570" s="25">
        <v>1011.5</v>
      </c>
      <c r="AY570" s="25" t="s">
        <v>4838</v>
      </c>
    </row>
    <row r="571" spans="1:51" x14ac:dyDescent="0.15">
      <c r="A571" s="4"/>
      <c r="B571" s="4"/>
      <c r="C571" s="21" t="s">
        <v>1782</v>
      </c>
      <c r="D571" s="21" t="s">
        <v>1783</v>
      </c>
      <c r="E571" s="21" t="s">
        <v>30</v>
      </c>
      <c r="F571" s="22" t="s">
        <v>1784</v>
      </c>
      <c r="G571" s="23">
        <v>65</v>
      </c>
      <c r="H571" s="24" t="s">
        <v>32</v>
      </c>
      <c r="I571" s="22">
        <v>121028.7</v>
      </c>
      <c r="J571" s="25" t="s">
        <v>4838</v>
      </c>
      <c r="K571" s="25" t="s">
        <v>4838</v>
      </c>
      <c r="L571" s="25" t="s">
        <v>4838</v>
      </c>
      <c r="M571" s="25" t="s">
        <v>4838</v>
      </c>
      <c r="N571" s="25" t="s">
        <v>4838</v>
      </c>
      <c r="O571" s="25" t="s">
        <v>4838</v>
      </c>
      <c r="P571" s="25">
        <v>1014</v>
      </c>
      <c r="Q571" s="25" t="s">
        <v>4838</v>
      </c>
      <c r="R571" s="25">
        <v>1668.3</v>
      </c>
      <c r="S571" s="25">
        <v>1693.3</v>
      </c>
      <c r="T571" s="25">
        <v>1874.3</v>
      </c>
      <c r="U571" s="25">
        <v>2854.1</v>
      </c>
      <c r="V571" s="25">
        <v>4077</v>
      </c>
      <c r="W571" s="25">
        <v>7355.4</v>
      </c>
      <c r="X571" s="25">
        <v>7567.7999999999993</v>
      </c>
      <c r="Y571" s="25">
        <v>7980.5</v>
      </c>
      <c r="Z571" s="25">
        <v>5615</v>
      </c>
      <c r="AA571" s="25">
        <v>4099.7</v>
      </c>
      <c r="AB571" s="25">
        <v>1722.6</v>
      </c>
      <c r="AC571" s="25" t="s">
        <v>4838</v>
      </c>
      <c r="AD571" s="25" t="s">
        <v>4838</v>
      </c>
      <c r="AE571" s="25" t="s">
        <v>4838</v>
      </c>
      <c r="AF571" s="25" t="s">
        <v>4838</v>
      </c>
      <c r="AG571" s="25" t="s">
        <v>4838</v>
      </c>
      <c r="AH571" s="25" t="s">
        <v>4838</v>
      </c>
      <c r="AI571" s="25">
        <v>1051.9000000000001</v>
      </c>
      <c r="AJ571" s="25">
        <v>1064.5</v>
      </c>
      <c r="AK571" s="25">
        <v>1497.3</v>
      </c>
      <c r="AL571" s="25">
        <v>1425.1</v>
      </c>
      <c r="AM571" s="25">
        <v>1797.7</v>
      </c>
      <c r="AN571" s="25">
        <v>2336.8000000000002</v>
      </c>
      <c r="AO571" s="25">
        <v>2595</v>
      </c>
      <c r="AP571" s="25">
        <v>3041</v>
      </c>
      <c r="AQ571" s="25">
        <v>4027.8</v>
      </c>
      <c r="AR571" s="25">
        <v>6358.2</v>
      </c>
      <c r="AS571" s="25">
        <v>7945.5</v>
      </c>
      <c r="AT571" s="25">
        <v>8823.5</v>
      </c>
      <c r="AU571" s="25">
        <v>9132.2000000000007</v>
      </c>
      <c r="AV571" s="25">
        <v>7919</v>
      </c>
      <c r="AW571" s="25">
        <v>4494.6000000000004</v>
      </c>
      <c r="AX571" s="25">
        <v>1681</v>
      </c>
      <c r="AY571" s="25" t="s">
        <v>4838</v>
      </c>
    </row>
    <row r="572" spans="1:51" x14ac:dyDescent="0.15">
      <c r="A572" s="4"/>
      <c r="B572" s="4"/>
      <c r="C572" s="21" t="s">
        <v>1794</v>
      </c>
      <c r="D572" s="21" t="s">
        <v>1795</v>
      </c>
      <c r="E572" s="21" t="s">
        <v>30</v>
      </c>
      <c r="F572" s="22" t="s">
        <v>1796</v>
      </c>
      <c r="G572" s="23">
        <v>63.4</v>
      </c>
      <c r="H572" s="24" t="s">
        <v>59</v>
      </c>
      <c r="I572" s="22">
        <v>109236.42999999998</v>
      </c>
      <c r="J572" s="25" t="s">
        <v>4838</v>
      </c>
      <c r="K572" s="25" t="s">
        <v>4838</v>
      </c>
      <c r="L572" s="25" t="s">
        <v>4838</v>
      </c>
      <c r="M572" s="25" t="s">
        <v>4838</v>
      </c>
      <c r="N572" s="25" t="s">
        <v>4838</v>
      </c>
      <c r="O572" s="25" t="s">
        <v>4838</v>
      </c>
      <c r="P572" s="25" t="s">
        <v>4838</v>
      </c>
      <c r="Q572" s="25" t="s">
        <v>4838</v>
      </c>
      <c r="R572" s="25">
        <v>1501.2</v>
      </c>
      <c r="S572" s="25">
        <v>1781.3</v>
      </c>
      <c r="T572" s="25">
        <v>1983.5</v>
      </c>
      <c r="U572" s="25">
        <v>3008</v>
      </c>
      <c r="V572" s="25">
        <v>4076.3999999999996</v>
      </c>
      <c r="W572" s="25">
        <v>7615.6</v>
      </c>
      <c r="X572" s="25">
        <v>8648.7999999999993</v>
      </c>
      <c r="Y572" s="25">
        <v>8199.7000000000007</v>
      </c>
      <c r="Z572" s="25">
        <v>5293.2</v>
      </c>
      <c r="AA572" s="25">
        <v>3187.3999999999996</v>
      </c>
      <c r="AB572" s="25">
        <v>1393.8</v>
      </c>
      <c r="AC572" s="25" t="s">
        <v>4838</v>
      </c>
      <c r="AD572" s="25" t="s">
        <v>4838</v>
      </c>
      <c r="AE572" s="25" t="s">
        <v>4838</v>
      </c>
      <c r="AF572" s="25" t="s">
        <v>4838</v>
      </c>
      <c r="AG572" s="25" t="s">
        <v>4838</v>
      </c>
      <c r="AH572" s="25" t="s">
        <v>4838</v>
      </c>
      <c r="AI572" s="25" t="s">
        <v>4838</v>
      </c>
      <c r="AJ572" s="25">
        <v>1079</v>
      </c>
      <c r="AK572" s="25">
        <v>1306.4000000000001</v>
      </c>
      <c r="AL572" s="25">
        <v>1168.5</v>
      </c>
      <c r="AM572" s="25">
        <v>1574</v>
      </c>
      <c r="AN572" s="25">
        <v>2246.5</v>
      </c>
      <c r="AO572" s="25">
        <v>2632.7</v>
      </c>
      <c r="AP572" s="25">
        <v>3318.2</v>
      </c>
      <c r="AQ572" s="25">
        <v>3729.8</v>
      </c>
      <c r="AR572" s="25">
        <v>6003.7</v>
      </c>
      <c r="AS572" s="25">
        <v>6949.8</v>
      </c>
      <c r="AT572" s="25">
        <v>7436.4</v>
      </c>
      <c r="AU572" s="25">
        <v>6706.5</v>
      </c>
      <c r="AV572" s="25">
        <v>4914</v>
      </c>
      <c r="AW572" s="25">
        <v>2842.5</v>
      </c>
      <c r="AX572" s="25" t="s">
        <v>4838</v>
      </c>
      <c r="AY572" s="25" t="s">
        <v>4838</v>
      </c>
    </row>
    <row r="573" spans="1:51" x14ac:dyDescent="0.15">
      <c r="A573" s="4"/>
      <c r="B573" s="4"/>
      <c r="C573" s="21" t="s">
        <v>1776</v>
      </c>
      <c r="D573" s="21" t="s">
        <v>1777</v>
      </c>
      <c r="E573" s="21" t="s">
        <v>70</v>
      </c>
      <c r="F573" s="22" t="s">
        <v>1778</v>
      </c>
      <c r="G573" s="23">
        <v>88.5</v>
      </c>
      <c r="H573" s="24" t="s">
        <v>32</v>
      </c>
      <c r="I573" s="22">
        <v>98747.21332000001</v>
      </c>
      <c r="J573" s="25">
        <v>1739.70632</v>
      </c>
      <c r="K573" s="25">
        <v>4075.0410000000002</v>
      </c>
      <c r="L573" s="25">
        <v>1682.0329999999999</v>
      </c>
      <c r="M573" s="25" t="s">
        <v>4838</v>
      </c>
      <c r="N573" s="25" t="s">
        <v>4838</v>
      </c>
      <c r="O573" s="25" t="s">
        <v>4838</v>
      </c>
      <c r="P573" s="25" t="s">
        <v>4838</v>
      </c>
      <c r="Q573" s="25" t="s">
        <v>4838</v>
      </c>
      <c r="R573" s="25">
        <v>1545</v>
      </c>
      <c r="S573" s="25" t="s">
        <v>4838</v>
      </c>
      <c r="T573" s="25">
        <v>1716</v>
      </c>
      <c r="U573" s="25">
        <v>1607</v>
      </c>
      <c r="V573" s="25">
        <v>1856.5</v>
      </c>
      <c r="W573" s="25">
        <v>3916</v>
      </c>
      <c r="X573" s="25">
        <v>4860.3</v>
      </c>
      <c r="Y573" s="25">
        <v>5271</v>
      </c>
      <c r="Z573" s="25">
        <v>4110</v>
      </c>
      <c r="AA573" s="25">
        <v>3535</v>
      </c>
      <c r="AB573" s="25">
        <v>1103</v>
      </c>
      <c r="AC573" s="25" t="s">
        <v>4838</v>
      </c>
      <c r="AD573" s="25" t="s">
        <v>4838</v>
      </c>
      <c r="AE573" s="25">
        <v>1322.4</v>
      </c>
      <c r="AF573" s="25">
        <v>2958.7830000000004</v>
      </c>
      <c r="AG573" s="25">
        <v>1305.25</v>
      </c>
      <c r="AH573" s="25" t="s">
        <v>4838</v>
      </c>
      <c r="AI573" s="25" t="s">
        <v>4838</v>
      </c>
      <c r="AJ573" s="25">
        <v>1290</v>
      </c>
      <c r="AK573" s="25" t="s">
        <v>4838</v>
      </c>
      <c r="AL573" s="25" t="s">
        <v>4838</v>
      </c>
      <c r="AM573" s="25">
        <v>1556</v>
      </c>
      <c r="AN573" s="25">
        <v>2060</v>
      </c>
      <c r="AO573" s="25">
        <v>2294</v>
      </c>
      <c r="AP573" s="25">
        <v>2718</v>
      </c>
      <c r="AQ573" s="25">
        <v>3225</v>
      </c>
      <c r="AR573" s="25">
        <v>5261</v>
      </c>
      <c r="AS573" s="25">
        <v>5158</v>
      </c>
      <c r="AT573" s="25">
        <v>6873</v>
      </c>
      <c r="AU573" s="25">
        <v>7092</v>
      </c>
      <c r="AV573" s="25">
        <v>6646.5</v>
      </c>
      <c r="AW573" s="25">
        <v>4666</v>
      </c>
      <c r="AX573" s="25">
        <v>1179</v>
      </c>
      <c r="AY573" s="25" t="s">
        <v>4838</v>
      </c>
    </row>
    <row r="574" spans="1:51" x14ac:dyDescent="0.15">
      <c r="A574" s="4"/>
      <c r="B574" s="4"/>
      <c r="C574" s="21" t="s">
        <v>1764</v>
      </c>
      <c r="D574" s="21" t="s">
        <v>1765</v>
      </c>
      <c r="E574" s="21" t="s">
        <v>1756</v>
      </c>
      <c r="F574" s="22" t="s">
        <v>1766</v>
      </c>
      <c r="G574" s="23">
        <v>5.8</v>
      </c>
      <c r="H574" s="24" t="s">
        <v>32</v>
      </c>
      <c r="I574" s="22">
        <v>96212</v>
      </c>
      <c r="J574" s="25" t="s">
        <v>4838</v>
      </c>
      <c r="K574" s="25" t="s">
        <v>4838</v>
      </c>
      <c r="L574" s="25" t="s">
        <v>4838</v>
      </c>
      <c r="M574" s="25" t="s">
        <v>4838</v>
      </c>
      <c r="N574" s="25" t="s">
        <v>4838</v>
      </c>
      <c r="O574" s="25" t="s">
        <v>4838</v>
      </c>
      <c r="P574" s="25" t="s">
        <v>4838</v>
      </c>
      <c r="Q574" s="25" t="s">
        <v>4838</v>
      </c>
      <c r="R574" s="25">
        <v>2157</v>
      </c>
      <c r="S574" s="25">
        <v>1246</v>
      </c>
      <c r="T574" s="25">
        <v>2109</v>
      </c>
      <c r="U574" s="25">
        <v>3277</v>
      </c>
      <c r="V574" s="25">
        <v>3242</v>
      </c>
      <c r="W574" s="25">
        <v>5478</v>
      </c>
      <c r="X574" s="25">
        <v>5657</v>
      </c>
      <c r="Y574" s="25">
        <v>5736</v>
      </c>
      <c r="Z574" s="25">
        <v>3357</v>
      </c>
      <c r="AA574" s="25">
        <v>2766</v>
      </c>
      <c r="AB574" s="25" t="s">
        <v>4838</v>
      </c>
      <c r="AC574" s="25" t="s">
        <v>4838</v>
      </c>
      <c r="AD574" s="25" t="s">
        <v>4838</v>
      </c>
      <c r="AE574" s="25" t="s">
        <v>4838</v>
      </c>
      <c r="AF574" s="25" t="s">
        <v>4838</v>
      </c>
      <c r="AG574" s="25" t="s">
        <v>4838</v>
      </c>
      <c r="AH574" s="25" t="s">
        <v>4838</v>
      </c>
      <c r="AI574" s="25">
        <v>1046</v>
      </c>
      <c r="AJ574" s="25">
        <v>2991</v>
      </c>
      <c r="AK574" s="25">
        <v>2516</v>
      </c>
      <c r="AL574" s="25">
        <v>3732</v>
      </c>
      <c r="AM574" s="25">
        <v>3173</v>
      </c>
      <c r="AN574" s="25">
        <v>3736</v>
      </c>
      <c r="AO574" s="25">
        <v>2792</v>
      </c>
      <c r="AP574" s="25">
        <v>2741</v>
      </c>
      <c r="AQ574" s="25">
        <v>3393</v>
      </c>
      <c r="AR574" s="25">
        <v>4943</v>
      </c>
      <c r="AS574" s="25">
        <v>6274</v>
      </c>
      <c r="AT574" s="25">
        <v>5683</v>
      </c>
      <c r="AU574" s="25">
        <v>6150</v>
      </c>
      <c r="AV574" s="25">
        <v>4360</v>
      </c>
      <c r="AW574" s="25">
        <v>2227</v>
      </c>
      <c r="AX574" s="25" t="s">
        <v>4838</v>
      </c>
      <c r="AY574" s="25" t="s">
        <v>4838</v>
      </c>
    </row>
    <row r="575" spans="1:51" x14ac:dyDescent="0.15">
      <c r="A575" s="4"/>
      <c r="B575" s="4"/>
      <c r="C575" s="21" t="s">
        <v>1785</v>
      </c>
      <c r="D575" s="21" t="s">
        <v>1786</v>
      </c>
      <c r="E575" s="21" t="s">
        <v>30</v>
      </c>
      <c r="F575" s="22" t="s">
        <v>1787</v>
      </c>
      <c r="G575" s="23">
        <v>65</v>
      </c>
      <c r="H575" s="24" t="s">
        <v>32</v>
      </c>
      <c r="I575" s="22">
        <v>64567.079999999994</v>
      </c>
      <c r="J575" s="25" t="s">
        <v>4838</v>
      </c>
      <c r="K575" s="25" t="s">
        <v>4838</v>
      </c>
      <c r="L575" s="25" t="s">
        <v>4838</v>
      </c>
      <c r="M575" s="25" t="s">
        <v>4838</v>
      </c>
      <c r="N575" s="25" t="s">
        <v>4838</v>
      </c>
      <c r="O575" s="25" t="s">
        <v>4838</v>
      </c>
      <c r="P575" s="25" t="s">
        <v>4838</v>
      </c>
      <c r="Q575" s="25" t="s">
        <v>4838</v>
      </c>
      <c r="R575" s="25" t="s">
        <v>4838</v>
      </c>
      <c r="S575" s="25" t="s">
        <v>4838</v>
      </c>
      <c r="T575" s="25">
        <v>1050.5</v>
      </c>
      <c r="U575" s="25">
        <v>1347.2</v>
      </c>
      <c r="V575" s="25">
        <v>1989.7329999999999</v>
      </c>
      <c r="W575" s="25">
        <v>3396.9</v>
      </c>
      <c r="X575" s="25">
        <v>3680.509</v>
      </c>
      <c r="Y575" s="25">
        <v>4326.7089999999998</v>
      </c>
      <c r="Z575" s="25">
        <v>3219.3330000000001</v>
      </c>
      <c r="AA575" s="25">
        <v>2384.5</v>
      </c>
      <c r="AB575" s="25">
        <v>1063.0999999999999</v>
      </c>
      <c r="AC575" s="25" t="s">
        <v>4838</v>
      </c>
      <c r="AD575" s="25" t="s">
        <v>4838</v>
      </c>
      <c r="AE575" s="25" t="s">
        <v>4838</v>
      </c>
      <c r="AF575" s="25" t="s">
        <v>4838</v>
      </c>
      <c r="AG575" s="25" t="s">
        <v>4838</v>
      </c>
      <c r="AH575" s="25" t="s">
        <v>4838</v>
      </c>
      <c r="AI575" s="25" t="s">
        <v>4838</v>
      </c>
      <c r="AJ575" s="25" t="s">
        <v>4838</v>
      </c>
      <c r="AK575" s="25" t="s">
        <v>4838</v>
      </c>
      <c r="AL575" s="25" t="s">
        <v>4838</v>
      </c>
      <c r="AM575" s="25" t="s">
        <v>4838</v>
      </c>
      <c r="AN575" s="25" t="s">
        <v>4838</v>
      </c>
      <c r="AO575" s="25">
        <v>1007.4</v>
      </c>
      <c r="AP575" s="25">
        <v>1509.2</v>
      </c>
      <c r="AQ575" s="25">
        <v>1681.1</v>
      </c>
      <c r="AR575" s="25">
        <v>3407.0330000000004</v>
      </c>
      <c r="AS575" s="25">
        <v>3748.7420000000002</v>
      </c>
      <c r="AT575" s="25">
        <v>5454.9030000000002</v>
      </c>
      <c r="AU575" s="25">
        <v>5440.5</v>
      </c>
      <c r="AV575" s="25">
        <v>5385.3029999999999</v>
      </c>
      <c r="AW575" s="25">
        <v>3460</v>
      </c>
      <c r="AX575" s="25">
        <v>1256.0029999999999</v>
      </c>
      <c r="AY575" s="25" t="s">
        <v>4838</v>
      </c>
    </row>
    <row r="576" spans="1:51" x14ac:dyDescent="0.15">
      <c r="A576" s="4"/>
      <c r="B576" s="4"/>
      <c r="C576" s="21" t="s">
        <v>1803</v>
      </c>
      <c r="D576" s="21" t="s">
        <v>1804</v>
      </c>
      <c r="E576" s="21" t="s">
        <v>30</v>
      </c>
      <c r="F576" s="22" t="s">
        <v>1805</v>
      </c>
      <c r="G576" s="23">
        <v>31.5</v>
      </c>
      <c r="H576" s="24" t="s">
        <v>32</v>
      </c>
      <c r="I576" s="22">
        <v>56189.3</v>
      </c>
      <c r="J576" s="25" t="s">
        <v>4838</v>
      </c>
      <c r="K576" s="25" t="s">
        <v>4838</v>
      </c>
      <c r="L576" s="25" t="s">
        <v>4838</v>
      </c>
      <c r="M576" s="25" t="s">
        <v>4838</v>
      </c>
      <c r="N576" s="25" t="s">
        <v>4838</v>
      </c>
      <c r="O576" s="25" t="s">
        <v>4838</v>
      </c>
      <c r="P576" s="25" t="s">
        <v>4838</v>
      </c>
      <c r="Q576" s="25" t="s">
        <v>4838</v>
      </c>
      <c r="R576" s="25" t="s">
        <v>4838</v>
      </c>
      <c r="S576" s="25" t="s">
        <v>4838</v>
      </c>
      <c r="T576" s="25" t="s">
        <v>4838</v>
      </c>
      <c r="U576" s="25" t="s">
        <v>4838</v>
      </c>
      <c r="V576" s="25">
        <v>1990</v>
      </c>
      <c r="W576" s="25">
        <v>3004</v>
      </c>
      <c r="X576" s="25">
        <v>3241.2</v>
      </c>
      <c r="Y576" s="25">
        <v>4141</v>
      </c>
      <c r="Z576" s="25">
        <v>2572</v>
      </c>
      <c r="AA576" s="25">
        <v>1807.5</v>
      </c>
      <c r="AB576" s="25" t="s">
        <v>4838</v>
      </c>
      <c r="AC576" s="25" t="s">
        <v>4838</v>
      </c>
      <c r="AD576" s="25" t="s">
        <v>4838</v>
      </c>
      <c r="AE576" s="25" t="s">
        <v>4838</v>
      </c>
      <c r="AF576" s="25" t="s">
        <v>4838</v>
      </c>
      <c r="AG576" s="25" t="s">
        <v>4838</v>
      </c>
      <c r="AH576" s="25" t="s">
        <v>4838</v>
      </c>
      <c r="AI576" s="25" t="s">
        <v>4838</v>
      </c>
      <c r="AJ576" s="25" t="s">
        <v>4838</v>
      </c>
      <c r="AK576" s="25" t="s">
        <v>4838</v>
      </c>
      <c r="AL576" s="25" t="s">
        <v>4838</v>
      </c>
      <c r="AM576" s="25" t="s">
        <v>4838</v>
      </c>
      <c r="AN576" s="25" t="s">
        <v>4838</v>
      </c>
      <c r="AO576" s="25">
        <v>1727</v>
      </c>
      <c r="AP576" s="25">
        <v>1589.3</v>
      </c>
      <c r="AQ576" s="25">
        <v>1498</v>
      </c>
      <c r="AR576" s="25">
        <v>3381</v>
      </c>
      <c r="AS576" s="25">
        <v>4165.5</v>
      </c>
      <c r="AT576" s="25">
        <v>3983</v>
      </c>
      <c r="AU576" s="25">
        <v>4783</v>
      </c>
      <c r="AV576" s="25">
        <v>4017.5</v>
      </c>
      <c r="AW576" s="25">
        <v>2701.8</v>
      </c>
      <c r="AX576" s="25" t="s">
        <v>4838</v>
      </c>
      <c r="AY576" s="25" t="s">
        <v>4838</v>
      </c>
    </row>
    <row r="577" spans="1:51" x14ac:dyDescent="0.15">
      <c r="A577" s="4"/>
      <c r="B577" s="4"/>
      <c r="C577" s="21" t="s">
        <v>1773</v>
      </c>
      <c r="D577" s="21" t="s">
        <v>1774</v>
      </c>
      <c r="E577" s="21" t="s">
        <v>70</v>
      </c>
      <c r="F577" s="22" t="s">
        <v>1775</v>
      </c>
      <c r="G577" s="23">
        <v>275.39999999999998</v>
      </c>
      <c r="H577" s="24" t="s">
        <v>32</v>
      </c>
      <c r="I577" s="22">
        <v>46398</v>
      </c>
      <c r="J577" s="25" t="s">
        <v>4838</v>
      </c>
      <c r="K577" s="25" t="s">
        <v>4838</v>
      </c>
      <c r="L577" s="25" t="s">
        <v>4838</v>
      </c>
      <c r="M577" s="25" t="s">
        <v>4838</v>
      </c>
      <c r="N577" s="25">
        <v>1072</v>
      </c>
      <c r="O577" s="25">
        <v>1038</v>
      </c>
      <c r="P577" s="25">
        <v>1207</v>
      </c>
      <c r="Q577" s="25">
        <v>1119</v>
      </c>
      <c r="R577" s="25">
        <v>1974</v>
      </c>
      <c r="S577" s="25">
        <v>1662</v>
      </c>
      <c r="T577" s="25">
        <v>1584</v>
      </c>
      <c r="U577" s="25">
        <v>1350</v>
      </c>
      <c r="V577" s="25">
        <v>2135</v>
      </c>
      <c r="W577" s="25">
        <v>2138</v>
      </c>
      <c r="X577" s="25">
        <v>2605</v>
      </c>
      <c r="Y577" s="25">
        <v>2055</v>
      </c>
      <c r="Z577" s="25">
        <v>2603</v>
      </c>
      <c r="AA577" s="25" t="s">
        <v>4838</v>
      </c>
      <c r="AB577" s="25" t="s">
        <v>4838</v>
      </c>
      <c r="AC577" s="25" t="s">
        <v>4838</v>
      </c>
      <c r="AD577" s="25" t="s">
        <v>4838</v>
      </c>
      <c r="AE577" s="25" t="s">
        <v>4838</v>
      </c>
      <c r="AF577" s="25" t="s">
        <v>4838</v>
      </c>
      <c r="AG577" s="25" t="s">
        <v>4838</v>
      </c>
      <c r="AH577" s="25" t="s">
        <v>4838</v>
      </c>
      <c r="AI577" s="25" t="s">
        <v>4838</v>
      </c>
      <c r="AJ577" s="25">
        <v>1117</v>
      </c>
      <c r="AK577" s="25" t="s">
        <v>4838</v>
      </c>
      <c r="AL577" s="25">
        <v>1293</v>
      </c>
      <c r="AM577" s="25">
        <v>1342</v>
      </c>
      <c r="AN577" s="25">
        <v>1815</v>
      </c>
      <c r="AO577" s="25">
        <v>1278</v>
      </c>
      <c r="AP577" s="25" t="s">
        <v>4838</v>
      </c>
      <c r="AQ577" s="25">
        <v>1438</v>
      </c>
      <c r="AR577" s="25">
        <v>1059</v>
      </c>
      <c r="AS577" s="25">
        <v>1529</v>
      </c>
      <c r="AT577" s="25">
        <v>2183</v>
      </c>
      <c r="AU577" s="25">
        <v>1637</v>
      </c>
      <c r="AV577" s="25">
        <v>1419</v>
      </c>
      <c r="AW577" s="25" t="s">
        <v>4838</v>
      </c>
      <c r="AX577" s="25" t="s">
        <v>4838</v>
      </c>
      <c r="AY577" s="25" t="s">
        <v>4838</v>
      </c>
    </row>
    <row r="578" spans="1:51" x14ac:dyDescent="0.15">
      <c r="A578" s="4"/>
      <c r="B578" s="4"/>
      <c r="C578" s="21" t="s">
        <v>1800</v>
      </c>
      <c r="D578" s="21" t="s">
        <v>1801</v>
      </c>
      <c r="E578" s="21" t="s">
        <v>1756</v>
      </c>
      <c r="F578" s="22" t="s">
        <v>1802</v>
      </c>
      <c r="G578" s="23">
        <v>37.299999999999997</v>
      </c>
      <c r="H578" s="24" t="s">
        <v>32</v>
      </c>
      <c r="I578" s="22">
        <v>40176</v>
      </c>
      <c r="J578" s="25" t="s">
        <v>4838</v>
      </c>
      <c r="K578" s="25" t="s">
        <v>4838</v>
      </c>
      <c r="L578" s="25" t="s">
        <v>4838</v>
      </c>
      <c r="M578" s="25" t="s">
        <v>4838</v>
      </c>
      <c r="N578" s="25" t="s">
        <v>4838</v>
      </c>
      <c r="O578" s="25" t="s">
        <v>4838</v>
      </c>
      <c r="P578" s="25" t="s">
        <v>4838</v>
      </c>
      <c r="Q578" s="25" t="s">
        <v>4838</v>
      </c>
      <c r="R578" s="25" t="s">
        <v>4838</v>
      </c>
      <c r="S578" s="25" t="s">
        <v>4838</v>
      </c>
      <c r="T578" s="25" t="s">
        <v>4838</v>
      </c>
      <c r="U578" s="25">
        <v>1192</v>
      </c>
      <c r="V578" s="25">
        <v>1443</v>
      </c>
      <c r="W578" s="25">
        <v>2432</v>
      </c>
      <c r="X578" s="25">
        <v>2776</v>
      </c>
      <c r="Y578" s="25">
        <v>2492</v>
      </c>
      <c r="Z578" s="25">
        <v>1575</v>
      </c>
      <c r="AA578" s="25" t="s">
        <v>4838</v>
      </c>
      <c r="AB578" s="25" t="s">
        <v>4838</v>
      </c>
      <c r="AC578" s="25" t="s">
        <v>4838</v>
      </c>
      <c r="AD578" s="25" t="s">
        <v>4838</v>
      </c>
      <c r="AE578" s="25" t="s">
        <v>4838</v>
      </c>
      <c r="AF578" s="25" t="s">
        <v>4838</v>
      </c>
      <c r="AG578" s="25" t="s">
        <v>4838</v>
      </c>
      <c r="AH578" s="25" t="s">
        <v>4838</v>
      </c>
      <c r="AI578" s="25" t="s">
        <v>4838</v>
      </c>
      <c r="AJ578" s="25" t="s">
        <v>4838</v>
      </c>
      <c r="AK578" s="25" t="s">
        <v>4838</v>
      </c>
      <c r="AL578" s="25" t="s">
        <v>4838</v>
      </c>
      <c r="AM578" s="25">
        <v>1079</v>
      </c>
      <c r="AN578" s="25">
        <v>1242</v>
      </c>
      <c r="AO578" s="25">
        <v>1638</v>
      </c>
      <c r="AP578" s="25">
        <v>1902</v>
      </c>
      <c r="AQ578" s="25">
        <v>1333</v>
      </c>
      <c r="AR578" s="25">
        <v>2595</v>
      </c>
      <c r="AS578" s="25">
        <v>2297</v>
      </c>
      <c r="AT578" s="25">
        <v>3226</v>
      </c>
      <c r="AU578" s="25">
        <v>2031</v>
      </c>
      <c r="AV578" s="25">
        <v>1287</v>
      </c>
      <c r="AW578" s="25" t="s">
        <v>4838</v>
      </c>
      <c r="AX578" s="25" t="s">
        <v>4838</v>
      </c>
      <c r="AY578" s="25" t="s">
        <v>4838</v>
      </c>
    </row>
    <row r="579" spans="1:51" x14ac:dyDescent="0.15">
      <c r="A579" s="4"/>
      <c r="B579" s="4"/>
      <c r="C579" s="21" t="s">
        <v>1797</v>
      </c>
      <c r="D579" s="21" t="s">
        <v>1798</v>
      </c>
      <c r="E579" s="21" t="s">
        <v>70</v>
      </c>
      <c r="F579" s="22" t="s">
        <v>1799</v>
      </c>
      <c r="G579" s="23">
        <v>654.9</v>
      </c>
      <c r="H579" s="24" t="s">
        <v>32</v>
      </c>
      <c r="I579" s="22">
        <v>39644.5</v>
      </c>
      <c r="J579" s="25" t="s">
        <v>4838</v>
      </c>
      <c r="K579" s="25" t="s">
        <v>4838</v>
      </c>
      <c r="L579" s="25">
        <v>1035</v>
      </c>
      <c r="M579" s="25" t="s">
        <v>4838</v>
      </c>
      <c r="N579" s="25">
        <v>1394</v>
      </c>
      <c r="O579" s="25">
        <v>1414</v>
      </c>
      <c r="P579" s="25">
        <v>1190</v>
      </c>
      <c r="Q579" s="25">
        <v>1245</v>
      </c>
      <c r="R579" s="25">
        <v>1658</v>
      </c>
      <c r="S579" s="25">
        <v>2045</v>
      </c>
      <c r="T579" s="25">
        <v>1240</v>
      </c>
      <c r="U579" s="25">
        <v>1803</v>
      </c>
      <c r="V579" s="25">
        <v>1845</v>
      </c>
      <c r="W579" s="25">
        <v>2815</v>
      </c>
      <c r="X579" s="25">
        <v>2005.4</v>
      </c>
      <c r="Y579" s="25">
        <v>1398</v>
      </c>
      <c r="Z579" s="25">
        <v>1178</v>
      </c>
      <c r="AA579" s="25" t="s">
        <v>4838</v>
      </c>
      <c r="AB579" s="25" t="s">
        <v>4838</v>
      </c>
      <c r="AC579" s="25" t="s">
        <v>4838</v>
      </c>
      <c r="AD579" s="25" t="s">
        <v>4838</v>
      </c>
      <c r="AE579" s="25" t="s">
        <v>4838</v>
      </c>
      <c r="AF579" s="25" t="s">
        <v>4838</v>
      </c>
      <c r="AG579" s="25" t="s">
        <v>4838</v>
      </c>
      <c r="AH579" s="25" t="s">
        <v>4838</v>
      </c>
      <c r="AI579" s="25" t="s">
        <v>4838</v>
      </c>
      <c r="AJ579" s="25" t="s">
        <v>4838</v>
      </c>
      <c r="AK579" s="25" t="s">
        <v>4838</v>
      </c>
      <c r="AL579" s="25" t="s">
        <v>4838</v>
      </c>
      <c r="AM579" s="25">
        <v>1197</v>
      </c>
      <c r="AN579" s="25" t="s">
        <v>4838</v>
      </c>
      <c r="AO579" s="25" t="s">
        <v>4838</v>
      </c>
      <c r="AP579" s="25">
        <v>1063</v>
      </c>
      <c r="AQ579" s="25" t="s">
        <v>4838</v>
      </c>
      <c r="AR579" s="25">
        <v>1706</v>
      </c>
      <c r="AS579" s="25" t="s">
        <v>4838</v>
      </c>
      <c r="AT579" s="25" t="s">
        <v>4838</v>
      </c>
      <c r="AU579" s="25">
        <v>1365</v>
      </c>
      <c r="AV579" s="25" t="s">
        <v>4838</v>
      </c>
      <c r="AW579" s="25" t="s">
        <v>4838</v>
      </c>
      <c r="AX579" s="25" t="s">
        <v>4838</v>
      </c>
      <c r="AY579" s="25" t="s">
        <v>4838</v>
      </c>
    </row>
    <row r="580" spans="1:51" x14ac:dyDescent="0.15">
      <c r="A580" s="4"/>
      <c r="B580" s="4"/>
      <c r="C580" s="21" t="s">
        <v>1818</v>
      </c>
      <c r="D580" s="21" t="s">
        <v>1819</v>
      </c>
      <c r="E580" s="21" t="s">
        <v>48</v>
      </c>
      <c r="F580" s="22" t="s">
        <v>1820</v>
      </c>
      <c r="G580" s="23">
        <v>1.35</v>
      </c>
      <c r="H580" s="24" t="s">
        <v>32</v>
      </c>
      <c r="I580" s="22">
        <v>23125.9</v>
      </c>
      <c r="J580" s="25" t="s">
        <v>4838</v>
      </c>
      <c r="K580" s="25" t="s">
        <v>4838</v>
      </c>
      <c r="L580" s="25" t="s">
        <v>4838</v>
      </c>
      <c r="M580" s="25" t="s">
        <v>4838</v>
      </c>
      <c r="N580" s="25" t="s">
        <v>4838</v>
      </c>
      <c r="O580" s="25" t="s">
        <v>4838</v>
      </c>
      <c r="P580" s="25" t="s">
        <v>4838</v>
      </c>
      <c r="Q580" s="25" t="s">
        <v>4838</v>
      </c>
      <c r="R580" s="25" t="s">
        <v>4838</v>
      </c>
      <c r="S580" s="25" t="s">
        <v>4838</v>
      </c>
      <c r="T580" s="25" t="s">
        <v>4838</v>
      </c>
      <c r="U580" s="25" t="s">
        <v>4838</v>
      </c>
      <c r="V580" s="25" t="s">
        <v>4838</v>
      </c>
      <c r="W580" s="25" t="s">
        <v>4838</v>
      </c>
      <c r="X580" s="25" t="s">
        <v>4838</v>
      </c>
      <c r="Y580" s="25">
        <v>1466</v>
      </c>
      <c r="Z580" s="25">
        <v>1761</v>
      </c>
      <c r="AA580" s="25">
        <v>2493</v>
      </c>
      <c r="AB580" s="25">
        <v>1737</v>
      </c>
      <c r="AC580" s="25" t="s">
        <v>4838</v>
      </c>
      <c r="AD580" s="25" t="s">
        <v>4838</v>
      </c>
      <c r="AE580" s="25" t="s">
        <v>4838</v>
      </c>
      <c r="AF580" s="25" t="s">
        <v>4838</v>
      </c>
      <c r="AG580" s="25" t="s">
        <v>4838</v>
      </c>
      <c r="AH580" s="25" t="s">
        <v>4838</v>
      </c>
      <c r="AI580" s="25" t="s">
        <v>4838</v>
      </c>
      <c r="AJ580" s="25" t="s">
        <v>4838</v>
      </c>
      <c r="AK580" s="25">
        <v>1123</v>
      </c>
      <c r="AL580" s="25">
        <v>1514</v>
      </c>
      <c r="AM580" s="25">
        <v>1278</v>
      </c>
      <c r="AN580" s="25" t="s">
        <v>4838</v>
      </c>
      <c r="AO580" s="25" t="s">
        <v>4838</v>
      </c>
      <c r="AP580" s="25" t="s">
        <v>4838</v>
      </c>
      <c r="AQ580" s="25" t="s">
        <v>4838</v>
      </c>
      <c r="AR580" s="25">
        <v>1416</v>
      </c>
      <c r="AS580" s="25" t="s">
        <v>4838</v>
      </c>
      <c r="AT580" s="25">
        <v>2038</v>
      </c>
      <c r="AU580" s="25" t="s">
        <v>4838</v>
      </c>
      <c r="AV580" s="25">
        <v>1276</v>
      </c>
      <c r="AW580" s="25" t="s">
        <v>4838</v>
      </c>
      <c r="AX580" s="25" t="s">
        <v>4838</v>
      </c>
      <c r="AY580" s="25" t="s">
        <v>4838</v>
      </c>
    </row>
    <row r="581" spans="1:51" x14ac:dyDescent="0.15">
      <c r="A581" s="4"/>
      <c r="B581" s="4"/>
      <c r="C581" s="21" t="s">
        <v>1806</v>
      </c>
      <c r="D581" s="21" t="s">
        <v>1807</v>
      </c>
      <c r="E581" s="21" t="s">
        <v>30</v>
      </c>
      <c r="F581" s="22" t="s">
        <v>1808</v>
      </c>
      <c r="G581" s="23">
        <v>52.2</v>
      </c>
      <c r="H581" s="24" t="s">
        <v>59</v>
      </c>
      <c r="I581" s="22">
        <v>22924.7</v>
      </c>
      <c r="J581" s="25" t="s">
        <v>4838</v>
      </c>
      <c r="K581" s="25" t="s">
        <v>4838</v>
      </c>
      <c r="L581" s="25" t="s">
        <v>4838</v>
      </c>
      <c r="M581" s="25" t="s">
        <v>4838</v>
      </c>
      <c r="N581" s="25" t="s">
        <v>4838</v>
      </c>
      <c r="O581" s="25" t="s">
        <v>4838</v>
      </c>
      <c r="P581" s="25" t="s">
        <v>4838</v>
      </c>
      <c r="Q581" s="25" t="s">
        <v>4838</v>
      </c>
      <c r="R581" s="25" t="s">
        <v>4838</v>
      </c>
      <c r="S581" s="25" t="s">
        <v>4838</v>
      </c>
      <c r="T581" s="25" t="s">
        <v>4838</v>
      </c>
      <c r="U581" s="25" t="s">
        <v>4838</v>
      </c>
      <c r="V581" s="25" t="s">
        <v>4838</v>
      </c>
      <c r="W581" s="25" t="s">
        <v>4838</v>
      </c>
      <c r="X581" s="25" t="s">
        <v>4838</v>
      </c>
      <c r="Y581" s="25">
        <v>1431</v>
      </c>
      <c r="Z581" s="25">
        <v>1078</v>
      </c>
      <c r="AA581" s="25" t="s">
        <v>4838</v>
      </c>
      <c r="AB581" s="25" t="s">
        <v>4838</v>
      </c>
      <c r="AC581" s="25" t="s">
        <v>4838</v>
      </c>
      <c r="AD581" s="25" t="s">
        <v>4838</v>
      </c>
      <c r="AE581" s="25" t="s">
        <v>4838</v>
      </c>
      <c r="AF581" s="25" t="s">
        <v>4838</v>
      </c>
      <c r="AG581" s="25" t="s">
        <v>4838</v>
      </c>
      <c r="AH581" s="25" t="s">
        <v>4838</v>
      </c>
      <c r="AI581" s="25" t="s">
        <v>4838</v>
      </c>
      <c r="AJ581" s="25" t="s">
        <v>4838</v>
      </c>
      <c r="AK581" s="25" t="s">
        <v>4838</v>
      </c>
      <c r="AL581" s="25" t="s">
        <v>4838</v>
      </c>
      <c r="AM581" s="25" t="s">
        <v>4838</v>
      </c>
      <c r="AN581" s="25" t="s">
        <v>4838</v>
      </c>
      <c r="AO581" s="25" t="s">
        <v>4838</v>
      </c>
      <c r="AP581" s="25" t="s">
        <v>4838</v>
      </c>
      <c r="AQ581" s="25" t="s">
        <v>4838</v>
      </c>
      <c r="AR581" s="25">
        <v>1376</v>
      </c>
      <c r="AS581" s="25">
        <v>1328.7</v>
      </c>
      <c r="AT581" s="25">
        <v>1848</v>
      </c>
      <c r="AU581" s="25">
        <v>2215</v>
      </c>
      <c r="AV581" s="25">
        <v>2121</v>
      </c>
      <c r="AW581" s="25">
        <v>1299.5</v>
      </c>
      <c r="AX581" s="25" t="s">
        <v>4838</v>
      </c>
      <c r="AY581" s="25" t="s">
        <v>4838</v>
      </c>
    </row>
    <row r="582" spans="1:51" x14ac:dyDescent="0.15">
      <c r="A582" s="4"/>
      <c r="B582" s="4"/>
      <c r="C582" s="21" t="s">
        <v>1779</v>
      </c>
      <c r="D582" s="21" t="s">
        <v>1780</v>
      </c>
      <c r="E582" s="21" t="s">
        <v>1756</v>
      </c>
      <c r="F582" s="22" t="s">
        <v>1781</v>
      </c>
      <c r="G582" s="23">
        <v>15.8</v>
      </c>
      <c r="H582" s="24" t="s">
        <v>32</v>
      </c>
      <c r="I582" s="22">
        <v>22118</v>
      </c>
      <c r="J582" s="25" t="s">
        <v>4838</v>
      </c>
      <c r="K582" s="25" t="s">
        <v>4838</v>
      </c>
      <c r="L582" s="25" t="s">
        <v>4838</v>
      </c>
      <c r="M582" s="25" t="s">
        <v>4838</v>
      </c>
      <c r="N582" s="25" t="s">
        <v>4838</v>
      </c>
      <c r="O582" s="25" t="s">
        <v>4838</v>
      </c>
      <c r="P582" s="25" t="s">
        <v>4838</v>
      </c>
      <c r="Q582" s="25" t="s">
        <v>4838</v>
      </c>
      <c r="R582" s="25" t="s">
        <v>4838</v>
      </c>
      <c r="S582" s="25" t="s">
        <v>4838</v>
      </c>
      <c r="T582" s="25" t="s">
        <v>4838</v>
      </c>
      <c r="U582" s="25" t="s">
        <v>4838</v>
      </c>
      <c r="V582" s="25" t="s">
        <v>4838</v>
      </c>
      <c r="W582" s="25">
        <v>1143</v>
      </c>
      <c r="X582" s="25">
        <v>1414</v>
      </c>
      <c r="Y582" s="25">
        <v>1573</v>
      </c>
      <c r="Z582" s="25">
        <v>1121</v>
      </c>
      <c r="AA582" s="25">
        <v>1063</v>
      </c>
      <c r="AB582" s="25" t="s">
        <v>4838</v>
      </c>
      <c r="AC582" s="25" t="s">
        <v>4838</v>
      </c>
      <c r="AD582" s="25" t="s">
        <v>4838</v>
      </c>
      <c r="AE582" s="25" t="s">
        <v>4838</v>
      </c>
      <c r="AF582" s="25" t="s">
        <v>4838</v>
      </c>
      <c r="AG582" s="25" t="s">
        <v>4838</v>
      </c>
      <c r="AH582" s="25" t="s">
        <v>4838</v>
      </c>
      <c r="AI582" s="25" t="s">
        <v>4838</v>
      </c>
      <c r="AJ582" s="25" t="s">
        <v>4838</v>
      </c>
      <c r="AK582" s="25" t="s">
        <v>4838</v>
      </c>
      <c r="AL582" s="25" t="s">
        <v>4838</v>
      </c>
      <c r="AM582" s="25" t="s">
        <v>4838</v>
      </c>
      <c r="AN582" s="25" t="s">
        <v>4838</v>
      </c>
      <c r="AO582" s="25" t="s">
        <v>4838</v>
      </c>
      <c r="AP582" s="25" t="s">
        <v>4838</v>
      </c>
      <c r="AQ582" s="25" t="s">
        <v>4838</v>
      </c>
      <c r="AR582" s="25" t="s">
        <v>4838</v>
      </c>
      <c r="AS582" s="25">
        <v>1161</v>
      </c>
      <c r="AT582" s="25">
        <v>1973</v>
      </c>
      <c r="AU582" s="25" t="s">
        <v>4838</v>
      </c>
      <c r="AV582" s="25">
        <v>1726</v>
      </c>
      <c r="AW582" s="25">
        <v>1262</v>
      </c>
      <c r="AX582" s="25" t="s">
        <v>4838</v>
      </c>
      <c r="AY582" s="25" t="s">
        <v>4838</v>
      </c>
    </row>
    <row r="583" spans="1:51" x14ac:dyDescent="0.15">
      <c r="A583" s="4"/>
      <c r="B583" s="4"/>
      <c r="C583" s="21" t="s">
        <v>1761</v>
      </c>
      <c r="D583" s="21" t="s">
        <v>1762</v>
      </c>
      <c r="E583" s="21" t="s">
        <v>1756</v>
      </c>
      <c r="F583" s="22" t="s">
        <v>1763</v>
      </c>
      <c r="G583" s="23">
        <v>5.6</v>
      </c>
      <c r="H583" s="24" t="s">
        <v>59</v>
      </c>
      <c r="I583" s="22">
        <v>21360</v>
      </c>
      <c r="J583" s="25" t="s">
        <v>4838</v>
      </c>
      <c r="K583" s="25" t="s">
        <v>4838</v>
      </c>
      <c r="L583" s="25" t="s">
        <v>4838</v>
      </c>
      <c r="M583" s="25" t="s">
        <v>4838</v>
      </c>
      <c r="N583" s="25" t="s">
        <v>4838</v>
      </c>
      <c r="O583" s="25" t="s">
        <v>4838</v>
      </c>
      <c r="P583" s="25" t="s">
        <v>4838</v>
      </c>
      <c r="Q583" s="25" t="s">
        <v>4838</v>
      </c>
      <c r="R583" s="25" t="s">
        <v>4838</v>
      </c>
      <c r="S583" s="25" t="s">
        <v>4838</v>
      </c>
      <c r="T583" s="25" t="s">
        <v>4838</v>
      </c>
      <c r="U583" s="25" t="s">
        <v>4838</v>
      </c>
      <c r="V583" s="25" t="s">
        <v>4838</v>
      </c>
      <c r="W583" s="25" t="s">
        <v>4838</v>
      </c>
      <c r="X583" s="25" t="s">
        <v>4838</v>
      </c>
      <c r="Y583" s="25">
        <v>1575</v>
      </c>
      <c r="Z583" s="25">
        <v>1231</v>
      </c>
      <c r="AA583" s="25" t="s">
        <v>4838</v>
      </c>
      <c r="AB583" s="25" t="s">
        <v>4838</v>
      </c>
      <c r="AC583" s="25" t="s">
        <v>4838</v>
      </c>
      <c r="AD583" s="25" t="s">
        <v>4838</v>
      </c>
      <c r="AE583" s="25" t="s">
        <v>4838</v>
      </c>
      <c r="AF583" s="25" t="s">
        <v>4838</v>
      </c>
      <c r="AG583" s="25" t="s">
        <v>4838</v>
      </c>
      <c r="AH583" s="25" t="s">
        <v>4838</v>
      </c>
      <c r="AI583" s="25" t="s">
        <v>4838</v>
      </c>
      <c r="AJ583" s="25" t="s">
        <v>4838</v>
      </c>
      <c r="AK583" s="25" t="s">
        <v>4838</v>
      </c>
      <c r="AL583" s="25" t="s">
        <v>4838</v>
      </c>
      <c r="AM583" s="25" t="s">
        <v>4838</v>
      </c>
      <c r="AN583" s="25" t="s">
        <v>4838</v>
      </c>
      <c r="AO583" s="25" t="s">
        <v>4838</v>
      </c>
      <c r="AP583" s="25" t="s">
        <v>4838</v>
      </c>
      <c r="AQ583" s="25">
        <v>1168</v>
      </c>
      <c r="AR583" s="25" t="s">
        <v>4838</v>
      </c>
      <c r="AS583" s="25">
        <v>1562</v>
      </c>
      <c r="AT583" s="25">
        <v>1723</v>
      </c>
      <c r="AU583" s="25">
        <v>1871</v>
      </c>
      <c r="AV583" s="25">
        <v>2123</v>
      </c>
      <c r="AW583" s="25" t="s">
        <v>4838</v>
      </c>
      <c r="AX583" s="25" t="s">
        <v>4838</v>
      </c>
      <c r="AY583" s="25" t="s">
        <v>4838</v>
      </c>
    </row>
    <row r="584" spans="1:51" x14ac:dyDescent="0.15">
      <c r="A584" s="4"/>
      <c r="B584" s="4"/>
      <c r="C584" s="21" t="s">
        <v>1788</v>
      </c>
      <c r="D584" s="21" t="s">
        <v>1789</v>
      </c>
      <c r="E584" s="21" t="s">
        <v>70</v>
      </c>
      <c r="F584" s="22" t="s">
        <v>1790</v>
      </c>
      <c r="G584" s="23">
        <v>53.7</v>
      </c>
      <c r="H584" s="24" t="s">
        <v>32</v>
      </c>
      <c r="I584" s="22">
        <v>16698.827000000001</v>
      </c>
      <c r="J584" s="25">
        <v>4409.2370000000001</v>
      </c>
      <c r="K584" s="25" t="s">
        <v>4838</v>
      </c>
      <c r="L584" s="25" t="s">
        <v>4838</v>
      </c>
      <c r="M584" s="25" t="s">
        <v>4838</v>
      </c>
      <c r="N584" s="25" t="s">
        <v>4838</v>
      </c>
      <c r="O584" s="25" t="s">
        <v>4838</v>
      </c>
      <c r="P584" s="25" t="s">
        <v>4838</v>
      </c>
      <c r="Q584" s="25" t="s">
        <v>4838</v>
      </c>
      <c r="R584" s="25" t="s">
        <v>4838</v>
      </c>
      <c r="S584" s="25" t="s">
        <v>4838</v>
      </c>
      <c r="T584" s="25" t="s">
        <v>4838</v>
      </c>
      <c r="U584" s="25" t="s">
        <v>4838</v>
      </c>
      <c r="V584" s="25" t="s">
        <v>4838</v>
      </c>
      <c r="W584" s="25" t="s">
        <v>4838</v>
      </c>
      <c r="X584" s="25" t="s">
        <v>4838</v>
      </c>
      <c r="Y584" s="25" t="s">
        <v>4838</v>
      </c>
      <c r="Z584" s="25" t="s">
        <v>4838</v>
      </c>
      <c r="AA584" s="25" t="s">
        <v>4838</v>
      </c>
      <c r="AB584" s="25" t="s">
        <v>4838</v>
      </c>
      <c r="AC584" s="25" t="s">
        <v>4838</v>
      </c>
      <c r="AD584" s="25" t="s">
        <v>4838</v>
      </c>
      <c r="AE584" s="25">
        <v>3769.59</v>
      </c>
      <c r="AF584" s="25" t="s">
        <v>4838</v>
      </c>
      <c r="AG584" s="25" t="s">
        <v>4838</v>
      </c>
      <c r="AH584" s="25" t="s">
        <v>4838</v>
      </c>
      <c r="AI584" s="25" t="s">
        <v>4838</v>
      </c>
      <c r="AJ584" s="25" t="s">
        <v>4838</v>
      </c>
      <c r="AK584" s="25" t="s">
        <v>4838</v>
      </c>
      <c r="AL584" s="25" t="s">
        <v>4838</v>
      </c>
      <c r="AM584" s="25" t="s">
        <v>4838</v>
      </c>
      <c r="AN584" s="25" t="s">
        <v>4838</v>
      </c>
      <c r="AO584" s="25" t="s">
        <v>4838</v>
      </c>
      <c r="AP584" s="25" t="s">
        <v>4838</v>
      </c>
      <c r="AQ584" s="25" t="s">
        <v>4838</v>
      </c>
      <c r="AR584" s="25" t="s">
        <v>4838</v>
      </c>
      <c r="AS584" s="25" t="s">
        <v>4838</v>
      </c>
      <c r="AT584" s="25" t="s">
        <v>4838</v>
      </c>
      <c r="AU584" s="25" t="s">
        <v>4838</v>
      </c>
      <c r="AV584" s="25" t="s">
        <v>4838</v>
      </c>
      <c r="AW584" s="25" t="s">
        <v>4838</v>
      </c>
      <c r="AX584" s="25" t="s">
        <v>4838</v>
      </c>
      <c r="AY584" s="25" t="s">
        <v>4838</v>
      </c>
    </row>
    <row r="585" spans="1:51" x14ac:dyDescent="0.15">
      <c r="A585" s="4"/>
      <c r="B585" s="4"/>
      <c r="C585" s="21" t="s">
        <v>1839</v>
      </c>
      <c r="D585" s="21" t="s">
        <v>1840</v>
      </c>
      <c r="E585" s="21" t="s">
        <v>70</v>
      </c>
      <c r="F585" s="22" t="s">
        <v>1841</v>
      </c>
      <c r="G585" s="23">
        <v>569.9</v>
      </c>
      <c r="H585" s="24" t="s">
        <v>32</v>
      </c>
      <c r="I585" s="22">
        <v>15789.47</v>
      </c>
      <c r="J585" s="25" t="s">
        <v>4838</v>
      </c>
      <c r="K585" s="25" t="s">
        <v>4838</v>
      </c>
      <c r="L585" s="25" t="s">
        <v>4838</v>
      </c>
      <c r="M585" s="25" t="s">
        <v>4838</v>
      </c>
      <c r="N585" s="25" t="s">
        <v>4838</v>
      </c>
      <c r="O585" s="25" t="s">
        <v>4838</v>
      </c>
      <c r="P585" s="25" t="s">
        <v>4838</v>
      </c>
      <c r="Q585" s="25" t="s">
        <v>4838</v>
      </c>
      <c r="R585" s="25" t="s">
        <v>4838</v>
      </c>
      <c r="S585" s="25" t="s">
        <v>4838</v>
      </c>
      <c r="T585" s="25" t="s">
        <v>4838</v>
      </c>
      <c r="U585" s="25" t="s">
        <v>4838</v>
      </c>
      <c r="V585" s="25" t="s">
        <v>4838</v>
      </c>
      <c r="W585" s="25" t="s">
        <v>4838</v>
      </c>
      <c r="X585" s="25">
        <v>1106.46</v>
      </c>
      <c r="Y585" s="25">
        <v>1152.02</v>
      </c>
      <c r="Z585" s="25">
        <v>1352.42</v>
      </c>
      <c r="AA585" s="25" t="s">
        <v>4838</v>
      </c>
      <c r="AB585" s="25" t="s">
        <v>4838</v>
      </c>
      <c r="AC585" s="25" t="s">
        <v>4838</v>
      </c>
      <c r="AD585" s="25" t="s">
        <v>4838</v>
      </c>
      <c r="AE585" s="25" t="s">
        <v>4838</v>
      </c>
      <c r="AF585" s="25" t="s">
        <v>4838</v>
      </c>
      <c r="AG585" s="25" t="s">
        <v>4838</v>
      </c>
      <c r="AH585" s="25" t="s">
        <v>4838</v>
      </c>
      <c r="AI585" s="25" t="s">
        <v>4838</v>
      </c>
      <c r="AJ585" s="25" t="s">
        <v>4838</v>
      </c>
      <c r="AK585" s="25" t="s">
        <v>4838</v>
      </c>
      <c r="AL585" s="25" t="s">
        <v>4838</v>
      </c>
      <c r="AM585" s="25" t="s">
        <v>4838</v>
      </c>
      <c r="AN585" s="25" t="s">
        <v>4838</v>
      </c>
      <c r="AO585" s="25" t="s">
        <v>4838</v>
      </c>
      <c r="AP585" s="25" t="s">
        <v>4838</v>
      </c>
      <c r="AQ585" s="25" t="s">
        <v>4838</v>
      </c>
      <c r="AR585" s="25" t="s">
        <v>4838</v>
      </c>
      <c r="AS585" s="25" t="s">
        <v>4838</v>
      </c>
      <c r="AT585" s="25">
        <v>1256.47</v>
      </c>
      <c r="AU585" s="25">
        <v>1582.88</v>
      </c>
      <c r="AV585" s="25">
        <v>1134.3800000000001</v>
      </c>
      <c r="AW585" s="25" t="s">
        <v>4838</v>
      </c>
      <c r="AX585" s="25" t="s">
        <v>4838</v>
      </c>
      <c r="AY585" s="25" t="s">
        <v>4838</v>
      </c>
    </row>
    <row r="586" spans="1:51" x14ac:dyDescent="0.15">
      <c r="A586" s="4"/>
      <c r="B586" s="4"/>
      <c r="C586" s="21" t="s">
        <v>1809</v>
      </c>
      <c r="D586" s="21" t="s">
        <v>1810</v>
      </c>
      <c r="E586" s="21" t="s">
        <v>176</v>
      </c>
      <c r="F586" s="22" t="s">
        <v>1811</v>
      </c>
      <c r="G586" s="23">
        <v>38.1</v>
      </c>
      <c r="H586" s="24" t="s">
        <v>32</v>
      </c>
      <c r="I586" s="22">
        <v>13646.7</v>
      </c>
      <c r="J586" s="25" t="s">
        <v>4838</v>
      </c>
      <c r="K586" s="25" t="s">
        <v>4838</v>
      </c>
      <c r="L586" s="25" t="s">
        <v>4838</v>
      </c>
      <c r="M586" s="25" t="s">
        <v>4838</v>
      </c>
      <c r="N586" s="25" t="s">
        <v>4838</v>
      </c>
      <c r="O586" s="25" t="s">
        <v>4838</v>
      </c>
      <c r="P586" s="25" t="s">
        <v>4838</v>
      </c>
      <c r="Q586" s="25" t="s">
        <v>4838</v>
      </c>
      <c r="R586" s="25" t="s">
        <v>4838</v>
      </c>
      <c r="S586" s="25" t="s">
        <v>4838</v>
      </c>
      <c r="T586" s="25" t="s">
        <v>4838</v>
      </c>
      <c r="U586" s="25" t="s">
        <v>4838</v>
      </c>
      <c r="V586" s="25" t="s">
        <v>4838</v>
      </c>
      <c r="W586" s="25">
        <v>1422.1</v>
      </c>
      <c r="X586" s="25" t="s">
        <v>4838</v>
      </c>
      <c r="Y586" s="25" t="s">
        <v>4838</v>
      </c>
      <c r="Z586" s="25" t="s">
        <v>4838</v>
      </c>
      <c r="AA586" s="25" t="s">
        <v>4838</v>
      </c>
      <c r="AB586" s="25" t="s">
        <v>4838</v>
      </c>
      <c r="AC586" s="25" t="s">
        <v>4838</v>
      </c>
      <c r="AD586" s="25" t="s">
        <v>4838</v>
      </c>
      <c r="AE586" s="25" t="s">
        <v>4838</v>
      </c>
      <c r="AF586" s="25" t="s">
        <v>4838</v>
      </c>
      <c r="AG586" s="25" t="s">
        <v>4838</v>
      </c>
      <c r="AH586" s="25" t="s">
        <v>4838</v>
      </c>
      <c r="AI586" s="25" t="s">
        <v>4838</v>
      </c>
      <c r="AJ586" s="25" t="s">
        <v>4838</v>
      </c>
      <c r="AK586" s="25" t="s">
        <v>4838</v>
      </c>
      <c r="AL586" s="25" t="s">
        <v>4838</v>
      </c>
      <c r="AM586" s="25" t="s">
        <v>4838</v>
      </c>
      <c r="AN586" s="25" t="s">
        <v>4838</v>
      </c>
      <c r="AO586" s="25" t="s">
        <v>4838</v>
      </c>
      <c r="AP586" s="25">
        <v>1920</v>
      </c>
      <c r="AQ586" s="25" t="s">
        <v>4838</v>
      </c>
      <c r="AR586" s="25" t="s">
        <v>4838</v>
      </c>
      <c r="AS586" s="25">
        <v>1113</v>
      </c>
      <c r="AT586" s="25" t="s">
        <v>4838</v>
      </c>
      <c r="AU586" s="25" t="s">
        <v>4838</v>
      </c>
      <c r="AV586" s="25" t="s">
        <v>4838</v>
      </c>
      <c r="AW586" s="25" t="s">
        <v>4838</v>
      </c>
      <c r="AX586" s="25" t="s">
        <v>4838</v>
      </c>
      <c r="AY586" s="25" t="s">
        <v>4838</v>
      </c>
    </row>
    <row r="587" spans="1:51" x14ac:dyDescent="0.15">
      <c r="A587" s="4"/>
      <c r="B587" s="4"/>
      <c r="C587" s="21" t="s">
        <v>1833</v>
      </c>
      <c r="D587" s="21" t="s">
        <v>1834</v>
      </c>
      <c r="E587" s="21" t="s">
        <v>795</v>
      </c>
      <c r="F587" s="22" t="s">
        <v>1835</v>
      </c>
      <c r="G587" s="23">
        <v>44.4</v>
      </c>
      <c r="H587" s="24" t="s">
        <v>32</v>
      </c>
      <c r="I587" s="22">
        <v>12774</v>
      </c>
      <c r="J587" s="25" t="s">
        <v>4838</v>
      </c>
      <c r="K587" s="25" t="s">
        <v>4838</v>
      </c>
      <c r="L587" s="25" t="s">
        <v>4838</v>
      </c>
      <c r="M587" s="25" t="s">
        <v>4838</v>
      </c>
      <c r="N587" s="25" t="s">
        <v>4838</v>
      </c>
      <c r="O587" s="25" t="s">
        <v>4838</v>
      </c>
      <c r="P587" s="25" t="s">
        <v>4838</v>
      </c>
      <c r="Q587" s="25" t="s">
        <v>4838</v>
      </c>
      <c r="R587" s="25" t="s">
        <v>4838</v>
      </c>
      <c r="S587" s="25" t="s">
        <v>4838</v>
      </c>
      <c r="T587" s="25" t="s">
        <v>4838</v>
      </c>
      <c r="U587" s="25" t="s">
        <v>4838</v>
      </c>
      <c r="V587" s="25" t="s">
        <v>4838</v>
      </c>
      <c r="W587" s="25">
        <v>1249</v>
      </c>
      <c r="X587" s="25">
        <v>1167</v>
      </c>
      <c r="Y587" s="25" t="s">
        <v>4838</v>
      </c>
      <c r="Z587" s="25" t="s">
        <v>4838</v>
      </c>
      <c r="AA587" s="25" t="s">
        <v>4838</v>
      </c>
      <c r="AB587" s="25" t="s">
        <v>4838</v>
      </c>
      <c r="AC587" s="25" t="s">
        <v>4838</v>
      </c>
      <c r="AD587" s="25" t="s">
        <v>4838</v>
      </c>
      <c r="AE587" s="25" t="s">
        <v>4838</v>
      </c>
      <c r="AF587" s="25" t="s">
        <v>4838</v>
      </c>
      <c r="AG587" s="25" t="s">
        <v>4838</v>
      </c>
      <c r="AH587" s="25" t="s">
        <v>4838</v>
      </c>
      <c r="AI587" s="25" t="s">
        <v>4838</v>
      </c>
      <c r="AJ587" s="25" t="s">
        <v>4838</v>
      </c>
      <c r="AK587" s="25" t="s">
        <v>4838</v>
      </c>
      <c r="AL587" s="25" t="s">
        <v>4838</v>
      </c>
      <c r="AM587" s="25" t="s">
        <v>4838</v>
      </c>
      <c r="AN587" s="25" t="s">
        <v>4838</v>
      </c>
      <c r="AO587" s="25" t="s">
        <v>4838</v>
      </c>
      <c r="AP587" s="25" t="s">
        <v>4838</v>
      </c>
      <c r="AQ587" s="25" t="s">
        <v>4838</v>
      </c>
      <c r="AR587" s="25" t="s">
        <v>4838</v>
      </c>
      <c r="AS587" s="25">
        <v>1838</v>
      </c>
      <c r="AT587" s="25" t="s">
        <v>4838</v>
      </c>
      <c r="AU587" s="25" t="s">
        <v>4838</v>
      </c>
      <c r="AV587" s="25" t="s">
        <v>4838</v>
      </c>
      <c r="AW587" s="25" t="s">
        <v>4838</v>
      </c>
      <c r="AX587" s="25" t="s">
        <v>4838</v>
      </c>
      <c r="AY587" s="25" t="s">
        <v>4838</v>
      </c>
    </row>
    <row r="588" spans="1:51" x14ac:dyDescent="0.15">
      <c r="A588" s="4"/>
      <c r="B588" s="4"/>
      <c r="C588" s="21" t="s">
        <v>1791</v>
      </c>
      <c r="D588" s="21" t="s">
        <v>1792</v>
      </c>
      <c r="E588" s="21" t="s">
        <v>1756</v>
      </c>
      <c r="F588" s="22" t="s">
        <v>1793</v>
      </c>
      <c r="G588" s="23">
        <v>9.1</v>
      </c>
      <c r="H588" s="24" t="s">
        <v>32</v>
      </c>
      <c r="I588" s="22">
        <v>10842</v>
      </c>
      <c r="J588" s="25" t="s">
        <v>4838</v>
      </c>
      <c r="K588" s="25" t="s">
        <v>4838</v>
      </c>
      <c r="L588" s="25" t="s">
        <v>4838</v>
      </c>
      <c r="M588" s="25" t="s">
        <v>4838</v>
      </c>
      <c r="N588" s="25" t="s">
        <v>4838</v>
      </c>
      <c r="O588" s="25" t="s">
        <v>4838</v>
      </c>
      <c r="P588" s="25" t="s">
        <v>4838</v>
      </c>
      <c r="Q588" s="25" t="s">
        <v>4838</v>
      </c>
      <c r="R588" s="25" t="s">
        <v>4838</v>
      </c>
      <c r="S588" s="25" t="s">
        <v>4838</v>
      </c>
      <c r="T588" s="25" t="s">
        <v>4838</v>
      </c>
      <c r="U588" s="25" t="s">
        <v>4838</v>
      </c>
      <c r="V588" s="25" t="s">
        <v>4838</v>
      </c>
      <c r="W588" s="25" t="s">
        <v>4838</v>
      </c>
      <c r="X588" s="25" t="s">
        <v>4838</v>
      </c>
      <c r="Y588" s="25" t="s">
        <v>4838</v>
      </c>
      <c r="Z588" s="25" t="s">
        <v>4838</v>
      </c>
      <c r="AA588" s="25" t="s">
        <v>4838</v>
      </c>
      <c r="AB588" s="25" t="s">
        <v>4838</v>
      </c>
      <c r="AC588" s="25" t="s">
        <v>4838</v>
      </c>
      <c r="AD588" s="25" t="s">
        <v>4838</v>
      </c>
      <c r="AE588" s="25" t="s">
        <v>4838</v>
      </c>
      <c r="AF588" s="25" t="s">
        <v>4838</v>
      </c>
      <c r="AG588" s="25" t="s">
        <v>4838</v>
      </c>
      <c r="AH588" s="25" t="s">
        <v>4838</v>
      </c>
      <c r="AI588" s="25" t="s">
        <v>4838</v>
      </c>
      <c r="AJ588" s="25" t="s">
        <v>4838</v>
      </c>
      <c r="AK588" s="25" t="s">
        <v>4838</v>
      </c>
      <c r="AL588" s="25" t="s">
        <v>4838</v>
      </c>
      <c r="AM588" s="25" t="s">
        <v>4838</v>
      </c>
      <c r="AN588" s="25" t="s">
        <v>4838</v>
      </c>
      <c r="AO588" s="25" t="s">
        <v>4838</v>
      </c>
      <c r="AP588" s="25" t="s">
        <v>4838</v>
      </c>
      <c r="AQ588" s="25" t="s">
        <v>4838</v>
      </c>
      <c r="AR588" s="25" t="s">
        <v>4838</v>
      </c>
      <c r="AS588" s="25" t="s">
        <v>4838</v>
      </c>
      <c r="AT588" s="25" t="s">
        <v>4838</v>
      </c>
      <c r="AU588" s="25" t="s">
        <v>4838</v>
      </c>
      <c r="AV588" s="25" t="s">
        <v>4838</v>
      </c>
      <c r="AW588" s="25" t="s">
        <v>4838</v>
      </c>
      <c r="AX588" s="25" t="s">
        <v>4838</v>
      </c>
      <c r="AY588" s="25" t="s">
        <v>4838</v>
      </c>
    </row>
    <row r="589" spans="1:51" x14ac:dyDescent="0.15">
      <c r="A589" s="4"/>
      <c r="B589" s="4"/>
      <c r="C589" s="21" t="s">
        <v>1767</v>
      </c>
      <c r="D589" s="21" t="s">
        <v>1768</v>
      </c>
      <c r="E589" s="21" t="s">
        <v>1756</v>
      </c>
      <c r="F589" s="22" t="s">
        <v>1769</v>
      </c>
      <c r="G589" s="23">
        <v>5.6</v>
      </c>
      <c r="H589" s="24" t="s">
        <v>59</v>
      </c>
      <c r="I589" s="22">
        <v>10701</v>
      </c>
      <c r="J589" s="25" t="s">
        <v>4838</v>
      </c>
      <c r="K589" s="25" t="s">
        <v>4838</v>
      </c>
      <c r="L589" s="25" t="s">
        <v>4838</v>
      </c>
      <c r="M589" s="25" t="s">
        <v>4838</v>
      </c>
      <c r="N589" s="25" t="s">
        <v>4838</v>
      </c>
      <c r="O589" s="25" t="s">
        <v>4838</v>
      </c>
      <c r="P589" s="25" t="s">
        <v>4838</v>
      </c>
      <c r="Q589" s="25" t="s">
        <v>4838</v>
      </c>
      <c r="R589" s="25" t="s">
        <v>4838</v>
      </c>
      <c r="S589" s="25" t="s">
        <v>4838</v>
      </c>
      <c r="T589" s="25" t="s">
        <v>4838</v>
      </c>
      <c r="U589" s="25" t="s">
        <v>4838</v>
      </c>
      <c r="V589" s="25" t="s">
        <v>4838</v>
      </c>
      <c r="W589" s="25" t="s">
        <v>4838</v>
      </c>
      <c r="X589" s="25" t="s">
        <v>4838</v>
      </c>
      <c r="Y589" s="25" t="s">
        <v>4838</v>
      </c>
      <c r="Z589" s="25" t="s">
        <v>4838</v>
      </c>
      <c r="AA589" s="25" t="s">
        <v>4838</v>
      </c>
      <c r="AB589" s="25" t="s">
        <v>4838</v>
      </c>
      <c r="AC589" s="25" t="s">
        <v>4838</v>
      </c>
      <c r="AD589" s="25" t="s">
        <v>4838</v>
      </c>
      <c r="AE589" s="25" t="s">
        <v>4838</v>
      </c>
      <c r="AF589" s="25" t="s">
        <v>4838</v>
      </c>
      <c r="AG589" s="25" t="s">
        <v>4838</v>
      </c>
      <c r="AH589" s="25" t="s">
        <v>4838</v>
      </c>
      <c r="AI589" s="25" t="s">
        <v>4838</v>
      </c>
      <c r="AJ589" s="25" t="s">
        <v>4838</v>
      </c>
      <c r="AK589" s="25" t="s">
        <v>4838</v>
      </c>
      <c r="AL589" s="25" t="s">
        <v>4838</v>
      </c>
      <c r="AM589" s="25" t="s">
        <v>4838</v>
      </c>
      <c r="AN589" s="25" t="s">
        <v>4838</v>
      </c>
      <c r="AO589" s="25" t="s">
        <v>4838</v>
      </c>
      <c r="AP589" s="25" t="s">
        <v>4838</v>
      </c>
      <c r="AQ589" s="25" t="s">
        <v>4838</v>
      </c>
      <c r="AR589" s="25" t="s">
        <v>4838</v>
      </c>
      <c r="AS589" s="25" t="s">
        <v>4838</v>
      </c>
      <c r="AT589" s="25" t="s">
        <v>4838</v>
      </c>
      <c r="AU589" s="25" t="s">
        <v>4838</v>
      </c>
      <c r="AV589" s="25" t="s">
        <v>4838</v>
      </c>
      <c r="AW589" s="25" t="s">
        <v>4838</v>
      </c>
      <c r="AX589" s="25" t="s">
        <v>4838</v>
      </c>
      <c r="AY589" s="25" t="s">
        <v>4838</v>
      </c>
    </row>
    <row r="590" spans="1:51" x14ac:dyDescent="0.15">
      <c r="A590" s="4"/>
      <c r="B590" s="4"/>
      <c r="C590" s="21" t="s">
        <v>1836</v>
      </c>
      <c r="D590" s="21" t="s">
        <v>1837</v>
      </c>
      <c r="E590" s="21" t="s">
        <v>70</v>
      </c>
      <c r="F590" s="22" t="s">
        <v>1838</v>
      </c>
      <c r="G590" s="23">
        <v>52.2</v>
      </c>
      <c r="H590" s="24" t="s">
        <v>59</v>
      </c>
      <c r="I590" s="22">
        <v>9528.27</v>
      </c>
      <c r="J590" s="25" t="s">
        <v>4838</v>
      </c>
      <c r="K590" s="25" t="s">
        <v>4838</v>
      </c>
      <c r="L590" s="25" t="s">
        <v>4838</v>
      </c>
      <c r="M590" s="25" t="s">
        <v>4838</v>
      </c>
      <c r="N590" s="25" t="s">
        <v>4838</v>
      </c>
      <c r="O590" s="25" t="s">
        <v>4838</v>
      </c>
      <c r="P590" s="25" t="s">
        <v>4838</v>
      </c>
      <c r="Q590" s="25" t="s">
        <v>4838</v>
      </c>
      <c r="R590" s="25" t="s">
        <v>4838</v>
      </c>
      <c r="S590" s="25" t="s">
        <v>4838</v>
      </c>
      <c r="T590" s="25" t="s">
        <v>4838</v>
      </c>
      <c r="U590" s="25" t="s">
        <v>4838</v>
      </c>
      <c r="V590" s="25" t="s">
        <v>4838</v>
      </c>
      <c r="W590" s="25" t="s">
        <v>4838</v>
      </c>
      <c r="X590" s="25" t="s">
        <v>4838</v>
      </c>
      <c r="Y590" s="25" t="s">
        <v>4838</v>
      </c>
      <c r="Z590" s="25" t="s">
        <v>4838</v>
      </c>
      <c r="AA590" s="25" t="s">
        <v>4838</v>
      </c>
      <c r="AB590" s="25" t="s">
        <v>4838</v>
      </c>
      <c r="AC590" s="25" t="s">
        <v>4838</v>
      </c>
      <c r="AD590" s="25" t="s">
        <v>4838</v>
      </c>
      <c r="AE590" s="25" t="s">
        <v>4838</v>
      </c>
      <c r="AF590" s="25" t="s">
        <v>4838</v>
      </c>
      <c r="AG590" s="25" t="s">
        <v>4838</v>
      </c>
      <c r="AH590" s="25" t="s">
        <v>4838</v>
      </c>
      <c r="AI590" s="25" t="s">
        <v>4838</v>
      </c>
      <c r="AJ590" s="25" t="s">
        <v>4838</v>
      </c>
      <c r="AK590" s="25" t="s">
        <v>4838</v>
      </c>
      <c r="AL590" s="25" t="s">
        <v>4838</v>
      </c>
      <c r="AM590" s="25" t="s">
        <v>4838</v>
      </c>
      <c r="AN590" s="25" t="s">
        <v>4838</v>
      </c>
      <c r="AO590" s="25" t="s">
        <v>4838</v>
      </c>
      <c r="AP590" s="25" t="s">
        <v>4838</v>
      </c>
      <c r="AQ590" s="25" t="s">
        <v>4838</v>
      </c>
      <c r="AR590" s="25" t="s">
        <v>4838</v>
      </c>
      <c r="AS590" s="25" t="s">
        <v>4838</v>
      </c>
      <c r="AT590" s="25" t="s">
        <v>4838</v>
      </c>
      <c r="AU590" s="25" t="s">
        <v>4838</v>
      </c>
      <c r="AV590" s="25" t="s">
        <v>4838</v>
      </c>
      <c r="AW590" s="25" t="s">
        <v>4838</v>
      </c>
      <c r="AX590" s="25" t="s">
        <v>4838</v>
      </c>
      <c r="AY590" s="25" t="s">
        <v>4838</v>
      </c>
    </row>
    <row r="591" spans="1:51" x14ac:dyDescent="0.15">
      <c r="A591" s="4"/>
      <c r="B591" s="4"/>
      <c r="C591" s="21" t="s">
        <v>1830</v>
      </c>
      <c r="D591" s="21" t="s">
        <v>1831</v>
      </c>
      <c r="E591" s="21" t="s">
        <v>70</v>
      </c>
      <c r="F591" s="22" t="s">
        <v>1832</v>
      </c>
      <c r="G591" s="23">
        <v>42.9</v>
      </c>
      <c r="H591" s="24" t="s">
        <v>59</v>
      </c>
      <c r="I591" s="22">
        <v>8472.5</v>
      </c>
      <c r="J591" s="25" t="s">
        <v>4838</v>
      </c>
      <c r="K591" s="25" t="s">
        <v>4838</v>
      </c>
      <c r="L591" s="25" t="s">
        <v>4838</v>
      </c>
      <c r="M591" s="25" t="s">
        <v>4838</v>
      </c>
      <c r="N591" s="25" t="s">
        <v>4838</v>
      </c>
      <c r="O591" s="25" t="s">
        <v>4838</v>
      </c>
      <c r="P591" s="25" t="s">
        <v>4838</v>
      </c>
      <c r="Q591" s="25" t="s">
        <v>4838</v>
      </c>
      <c r="R591" s="25" t="s">
        <v>4838</v>
      </c>
      <c r="S591" s="25" t="s">
        <v>4838</v>
      </c>
      <c r="T591" s="25" t="s">
        <v>4838</v>
      </c>
      <c r="U591" s="25" t="s">
        <v>4838</v>
      </c>
      <c r="V591" s="25" t="s">
        <v>4838</v>
      </c>
      <c r="W591" s="25" t="s">
        <v>4838</v>
      </c>
      <c r="X591" s="25" t="s">
        <v>4838</v>
      </c>
      <c r="Y591" s="25" t="s">
        <v>4838</v>
      </c>
      <c r="Z591" s="25" t="s">
        <v>4838</v>
      </c>
      <c r="AA591" s="25" t="s">
        <v>4838</v>
      </c>
      <c r="AB591" s="25" t="s">
        <v>4838</v>
      </c>
      <c r="AC591" s="25" t="s">
        <v>4838</v>
      </c>
      <c r="AD591" s="25" t="s">
        <v>4838</v>
      </c>
      <c r="AE591" s="25" t="s">
        <v>4838</v>
      </c>
      <c r="AF591" s="25" t="s">
        <v>4838</v>
      </c>
      <c r="AG591" s="25" t="s">
        <v>4838</v>
      </c>
      <c r="AH591" s="25" t="s">
        <v>4838</v>
      </c>
      <c r="AI591" s="25" t="s">
        <v>4838</v>
      </c>
      <c r="AJ591" s="25" t="s">
        <v>4838</v>
      </c>
      <c r="AK591" s="25" t="s">
        <v>4838</v>
      </c>
      <c r="AL591" s="25" t="s">
        <v>4838</v>
      </c>
      <c r="AM591" s="25" t="s">
        <v>4838</v>
      </c>
      <c r="AN591" s="25" t="s">
        <v>4838</v>
      </c>
      <c r="AO591" s="25" t="s">
        <v>4838</v>
      </c>
      <c r="AP591" s="25" t="s">
        <v>4838</v>
      </c>
      <c r="AQ591" s="25" t="s">
        <v>4838</v>
      </c>
      <c r="AR591" s="25" t="s">
        <v>4838</v>
      </c>
      <c r="AS591" s="25" t="s">
        <v>4838</v>
      </c>
      <c r="AT591" s="25" t="s">
        <v>4838</v>
      </c>
      <c r="AU591" s="25" t="s">
        <v>4838</v>
      </c>
      <c r="AV591" s="25" t="s">
        <v>4838</v>
      </c>
      <c r="AW591" s="25" t="s">
        <v>4838</v>
      </c>
      <c r="AX591" s="25" t="s">
        <v>4838</v>
      </c>
      <c r="AY591" s="25" t="s">
        <v>4838</v>
      </c>
    </row>
    <row r="592" spans="1:51" x14ac:dyDescent="0.15">
      <c r="A592" s="4"/>
      <c r="B592" s="4"/>
      <c r="C592" s="21" t="s">
        <v>1851</v>
      </c>
      <c r="D592" s="21" t="s">
        <v>1852</v>
      </c>
      <c r="E592" s="21" t="s">
        <v>452</v>
      </c>
      <c r="F592" s="22" t="s">
        <v>1853</v>
      </c>
      <c r="G592" s="23">
        <v>6826.9</v>
      </c>
      <c r="H592" s="24" t="s">
        <v>32</v>
      </c>
      <c r="I592" s="22">
        <v>7323.7142800000001</v>
      </c>
      <c r="J592" s="25" t="s">
        <v>4838</v>
      </c>
      <c r="K592" s="25" t="s">
        <v>4838</v>
      </c>
      <c r="L592" s="25" t="s">
        <v>4838</v>
      </c>
      <c r="M592" s="25" t="s">
        <v>4838</v>
      </c>
      <c r="N592" s="25" t="s">
        <v>4838</v>
      </c>
      <c r="O592" s="25" t="s">
        <v>4838</v>
      </c>
      <c r="P592" s="25" t="s">
        <v>4838</v>
      </c>
      <c r="Q592" s="25" t="s">
        <v>4838</v>
      </c>
      <c r="R592" s="25" t="s">
        <v>4838</v>
      </c>
      <c r="S592" s="25" t="s">
        <v>4838</v>
      </c>
      <c r="T592" s="25" t="s">
        <v>4838</v>
      </c>
      <c r="U592" s="25" t="s">
        <v>4838</v>
      </c>
      <c r="V592" s="25" t="s">
        <v>4838</v>
      </c>
      <c r="W592" s="25" t="s">
        <v>4838</v>
      </c>
      <c r="X592" s="25" t="s">
        <v>4838</v>
      </c>
      <c r="Y592" s="25" t="s">
        <v>4838</v>
      </c>
      <c r="Z592" s="25" t="s">
        <v>4838</v>
      </c>
      <c r="AA592" s="25" t="s">
        <v>4838</v>
      </c>
      <c r="AB592" s="25" t="s">
        <v>4838</v>
      </c>
      <c r="AC592" s="25" t="s">
        <v>4838</v>
      </c>
      <c r="AD592" s="25" t="s">
        <v>4838</v>
      </c>
      <c r="AE592" s="25" t="s">
        <v>4838</v>
      </c>
      <c r="AF592" s="25" t="s">
        <v>4838</v>
      </c>
      <c r="AG592" s="25" t="s">
        <v>4838</v>
      </c>
      <c r="AH592" s="25" t="s">
        <v>4838</v>
      </c>
      <c r="AI592" s="25" t="s">
        <v>4838</v>
      </c>
      <c r="AJ592" s="25" t="s">
        <v>4838</v>
      </c>
      <c r="AK592" s="25" t="s">
        <v>4838</v>
      </c>
      <c r="AL592" s="25" t="s">
        <v>4838</v>
      </c>
      <c r="AM592" s="25" t="s">
        <v>4838</v>
      </c>
      <c r="AN592" s="25" t="s">
        <v>4838</v>
      </c>
      <c r="AO592" s="25" t="s">
        <v>4838</v>
      </c>
      <c r="AP592" s="25" t="s">
        <v>4838</v>
      </c>
      <c r="AQ592" s="25" t="s">
        <v>4838</v>
      </c>
      <c r="AR592" s="25" t="s">
        <v>4838</v>
      </c>
      <c r="AS592" s="25" t="s">
        <v>4838</v>
      </c>
      <c r="AT592" s="25" t="s">
        <v>4838</v>
      </c>
      <c r="AU592" s="25" t="s">
        <v>4838</v>
      </c>
      <c r="AV592" s="25" t="s">
        <v>4838</v>
      </c>
      <c r="AW592" s="25" t="s">
        <v>4838</v>
      </c>
      <c r="AX592" s="25" t="s">
        <v>4838</v>
      </c>
      <c r="AY592" s="25" t="s">
        <v>4838</v>
      </c>
    </row>
    <row r="593" spans="1:51" x14ac:dyDescent="0.15">
      <c r="A593" s="4"/>
      <c r="B593" s="4"/>
      <c r="C593" s="21" t="s">
        <v>1824</v>
      </c>
      <c r="D593" s="21" t="s">
        <v>1825</v>
      </c>
      <c r="E593" s="21" t="s">
        <v>30</v>
      </c>
      <c r="F593" s="22" t="s">
        <v>1826</v>
      </c>
      <c r="G593" s="23">
        <v>52.2</v>
      </c>
      <c r="H593" s="24" t="s">
        <v>59</v>
      </c>
      <c r="I593" s="22">
        <v>5256.8</v>
      </c>
      <c r="J593" s="25" t="s">
        <v>4838</v>
      </c>
      <c r="K593" s="25" t="s">
        <v>4838</v>
      </c>
      <c r="L593" s="25" t="s">
        <v>4838</v>
      </c>
      <c r="M593" s="25" t="s">
        <v>4838</v>
      </c>
      <c r="N593" s="25" t="s">
        <v>4838</v>
      </c>
      <c r="O593" s="25" t="s">
        <v>4838</v>
      </c>
      <c r="P593" s="25" t="s">
        <v>4838</v>
      </c>
      <c r="Q593" s="25" t="s">
        <v>4838</v>
      </c>
      <c r="R593" s="25" t="s">
        <v>4838</v>
      </c>
      <c r="S593" s="25" t="s">
        <v>4838</v>
      </c>
      <c r="T593" s="25" t="s">
        <v>4838</v>
      </c>
      <c r="U593" s="25" t="s">
        <v>4838</v>
      </c>
      <c r="V593" s="25" t="s">
        <v>4838</v>
      </c>
      <c r="W593" s="25" t="s">
        <v>4838</v>
      </c>
      <c r="X593" s="25" t="s">
        <v>4838</v>
      </c>
      <c r="Y593" s="25" t="s">
        <v>4838</v>
      </c>
      <c r="Z593" s="25" t="s">
        <v>4838</v>
      </c>
      <c r="AA593" s="25" t="s">
        <v>4838</v>
      </c>
      <c r="AB593" s="25" t="s">
        <v>4838</v>
      </c>
      <c r="AC593" s="25" t="s">
        <v>4838</v>
      </c>
      <c r="AD593" s="25" t="s">
        <v>4838</v>
      </c>
      <c r="AE593" s="25" t="s">
        <v>4838</v>
      </c>
      <c r="AF593" s="25" t="s">
        <v>4838</v>
      </c>
      <c r="AG593" s="25" t="s">
        <v>4838</v>
      </c>
      <c r="AH593" s="25" t="s">
        <v>4838</v>
      </c>
      <c r="AI593" s="25" t="s">
        <v>4838</v>
      </c>
      <c r="AJ593" s="25" t="s">
        <v>4838</v>
      </c>
      <c r="AK593" s="25" t="s">
        <v>4838</v>
      </c>
      <c r="AL593" s="25" t="s">
        <v>4838</v>
      </c>
      <c r="AM593" s="25" t="s">
        <v>4838</v>
      </c>
      <c r="AN593" s="25" t="s">
        <v>4838</v>
      </c>
      <c r="AO593" s="25" t="s">
        <v>4838</v>
      </c>
      <c r="AP593" s="25" t="s">
        <v>4838</v>
      </c>
      <c r="AQ593" s="25" t="s">
        <v>4838</v>
      </c>
      <c r="AR593" s="25" t="s">
        <v>4838</v>
      </c>
      <c r="AS593" s="25" t="s">
        <v>4838</v>
      </c>
      <c r="AT593" s="25" t="s">
        <v>4838</v>
      </c>
      <c r="AU593" s="25" t="s">
        <v>4838</v>
      </c>
      <c r="AV593" s="25" t="s">
        <v>4838</v>
      </c>
      <c r="AW593" s="25" t="s">
        <v>4838</v>
      </c>
      <c r="AX593" s="25" t="s">
        <v>4838</v>
      </c>
      <c r="AY593" s="25" t="s">
        <v>4838</v>
      </c>
    </row>
    <row r="594" spans="1:51" x14ac:dyDescent="0.15">
      <c r="A594" s="4"/>
      <c r="B594" s="4"/>
      <c r="C594" s="21" t="s">
        <v>1815</v>
      </c>
      <c r="D594" s="21" t="s">
        <v>1816</v>
      </c>
      <c r="E594" s="21" t="s">
        <v>48</v>
      </c>
      <c r="F594" s="22" t="s">
        <v>1817</v>
      </c>
      <c r="G594" s="23">
        <v>1.66</v>
      </c>
      <c r="H594" s="24" t="s">
        <v>32</v>
      </c>
      <c r="I594" s="22">
        <v>4580</v>
      </c>
      <c r="J594" s="25" t="s">
        <v>4838</v>
      </c>
      <c r="K594" s="25" t="s">
        <v>4838</v>
      </c>
      <c r="L594" s="25" t="s">
        <v>4838</v>
      </c>
      <c r="M594" s="25" t="s">
        <v>4838</v>
      </c>
      <c r="N594" s="25" t="s">
        <v>4838</v>
      </c>
      <c r="O594" s="25" t="s">
        <v>4838</v>
      </c>
      <c r="P594" s="25" t="s">
        <v>4838</v>
      </c>
      <c r="Q594" s="25" t="s">
        <v>4838</v>
      </c>
      <c r="R594" s="25" t="s">
        <v>4838</v>
      </c>
      <c r="S594" s="25" t="s">
        <v>4838</v>
      </c>
      <c r="T594" s="25" t="s">
        <v>4838</v>
      </c>
      <c r="U594" s="25" t="s">
        <v>4838</v>
      </c>
      <c r="V594" s="25" t="s">
        <v>4838</v>
      </c>
      <c r="W594" s="25" t="s">
        <v>4838</v>
      </c>
      <c r="X594" s="25" t="s">
        <v>4838</v>
      </c>
      <c r="Y594" s="25" t="s">
        <v>4838</v>
      </c>
      <c r="Z594" s="25">
        <v>1170</v>
      </c>
      <c r="AA594" s="25" t="s">
        <v>4838</v>
      </c>
      <c r="AB594" s="25" t="s">
        <v>4838</v>
      </c>
      <c r="AC594" s="25" t="s">
        <v>4838</v>
      </c>
      <c r="AD594" s="25" t="s">
        <v>4838</v>
      </c>
      <c r="AE594" s="25" t="s">
        <v>4838</v>
      </c>
      <c r="AF594" s="25" t="s">
        <v>4838</v>
      </c>
      <c r="AG594" s="25" t="s">
        <v>4838</v>
      </c>
      <c r="AH594" s="25" t="s">
        <v>4838</v>
      </c>
      <c r="AI594" s="25" t="s">
        <v>4838</v>
      </c>
      <c r="AJ594" s="25" t="s">
        <v>4838</v>
      </c>
      <c r="AK594" s="25" t="s">
        <v>4838</v>
      </c>
      <c r="AL594" s="25" t="s">
        <v>4838</v>
      </c>
      <c r="AM594" s="25" t="s">
        <v>4838</v>
      </c>
      <c r="AN594" s="25" t="s">
        <v>4838</v>
      </c>
      <c r="AO594" s="25" t="s">
        <v>4838</v>
      </c>
      <c r="AP594" s="25" t="s">
        <v>4838</v>
      </c>
      <c r="AQ594" s="25" t="s">
        <v>4838</v>
      </c>
      <c r="AR594" s="25" t="s">
        <v>4838</v>
      </c>
      <c r="AS594" s="25" t="s">
        <v>4838</v>
      </c>
      <c r="AT594" s="25" t="s">
        <v>4838</v>
      </c>
      <c r="AU594" s="25" t="s">
        <v>4838</v>
      </c>
      <c r="AV594" s="25" t="s">
        <v>4838</v>
      </c>
      <c r="AW594" s="25" t="s">
        <v>4838</v>
      </c>
      <c r="AX594" s="25" t="s">
        <v>4838</v>
      </c>
      <c r="AY594" s="25" t="s">
        <v>4838</v>
      </c>
    </row>
    <row r="595" spans="1:51" x14ac:dyDescent="0.15">
      <c r="A595" s="4"/>
      <c r="B595" s="4"/>
      <c r="C595" s="21" t="s">
        <v>1821</v>
      </c>
      <c r="D595" s="21" t="s">
        <v>1822</v>
      </c>
      <c r="E595" s="21" t="s">
        <v>48</v>
      </c>
      <c r="F595" s="22" t="s">
        <v>1823</v>
      </c>
      <c r="G595" s="23">
        <v>1.66</v>
      </c>
      <c r="H595" s="24" t="s">
        <v>32</v>
      </c>
      <c r="I595" s="22">
        <v>4399.18</v>
      </c>
      <c r="J595" s="25" t="s">
        <v>4838</v>
      </c>
      <c r="K595" s="25" t="s">
        <v>4838</v>
      </c>
      <c r="L595" s="25" t="s">
        <v>4838</v>
      </c>
      <c r="M595" s="25" t="s">
        <v>4838</v>
      </c>
      <c r="N595" s="25" t="s">
        <v>4838</v>
      </c>
      <c r="O595" s="25" t="s">
        <v>4838</v>
      </c>
      <c r="P595" s="25" t="s">
        <v>4838</v>
      </c>
      <c r="Q595" s="25" t="s">
        <v>4838</v>
      </c>
      <c r="R595" s="25" t="s">
        <v>4838</v>
      </c>
      <c r="S595" s="25" t="s">
        <v>4838</v>
      </c>
      <c r="T595" s="25" t="s">
        <v>4838</v>
      </c>
      <c r="U595" s="25" t="s">
        <v>4838</v>
      </c>
      <c r="V595" s="25" t="s">
        <v>4838</v>
      </c>
      <c r="W595" s="25" t="s">
        <v>4838</v>
      </c>
      <c r="X595" s="25" t="s">
        <v>4838</v>
      </c>
      <c r="Y595" s="25" t="s">
        <v>4838</v>
      </c>
      <c r="Z595" s="25" t="s">
        <v>4838</v>
      </c>
      <c r="AA595" s="25" t="s">
        <v>4838</v>
      </c>
      <c r="AB595" s="25" t="s">
        <v>4838</v>
      </c>
      <c r="AC595" s="25" t="s">
        <v>4838</v>
      </c>
      <c r="AD595" s="25" t="s">
        <v>4838</v>
      </c>
      <c r="AE595" s="25" t="s">
        <v>4838</v>
      </c>
      <c r="AF595" s="25" t="s">
        <v>4838</v>
      </c>
      <c r="AG595" s="25" t="s">
        <v>4838</v>
      </c>
      <c r="AH595" s="25" t="s">
        <v>4838</v>
      </c>
      <c r="AI595" s="25" t="s">
        <v>4838</v>
      </c>
      <c r="AJ595" s="25" t="s">
        <v>4838</v>
      </c>
      <c r="AK595" s="25" t="s">
        <v>4838</v>
      </c>
      <c r="AL595" s="25" t="s">
        <v>4838</v>
      </c>
      <c r="AM595" s="25" t="s">
        <v>4838</v>
      </c>
      <c r="AN595" s="25" t="s">
        <v>4838</v>
      </c>
      <c r="AO595" s="25" t="s">
        <v>4838</v>
      </c>
      <c r="AP595" s="25" t="s">
        <v>4838</v>
      </c>
      <c r="AQ595" s="25" t="s">
        <v>4838</v>
      </c>
      <c r="AR595" s="25" t="s">
        <v>4838</v>
      </c>
      <c r="AS595" s="25" t="s">
        <v>4838</v>
      </c>
      <c r="AT595" s="25" t="s">
        <v>4838</v>
      </c>
      <c r="AU595" s="25" t="s">
        <v>4838</v>
      </c>
      <c r="AV595" s="25" t="s">
        <v>4838</v>
      </c>
      <c r="AW595" s="25" t="s">
        <v>4838</v>
      </c>
      <c r="AX595" s="25" t="s">
        <v>4838</v>
      </c>
      <c r="AY595" s="25" t="s">
        <v>4838</v>
      </c>
    </row>
    <row r="596" spans="1:51" x14ac:dyDescent="0.15">
      <c r="A596" s="4"/>
      <c r="B596" s="4"/>
      <c r="C596" s="21" t="s">
        <v>1827</v>
      </c>
      <c r="D596" s="21" t="s">
        <v>1828</v>
      </c>
      <c r="E596" s="21" t="s">
        <v>48</v>
      </c>
      <c r="F596" s="22" t="s">
        <v>1829</v>
      </c>
      <c r="G596" s="23">
        <v>1.66</v>
      </c>
      <c r="H596" s="24" t="s">
        <v>32</v>
      </c>
      <c r="I596" s="22">
        <v>4385.75</v>
      </c>
      <c r="J596" s="25" t="s">
        <v>4838</v>
      </c>
      <c r="K596" s="25" t="s">
        <v>4838</v>
      </c>
      <c r="L596" s="25" t="s">
        <v>4838</v>
      </c>
      <c r="M596" s="25" t="s">
        <v>4838</v>
      </c>
      <c r="N596" s="25" t="s">
        <v>4838</v>
      </c>
      <c r="O596" s="25" t="s">
        <v>4838</v>
      </c>
      <c r="P596" s="25" t="s">
        <v>4838</v>
      </c>
      <c r="Q596" s="25" t="s">
        <v>4838</v>
      </c>
      <c r="R596" s="25" t="s">
        <v>4838</v>
      </c>
      <c r="S596" s="25" t="s">
        <v>4838</v>
      </c>
      <c r="T596" s="25" t="s">
        <v>4838</v>
      </c>
      <c r="U596" s="25" t="s">
        <v>4838</v>
      </c>
      <c r="V596" s="25" t="s">
        <v>4838</v>
      </c>
      <c r="W596" s="25" t="s">
        <v>4838</v>
      </c>
      <c r="X596" s="25" t="s">
        <v>4838</v>
      </c>
      <c r="Y596" s="25" t="s">
        <v>4838</v>
      </c>
      <c r="Z596" s="25" t="s">
        <v>4838</v>
      </c>
      <c r="AA596" s="25" t="s">
        <v>4838</v>
      </c>
      <c r="AB596" s="25" t="s">
        <v>4838</v>
      </c>
      <c r="AC596" s="25" t="s">
        <v>4838</v>
      </c>
      <c r="AD596" s="25" t="s">
        <v>4838</v>
      </c>
      <c r="AE596" s="25" t="s">
        <v>4838</v>
      </c>
      <c r="AF596" s="25" t="s">
        <v>4838</v>
      </c>
      <c r="AG596" s="25" t="s">
        <v>4838</v>
      </c>
      <c r="AH596" s="25" t="s">
        <v>4838</v>
      </c>
      <c r="AI596" s="25" t="s">
        <v>4838</v>
      </c>
      <c r="AJ596" s="25" t="s">
        <v>4838</v>
      </c>
      <c r="AK596" s="25" t="s">
        <v>4838</v>
      </c>
      <c r="AL596" s="25" t="s">
        <v>4838</v>
      </c>
      <c r="AM596" s="25">
        <v>1251</v>
      </c>
      <c r="AN596" s="25" t="s">
        <v>4838</v>
      </c>
      <c r="AO596" s="25" t="s">
        <v>4838</v>
      </c>
      <c r="AP596" s="25" t="s">
        <v>4838</v>
      </c>
      <c r="AQ596" s="25" t="s">
        <v>4838</v>
      </c>
      <c r="AR596" s="25" t="s">
        <v>4838</v>
      </c>
      <c r="AS596" s="25" t="s">
        <v>4838</v>
      </c>
      <c r="AT596" s="25" t="s">
        <v>4838</v>
      </c>
      <c r="AU596" s="25" t="s">
        <v>4838</v>
      </c>
      <c r="AV596" s="25" t="s">
        <v>4838</v>
      </c>
      <c r="AW596" s="25" t="s">
        <v>4838</v>
      </c>
      <c r="AX596" s="25" t="s">
        <v>4838</v>
      </c>
      <c r="AY596" s="25" t="s">
        <v>4838</v>
      </c>
    </row>
    <row r="597" spans="1:51" x14ac:dyDescent="0.15">
      <c r="A597" s="4"/>
      <c r="B597" s="4"/>
      <c r="C597" s="21" t="s">
        <v>1845</v>
      </c>
      <c r="D597" s="21" t="s">
        <v>1846</v>
      </c>
      <c r="E597" s="21" t="s">
        <v>176</v>
      </c>
      <c r="F597" s="22" t="s">
        <v>1847</v>
      </c>
      <c r="G597" s="23">
        <v>38.1</v>
      </c>
      <c r="H597" s="24" t="s">
        <v>32</v>
      </c>
      <c r="I597" s="22">
        <v>4281</v>
      </c>
      <c r="J597" s="25" t="s">
        <v>4838</v>
      </c>
      <c r="K597" s="25" t="s">
        <v>4838</v>
      </c>
      <c r="L597" s="25" t="s">
        <v>4838</v>
      </c>
      <c r="M597" s="25" t="s">
        <v>4838</v>
      </c>
      <c r="N597" s="25" t="s">
        <v>4838</v>
      </c>
      <c r="O597" s="25" t="s">
        <v>4838</v>
      </c>
      <c r="P597" s="25" t="s">
        <v>4838</v>
      </c>
      <c r="Q597" s="25" t="s">
        <v>4838</v>
      </c>
      <c r="R597" s="25" t="s">
        <v>4838</v>
      </c>
      <c r="S597" s="25" t="s">
        <v>4838</v>
      </c>
      <c r="T597" s="25" t="s">
        <v>4838</v>
      </c>
      <c r="U597" s="25" t="s">
        <v>4838</v>
      </c>
      <c r="V597" s="25" t="s">
        <v>4838</v>
      </c>
      <c r="W597" s="25" t="s">
        <v>4838</v>
      </c>
      <c r="X597" s="25" t="s">
        <v>4838</v>
      </c>
      <c r="Y597" s="25" t="s">
        <v>4838</v>
      </c>
      <c r="Z597" s="25" t="s">
        <v>4838</v>
      </c>
      <c r="AA597" s="25" t="s">
        <v>4838</v>
      </c>
      <c r="AB597" s="25" t="s">
        <v>4838</v>
      </c>
      <c r="AC597" s="25" t="s">
        <v>4838</v>
      </c>
      <c r="AD597" s="25" t="s">
        <v>4838</v>
      </c>
      <c r="AE597" s="25" t="s">
        <v>4838</v>
      </c>
      <c r="AF597" s="25" t="s">
        <v>4838</v>
      </c>
      <c r="AG597" s="25" t="s">
        <v>4838</v>
      </c>
      <c r="AH597" s="25" t="s">
        <v>4838</v>
      </c>
      <c r="AI597" s="25" t="s">
        <v>4838</v>
      </c>
      <c r="AJ597" s="25" t="s">
        <v>4838</v>
      </c>
      <c r="AK597" s="25" t="s">
        <v>4838</v>
      </c>
      <c r="AL597" s="25" t="s">
        <v>4838</v>
      </c>
      <c r="AM597" s="25" t="s">
        <v>4838</v>
      </c>
      <c r="AN597" s="25" t="s">
        <v>4838</v>
      </c>
      <c r="AO597" s="25" t="s">
        <v>4838</v>
      </c>
      <c r="AP597" s="25" t="s">
        <v>4838</v>
      </c>
      <c r="AQ597" s="25" t="s">
        <v>4838</v>
      </c>
      <c r="AR597" s="25" t="s">
        <v>4838</v>
      </c>
      <c r="AS597" s="25" t="s">
        <v>4838</v>
      </c>
      <c r="AT597" s="25" t="s">
        <v>4838</v>
      </c>
      <c r="AU597" s="25" t="s">
        <v>4838</v>
      </c>
      <c r="AV597" s="25" t="s">
        <v>4838</v>
      </c>
      <c r="AW597" s="25" t="s">
        <v>4838</v>
      </c>
      <c r="AX597" s="25" t="s">
        <v>4838</v>
      </c>
      <c r="AY597" s="25" t="s">
        <v>4838</v>
      </c>
    </row>
    <row r="598" spans="1:51" x14ac:dyDescent="0.15">
      <c r="A598" s="4"/>
      <c r="B598" s="4"/>
      <c r="C598" s="21" t="s">
        <v>1863</v>
      </c>
      <c r="D598" s="21" t="s">
        <v>1864</v>
      </c>
      <c r="E598" s="21" t="s">
        <v>70</v>
      </c>
      <c r="F598" s="22" t="s">
        <v>1865</v>
      </c>
      <c r="G598" s="23">
        <v>475.9</v>
      </c>
      <c r="H598" s="24" t="s">
        <v>59</v>
      </c>
      <c r="I598" s="22">
        <v>1748.5</v>
      </c>
      <c r="J598" s="25" t="s">
        <v>4838</v>
      </c>
      <c r="K598" s="25" t="s">
        <v>4838</v>
      </c>
      <c r="L598" s="25" t="s">
        <v>4838</v>
      </c>
      <c r="M598" s="25" t="s">
        <v>4838</v>
      </c>
      <c r="N598" s="25" t="s">
        <v>4838</v>
      </c>
      <c r="O598" s="25" t="s">
        <v>4838</v>
      </c>
      <c r="P598" s="25" t="s">
        <v>4838</v>
      </c>
      <c r="Q598" s="25" t="s">
        <v>4838</v>
      </c>
      <c r="R598" s="25" t="s">
        <v>4838</v>
      </c>
      <c r="S598" s="25" t="s">
        <v>4838</v>
      </c>
      <c r="T598" s="25" t="s">
        <v>4838</v>
      </c>
      <c r="U598" s="25" t="s">
        <v>4838</v>
      </c>
      <c r="V598" s="25" t="s">
        <v>4838</v>
      </c>
      <c r="W598" s="25" t="s">
        <v>4838</v>
      </c>
      <c r="X598" s="25" t="s">
        <v>4838</v>
      </c>
      <c r="Y598" s="25" t="s">
        <v>4838</v>
      </c>
      <c r="Z598" s="25" t="s">
        <v>4838</v>
      </c>
      <c r="AA598" s="25" t="s">
        <v>4838</v>
      </c>
      <c r="AB598" s="25" t="s">
        <v>4838</v>
      </c>
      <c r="AC598" s="25" t="s">
        <v>4838</v>
      </c>
      <c r="AD598" s="25" t="s">
        <v>4838</v>
      </c>
      <c r="AE598" s="25" t="s">
        <v>4838</v>
      </c>
      <c r="AF598" s="25" t="s">
        <v>4838</v>
      </c>
      <c r="AG598" s="25" t="s">
        <v>4838</v>
      </c>
      <c r="AH598" s="25" t="s">
        <v>4838</v>
      </c>
      <c r="AI598" s="25" t="s">
        <v>4838</v>
      </c>
      <c r="AJ598" s="25" t="s">
        <v>4838</v>
      </c>
      <c r="AK598" s="25" t="s">
        <v>4838</v>
      </c>
      <c r="AL598" s="25" t="s">
        <v>4838</v>
      </c>
      <c r="AM598" s="25" t="s">
        <v>4838</v>
      </c>
      <c r="AN598" s="25" t="s">
        <v>4838</v>
      </c>
      <c r="AO598" s="25" t="s">
        <v>4838</v>
      </c>
      <c r="AP598" s="25" t="s">
        <v>4838</v>
      </c>
      <c r="AQ598" s="25" t="s">
        <v>4838</v>
      </c>
      <c r="AR598" s="25" t="s">
        <v>4838</v>
      </c>
      <c r="AS598" s="25" t="s">
        <v>4838</v>
      </c>
      <c r="AT598" s="25" t="s">
        <v>4838</v>
      </c>
      <c r="AU598" s="25" t="s">
        <v>4838</v>
      </c>
      <c r="AV598" s="25" t="s">
        <v>4838</v>
      </c>
      <c r="AW598" s="25" t="s">
        <v>4838</v>
      </c>
      <c r="AX598" s="25" t="s">
        <v>4838</v>
      </c>
      <c r="AY598" s="25" t="s">
        <v>4838</v>
      </c>
    </row>
    <row r="599" spans="1:51" x14ac:dyDescent="0.15">
      <c r="A599" s="4"/>
      <c r="B599" s="4"/>
      <c r="C599" s="21" t="s">
        <v>1848</v>
      </c>
      <c r="D599" s="21" t="s">
        <v>1849</v>
      </c>
      <c r="E599" s="21" t="s">
        <v>70</v>
      </c>
      <c r="F599" s="22" t="s">
        <v>1850</v>
      </c>
      <c r="G599" s="23">
        <v>30.3</v>
      </c>
      <c r="H599" s="24" t="s">
        <v>59</v>
      </c>
      <c r="I599" s="22">
        <v>1031</v>
      </c>
      <c r="J599" s="25" t="s">
        <v>4838</v>
      </c>
      <c r="K599" s="25" t="s">
        <v>4838</v>
      </c>
      <c r="L599" s="25" t="s">
        <v>4838</v>
      </c>
      <c r="M599" s="25" t="s">
        <v>4838</v>
      </c>
      <c r="N599" s="25" t="s">
        <v>4838</v>
      </c>
      <c r="O599" s="25" t="s">
        <v>4838</v>
      </c>
      <c r="P599" s="25" t="s">
        <v>4838</v>
      </c>
      <c r="Q599" s="25" t="s">
        <v>4838</v>
      </c>
      <c r="R599" s="25" t="s">
        <v>4838</v>
      </c>
      <c r="S599" s="25" t="s">
        <v>4838</v>
      </c>
      <c r="T599" s="25" t="s">
        <v>4838</v>
      </c>
      <c r="U599" s="25" t="s">
        <v>4838</v>
      </c>
      <c r="V599" s="25" t="s">
        <v>4838</v>
      </c>
      <c r="W599" s="25" t="s">
        <v>4838</v>
      </c>
      <c r="X599" s="25" t="s">
        <v>4838</v>
      </c>
      <c r="Y599" s="25" t="s">
        <v>4838</v>
      </c>
      <c r="Z599" s="25" t="s">
        <v>4838</v>
      </c>
      <c r="AA599" s="25" t="s">
        <v>4838</v>
      </c>
      <c r="AB599" s="25" t="s">
        <v>4838</v>
      </c>
      <c r="AC599" s="25" t="s">
        <v>4838</v>
      </c>
      <c r="AD599" s="25" t="s">
        <v>4838</v>
      </c>
      <c r="AE599" s="25" t="s">
        <v>4838</v>
      </c>
      <c r="AF599" s="25" t="s">
        <v>4838</v>
      </c>
      <c r="AG599" s="25" t="s">
        <v>4838</v>
      </c>
      <c r="AH599" s="25" t="s">
        <v>4838</v>
      </c>
      <c r="AI599" s="25" t="s">
        <v>4838</v>
      </c>
      <c r="AJ599" s="25" t="s">
        <v>4838</v>
      </c>
      <c r="AK599" s="25" t="s">
        <v>4838</v>
      </c>
      <c r="AL599" s="25" t="s">
        <v>4838</v>
      </c>
      <c r="AM599" s="25" t="s">
        <v>4838</v>
      </c>
      <c r="AN599" s="25" t="s">
        <v>4838</v>
      </c>
      <c r="AO599" s="25" t="s">
        <v>4838</v>
      </c>
      <c r="AP599" s="25" t="s">
        <v>4838</v>
      </c>
      <c r="AQ599" s="25" t="s">
        <v>4838</v>
      </c>
      <c r="AR599" s="25" t="s">
        <v>4838</v>
      </c>
      <c r="AS599" s="25" t="s">
        <v>4838</v>
      </c>
      <c r="AT599" s="25" t="s">
        <v>4838</v>
      </c>
      <c r="AU599" s="25" t="s">
        <v>4838</v>
      </c>
      <c r="AV599" s="25" t="s">
        <v>4838</v>
      </c>
      <c r="AW599" s="25" t="s">
        <v>4838</v>
      </c>
      <c r="AX599" s="25" t="s">
        <v>4838</v>
      </c>
      <c r="AY599" s="25" t="s">
        <v>4838</v>
      </c>
    </row>
    <row r="600" spans="1:51" x14ac:dyDescent="0.15">
      <c r="A600" s="4"/>
      <c r="B600" s="4"/>
      <c r="C600" s="21" t="s">
        <v>1842</v>
      </c>
      <c r="D600" s="21" t="s">
        <v>1843</v>
      </c>
      <c r="E600" s="21" t="s">
        <v>70</v>
      </c>
      <c r="F600" s="22" t="s">
        <v>1844</v>
      </c>
      <c r="G600" s="23">
        <v>30.3</v>
      </c>
      <c r="H600" s="24" t="s">
        <v>59</v>
      </c>
      <c r="I600" s="25" t="s">
        <v>4838</v>
      </c>
      <c r="J600" s="25" t="s">
        <v>4838</v>
      </c>
      <c r="K600" s="25" t="s">
        <v>4838</v>
      </c>
      <c r="L600" s="25" t="s">
        <v>4838</v>
      </c>
      <c r="M600" s="25" t="s">
        <v>4838</v>
      </c>
      <c r="N600" s="25" t="s">
        <v>4838</v>
      </c>
      <c r="O600" s="25" t="s">
        <v>4838</v>
      </c>
      <c r="P600" s="25" t="s">
        <v>4838</v>
      </c>
      <c r="Q600" s="25" t="s">
        <v>4838</v>
      </c>
      <c r="R600" s="25" t="s">
        <v>4838</v>
      </c>
      <c r="S600" s="25" t="s">
        <v>4838</v>
      </c>
      <c r="T600" s="25" t="s">
        <v>4838</v>
      </c>
      <c r="U600" s="25" t="s">
        <v>4838</v>
      </c>
      <c r="V600" s="25" t="s">
        <v>4838</v>
      </c>
      <c r="W600" s="25" t="s">
        <v>4838</v>
      </c>
      <c r="X600" s="25" t="s">
        <v>4838</v>
      </c>
      <c r="Y600" s="25" t="s">
        <v>4838</v>
      </c>
      <c r="Z600" s="25" t="s">
        <v>4838</v>
      </c>
      <c r="AA600" s="25" t="s">
        <v>4838</v>
      </c>
      <c r="AB600" s="25" t="s">
        <v>4838</v>
      </c>
      <c r="AC600" s="25" t="s">
        <v>4838</v>
      </c>
      <c r="AD600" s="25" t="s">
        <v>4838</v>
      </c>
      <c r="AE600" s="25" t="s">
        <v>4838</v>
      </c>
      <c r="AF600" s="25" t="s">
        <v>4838</v>
      </c>
      <c r="AG600" s="25" t="s">
        <v>4838</v>
      </c>
      <c r="AH600" s="25" t="s">
        <v>4838</v>
      </c>
      <c r="AI600" s="25" t="s">
        <v>4838</v>
      </c>
      <c r="AJ600" s="25" t="s">
        <v>4838</v>
      </c>
      <c r="AK600" s="25" t="s">
        <v>4838</v>
      </c>
      <c r="AL600" s="25" t="s">
        <v>4838</v>
      </c>
      <c r="AM600" s="25" t="s">
        <v>4838</v>
      </c>
      <c r="AN600" s="25" t="s">
        <v>4838</v>
      </c>
      <c r="AO600" s="25" t="s">
        <v>4838</v>
      </c>
      <c r="AP600" s="25" t="s">
        <v>4838</v>
      </c>
      <c r="AQ600" s="25" t="s">
        <v>4838</v>
      </c>
      <c r="AR600" s="25" t="s">
        <v>4838</v>
      </c>
      <c r="AS600" s="25" t="s">
        <v>4838</v>
      </c>
      <c r="AT600" s="25" t="s">
        <v>4838</v>
      </c>
      <c r="AU600" s="25" t="s">
        <v>4838</v>
      </c>
      <c r="AV600" s="25" t="s">
        <v>4838</v>
      </c>
      <c r="AW600" s="25" t="s">
        <v>4838</v>
      </c>
      <c r="AX600" s="25" t="s">
        <v>4838</v>
      </c>
      <c r="AY600" s="25" t="s">
        <v>4838</v>
      </c>
    </row>
    <row r="601" spans="1:51" x14ac:dyDescent="0.15">
      <c r="A601" s="4"/>
      <c r="B601" s="4"/>
      <c r="C601" s="21" t="s">
        <v>1860</v>
      </c>
      <c r="D601" s="21" t="s">
        <v>1861</v>
      </c>
      <c r="E601" s="21" t="s">
        <v>70</v>
      </c>
      <c r="F601" s="22" t="s">
        <v>1862</v>
      </c>
      <c r="G601" s="23">
        <v>52.2</v>
      </c>
      <c r="H601" s="24" t="s">
        <v>59</v>
      </c>
      <c r="I601" s="25" t="s">
        <v>4838</v>
      </c>
      <c r="J601" s="25" t="s">
        <v>4838</v>
      </c>
      <c r="K601" s="25" t="s">
        <v>4838</v>
      </c>
      <c r="L601" s="25" t="s">
        <v>4838</v>
      </c>
      <c r="M601" s="25" t="s">
        <v>4838</v>
      </c>
      <c r="N601" s="25" t="s">
        <v>4838</v>
      </c>
      <c r="O601" s="25" t="s">
        <v>4838</v>
      </c>
      <c r="P601" s="25" t="s">
        <v>4838</v>
      </c>
      <c r="Q601" s="25" t="s">
        <v>4838</v>
      </c>
      <c r="R601" s="25" t="s">
        <v>4838</v>
      </c>
      <c r="S601" s="25" t="s">
        <v>4838</v>
      </c>
      <c r="T601" s="25" t="s">
        <v>4838</v>
      </c>
      <c r="U601" s="25" t="s">
        <v>4838</v>
      </c>
      <c r="V601" s="25" t="s">
        <v>4838</v>
      </c>
      <c r="W601" s="25" t="s">
        <v>4838</v>
      </c>
      <c r="X601" s="25" t="s">
        <v>4838</v>
      </c>
      <c r="Y601" s="25" t="s">
        <v>4838</v>
      </c>
      <c r="Z601" s="25" t="s">
        <v>4838</v>
      </c>
      <c r="AA601" s="25" t="s">
        <v>4838</v>
      </c>
      <c r="AB601" s="25" t="s">
        <v>4838</v>
      </c>
      <c r="AC601" s="25" t="s">
        <v>4838</v>
      </c>
      <c r="AD601" s="25" t="s">
        <v>4838</v>
      </c>
      <c r="AE601" s="25" t="s">
        <v>4838</v>
      </c>
      <c r="AF601" s="25" t="s">
        <v>4838</v>
      </c>
      <c r="AG601" s="25" t="s">
        <v>4838</v>
      </c>
      <c r="AH601" s="25" t="s">
        <v>4838</v>
      </c>
      <c r="AI601" s="25" t="s">
        <v>4838</v>
      </c>
      <c r="AJ601" s="25" t="s">
        <v>4838</v>
      </c>
      <c r="AK601" s="25" t="s">
        <v>4838</v>
      </c>
      <c r="AL601" s="25" t="s">
        <v>4838</v>
      </c>
      <c r="AM601" s="25" t="s">
        <v>4838</v>
      </c>
      <c r="AN601" s="25" t="s">
        <v>4838</v>
      </c>
      <c r="AO601" s="25" t="s">
        <v>4838</v>
      </c>
      <c r="AP601" s="25" t="s">
        <v>4838</v>
      </c>
      <c r="AQ601" s="25" t="s">
        <v>4838</v>
      </c>
      <c r="AR601" s="25" t="s">
        <v>4838</v>
      </c>
      <c r="AS601" s="25" t="s">
        <v>4838</v>
      </c>
      <c r="AT601" s="25" t="s">
        <v>4838</v>
      </c>
      <c r="AU601" s="25" t="s">
        <v>4838</v>
      </c>
      <c r="AV601" s="25" t="s">
        <v>4838</v>
      </c>
      <c r="AW601" s="25" t="s">
        <v>4838</v>
      </c>
      <c r="AX601" s="25" t="s">
        <v>4838</v>
      </c>
      <c r="AY601" s="25" t="s">
        <v>4838</v>
      </c>
    </row>
    <row r="602" spans="1:51" x14ac:dyDescent="0.15">
      <c r="A602" s="4"/>
      <c r="B602" s="4"/>
      <c r="C602" s="21" t="s">
        <v>1875</v>
      </c>
      <c r="D602" s="21" t="s">
        <v>1876</v>
      </c>
      <c r="E602" s="21" t="s">
        <v>48</v>
      </c>
      <c r="F602" s="22" t="s">
        <v>1820</v>
      </c>
      <c r="G602" s="23">
        <v>1.35</v>
      </c>
      <c r="H602" s="24" t="s">
        <v>32</v>
      </c>
      <c r="I602" s="25" t="s">
        <v>4838</v>
      </c>
      <c r="J602" s="25" t="s">
        <v>4838</v>
      </c>
      <c r="K602" s="25" t="s">
        <v>4838</v>
      </c>
      <c r="L602" s="25" t="s">
        <v>4838</v>
      </c>
      <c r="M602" s="25" t="s">
        <v>4838</v>
      </c>
      <c r="N602" s="25" t="s">
        <v>4838</v>
      </c>
      <c r="O602" s="25" t="s">
        <v>4838</v>
      </c>
      <c r="P602" s="25" t="s">
        <v>4838</v>
      </c>
      <c r="Q602" s="25" t="s">
        <v>4838</v>
      </c>
      <c r="R602" s="25" t="s">
        <v>4838</v>
      </c>
      <c r="S602" s="25" t="s">
        <v>4838</v>
      </c>
      <c r="T602" s="25" t="s">
        <v>4838</v>
      </c>
      <c r="U602" s="25" t="s">
        <v>4838</v>
      </c>
      <c r="V602" s="25" t="s">
        <v>4838</v>
      </c>
      <c r="W602" s="25" t="s">
        <v>4838</v>
      </c>
      <c r="X602" s="25" t="s">
        <v>4838</v>
      </c>
      <c r="Y602" s="25" t="s">
        <v>4838</v>
      </c>
      <c r="Z602" s="25" t="s">
        <v>4838</v>
      </c>
      <c r="AA602" s="25" t="s">
        <v>4838</v>
      </c>
      <c r="AB602" s="25" t="s">
        <v>4838</v>
      </c>
      <c r="AC602" s="25" t="s">
        <v>4838</v>
      </c>
      <c r="AD602" s="25" t="s">
        <v>4838</v>
      </c>
      <c r="AE602" s="25" t="s">
        <v>4838</v>
      </c>
      <c r="AF602" s="25" t="s">
        <v>4838</v>
      </c>
      <c r="AG602" s="25" t="s">
        <v>4838</v>
      </c>
      <c r="AH602" s="25" t="s">
        <v>4838</v>
      </c>
      <c r="AI602" s="25" t="s">
        <v>4838</v>
      </c>
      <c r="AJ602" s="25" t="s">
        <v>4838</v>
      </c>
      <c r="AK602" s="25" t="s">
        <v>4838</v>
      </c>
      <c r="AL602" s="25" t="s">
        <v>4838</v>
      </c>
      <c r="AM602" s="25" t="s">
        <v>4838</v>
      </c>
      <c r="AN602" s="25" t="s">
        <v>4838</v>
      </c>
      <c r="AO602" s="25" t="s">
        <v>4838</v>
      </c>
      <c r="AP602" s="25" t="s">
        <v>4838</v>
      </c>
      <c r="AQ602" s="25" t="s">
        <v>4838</v>
      </c>
      <c r="AR602" s="25" t="s">
        <v>4838</v>
      </c>
      <c r="AS602" s="25" t="s">
        <v>4838</v>
      </c>
      <c r="AT602" s="25" t="s">
        <v>4838</v>
      </c>
      <c r="AU602" s="25" t="s">
        <v>4838</v>
      </c>
      <c r="AV602" s="25" t="s">
        <v>4838</v>
      </c>
      <c r="AW602" s="25" t="s">
        <v>4838</v>
      </c>
      <c r="AX602" s="25" t="s">
        <v>4838</v>
      </c>
      <c r="AY602" s="25" t="s">
        <v>4838</v>
      </c>
    </row>
    <row r="603" spans="1:51" x14ac:dyDescent="0.15">
      <c r="A603" s="4"/>
      <c r="B603" s="4"/>
      <c r="C603" s="21" t="s">
        <v>1854</v>
      </c>
      <c r="D603" s="21" t="s">
        <v>1855</v>
      </c>
      <c r="E603" s="21" t="s">
        <v>48</v>
      </c>
      <c r="F603" s="22" t="s">
        <v>1856</v>
      </c>
      <c r="G603" s="23">
        <v>1.59</v>
      </c>
      <c r="H603" s="24" t="s">
        <v>32</v>
      </c>
      <c r="I603" s="25" t="s">
        <v>4838</v>
      </c>
      <c r="J603" s="25" t="s">
        <v>4838</v>
      </c>
      <c r="K603" s="25" t="s">
        <v>4838</v>
      </c>
      <c r="L603" s="25" t="s">
        <v>4838</v>
      </c>
      <c r="M603" s="25" t="s">
        <v>4838</v>
      </c>
      <c r="N603" s="25" t="s">
        <v>4838</v>
      </c>
      <c r="O603" s="25" t="s">
        <v>4838</v>
      </c>
      <c r="P603" s="25" t="s">
        <v>4838</v>
      </c>
      <c r="Q603" s="25" t="s">
        <v>4838</v>
      </c>
      <c r="R603" s="25" t="s">
        <v>4838</v>
      </c>
      <c r="S603" s="25" t="s">
        <v>4838</v>
      </c>
      <c r="T603" s="25" t="s">
        <v>4838</v>
      </c>
      <c r="U603" s="25" t="s">
        <v>4838</v>
      </c>
      <c r="V603" s="25" t="s">
        <v>4838</v>
      </c>
      <c r="W603" s="25" t="s">
        <v>4838</v>
      </c>
      <c r="X603" s="25" t="s">
        <v>4838</v>
      </c>
      <c r="Y603" s="25" t="s">
        <v>4838</v>
      </c>
      <c r="Z603" s="25" t="s">
        <v>4838</v>
      </c>
      <c r="AA603" s="25" t="s">
        <v>4838</v>
      </c>
      <c r="AB603" s="25" t="s">
        <v>4838</v>
      </c>
      <c r="AC603" s="25" t="s">
        <v>4838</v>
      </c>
      <c r="AD603" s="25" t="s">
        <v>4838</v>
      </c>
      <c r="AE603" s="25" t="s">
        <v>4838</v>
      </c>
      <c r="AF603" s="25" t="s">
        <v>4838</v>
      </c>
      <c r="AG603" s="25" t="s">
        <v>4838</v>
      </c>
      <c r="AH603" s="25" t="s">
        <v>4838</v>
      </c>
      <c r="AI603" s="25" t="s">
        <v>4838</v>
      </c>
      <c r="AJ603" s="25" t="s">
        <v>4838</v>
      </c>
      <c r="AK603" s="25" t="s">
        <v>4838</v>
      </c>
      <c r="AL603" s="25" t="s">
        <v>4838</v>
      </c>
      <c r="AM603" s="25" t="s">
        <v>4838</v>
      </c>
      <c r="AN603" s="25" t="s">
        <v>4838</v>
      </c>
      <c r="AO603" s="25" t="s">
        <v>4838</v>
      </c>
      <c r="AP603" s="25" t="s">
        <v>4838</v>
      </c>
      <c r="AQ603" s="25" t="s">
        <v>4838</v>
      </c>
      <c r="AR603" s="25" t="s">
        <v>4838</v>
      </c>
      <c r="AS603" s="25" t="s">
        <v>4838</v>
      </c>
      <c r="AT603" s="25" t="s">
        <v>4838</v>
      </c>
      <c r="AU603" s="25" t="s">
        <v>4838</v>
      </c>
      <c r="AV603" s="25" t="s">
        <v>4838</v>
      </c>
      <c r="AW603" s="25" t="s">
        <v>4838</v>
      </c>
      <c r="AX603" s="25" t="s">
        <v>4838</v>
      </c>
      <c r="AY603" s="25" t="s">
        <v>4838</v>
      </c>
    </row>
    <row r="604" spans="1:51" x14ac:dyDescent="0.15">
      <c r="A604" s="4"/>
      <c r="B604" s="4"/>
      <c r="C604" s="21" t="s">
        <v>1869</v>
      </c>
      <c r="D604" s="21" t="s">
        <v>1870</v>
      </c>
      <c r="E604" s="21" t="s">
        <v>70</v>
      </c>
      <c r="F604" s="22" t="s">
        <v>1871</v>
      </c>
      <c r="G604" s="23">
        <v>30.3</v>
      </c>
      <c r="H604" s="24" t="s">
        <v>59</v>
      </c>
      <c r="I604" s="25" t="s">
        <v>4838</v>
      </c>
      <c r="J604" s="25" t="s">
        <v>4838</v>
      </c>
      <c r="K604" s="25" t="s">
        <v>4838</v>
      </c>
      <c r="L604" s="25" t="s">
        <v>4838</v>
      </c>
      <c r="M604" s="25" t="s">
        <v>4838</v>
      </c>
      <c r="N604" s="25" t="s">
        <v>4838</v>
      </c>
      <c r="O604" s="25" t="s">
        <v>4838</v>
      </c>
      <c r="P604" s="25" t="s">
        <v>4838</v>
      </c>
      <c r="Q604" s="25" t="s">
        <v>4838</v>
      </c>
      <c r="R604" s="25" t="s">
        <v>4838</v>
      </c>
      <c r="S604" s="25" t="s">
        <v>4838</v>
      </c>
      <c r="T604" s="25" t="s">
        <v>4838</v>
      </c>
      <c r="U604" s="25" t="s">
        <v>4838</v>
      </c>
      <c r="V604" s="25" t="s">
        <v>4838</v>
      </c>
      <c r="W604" s="25" t="s">
        <v>4838</v>
      </c>
      <c r="X604" s="25" t="s">
        <v>4838</v>
      </c>
      <c r="Y604" s="25" t="s">
        <v>4838</v>
      </c>
      <c r="Z604" s="25" t="s">
        <v>4838</v>
      </c>
      <c r="AA604" s="25" t="s">
        <v>4838</v>
      </c>
      <c r="AB604" s="25" t="s">
        <v>4838</v>
      </c>
      <c r="AC604" s="25" t="s">
        <v>4838</v>
      </c>
      <c r="AD604" s="25" t="s">
        <v>4838</v>
      </c>
      <c r="AE604" s="25" t="s">
        <v>4838</v>
      </c>
      <c r="AF604" s="25" t="s">
        <v>4838</v>
      </c>
      <c r="AG604" s="25" t="s">
        <v>4838</v>
      </c>
      <c r="AH604" s="25" t="s">
        <v>4838</v>
      </c>
      <c r="AI604" s="25" t="s">
        <v>4838</v>
      </c>
      <c r="AJ604" s="25" t="s">
        <v>4838</v>
      </c>
      <c r="AK604" s="25" t="s">
        <v>4838</v>
      </c>
      <c r="AL604" s="25" t="s">
        <v>4838</v>
      </c>
      <c r="AM604" s="25" t="s">
        <v>4838</v>
      </c>
      <c r="AN604" s="25" t="s">
        <v>4838</v>
      </c>
      <c r="AO604" s="25" t="s">
        <v>4838</v>
      </c>
      <c r="AP604" s="25" t="s">
        <v>4838</v>
      </c>
      <c r="AQ604" s="25" t="s">
        <v>4838</v>
      </c>
      <c r="AR604" s="25" t="s">
        <v>4838</v>
      </c>
      <c r="AS604" s="25" t="s">
        <v>4838</v>
      </c>
      <c r="AT604" s="25" t="s">
        <v>4838</v>
      </c>
      <c r="AU604" s="25" t="s">
        <v>4838</v>
      </c>
      <c r="AV604" s="25" t="s">
        <v>4838</v>
      </c>
      <c r="AW604" s="25" t="s">
        <v>4838</v>
      </c>
      <c r="AX604" s="25" t="s">
        <v>4838</v>
      </c>
      <c r="AY604" s="25" t="s">
        <v>4838</v>
      </c>
    </row>
    <row r="605" spans="1:51" x14ac:dyDescent="0.15">
      <c r="A605" s="4"/>
      <c r="B605" s="4"/>
      <c r="C605" s="21" t="s">
        <v>1872</v>
      </c>
      <c r="D605" s="21" t="s">
        <v>1873</v>
      </c>
      <c r="E605" s="21" t="s">
        <v>70</v>
      </c>
      <c r="F605" s="22" t="s">
        <v>1874</v>
      </c>
      <c r="G605" s="23">
        <v>52.2</v>
      </c>
      <c r="H605" s="24" t="s">
        <v>59</v>
      </c>
      <c r="I605" s="25" t="s">
        <v>4838</v>
      </c>
      <c r="J605" s="25" t="s">
        <v>4838</v>
      </c>
      <c r="K605" s="25" t="s">
        <v>4838</v>
      </c>
      <c r="L605" s="25" t="s">
        <v>4838</v>
      </c>
      <c r="M605" s="25" t="s">
        <v>4838</v>
      </c>
      <c r="N605" s="25" t="s">
        <v>4838</v>
      </c>
      <c r="O605" s="25" t="s">
        <v>4838</v>
      </c>
      <c r="P605" s="25" t="s">
        <v>4838</v>
      </c>
      <c r="Q605" s="25" t="s">
        <v>4838</v>
      </c>
      <c r="R605" s="25" t="s">
        <v>4838</v>
      </c>
      <c r="S605" s="25" t="s">
        <v>4838</v>
      </c>
      <c r="T605" s="25" t="s">
        <v>4838</v>
      </c>
      <c r="U605" s="25" t="s">
        <v>4838</v>
      </c>
      <c r="V605" s="25" t="s">
        <v>4838</v>
      </c>
      <c r="W605" s="25" t="s">
        <v>4838</v>
      </c>
      <c r="X605" s="25" t="s">
        <v>4838</v>
      </c>
      <c r="Y605" s="25" t="s">
        <v>4838</v>
      </c>
      <c r="Z605" s="25" t="s">
        <v>4838</v>
      </c>
      <c r="AA605" s="25" t="s">
        <v>4838</v>
      </c>
      <c r="AB605" s="25" t="s">
        <v>4838</v>
      </c>
      <c r="AC605" s="25" t="s">
        <v>4838</v>
      </c>
      <c r="AD605" s="25" t="s">
        <v>4838</v>
      </c>
      <c r="AE605" s="25" t="s">
        <v>4838</v>
      </c>
      <c r="AF605" s="25" t="s">
        <v>4838</v>
      </c>
      <c r="AG605" s="25" t="s">
        <v>4838</v>
      </c>
      <c r="AH605" s="25" t="s">
        <v>4838</v>
      </c>
      <c r="AI605" s="25" t="s">
        <v>4838</v>
      </c>
      <c r="AJ605" s="25" t="s">
        <v>4838</v>
      </c>
      <c r="AK605" s="25" t="s">
        <v>4838</v>
      </c>
      <c r="AL605" s="25" t="s">
        <v>4838</v>
      </c>
      <c r="AM605" s="25" t="s">
        <v>4838</v>
      </c>
      <c r="AN605" s="25" t="s">
        <v>4838</v>
      </c>
      <c r="AO605" s="25" t="s">
        <v>4838</v>
      </c>
      <c r="AP605" s="25" t="s">
        <v>4838</v>
      </c>
      <c r="AQ605" s="25" t="s">
        <v>4838</v>
      </c>
      <c r="AR605" s="25" t="s">
        <v>4838</v>
      </c>
      <c r="AS605" s="25" t="s">
        <v>4838</v>
      </c>
      <c r="AT605" s="25" t="s">
        <v>4838</v>
      </c>
      <c r="AU605" s="25" t="s">
        <v>4838</v>
      </c>
      <c r="AV605" s="25" t="s">
        <v>4838</v>
      </c>
      <c r="AW605" s="25" t="s">
        <v>4838</v>
      </c>
      <c r="AX605" s="25" t="s">
        <v>4838</v>
      </c>
      <c r="AY605" s="25" t="s">
        <v>4838</v>
      </c>
    </row>
    <row r="606" spans="1:51" x14ac:dyDescent="0.15">
      <c r="A606" s="4"/>
      <c r="B606" s="4"/>
      <c r="C606" s="21" t="s">
        <v>1857</v>
      </c>
      <c r="D606" s="21" t="s">
        <v>1858</v>
      </c>
      <c r="E606" s="21" t="s">
        <v>48</v>
      </c>
      <c r="F606" s="22" t="s">
        <v>1859</v>
      </c>
      <c r="G606" s="23">
        <v>1.66</v>
      </c>
      <c r="H606" s="24" t="s">
        <v>32</v>
      </c>
      <c r="I606" s="25" t="s">
        <v>4838</v>
      </c>
      <c r="J606" s="25" t="s">
        <v>4838</v>
      </c>
      <c r="K606" s="25" t="s">
        <v>4838</v>
      </c>
      <c r="L606" s="25" t="s">
        <v>4838</v>
      </c>
      <c r="M606" s="25" t="s">
        <v>4838</v>
      </c>
      <c r="N606" s="25" t="s">
        <v>4838</v>
      </c>
      <c r="O606" s="25" t="s">
        <v>4838</v>
      </c>
      <c r="P606" s="25" t="s">
        <v>4838</v>
      </c>
      <c r="Q606" s="25" t="s">
        <v>4838</v>
      </c>
      <c r="R606" s="25" t="s">
        <v>4838</v>
      </c>
      <c r="S606" s="25" t="s">
        <v>4838</v>
      </c>
      <c r="T606" s="25" t="s">
        <v>4838</v>
      </c>
      <c r="U606" s="25" t="s">
        <v>4838</v>
      </c>
      <c r="V606" s="25" t="s">
        <v>4838</v>
      </c>
      <c r="W606" s="25" t="s">
        <v>4838</v>
      </c>
      <c r="X606" s="25" t="s">
        <v>4838</v>
      </c>
      <c r="Y606" s="25" t="s">
        <v>4838</v>
      </c>
      <c r="Z606" s="25" t="s">
        <v>4838</v>
      </c>
      <c r="AA606" s="25" t="s">
        <v>4838</v>
      </c>
      <c r="AB606" s="25" t="s">
        <v>4838</v>
      </c>
      <c r="AC606" s="25" t="s">
        <v>4838</v>
      </c>
      <c r="AD606" s="25" t="s">
        <v>4838</v>
      </c>
      <c r="AE606" s="25" t="s">
        <v>4838</v>
      </c>
      <c r="AF606" s="25" t="s">
        <v>4838</v>
      </c>
      <c r="AG606" s="25" t="s">
        <v>4838</v>
      </c>
      <c r="AH606" s="25" t="s">
        <v>4838</v>
      </c>
      <c r="AI606" s="25" t="s">
        <v>4838</v>
      </c>
      <c r="AJ606" s="25" t="s">
        <v>4838</v>
      </c>
      <c r="AK606" s="25" t="s">
        <v>4838</v>
      </c>
      <c r="AL606" s="25" t="s">
        <v>4838</v>
      </c>
      <c r="AM606" s="25" t="s">
        <v>4838</v>
      </c>
      <c r="AN606" s="25" t="s">
        <v>4838</v>
      </c>
      <c r="AO606" s="25" t="s">
        <v>4838</v>
      </c>
      <c r="AP606" s="25" t="s">
        <v>4838</v>
      </c>
      <c r="AQ606" s="25" t="s">
        <v>4838</v>
      </c>
      <c r="AR606" s="25" t="s">
        <v>4838</v>
      </c>
      <c r="AS606" s="25" t="s">
        <v>4838</v>
      </c>
      <c r="AT606" s="25" t="s">
        <v>4838</v>
      </c>
      <c r="AU606" s="25" t="s">
        <v>4838</v>
      </c>
      <c r="AV606" s="25" t="s">
        <v>4838</v>
      </c>
      <c r="AW606" s="25" t="s">
        <v>4838</v>
      </c>
      <c r="AX606" s="25" t="s">
        <v>4838</v>
      </c>
      <c r="AY606" s="25" t="s">
        <v>4838</v>
      </c>
    </row>
    <row r="607" spans="1:51" x14ac:dyDescent="0.15">
      <c r="A607" s="4"/>
      <c r="B607" s="4"/>
      <c r="C607" s="21" t="s">
        <v>4383</v>
      </c>
      <c r="D607" s="21" t="s">
        <v>4384</v>
      </c>
      <c r="E607" s="21" t="s">
        <v>48</v>
      </c>
      <c r="F607" s="22" t="s">
        <v>4385</v>
      </c>
      <c r="G607" s="23">
        <v>8.8000000000000007</v>
      </c>
      <c r="H607" s="24" t="s">
        <v>32</v>
      </c>
      <c r="I607" s="25" t="s">
        <v>4838</v>
      </c>
      <c r="J607" s="25" t="s">
        <v>4838</v>
      </c>
      <c r="K607" s="25" t="s">
        <v>4838</v>
      </c>
      <c r="L607" s="25" t="s">
        <v>4838</v>
      </c>
      <c r="M607" s="25" t="s">
        <v>4838</v>
      </c>
      <c r="N607" s="25" t="s">
        <v>4838</v>
      </c>
      <c r="O607" s="25" t="s">
        <v>4838</v>
      </c>
      <c r="P607" s="25" t="s">
        <v>4838</v>
      </c>
      <c r="Q607" s="25" t="s">
        <v>4838</v>
      </c>
      <c r="R607" s="25" t="s">
        <v>4838</v>
      </c>
      <c r="S607" s="25" t="s">
        <v>4838</v>
      </c>
      <c r="T607" s="25" t="s">
        <v>4838</v>
      </c>
      <c r="U607" s="25" t="s">
        <v>4838</v>
      </c>
      <c r="V607" s="25" t="s">
        <v>4838</v>
      </c>
      <c r="W607" s="25" t="s">
        <v>4838</v>
      </c>
      <c r="X607" s="25" t="s">
        <v>4838</v>
      </c>
      <c r="Y607" s="25" t="s">
        <v>4838</v>
      </c>
      <c r="Z607" s="25" t="s">
        <v>4838</v>
      </c>
      <c r="AA607" s="25" t="s">
        <v>4838</v>
      </c>
      <c r="AB607" s="25" t="s">
        <v>4838</v>
      </c>
      <c r="AC607" s="25" t="s">
        <v>4838</v>
      </c>
      <c r="AD607" s="25" t="s">
        <v>4838</v>
      </c>
      <c r="AE607" s="25" t="s">
        <v>4838</v>
      </c>
      <c r="AF607" s="25" t="s">
        <v>4838</v>
      </c>
      <c r="AG607" s="25" t="s">
        <v>4838</v>
      </c>
      <c r="AH607" s="25" t="s">
        <v>4838</v>
      </c>
      <c r="AI607" s="25" t="s">
        <v>4838</v>
      </c>
      <c r="AJ607" s="25" t="s">
        <v>4838</v>
      </c>
      <c r="AK607" s="25" t="s">
        <v>4838</v>
      </c>
      <c r="AL607" s="25" t="s">
        <v>4838</v>
      </c>
      <c r="AM607" s="25" t="s">
        <v>4838</v>
      </c>
      <c r="AN607" s="25" t="s">
        <v>4838</v>
      </c>
      <c r="AO607" s="25" t="s">
        <v>4838</v>
      </c>
      <c r="AP607" s="25" t="s">
        <v>4838</v>
      </c>
      <c r="AQ607" s="25" t="s">
        <v>4838</v>
      </c>
      <c r="AR607" s="25" t="s">
        <v>4838</v>
      </c>
      <c r="AS607" s="25" t="s">
        <v>4838</v>
      </c>
      <c r="AT607" s="25" t="s">
        <v>4838</v>
      </c>
      <c r="AU607" s="25" t="s">
        <v>4838</v>
      </c>
      <c r="AV607" s="25" t="s">
        <v>4838</v>
      </c>
      <c r="AW607" s="25" t="s">
        <v>4838</v>
      </c>
      <c r="AX607" s="25" t="s">
        <v>4838</v>
      </c>
      <c r="AY607" s="25" t="s">
        <v>4838</v>
      </c>
    </row>
    <row r="608" spans="1:51" x14ac:dyDescent="0.15">
      <c r="A608" s="4"/>
      <c r="B608" s="4"/>
      <c r="C608" s="16" t="s">
        <v>1877</v>
      </c>
      <c r="D608" s="16" t="s">
        <v>1878</v>
      </c>
      <c r="E608" s="16" t="s">
        <v>70</v>
      </c>
      <c r="F608" s="17" t="s">
        <v>1879</v>
      </c>
      <c r="G608" s="18">
        <v>30.3</v>
      </c>
      <c r="H608" s="19" t="s">
        <v>59</v>
      </c>
      <c r="I608" s="20" t="s">
        <v>4838</v>
      </c>
      <c r="J608" s="20" t="s">
        <v>4838</v>
      </c>
      <c r="K608" s="20" t="s">
        <v>4838</v>
      </c>
      <c r="L608" s="20" t="s">
        <v>4838</v>
      </c>
      <c r="M608" s="20" t="s">
        <v>4838</v>
      </c>
      <c r="N608" s="20" t="s">
        <v>4838</v>
      </c>
      <c r="O608" s="20" t="s">
        <v>4838</v>
      </c>
      <c r="P608" s="20" t="s">
        <v>4838</v>
      </c>
      <c r="Q608" s="20" t="s">
        <v>4838</v>
      </c>
      <c r="R608" s="20" t="s">
        <v>4838</v>
      </c>
      <c r="S608" s="20" t="s">
        <v>4838</v>
      </c>
      <c r="T608" s="20" t="s">
        <v>4838</v>
      </c>
      <c r="U608" s="20" t="s">
        <v>4838</v>
      </c>
      <c r="V608" s="20" t="s">
        <v>4838</v>
      </c>
      <c r="W608" s="20" t="s">
        <v>4838</v>
      </c>
      <c r="X608" s="20" t="s">
        <v>4838</v>
      </c>
      <c r="Y608" s="20" t="s">
        <v>4838</v>
      </c>
      <c r="Z608" s="20" t="s">
        <v>4838</v>
      </c>
      <c r="AA608" s="20" t="s">
        <v>4838</v>
      </c>
      <c r="AB608" s="20" t="s">
        <v>4838</v>
      </c>
      <c r="AC608" s="20" t="s">
        <v>4838</v>
      </c>
      <c r="AD608" s="20" t="s">
        <v>4838</v>
      </c>
      <c r="AE608" s="20" t="s">
        <v>4838</v>
      </c>
      <c r="AF608" s="20" t="s">
        <v>4838</v>
      </c>
      <c r="AG608" s="20" t="s">
        <v>4838</v>
      </c>
      <c r="AH608" s="20" t="s">
        <v>4838</v>
      </c>
      <c r="AI608" s="20" t="s">
        <v>4838</v>
      </c>
      <c r="AJ608" s="20" t="s">
        <v>4838</v>
      </c>
      <c r="AK608" s="20" t="s">
        <v>4838</v>
      </c>
      <c r="AL608" s="20" t="s">
        <v>4838</v>
      </c>
      <c r="AM608" s="20" t="s">
        <v>4838</v>
      </c>
      <c r="AN608" s="20" t="s">
        <v>4838</v>
      </c>
      <c r="AO608" s="20" t="s">
        <v>4838</v>
      </c>
      <c r="AP608" s="20" t="s">
        <v>4838</v>
      </c>
      <c r="AQ608" s="20" t="s">
        <v>4838</v>
      </c>
      <c r="AR608" s="20" t="s">
        <v>4838</v>
      </c>
      <c r="AS608" s="20" t="s">
        <v>4838</v>
      </c>
      <c r="AT608" s="20" t="s">
        <v>4838</v>
      </c>
      <c r="AU608" s="20" t="s">
        <v>4838</v>
      </c>
      <c r="AV608" s="20" t="s">
        <v>4838</v>
      </c>
      <c r="AW608" s="20" t="s">
        <v>4838</v>
      </c>
      <c r="AX608" s="20" t="s">
        <v>4838</v>
      </c>
      <c r="AY608" s="20" t="s">
        <v>4838</v>
      </c>
    </row>
    <row r="609" spans="1:51" x14ac:dyDescent="0.15">
      <c r="A609" s="26" t="s">
        <v>1880</v>
      </c>
      <c r="B609" s="26" t="s">
        <v>1881</v>
      </c>
      <c r="C609" s="26" t="s">
        <v>1882</v>
      </c>
      <c r="D609" s="26" t="s">
        <v>1883</v>
      </c>
      <c r="E609" s="26" t="s">
        <v>452</v>
      </c>
      <c r="F609" s="27" t="s">
        <v>1884</v>
      </c>
      <c r="G609" s="28">
        <v>4306.6000000000004</v>
      </c>
      <c r="H609" s="29" t="s">
        <v>32</v>
      </c>
      <c r="I609" s="27">
        <v>8102.41</v>
      </c>
      <c r="J609" s="30" t="s">
        <v>4838</v>
      </c>
      <c r="K609" s="30" t="s">
        <v>4838</v>
      </c>
      <c r="L609" s="30" t="s">
        <v>4838</v>
      </c>
      <c r="M609" s="30" t="s">
        <v>4838</v>
      </c>
      <c r="N609" s="30" t="s">
        <v>4838</v>
      </c>
      <c r="O609" s="30" t="s">
        <v>4838</v>
      </c>
      <c r="P609" s="30" t="s">
        <v>4838</v>
      </c>
      <c r="Q609" s="30" t="s">
        <v>4838</v>
      </c>
      <c r="R609" s="30" t="s">
        <v>4838</v>
      </c>
      <c r="S609" s="30" t="s">
        <v>4838</v>
      </c>
      <c r="T609" s="30" t="s">
        <v>4838</v>
      </c>
      <c r="U609" s="30" t="s">
        <v>4838</v>
      </c>
      <c r="V609" s="30" t="s">
        <v>4838</v>
      </c>
      <c r="W609" s="30" t="s">
        <v>4838</v>
      </c>
      <c r="X609" s="30" t="s">
        <v>4838</v>
      </c>
      <c r="Y609" s="30" t="s">
        <v>4838</v>
      </c>
      <c r="Z609" s="30" t="s">
        <v>4838</v>
      </c>
      <c r="AA609" s="30" t="s">
        <v>4838</v>
      </c>
      <c r="AB609" s="30" t="s">
        <v>4838</v>
      </c>
      <c r="AC609" s="30" t="s">
        <v>4838</v>
      </c>
      <c r="AD609" s="30" t="s">
        <v>4838</v>
      </c>
      <c r="AE609" s="30" t="s">
        <v>4838</v>
      </c>
      <c r="AF609" s="30" t="s">
        <v>4838</v>
      </c>
      <c r="AG609" s="30" t="s">
        <v>4838</v>
      </c>
      <c r="AH609" s="30" t="s">
        <v>4838</v>
      </c>
      <c r="AI609" s="30" t="s">
        <v>4838</v>
      </c>
      <c r="AJ609" s="30" t="s">
        <v>4838</v>
      </c>
      <c r="AK609" s="30" t="s">
        <v>4838</v>
      </c>
      <c r="AL609" s="30" t="s">
        <v>4838</v>
      </c>
      <c r="AM609" s="30" t="s">
        <v>4838</v>
      </c>
      <c r="AN609" s="30" t="s">
        <v>4838</v>
      </c>
      <c r="AO609" s="30" t="s">
        <v>4838</v>
      </c>
      <c r="AP609" s="30" t="s">
        <v>4838</v>
      </c>
      <c r="AQ609" s="30" t="s">
        <v>4838</v>
      </c>
      <c r="AR609" s="30" t="s">
        <v>4838</v>
      </c>
      <c r="AS609" s="30" t="s">
        <v>4838</v>
      </c>
      <c r="AT609" s="30" t="s">
        <v>4838</v>
      </c>
      <c r="AU609" s="30" t="s">
        <v>4838</v>
      </c>
      <c r="AV609" s="30" t="s">
        <v>4838</v>
      </c>
      <c r="AW609" s="30" t="s">
        <v>4838</v>
      </c>
      <c r="AX609" s="30" t="s">
        <v>4838</v>
      </c>
      <c r="AY609" s="30" t="s">
        <v>4838</v>
      </c>
    </row>
    <row r="610" spans="1:51" x14ac:dyDescent="0.15">
      <c r="A610" s="4"/>
      <c r="B610" s="4"/>
      <c r="C610" s="21" t="s">
        <v>1885</v>
      </c>
      <c r="D610" s="21" t="s">
        <v>1886</v>
      </c>
      <c r="E610" s="21" t="s">
        <v>452</v>
      </c>
      <c r="F610" s="22" t="s">
        <v>1887</v>
      </c>
      <c r="G610" s="23">
        <v>6470.8</v>
      </c>
      <c r="H610" s="24" t="s">
        <v>32</v>
      </c>
      <c r="I610" s="22">
        <v>3544.2089999999994</v>
      </c>
      <c r="J610" s="25" t="s">
        <v>4838</v>
      </c>
      <c r="K610" s="25" t="s">
        <v>4838</v>
      </c>
      <c r="L610" s="25" t="s">
        <v>4838</v>
      </c>
      <c r="M610" s="25" t="s">
        <v>4838</v>
      </c>
      <c r="N610" s="25" t="s">
        <v>4838</v>
      </c>
      <c r="O610" s="25" t="s">
        <v>4838</v>
      </c>
      <c r="P610" s="25" t="s">
        <v>4838</v>
      </c>
      <c r="Q610" s="25" t="s">
        <v>4838</v>
      </c>
      <c r="R610" s="25" t="s">
        <v>4838</v>
      </c>
      <c r="S610" s="25" t="s">
        <v>4838</v>
      </c>
      <c r="T610" s="25" t="s">
        <v>4838</v>
      </c>
      <c r="U610" s="25" t="s">
        <v>4838</v>
      </c>
      <c r="V610" s="25" t="s">
        <v>4838</v>
      </c>
      <c r="W610" s="25" t="s">
        <v>4838</v>
      </c>
      <c r="X610" s="25" t="s">
        <v>4838</v>
      </c>
      <c r="Y610" s="25" t="s">
        <v>4838</v>
      </c>
      <c r="Z610" s="25" t="s">
        <v>4838</v>
      </c>
      <c r="AA610" s="25" t="s">
        <v>4838</v>
      </c>
      <c r="AB610" s="25" t="s">
        <v>4838</v>
      </c>
      <c r="AC610" s="25" t="s">
        <v>4838</v>
      </c>
      <c r="AD610" s="25" t="s">
        <v>4838</v>
      </c>
      <c r="AE610" s="25" t="s">
        <v>4838</v>
      </c>
      <c r="AF610" s="25" t="s">
        <v>4838</v>
      </c>
      <c r="AG610" s="25" t="s">
        <v>4838</v>
      </c>
      <c r="AH610" s="25" t="s">
        <v>4838</v>
      </c>
      <c r="AI610" s="25" t="s">
        <v>4838</v>
      </c>
      <c r="AJ610" s="25" t="s">
        <v>4838</v>
      </c>
      <c r="AK610" s="25" t="s">
        <v>4838</v>
      </c>
      <c r="AL610" s="25" t="s">
        <v>4838</v>
      </c>
      <c r="AM610" s="25" t="s">
        <v>4838</v>
      </c>
      <c r="AN610" s="25" t="s">
        <v>4838</v>
      </c>
      <c r="AO610" s="25" t="s">
        <v>4838</v>
      </c>
      <c r="AP610" s="25" t="s">
        <v>4838</v>
      </c>
      <c r="AQ610" s="25" t="s">
        <v>4838</v>
      </c>
      <c r="AR610" s="25" t="s">
        <v>4838</v>
      </c>
      <c r="AS610" s="25" t="s">
        <v>4838</v>
      </c>
      <c r="AT610" s="25" t="s">
        <v>4838</v>
      </c>
      <c r="AU610" s="25" t="s">
        <v>4838</v>
      </c>
      <c r="AV610" s="25" t="s">
        <v>4838</v>
      </c>
      <c r="AW610" s="25" t="s">
        <v>4838</v>
      </c>
      <c r="AX610" s="25" t="s">
        <v>4838</v>
      </c>
      <c r="AY610" s="25" t="s">
        <v>4838</v>
      </c>
    </row>
    <row r="611" spans="1:51" x14ac:dyDescent="0.15">
      <c r="A611" s="4"/>
      <c r="B611" s="4"/>
      <c r="C611" s="21" t="s">
        <v>1888</v>
      </c>
      <c r="D611" s="21" t="s">
        <v>1889</v>
      </c>
      <c r="E611" s="21" t="s">
        <v>452</v>
      </c>
      <c r="F611" s="22" t="s">
        <v>1890</v>
      </c>
      <c r="G611" s="23">
        <v>5388.9</v>
      </c>
      <c r="H611" s="24" t="s">
        <v>32</v>
      </c>
      <c r="I611" s="25" t="s">
        <v>4838</v>
      </c>
      <c r="J611" s="25" t="s">
        <v>4838</v>
      </c>
      <c r="K611" s="25" t="s">
        <v>4838</v>
      </c>
      <c r="L611" s="25" t="s">
        <v>4838</v>
      </c>
      <c r="M611" s="25" t="s">
        <v>4838</v>
      </c>
      <c r="N611" s="25" t="s">
        <v>4838</v>
      </c>
      <c r="O611" s="25" t="s">
        <v>4838</v>
      </c>
      <c r="P611" s="25" t="s">
        <v>4838</v>
      </c>
      <c r="Q611" s="25" t="s">
        <v>4838</v>
      </c>
      <c r="R611" s="25" t="s">
        <v>4838</v>
      </c>
      <c r="S611" s="25" t="s">
        <v>4838</v>
      </c>
      <c r="T611" s="25" t="s">
        <v>4838</v>
      </c>
      <c r="U611" s="25" t="s">
        <v>4838</v>
      </c>
      <c r="V611" s="25" t="s">
        <v>4838</v>
      </c>
      <c r="W611" s="25" t="s">
        <v>4838</v>
      </c>
      <c r="X611" s="25" t="s">
        <v>4838</v>
      </c>
      <c r="Y611" s="25" t="s">
        <v>4838</v>
      </c>
      <c r="Z611" s="25" t="s">
        <v>4838</v>
      </c>
      <c r="AA611" s="25" t="s">
        <v>4838</v>
      </c>
      <c r="AB611" s="25" t="s">
        <v>4838</v>
      </c>
      <c r="AC611" s="25" t="s">
        <v>4838</v>
      </c>
      <c r="AD611" s="25" t="s">
        <v>4838</v>
      </c>
      <c r="AE611" s="25" t="s">
        <v>4838</v>
      </c>
      <c r="AF611" s="25" t="s">
        <v>4838</v>
      </c>
      <c r="AG611" s="25" t="s">
        <v>4838</v>
      </c>
      <c r="AH611" s="25" t="s">
        <v>4838</v>
      </c>
      <c r="AI611" s="25" t="s">
        <v>4838</v>
      </c>
      <c r="AJ611" s="25" t="s">
        <v>4838</v>
      </c>
      <c r="AK611" s="25" t="s">
        <v>4838</v>
      </c>
      <c r="AL611" s="25" t="s">
        <v>4838</v>
      </c>
      <c r="AM611" s="25" t="s">
        <v>4838</v>
      </c>
      <c r="AN611" s="25" t="s">
        <v>4838</v>
      </c>
      <c r="AO611" s="25" t="s">
        <v>4838</v>
      </c>
      <c r="AP611" s="25" t="s">
        <v>4838</v>
      </c>
      <c r="AQ611" s="25" t="s">
        <v>4838</v>
      </c>
      <c r="AR611" s="25" t="s">
        <v>4838</v>
      </c>
      <c r="AS611" s="25" t="s">
        <v>4838</v>
      </c>
      <c r="AT611" s="25" t="s">
        <v>4838</v>
      </c>
      <c r="AU611" s="25" t="s">
        <v>4838</v>
      </c>
      <c r="AV611" s="25" t="s">
        <v>4838</v>
      </c>
      <c r="AW611" s="25" t="s">
        <v>4838</v>
      </c>
      <c r="AX611" s="25" t="s">
        <v>4838</v>
      </c>
      <c r="AY611" s="25" t="s">
        <v>4838</v>
      </c>
    </row>
    <row r="612" spans="1:51" x14ac:dyDescent="0.15">
      <c r="A612" s="4"/>
      <c r="B612" s="4"/>
      <c r="C612" s="16" t="s">
        <v>1891</v>
      </c>
      <c r="D612" s="16" t="s">
        <v>1892</v>
      </c>
      <c r="E612" s="16" t="s">
        <v>452</v>
      </c>
      <c r="F612" s="17" t="s">
        <v>1893</v>
      </c>
      <c r="G612" s="18">
        <v>3237.9</v>
      </c>
      <c r="H612" s="19" t="s">
        <v>59</v>
      </c>
      <c r="I612" s="20" t="s">
        <v>4838</v>
      </c>
      <c r="J612" s="20" t="s">
        <v>4838</v>
      </c>
      <c r="K612" s="20" t="s">
        <v>4838</v>
      </c>
      <c r="L612" s="20" t="s">
        <v>4838</v>
      </c>
      <c r="M612" s="20" t="s">
        <v>4838</v>
      </c>
      <c r="N612" s="20" t="s">
        <v>4838</v>
      </c>
      <c r="O612" s="20" t="s">
        <v>4838</v>
      </c>
      <c r="P612" s="20" t="s">
        <v>4838</v>
      </c>
      <c r="Q612" s="20" t="s">
        <v>4838</v>
      </c>
      <c r="R612" s="20" t="s">
        <v>4838</v>
      </c>
      <c r="S612" s="20" t="s">
        <v>4838</v>
      </c>
      <c r="T612" s="20" t="s">
        <v>4838</v>
      </c>
      <c r="U612" s="20" t="s">
        <v>4838</v>
      </c>
      <c r="V612" s="20" t="s">
        <v>4838</v>
      </c>
      <c r="W612" s="20" t="s">
        <v>4838</v>
      </c>
      <c r="X612" s="20" t="s">
        <v>4838</v>
      </c>
      <c r="Y612" s="20" t="s">
        <v>4838</v>
      </c>
      <c r="Z612" s="20" t="s">
        <v>4838</v>
      </c>
      <c r="AA612" s="20" t="s">
        <v>4838</v>
      </c>
      <c r="AB612" s="20" t="s">
        <v>4838</v>
      </c>
      <c r="AC612" s="20" t="s">
        <v>4838</v>
      </c>
      <c r="AD612" s="20" t="s">
        <v>4838</v>
      </c>
      <c r="AE612" s="20" t="s">
        <v>4838</v>
      </c>
      <c r="AF612" s="20" t="s">
        <v>4838</v>
      </c>
      <c r="AG612" s="20" t="s">
        <v>4838</v>
      </c>
      <c r="AH612" s="20" t="s">
        <v>4838</v>
      </c>
      <c r="AI612" s="20" t="s">
        <v>4838</v>
      </c>
      <c r="AJ612" s="20" t="s">
        <v>4838</v>
      </c>
      <c r="AK612" s="20" t="s">
        <v>4838</v>
      </c>
      <c r="AL612" s="20" t="s">
        <v>4838</v>
      </c>
      <c r="AM612" s="20" t="s">
        <v>4838</v>
      </c>
      <c r="AN612" s="20" t="s">
        <v>4838</v>
      </c>
      <c r="AO612" s="20" t="s">
        <v>4838</v>
      </c>
      <c r="AP612" s="20" t="s">
        <v>4838</v>
      </c>
      <c r="AQ612" s="20" t="s">
        <v>4838</v>
      </c>
      <c r="AR612" s="20" t="s">
        <v>4838</v>
      </c>
      <c r="AS612" s="20" t="s">
        <v>4838</v>
      </c>
      <c r="AT612" s="20" t="s">
        <v>4838</v>
      </c>
      <c r="AU612" s="20" t="s">
        <v>4838</v>
      </c>
      <c r="AV612" s="20" t="s">
        <v>4838</v>
      </c>
      <c r="AW612" s="20" t="s">
        <v>4838</v>
      </c>
      <c r="AX612" s="20" t="s">
        <v>4838</v>
      </c>
      <c r="AY612" s="20" t="s">
        <v>4838</v>
      </c>
    </row>
    <row r="613" spans="1:51" x14ac:dyDescent="0.15">
      <c r="A613" s="26" t="s">
        <v>1894</v>
      </c>
      <c r="B613" s="26" t="s">
        <v>1895</v>
      </c>
      <c r="C613" s="26" t="s">
        <v>1896</v>
      </c>
      <c r="D613" s="26" t="s">
        <v>1897</v>
      </c>
      <c r="E613" s="26" t="s">
        <v>48</v>
      </c>
      <c r="F613" s="27" t="s">
        <v>1898</v>
      </c>
      <c r="G613" s="28">
        <v>11.9</v>
      </c>
      <c r="H613" s="29" t="s">
        <v>32</v>
      </c>
      <c r="I613" s="27">
        <v>1420466.7434400001</v>
      </c>
      <c r="J613" s="30">
        <v>62212.044000000002</v>
      </c>
      <c r="K613" s="30">
        <v>38295.923000000003</v>
      </c>
      <c r="L613" s="30">
        <v>20138.314999999999</v>
      </c>
      <c r="M613" s="30">
        <v>25543.444</v>
      </c>
      <c r="N613" s="30">
        <v>24936.013999999999</v>
      </c>
      <c r="O613" s="30">
        <v>27667.931980000001</v>
      </c>
      <c r="P613" s="30">
        <v>35235.225999999995</v>
      </c>
      <c r="Q613" s="30">
        <v>37486.983999999997</v>
      </c>
      <c r="R613" s="30">
        <v>45916.216999999997</v>
      </c>
      <c r="S613" s="30">
        <v>53156.530079999997</v>
      </c>
      <c r="T613" s="30">
        <v>50747.814539999999</v>
      </c>
      <c r="U613" s="30">
        <v>52345.992159999994</v>
      </c>
      <c r="V613" s="30">
        <v>61769.627079999998</v>
      </c>
      <c r="W613" s="30">
        <v>82634.884320000012</v>
      </c>
      <c r="X613" s="30">
        <v>81640.430160000004</v>
      </c>
      <c r="Y613" s="30">
        <v>70716.320240000001</v>
      </c>
      <c r="Z613" s="30">
        <v>45245.443399999996</v>
      </c>
      <c r="AA613" s="30">
        <v>21135.95232</v>
      </c>
      <c r="AB613" s="30">
        <v>7759.5689999999995</v>
      </c>
      <c r="AC613" s="30" t="s">
        <v>4838</v>
      </c>
      <c r="AD613" s="30" t="s">
        <v>4838</v>
      </c>
      <c r="AE613" s="30">
        <v>41602.638000000006</v>
      </c>
      <c r="AF613" s="30">
        <v>25698.911</v>
      </c>
      <c r="AG613" s="30">
        <v>13674.296</v>
      </c>
      <c r="AH613" s="30">
        <v>14938.888000000001</v>
      </c>
      <c r="AI613" s="30">
        <v>22135.164000000001</v>
      </c>
      <c r="AJ613" s="30">
        <v>19755.724000000002</v>
      </c>
      <c r="AK613" s="30">
        <v>19106.650000000001</v>
      </c>
      <c r="AL613" s="30">
        <v>20910.212</v>
      </c>
      <c r="AM613" s="30">
        <v>25463.414119999998</v>
      </c>
      <c r="AN613" s="30">
        <v>30784.46</v>
      </c>
      <c r="AO613" s="30">
        <v>32320.021000000001</v>
      </c>
      <c r="AP613" s="30">
        <v>34437.684000000001</v>
      </c>
      <c r="AQ613" s="30">
        <v>38347.396000000001</v>
      </c>
      <c r="AR613" s="30">
        <v>53677.761080000004</v>
      </c>
      <c r="AS613" s="30">
        <v>58729.946039999995</v>
      </c>
      <c r="AT613" s="30">
        <v>54362.4712</v>
      </c>
      <c r="AU613" s="30">
        <v>34931.55416</v>
      </c>
      <c r="AV613" s="30">
        <v>23521.841160000004</v>
      </c>
      <c r="AW613" s="30">
        <v>8910.856319999999</v>
      </c>
      <c r="AX613" s="30">
        <v>1929.94</v>
      </c>
      <c r="AY613" s="30" t="s">
        <v>4838</v>
      </c>
    </row>
    <row r="614" spans="1:51" x14ac:dyDescent="0.15">
      <c r="A614" s="4"/>
      <c r="B614" s="4"/>
      <c r="C614" s="21" t="s">
        <v>1899</v>
      </c>
      <c r="D614" s="21" t="s">
        <v>1900</v>
      </c>
      <c r="E614" s="21" t="s">
        <v>48</v>
      </c>
      <c r="F614" s="22" t="s">
        <v>1898</v>
      </c>
      <c r="G614" s="23">
        <v>11.9</v>
      </c>
      <c r="H614" s="24" t="s">
        <v>32</v>
      </c>
      <c r="I614" s="22">
        <v>75410.057999999975</v>
      </c>
      <c r="J614" s="25">
        <v>6090.69</v>
      </c>
      <c r="K614" s="25">
        <v>1420.43</v>
      </c>
      <c r="L614" s="25" t="s">
        <v>4838</v>
      </c>
      <c r="M614" s="25">
        <v>1176.08</v>
      </c>
      <c r="N614" s="25">
        <v>1533.8679999999999</v>
      </c>
      <c r="O614" s="25">
        <v>1091.52</v>
      </c>
      <c r="P614" s="25">
        <v>1801.1000000000001</v>
      </c>
      <c r="Q614" s="25">
        <v>2027.34</v>
      </c>
      <c r="R614" s="25">
        <v>2392.33</v>
      </c>
      <c r="S614" s="25">
        <v>2269.6840000000002</v>
      </c>
      <c r="T614" s="25">
        <v>2462.723</v>
      </c>
      <c r="U614" s="25">
        <v>2628.864</v>
      </c>
      <c r="V614" s="25">
        <v>3488.5640000000003</v>
      </c>
      <c r="W614" s="25">
        <v>4016.4949999999999</v>
      </c>
      <c r="X614" s="25">
        <v>5773.9520000000002</v>
      </c>
      <c r="Y614" s="25">
        <v>4405.6950000000006</v>
      </c>
      <c r="Z614" s="25">
        <v>2583.79</v>
      </c>
      <c r="AA614" s="25">
        <v>1203.3700000000001</v>
      </c>
      <c r="AB614" s="25" t="s">
        <v>4838</v>
      </c>
      <c r="AC614" s="25" t="s">
        <v>4838</v>
      </c>
      <c r="AD614" s="25" t="s">
        <v>4838</v>
      </c>
      <c r="AE614" s="25">
        <v>1824.96</v>
      </c>
      <c r="AF614" s="25">
        <v>1473.508</v>
      </c>
      <c r="AG614" s="25" t="s">
        <v>4838</v>
      </c>
      <c r="AH614" s="25">
        <v>1053.77</v>
      </c>
      <c r="AI614" s="25">
        <v>1249.94</v>
      </c>
      <c r="AJ614" s="25" t="s">
        <v>4838</v>
      </c>
      <c r="AK614" s="25" t="s">
        <v>4838</v>
      </c>
      <c r="AL614" s="25">
        <v>1105.8420000000001</v>
      </c>
      <c r="AM614" s="25" t="s">
        <v>4838</v>
      </c>
      <c r="AN614" s="25">
        <v>1690.5449999999998</v>
      </c>
      <c r="AO614" s="25">
        <v>1589.05</v>
      </c>
      <c r="AP614" s="25">
        <v>1721.2650000000001</v>
      </c>
      <c r="AQ614" s="25">
        <v>1600.03</v>
      </c>
      <c r="AR614" s="25">
        <v>2915.6849999999999</v>
      </c>
      <c r="AS614" s="25">
        <v>2985.2650000000003</v>
      </c>
      <c r="AT614" s="25">
        <v>3191.3439999999996</v>
      </c>
      <c r="AU614" s="25">
        <v>1261.385</v>
      </c>
      <c r="AV614" s="25" t="s">
        <v>4838</v>
      </c>
      <c r="AW614" s="25" t="s">
        <v>4838</v>
      </c>
      <c r="AX614" s="25" t="s">
        <v>4838</v>
      </c>
      <c r="AY614" s="25" t="s">
        <v>4838</v>
      </c>
    </row>
    <row r="615" spans="1:51" x14ac:dyDescent="0.15">
      <c r="A615" s="4"/>
      <c r="B615" s="4"/>
      <c r="C615" s="21" t="s">
        <v>1901</v>
      </c>
      <c r="D615" s="21" t="s">
        <v>1902</v>
      </c>
      <c r="E615" s="21" t="s">
        <v>70</v>
      </c>
      <c r="F615" s="22" t="s">
        <v>1903</v>
      </c>
      <c r="G615" s="23">
        <v>96.7</v>
      </c>
      <c r="H615" s="24" t="s">
        <v>32</v>
      </c>
      <c r="I615" s="22">
        <v>10638</v>
      </c>
      <c r="J615" s="25" t="s">
        <v>4838</v>
      </c>
      <c r="K615" s="25" t="s">
        <v>4838</v>
      </c>
      <c r="L615" s="25" t="s">
        <v>4838</v>
      </c>
      <c r="M615" s="25" t="s">
        <v>4838</v>
      </c>
      <c r="N615" s="25" t="s">
        <v>4838</v>
      </c>
      <c r="O615" s="25" t="s">
        <v>4838</v>
      </c>
      <c r="P615" s="25" t="s">
        <v>4838</v>
      </c>
      <c r="Q615" s="25" t="s">
        <v>4838</v>
      </c>
      <c r="R615" s="25" t="s">
        <v>4838</v>
      </c>
      <c r="S615" s="25" t="s">
        <v>4838</v>
      </c>
      <c r="T615" s="25" t="s">
        <v>4838</v>
      </c>
      <c r="U615" s="25" t="s">
        <v>4838</v>
      </c>
      <c r="V615" s="25" t="s">
        <v>4838</v>
      </c>
      <c r="W615" s="25" t="s">
        <v>4838</v>
      </c>
      <c r="X615" s="25" t="s">
        <v>4838</v>
      </c>
      <c r="Y615" s="25" t="s">
        <v>4838</v>
      </c>
      <c r="Z615" s="25" t="s">
        <v>4838</v>
      </c>
      <c r="AA615" s="25" t="s">
        <v>4838</v>
      </c>
      <c r="AB615" s="25" t="s">
        <v>4838</v>
      </c>
      <c r="AC615" s="25" t="s">
        <v>4838</v>
      </c>
      <c r="AD615" s="25" t="s">
        <v>4838</v>
      </c>
      <c r="AE615" s="25" t="s">
        <v>4838</v>
      </c>
      <c r="AF615" s="25" t="s">
        <v>4838</v>
      </c>
      <c r="AG615" s="25" t="s">
        <v>4838</v>
      </c>
      <c r="AH615" s="25" t="s">
        <v>4838</v>
      </c>
      <c r="AI615" s="25" t="s">
        <v>4838</v>
      </c>
      <c r="AJ615" s="25" t="s">
        <v>4838</v>
      </c>
      <c r="AK615" s="25" t="s">
        <v>4838</v>
      </c>
      <c r="AL615" s="25" t="s">
        <v>4838</v>
      </c>
      <c r="AM615" s="25" t="s">
        <v>4838</v>
      </c>
      <c r="AN615" s="25" t="s">
        <v>4838</v>
      </c>
      <c r="AO615" s="25" t="s">
        <v>4838</v>
      </c>
      <c r="AP615" s="25" t="s">
        <v>4838</v>
      </c>
      <c r="AQ615" s="25" t="s">
        <v>4838</v>
      </c>
      <c r="AR615" s="25" t="s">
        <v>4838</v>
      </c>
      <c r="AS615" s="25" t="s">
        <v>4838</v>
      </c>
      <c r="AT615" s="25" t="s">
        <v>4838</v>
      </c>
      <c r="AU615" s="25" t="s">
        <v>4838</v>
      </c>
      <c r="AV615" s="25" t="s">
        <v>4838</v>
      </c>
      <c r="AW615" s="25" t="s">
        <v>4838</v>
      </c>
      <c r="AX615" s="25" t="s">
        <v>4838</v>
      </c>
      <c r="AY615" s="25" t="s">
        <v>4838</v>
      </c>
    </row>
    <row r="616" spans="1:51" x14ac:dyDescent="0.15">
      <c r="A616" s="4"/>
      <c r="B616" s="4"/>
      <c r="C616" s="21" t="s">
        <v>1907</v>
      </c>
      <c r="D616" s="21" t="s">
        <v>1908</v>
      </c>
      <c r="E616" s="21" t="s">
        <v>70</v>
      </c>
      <c r="F616" s="22" t="s">
        <v>1909</v>
      </c>
      <c r="G616" s="23">
        <v>627.9</v>
      </c>
      <c r="H616" s="24" t="s">
        <v>59</v>
      </c>
      <c r="I616" s="22">
        <v>9084</v>
      </c>
      <c r="J616" s="25" t="s">
        <v>4838</v>
      </c>
      <c r="K616" s="25" t="s">
        <v>4838</v>
      </c>
      <c r="L616" s="25" t="s">
        <v>4838</v>
      </c>
      <c r="M616" s="25" t="s">
        <v>4838</v>
      </c>
      <c r="N616" s="25" t="s">
        <v>4838</v>
      </c>
      <c r="O616" s="25" t="s">
        <v>4838</v>
      </c>
      <c r="P616" s="25" t="s">
        <v>4838</v>
      </c>
      <c r="Q616" s="25" t="s">
        <v>4838</v>
      </c>
      <c r="R616" s="25" t="s">
        <v>4838</v>
      </c>
      <c r="S616" s="25" t="s">
        <v>4838</v>
      </c>
      <c r="T616" s="25" t="s">
        <v>4838</v>
      </c>
      <c r="U616" s="25" t="s">
        <v>4838</v>
      </c>
      <c r="V616" s="25" t="s">
        <v>4838</v>
      </c>
      <c r="W616" s="25" t="s">
        <v>4838</v>
      </c>
      <c r="X616" s="25" t="s">
        <v>4838</v>
      </c>
      <c r="Y616" s="25" t="s">
        <v>4838</v>
      </c>
      <c r="Z616" s="25" t="s">
        <v>4838</v>
      </c>
      <c r="AA616" s="25" t="s">
        <v>4838</v>
      </c>
      <c r="AB616" s="25" t="s">
        <v>4838</v>
      </c>
      <c r="AC616" s="25" t="s">
        <v>4838</v>
      </c>
      <c r="AD616" s="25" t="s">
        <v>4838</v>
      </c>
      <c r="AE616" s="25" t="s">
        <v>4838</v>
      </c>
      <c r="AF616" s="25" t="s">
        <v>4838</v>
      </c>
      <c r="AG616" s="25" t="s">
        <v>4838</v>
      </c>
      <c r="AH616" s="25" t="s">
        <v>4838</v>
      </c>
      <c r="AI616" s="25" t="s">
        <v>4838</v>
      </c>
      <c r="AJ616" s="25" t="s">
        <v>4838</v>
      </c>
      <c r="AK616" s="25" t="s">
        <v>4838</v>
      </c>
      <c r="AL616" s="25" t="s">
        <v>4838</v>
      </c>
      <c r="AM616" s="25" t="s">
        <v>4838</v>
      </c>
      <c r="AN616" s="25" t="s">
        <v>4838</v>
      </c>
      <c r="AO616" s="25" t="s">
        <v>4838</v>
      </c>
      <c r="AP616" s="25" t="s">
        <v>4838</v>
      </c>
      <c r="AQ616" s="25" t="s">
        <v>4838</v>
      </c>
      <c r="AR616" s="25" t="s">
        <v>4838</v>
      </c>
      <c r="AS616" s="25" t="s">
        <v>4838</v>
      </c>
      <c r="AT616" s="25" t="s">
        <v>4838</v>
      </c>
      <c r="AU616" s="25" t="s">
        <v>4838</v>
      </c>
      <c r="AV616" s="25" t="s">
        <v>4838</v>
      </c>
      <c r="AW616" s="25" t="s">
        <v>4838</v>
      </c>
      <c r="AX616" s="25" t="s">
        <v>4838</v>
      </c>
      <c r="AY616" s="25" t="s">
        <v>4838</v>
      </c>
    </row>
    <row r="617" spans="1:51" x14ac:dyDescent="0.15">
      <c r="A617" s="4"/>
      <c r="B617" s="4"/>
      <c r="C617" s="21" t="s">
        <v>1910</v>
      </c>
      <c r="D617" s="21" t="s">
        <v>1911</v>
      </c>
      <c r="E617" s="21" t="s">
        <v>70</v>
      </c>
      <c r="F617" s="22" t="s">
        <v>1912</v>
      </c>
      <c r="G617" s="23">
        <v>584.29999999999995</v>
      </c>
      <c r="H617" s="24" t="s">
        <v>59</v>
      </c>
      <c r="I617" s="22">
        <v>4549.25</v>
      </c>
      <c r="J617" s="25" t="s">
        <v>4838</v>
      </c>
      <c r="K617" s="25" t="s">
        <v>4838</v>
      </c>
      <c r="L617" s="25" t="s">
        <v>4838</v>
      </c>
      <c r="M617" s="25" t="s">
        <v>4838</v>
      </c>
      <c r="N617" s="25" t="s">
        <v>4838</v>
      </c>
      <c r="O617" s="25" t="s">
        <v>4838</v>
      </c>
      <c r="P617" s="25" t="s">
        <v>4838</v>
      </c>
      <c r="Q617" s="25" t="s">
        <v>4838</v>
      </c>
      <c r="R617" s="25" t="s">
        <v>4838</v>
      </c>
      <c r="S617" s="25" t="s">
        <v>4838</v>
      </c>
      <c r="T617" s="25" t="s">
        <v>4838</v>
      </c>
      <c r="U617" s="25" t="s">
        <v>4838</v>
      </c>
      <c r="V617" s="25" t="s">
        <v>4838</v>
      </c>
      <c r="W617" s="25" t="s">
        <v>4838</v>
      </c>
      <c r="X617" s="25" t="s">
        <v>4838</v>
      </c>
      <c r="Y617" s="25" t="s">
        <v>4838</v>
      </c>
      <c r="Z617" s="25" t="s">
        <v>4838</v>
      </c>
      <c r="AA617" s="25" t="s">
        <v>4838</v>
      </c>
      <c r="AB617" s="25" t="s">
        <v>4838</v>
      </c>
      <c r="AC617" s="25" t="s">
        <v>4838</v>
      </c>
      <c r="AD617" s="25" t="s">
        <v>4838</v>
      </c>
      <c r="AE617" s="25" t="s">
        <v>4838</v>
      </c>
      <c r="AF617" s="25" t="s">
        <v>4838</v>
      </c>
      <c r="AG617" s="25" t="s">
        <v>4838</v>
      </c>
      <c r="AH617" s="25" t="s">
        <v>4838</v>
      </c>
      <c r="AI617" s="25" t="s">
        <v>4838</v>
      </c>
      <c r="AJ617" s="25" t="s">
        <v>4838</v>
      </c>
      <c r="AK617" s="25" t="s">
        <v>4838</v>
      </c>
      <c r="AL617" s="25" t="s">
        <v>4838</v>
      </c>
      <c r="AM617" s="25" t="s">
        <v>4838</v>
      </c>
      <c r="AN617" s="25" t="s">
        <v>4838</v>
      </c>
      <c r="AO617" s="25" t="s">
        <v>4838</v>
      </c>
      <c r="AP617" s="25" t="s">
        <v>4838</v>
      </c>
      <c r="AQ617" s="25" t="s">
        <v>4838</v>
      </c>
      <c r="AR617" s="25" t="s">
        <v>4838</v>
      </c>
      <c r="AS617" s="25" t="s">
        <v>4838</v>
      </c>
      <c r="AT617" s="25" t="s">
        <v>4838</v>
      </c>
      <c r="AU617" s="25" t="s">
        <v>4838</v>
      </c>
      <c r="AV617" s="25" t="s">
        <v>4838</v>
      </c>
      <c r="AW617" s="25" t="s">
        <v>4838</v>
      </c>
      <c r="AX617" s="25" t="s">
        <v>4838</v>
      </c>
      <c r="AY617" s="25" t="s">
        <v>4838</v>
      </c>
    </row>
    <row r="618" spans="1:51" x14ac:dyDescent="0.15">
      <c r="A618" s="4"/>
      <c r="B618" s="4"/>
      <c r="C618" s="21" t="s">
        <v>1904</v>
      </c>
      <c r="D618" s="21" t="s">
        <v>1905</v>
      </c>
      <c r="E618" s="21" t="s">
        <v>70</v>
      </c>
      <c r="F618" s="22" t="s">
        <v>1906</v>
      </c>
      <c r="G618" s="23">
        <v>68.5</v>
      </c>
      <c r="H618" s="24" t="s">
        <v>32</v>
      </c>
      <c r="I618" s="22">
        <v>3778</v>
      </c>
      <c r="J618" s="25" t="s">
        <v>4838</v>
      </c>
      <c r="K618" s="25" t="s">
        <v>4838</v>
      </c>
      <c r="L618" s="25" t="s">
        <v>4838</v>
      </c>
      <c r="M618" s="25" t="s">
        <v>4838</v>
      </c>
      <c r="N618" s="25" t="s">
        <v>4838</v>
      </c>
      <c r="O618" s="25" t="s">
        <v>4838</v>
      </c>
      <c r="P618" s="25" t="s">
        <v>4838</v>
      </c>
      <c r="Q618" s="25" t="s">
        <v>4838</v>
      </c>
      <c r="R618" s="25" t="s">
        <v>4838</v>
      </c>
      <c r="S618" s="25" t="s">
        <v>4838</v>
      </c>
      <c r="T618" s="25" t="s">
        <v>4838</v>
      </c>
      <c r="U618" s="25" t="s">
        <v>4838</v>
      </c>
      <c r="V618" s="25" t="s">
        <v>4838</v>
      </c>
      <c r="W618" s="25" t="s">
        <v>4838</v>
      </c>
      <c r="X618" s="25" t="s">
        <v>4838</v>
      </c>
      <c r="Y618" s="25" t="s">
        <v>4838</v>
      </c>
      <c r="Z618" s="25" t="s">
        <v>4838</v>
      </c>
      <c r="AA618" s="25" t="s">
        <v>4838</v>
      </c>
      <c r="AB618" s="25" t="s">
        <v>4838</v>
      </c>
      <c r="AC618" s="25" t="s">
        <v>4838</v>
      </c>
      <c r="AD618" s="25" t="s">
        <v>4838</v>
      </c>
      <c r="AE618" s="25" t="s">
        <v>4838</v>
      </c>
      <c r="AF618" s="25" t="s">
        <v>4838</v>
      </c>
      <c r="AG618" s="25" t="s">
        <v>4838</v>
      </c>
      <c r="AH618" s="25" t="s">
        <v>4838</v>
      </c>
      <c r="AI618" s="25" t="s">
        <v>4838</v>
      </c>
      <c r="AJ618" s="25" t="s">
        <v>4838</v>
      </c>
      <c r="AK618" s="25" t="s">
        <v>4838</v>
      </c>
      <c r="AL618" s="25" t="s">
        <v>4838</v>
      </c>
      <c r="AM618" s="25" t="s">
        <v>4838</v>
      </c>
      <c r="AN618" s="25" t="s">
        <v>4838</v>
      </c>
      <c r="AO618" s="25" t="s">
        <v>4838</v>
      </c>
      <c r="AP618" s="25" t="s">
        <v>4838</v>
      </c>
      <c r="AQ618" s="25" t="s">
        <v>4838</v>
      </c>
      <c r="AR618" s="25" t="s">
        <v>4838</v>
      </c>
      <c r="AS618" s="25" t="s">
        <v>4838</v>
      </c>
      <c r="AT618" s="25" t="s">
        <v>4838</v>
      </c>
      <c r="AU618" s="25" t="s">
        <v>4838</v>
      </c>
      <c r="AV618" s="25" t="s">
        <v>4838</v>
      </c>
      <c r="AW618" s="25" t="s">
        <v>4838</v>
      </c>
      <c r="AX618" s="25" t="s">
        <v>4838</v>
      </c>
      <c r="AY618" s="25" t="s">
        <v>4838</v>
      </c>
    </row>
    <row r="619" spans="1:51" x14ac:dyDescent="0.15">
      <c r="A619" s="4"/>
      <c r="B619" s="4"/>
      <c r="C619" s="16" t="s">
        <v>1913</v>
      </c>
      <c r="D619" s="16" t="s">
        <v>1914</v>
      </c>
      <c r="E619" s="16" t="s">
        <v>70</v>
      </c>
      <c r="F619" s="17" t="s">
        <v>1915</v>
      </c>
      <c r="G619" s="18">
        <v>411.9</v>
      </c>
      <c r="H619" s="19" t="s">
        <v>59</v>
      </c>
      <c r="I619" s="17">
        <v>1757</v>
      </c>
      <c r="J619" s="20" t="s">
        <v>4838</v>
      </c>
      <c r="K619" s="20" t="s">
        <v>4838</v>
      </c>
      <c r="L619" s="20" t="s">
        <v>4838</v>
      </c>
      <c r="M619" s="20" t="s">
        <v>4838</v>
      </c>
      <c r="N619" s="20" t="s">
        <v>4838</v>
      </c>
      <c r="O619" s="20" t="s">
        <v>4838</v>
      </c>
      <c r="P619" s="20" t="s">
        <v>4838</v>
      </c>
      <c r="Q619" s="20" t="s">
        <v>4838</v>
      </c>
      <c r="R619" s="20" t="s">
        <v>4838</v>
      </c>
      <c r="S619" s="20" t="s">
        <v>4838</v>
      </c>
      <c r="T619" s="20" t="s">
        <v>4838</v>
      </c>
      <c r="U619" s="20" t="s">
        <v>4838</v>
      </c>
      <c r="V619" s="20" t="s">
        <v>4838</v>
      </c>
      <c r="W619" s="20" t="s">
        <v>4838</v>
      </c>
      <c r="X619" s="20" t="s">
        <v>4838</v>
      </c>
      <c r="Y619" s="20" t="s">
        <v>4838</v>
      </c>
      <c r="Z619" s="20" t="s">
        <v>4838</v>
      </c>
      <c r="AA619" s="20" t="s">
        <v>4838</v>
      </c>
      <c r="AB619" s="20" t="s">
        <v>4838</v>
      </c>
      <c r="AC619" s="20" t="s">
        <v>4838</v>
      </c>
      <c r="AD619" s="20" t="s">
        <v>4838</v>
      </c>
      <c r="AE619" s="20" t="s">
        <v>4838</v>
      </c>
      <c r="AF619" s="20" t="s">
        <v>4838</v>
      </c>
      <c r="AG619" s="20" t="s">
        <v>4838</v>
      </c>
      <c r="AH619" s="20" t="s">
        <v>4838</v>
      </c>
      <c r="AI619" s="20" t="s">
        <v>4838</v>
      </c>
      <c r="AJ619" s="20" t="s">
        <v>4838</v>
      </c>
      <c r="AK619" s="20" t="s">
        <v>4838</v>
      </c>
      <c r="AL619" s="20" t="s">
        <v>4838</v>
      </c>
      <c r="AM619" s="20" t="s">
        <v>4838</v>
      </c>
      <c r="AN619" s="20" t="s">
        <v>4838</v>
      </c>
      <c r="AO619" s="20" t="s">
        <v>4838</v>
      </c>
      <c r="AP619" s="20" t="s">
        <v>4838</v>
      </c>
      <c r="AQ619" s="20" t="s">
        <v>4838</v>
      </c>
      <c r="AR619" s="20" t="s">
        <v>4838</v>
      </c>
      <c r="AS619" s="20" t="s">
        <v>4838</v>
      </c>
      <c r="AT619" s="20" t="s">
        <v>4838</v>
      </c>
      <c r="AU619" s="20" t="s">
        <v>4838</v>
      </c>
      <c r="AV619" s="20" t="s">
        <v>4838</v>
      </c>
      <c r="AW619" s="20" t="s">
        <v>4838</v>
      </c>
      <c r="AX619" s="20" t="s">
        <v>4838</v>
      </c>
      <c r="AY619" s="20" t="s">
        <v>4838</v>
      </c>
    </row>
    <row r="620" spans="1:51" x14ac:dyDescent="0.15">
      <c r="A620" s="26" t="s">
        <v>1916</v>
      </c>
      <c r="B620" s="26" t="s">
        <v>1917</v>
      </c>
      <c r="C620" s="26" t="s">
        <v>1921</v>
      </c>
      <c r="D620" s="26" t="s">
        <v>1922</v>
      </c>
      <c r="E620" s="26" t="s">
        <v>176</v>
      </c>
      <c r="F620" s="27" t="s">
        <v>1923</v>
      </c>
      <c r="G620" s="28">
        <v>101</v>
      </c>
      <c r="H620" s="29" t="s">
        <v>32</v>
      </c>
      <c r="I620" s="27">
        <v>35927</v>
      </c>
      <c r="J620" s="30" t="s">
        <v>4838</v>
      </c>
      <c r="K620" s="30" t="s">
        <v>4838</v>
      </c>
      <c r="L620" s="30" t="s">
        <v>4838</v>
      </c>
      <c r="M620" s="30" t="s">
        <v>4838</v>
      </c>
      <c r="N620" s="30" t="s">
        <v>4838</v>
      </c>
      <c r="O620" s="30" t="s">
        <v>4838</v>
      </c>
      <c r="P620" s="30" t="s">
        <v>4838</v>
      </c>
      <c r="Q620" s="30" t="s">
        <v>4838</v>
      </c>
      <c r="R620" s="30" t="s">
        <v>4838</v>
      </c>
      <c r="S620" s="30" t="s">
        <v>4838</v>
      </c>
      <c r="T620" s="30" t="s">
        <v>4838</v>
      </c>
      <c r="U620" s="30" t="s">
        <v>4838</v>
      </c>
      <c r="V620" s="30" t="s">
        <v>4838</v>
      </c>
      <c r="W620" s="30" t="s">
        <v>4838</v>
      </c>
      <c r="X620" s="30" t="s">
        <v>4838</v>
      </c>
      <c r="Y620" s="30" t="s">
        <v>4838</v>
      </c>
      <c r="Z620" s="30" t="s">
        <v>4838</v>
      </c>
      <c r="AA620" s="30" t="s">
        <v>4838</v>
      </c>
      <c r="AB620" s="30" t="s">
        <v>4838</v>
      </c>
      <c r="AC620" s="30" t="s">
        <v>4838</v>
      </c>
      <c r="AD620" s="30" t="s">
        <v>4838</v>
      </c>
      <c r="AE620" s="30" t="s">
        <v>4838</v>
      </c>
      <c r="AF620" s="30" t="s">
        <v>4838</v>
      </c>
      <c r="AG620" s="30" t="s">
        <v>4838</v>
      </c>
      <c r="AH620" s="30" t="s">
        <v>4838</v>
      </c>
      <c r="AI620" s="30">
        <v>1011</v>
      </c>
      <c r="AJ620" s="30" t="s">
        <v>4838</v>
      </c>
      <c r="AK620" s="30">
        <v>2964</v>
      </c>
      <c r="AL620" s="30">
        <v>5718</v>
      </c>
      <c r="AM620" s="30">
        <v>7411.5</v>
      </c>
      <c r="AN620" s="30">
        <v>9465</v>
      </c>
      <c r="AO620" s="30">
        <v>4900</v>
      </c>
      <c r="AP620" s="30">
        <v>1324</v>
      </c>
      <c r="AQ620" s="30" t="s">
        <v>4838</v>
      </c>
      <c r="AR620" s="30" t="s">
        <v>4838</v>
      </c>
      <c r="AS620" s="30" t="s">
        <v>4838</v>
      </c>
      <c r="AT620" s="30" t="s">
        <v>4838</v>
      </c>
      <c r="AU620" s="30" t="s">
        <v>4838</v>
      </c>
      <c r="AV620" s="30" t="s">
        <v>4838</v>
      </c>
      <c r="AW620" s="30" t="s">
        <v>4838</v>
      </c>
      <c r="AX620" s="30" t="s">
        <v>4838</v>
      </c>
      <c r="AY620" s="30" t="s">
        <v>4838</v>
      </c>
    </row>
    <row r="621" spans="1:51" x14ac:dyDescent="0.15">
      <c r="A621" s="4"/>
      <c r="B621" s="4"/>
      <c r="C621" s="21" t="s">
        <v>1918</v>
      </c>
      <c r="D621" s="21" t="s">
        <v>1919</v>
      </c>
      <c r="E621" s="21" t="s">
        <v>30</v>
      </c>
      <c r="F621" s="22" t="s">
        <v>1920</v>
      </c>
      <c r="G621" s="23">
        <v>25.3</v>
      </c>
      <c r="H621" s="24" t="s">
        <v>32</v>
      </c>
      <c r="I621" s="22">
        <v>7441</v>
      </c>
      <c r="J621" s="25" t="s">
        <v>4838</v>
      </c>
      <c r="K621" s="25" t="s">
        <v>4838</v>
      </c>
      <c r="L621" s="25" t="s">
        <v>4838</v>
      </c>
      <c r="M621" s="25" t="s">
        <v>4838</v>
      </c>
      <c r="N621" s="25" t="s">
        <v>4838</v>
      </c>
      <c r="O621" s="25" t="s">
        <v>4838</v>
      </c>
      <c r="P621" s="25" t="s">
        <v>4838</v>
      </c>
      <c r="Q621" s="25" t="s">
        <v>4838</v>
      </c>
      <c r="R621" s="25" t="s">
        <v>4838</v>
      </c>
      <c r="S621" s="25" t="s">
        <v>4838</v>
      </c>
      <c r="T621" s="25" t="s">
        <v>4838</v>
      </c>
      <c r="U621" s="25" t="s">
        <v>4838</v>
      </c>
      <c r="V621" s="25" t="s">
        <v>4838</v>
      </c>
      <c r="W621" s="25" t="s">
        <v>4838</v>
      </c>
      <c r="X621" s="25" t="s">
        <v>4838</v>
      </c>
      <c r="Y621" s="25" t="s">
        <v>4838</v>
      </c>
      <c r="Z621" s="25" t="s">
        <v>4838</v>
      </c>
      <c r="AA621" s="25" t="s">
        <v>4838</v>
      </c>
      <c r="AB621" s="25" t="s">
        <v>4838</v>
      </c>
      <c r="AC621" s="25" t="s">
        <v>4838</v>
      </c>
      <c r="AD621" s="25" t="s">
        <v>4838</v>
      </c>
      <c r="AE621" s="25" t="s">
        <v>4838</v>
      </c>
      <c r="AF621" s="25" t="s">
        <v>4838</v>
      </c>
      <c r="AG621" s="25" t="s">
        <v>4838</v>
      </c>
      <c r="AH621" s="25" t="s">
        <v>4838</v>
      </c>
      <c r="AI621" s="25" t="s">
        <v>4838</v>
      </c>
      <c r="AJ621" s="25" t="s">
        <v>4838</v>
      </c>
      <c r="AK621" s="25" t="s">
        <v>4838</v>
      </c>
      <c r="AL621" s="25">
        <v>1200</v>
      </c>
      <c r="AM621" s="25">
        <v>2240</v>
      </c>
      <c r="AN621" s="25">
        <v>2161</v>
      </c>
      <c r="AO621" s="25" t="s">
        <v>4838</v>
      </c>
      <c r="AP621" s="25" t="s">
        <v>4838</v>
      </c>
      <c r="AQ621" s="25" t="s">
        <v>4838</v>
      </c>
      <c r="AR621" s="25" t="s">
        <v>4838</v>
      </c>
      <c r="AS621" s="25" t="s">
        <v>4838</v>
      </c>
      <c r="AT621" s="25" t="s">
        <v>4838</v>
      </c>
      <c r="AU621" s="25" t="s">
        <v>4838</v>
      </c>
      <c r="AV621" s="25" t="s">
        <v>4838</v>
      </c>
      <c r="AW621" s="25" t="s">
        <v>4838</v>
      </c>
      <c r="AX621" s="25" t="s">
        <v>4838</v>
      </c>
      <c r="AY621" s="25" t="s">
        <v>4838</v>
      </c>
    </row>
    <row r="622" spans="1:51" x14ac:dyDescent="0.15">
      <c r="A622" s="4"/>
      <c r="B622" s="4"/>
      <c r="C622" s="21" t="s">
        <v>1924</v>
      </c>
      <c r="D622" s="21" t="s">
        <v>1925</v>
      </c>
      <c r="E622" s="21" t="s">
        <v>1111</v>
      </c>
      <c r="F622" s="22" t="s">
        <v>1926</v>
      </c>
      <c r="G622" s="23">
        <v>62.9</v>
      </c>
      <c r="H622" s="24" t="s">
        <v>32</v>
      </c>
      <c r="I622" s="22">
        <v>6788</v>
      </c>
      <c r="J622" s="25" t="s">
        <v>4838</v>
      </c>
      <c r="K622" s="25" t="s">
        <v>4838</v>
      </c>
      <c r="L622" s="25" t="s">
        <v>4838</v>
      </c>
      <c r="M622" s="25" t="s">
        <v>4838</v>
      </c>
      <c r="N622" s="25" t="s">
        <v>4838</v>
      </c>
      <c r="O622" s="25" t="s">
        <v>4838</v>
      </c>
      <c r="P622" s="25" t="s">
        <v>4838</v>
      </c>
      <c r="Q622" s="25" t="s">
        <v>4838</v>
      </c>
      <c r="R622" s="25" t="s">
        <v>4838</v>
      </c>
      <c r="S622" s="25" t="s">
        <v>4838</v>
      </c>
      <c r="T622" s="25" t="s">
        <v>4838</v>
      </c>
      <c r="U622" s="25" t="s">
        <v>4838</v>
      </c>
      <c r="V622" s="25" t="s">
        <v>4838</v>
      </c>
      <c r="W622" s="25" t="s">
        <v>4838</v>
      </c>
      <c r="X622" s="25" t="s">
        <v>4838</v>
      </c>
      <c r="Y622" s="25" t="s">
        <v>4838</v>
      </c>
      <c r="Z622" s="25" t="s">
        <v>4838</v>
      </c>
      <c r="AA622" s="25" t="s">
        <v>4838</v>
      </c>
      <c r="AB622" s="25" t="s">
        <v>4838</v>
      </c>
      <c r="AC622" s="25" t="s">
        <v>4838</v>
      </c>
      <c r="AD622" s="25" t="s">
        <v>4838</v>
      </c>
      <c r="AE622" s="25" t="s">
        <v>4838</v>
      </c>
      <c r="AF622" s="25" t="s">
        <v>4838</v>
      </c>
      <c r="AG622" s="25" t="s">
        <v>4838</v>
      </c>
      <c r="AH622" s="25" t="s">
        <v>4838</v>
      </c>
      <c r="AI622" s="25" t="s">
        <v>4838</v>
      </c>
      <c r="AJ622" s="25" t="s">
        <v>4838</v>
      </c>
      <c r="AK622" s="25" t="s">
        <v>4838</v>
      </c>
      <c r="AL622" s="25" t="s">
        <v>4838</v>
      </c>
      <c r="AM622" s="25">
        <v>1135</v>
      </c>
      <c r="AN622" s="25">
        <v>1487</v>
      </c>
      <c r="AO622" s="25" t="s">
        <v>4838</v>
      </c>
      <c r="AP622" s="25" t="s">
        <v>4838</v>
      </c>
      <c r="AQ622" s="25" t="s">
        <v>4838</v>
      </c>
      <c r="AR622" s="25" t="s">
        <v>4838</v>
      </c>
      <c r="AS622" s="25" t="s">
        <v>4838</v>
      </c>
      <c r="AT622" s="25" t="s">
        <v>4838</v>
      </c>
      <c r="AU622" s="25" t="s">
        <v>4838</v>
      </c>
      <c r="AV622" s="25" t="s">
        <v>4838</v>
      </c>
      <c r="AW622" s="25" t="s">
        <v>4838</v>
      </c>
      <c r="AX622" s="25" t="s">
        <v>4838</v>
      </c>
      <c r="AY622" s="25" t="s">
        <v>4838</v>
      </c>
    </row>
    <row r="623" spans="1:51" x14ac:dyDescent="0.15">
      <c r="A623" s="4"/>
      <c r="B623" s="4"/>
      <c r="C623" s="21" t="s">
        <v>1927</v>
      </c>
      <c r="D623" s="21" t="s">
        <v>1928</v>
      </c>
      <c r="E623" s="21" t="s">
        <v>176</v>
      </c>
      <c r="F623" s="22" t="s">
        <v>1929</v>
      </c>
      <c r="G623" s="23">
        <v>74.3</v>
      </c>
      <c r="H623" s="24" t="s">
        <v>32</v>
      </c>
      <c r="I623" s="25" t="s">
        <v>4838</v>
      </c>
      <c r="J623" s="25" t="s">
        <v>4838</v>
      </c>
      <c r="K623" s="25" t="s">
        <v>4838</v>
      </c>
      <c r="L623" s="25" t="s">
        <v>4838</v>
      </c>
      <c r="M623" s="25" t="s">
        <v>4838</v>
      </c>
      <c r="N623" s="25" t="s">
        <v>4838</v>
      </c>
      <c r="O623" s="25" t="s">
        <v>4838</v>
      </c>
      <c r="P623" s="25" t="s">
        <v>4838</v>
      </c>
      <c r="Q623" s="25" t="s">
        <v>4838</v>
      </c>
      <c r="R623" s="25" t="s">
        <v>4838</v>
      </c>
      <c r="S623" s="25" t="s">
        <v>4838</v>
      </c>
      <c r="T623" s="25" t="s">
        <v>4838</v>
      </c>
      <c r="U623" s="25" t="s">
        <v>4838</v>
      </c>
      <c r="V623" s="25" t="s">
        <v>4838</v>
      </c>
      <c r="W623" s="25" t="s">
        <v>4838</v>
      </c>
      <c r="X623" s="25" t="s">
        <v>4838</v>
      </c>
      <c r="Y623" s="25" t="s">
        <v>4838</v>
      </c>
      <c r="Z623" s="25" t="s">
        <v>4838</v>
      </c>
      <c r="AA623" s="25" t="s">
        <v>4838</v>
      </c>
      <c r="AB623" s="25" t="s">
        <v>4838</v>
      </c>
      <c r="AC623" s="25" t="s">
        <v>4838</v>
      </c>
      <c r="AD623" s="25" t="s">
        <v>4838</v>
      </c>
      <c r="AE623" s="25" t="s">
        <v>4838</v>
      </c>
      <c r="AF623" s="25" t="s">
        <v>4838</v>
      </c>
      <c r="AG623" s="25" t="s">
        <v>4838</v>
      </c>
      <c r="AH623" s="25" t="s">
        <v>4838</v>
      </c>
      <c r="AI623" s="25" t="s">
        <v>4838</v>
      </c>
      <c r="AJ623" s="25" t="s">
        <v>4838</v>
      </c>
      <c r="AK623" s="25" t="s">
        <v>4838</v>
      </c>
      <c r="AL623" s="25" t="s">
        <v>4838</v>
      </c>
      <c r="AM623" s="25" t="s">
        <v>4838</v>
      </c>
      <c r="AN623" s="25" t="s">
        <v>4838</v>
      </c>
      <c r="AO623" s="25" t="s">
        <v>4838</v>
      </c>
      <c r="AP623" s="25" t="s">
        <v>4838</v>
      </c>
      <c r="AQ623" s="25" t="s">
        <v>4838</v>
      </c>
      <c r="AR623" s="25" t="s">
        <v>4838</v>
      </c>
      <c r="AS623" s="25" t="s">
        <v>4838</v>
      </c>
      <c r="AT623" s="25" t="s">
        <v>4838</v>
      </c>
      <c r="AU623" s="25" t="s">
        <v>4838</v>
      </c>
      <c r="AV623" s="25" t="s">
        <v>4838</v>
      </c>
      <c r="AW623" s="25" t="s">
        <v>4838</v>
      </c>
      <c r="AX623" s="25" t="s">
        <v>4838</v>
      </c>
      <c r="AY623" s="25" t="s">
        <v>4838</v>
      </c>
    </row>
    <row r="624" spans="1:51" x14ac:dyDescent="0.15">
      <c r="A624" s="4"/>
      <c r="B624" s="4"/>
      <c r="C624" s="21" t="s">
        <v>1930</v>
      </c>
      <c r="D624" s="21" t="s">
        <v>1931</v>
      </c>
      <c r="E624" s="21" t="s">
        <v>176</v>
      </c>
      <c r="F624" s="22" t="s">
        <v>1932</v>
      </c>
      <c r="G624" s="23">
        <v>38.799999999999997</v>
      </c>
      <c r="H624" s="24" t="s">
        <v>32</v>
      </c>
      <c r="I624" s="25" t="s">
        <v>4838</v>
      </c>
      <c r="J624" s="25" t="s">
        <v>4838</v>
      </c>
      <c r="K624" s="25" t="s">
        <v>4838</v>
      </c>
      <c r="L624" s="25" t="s">
        <v>4838</v>
      </c>
      <c r="M624" s="25" t="s">
        <v>4838</v>
      </c>
      <c r="N624" s="25" t="s">
        <v>4838</v>
      </c>
      <c r="O624" s="25" t="s">
        <v>4838</v>
      </c>
      <c r="P624" s="25" t="s">
        <v>4838</v>
      </c>
      <c r="Q624" s="25" t="s">
        <v>4838</v>
      </c>
      <c r="R624" s="25" t="s">
        <v>4838</v>
      </c>
      <c r="S624" s="25" t="s">
        <v>4838</v>
      </c>
      <c r="T624" s="25" t="s">
        <v>4838</v>
      </c>
      <c r="U624" s="25" t="s">
        <v>4838</v>
      </c>
      <c r="V624" s="25" t="s">
        <v>4838</v>
      </c>
      <c r="W624" s="25" t="s">
        <v>4838</v>
      </c>
      <c r="X624" s="25" t="s">
        <v>4838</v>
      </c>
      <c r="Y624" s="25" t="s">
        <v>4838</v>
      </c>
      <c r="Z624" s="25" t="s">
        <v>4838</v>
      </c>
      <c r="AA624" s="25" t="s">
        <v>4838</v>
      </c>
      <c r="AB624" s="25" t="s">
        <v>4838</v>
      </c>
      <c r="AC624" s="25" t="s">
        <v>4838</v>
      </c>
      <c r="AD624" s="25" t="s">
        <v>4838</v>
      </c>
      <c r="AE624" s="25" t="s">
        <v>4838</v>
      </c>
      <c r="AF624" s="25" t="s">
        <v>4838</v>
      </c>
      <c r="AG624" s="25" t="s">
        <v>4838</v>
      </c>
      <c r="AH624" s="25" t="s">
        <v>4838</v>
      </c>
      <c r="AI624" s="25" t="s">
        <v>4838</v>
      </c>
      <c r="AJ624" s="25" t="s">
        <v>4838</v>
      </c>
      <c r="AK624" s="25" t="s">
        <v>4838</v>
      </c>
      <c r="AL624" s="25" t="s">
        <v>4838</v>
      </c>
      <c r="AM624" s="25" t="s">
        <v>4838</v>
      </c>
      <c r="AN624" s="25" t="s">
        <v>4838</v>
      </c>
      <c r="AO624" s="25" t="s">
        <v>4838</v>
      </c>
      <c r="AP624" s="25" t="s">
        <v>4838</v>
      </c>
      <c r="AQ624" s="25" t="s">
        <v>4838</v>
      </c>
      <c r="AR624" s="25" t="s">
        <v>4838</v>
      </c>
      <c r="AS624" s="25" t="s">
        <v>4838</v>
      </c>
      <c r="AT624" s="25" t="s">
        <v>4838</v>
      </c>
      <c r="AU624" s="25" t="s">
        <v>4838</v>
      </c>
      <c r="AV624" s="25" t="s">
        <v>4838</v>
      </c>
      <c r="AW624" s="25" t="s">
        <v>4838</v>
      </c>
      <c r="AX624" s="25" t="s">
        <v>4838</v>
      </c>
      <c r="AY624" s="25" t="s">
        <v>4838</v>
      </c>
    </row>
    <row r="625" spans="1:51" x14ac:dyDescent="0.15">
      <c r="A625" s="4"/>
      <c r="B625" s="4"/>
      <c r="C625" s="16" t="s">
        <v>1933</v>
      </c>
      <c r="D625" s="16" t="s">
        <v>1934</v>
      </c>
      <c r="E625" s="16" t="s">
        <v>176</v>
      </c>
      <c r="F625" s="17" t="s">
        <v>1935</v>
      </c>
      <c r="G625" s="18">
        <v>55</v>
      </c>
      <c r="H625" s="19" t="s">
        <v>32</v>
      </c>
      <c r="I625" s="20" t="s">
        <v>4838</v>
      </c>
      <c r="J625" s="20" t="s">
        <v>4838</v>
      </c>
      <c r="K625" s="20" t="s">
        <v>4838</v>
      </c>
      <c r="L625" s="20" t="s">
        <v>4838</v>
      </c>
      <c r="M625" s="20" t="s">
        <v>4838</v>
      </c>
      <c r="N625" s="20" t="s">
        <v>4838</v>
      </c>
      <c r="O625" s="20" t="s">
        <v>4838</v>
      </c>
      <c r="P625" s="20" t="s">
        <v>4838</v>
      </c>
      <c r="Q625" s="20" t="s">
        <v>4838</v>
      </c>
      <c r="R625" s="20" t="s">
        <v>4838</v>
      </c>
      <c r="S625" s="20" t="s">
        <v>4838</v>
      </c>
      <c r="T625" s="20" t="s">
        <v>4838</v>
      </c>
      <c r="U625" s="20" t="s">
        <v>4838</v>
      </c>
      <c r="V625" s="20" t="s">
        <v>4838</v>
      </c>
      <c r="W625" s="20" t="s">
        <v>4838</v>
      </c>
      <c r="X625" s="20" t="s">
        <v>4838</v>
      </c>
      <c r="Y625" s="20" t="s">
        <v>4838</v>
      </c>
      <c r="Z625" s="20" t="s">
        <v>4838</v>
      </c>
      <c r="AA625" s="20" t="s">
        <v>4838</v>
      </c>
      <c r="AB625" s="20" t="s">
        <v>4838</v>
      </c>
      <c r="AC625" s="20" t="s">
        <v>4838</v>
      </c>
      <c r="AD625" s="20" t="s">
        <v>4838</v>
      </c>
      <c r="AE625" s="20" t="s">
        <v>4838</v>
      </c>
      <c r="AF625" s="20" t="s">
        <v>4838</v>
      </c>
      <c r="AG625" s="20" t="s">
        <v>4838</v>
      </c>
      <c r="AH625" s="20" t="s">
        <v>4838</v>
      </c>
      <c r="AI625" s="20" t="s">
        <v>4838</v>
      </c>
      <c r="AJ625" s="20" t="s">
        <v>4838</v>
      </c>
      <c r="AK625" s="20" t="s">
        <v>4838</v>
      </c>
      <c r="AL625" s="20" t="s">
        <v>4838</v>
      </c>
      <c r="AM625" s="20" t="s">
        <v>4838</v>
      </c>
      <c r="AN625" s="20" t="s">
        <v>4838</v>
      </c>
      <c r="AO625" s="20" t="s">
        <v>4838</v>
      </c>
      <c r="AP625" s="20" t="s">
        <v>4838</v>
      </c>
      <c r="AQ625" s="20" t="s">
        <v>4838</v>
      </c>
      <c r="AR625" s="20" t="s">
        <v>4838</v>
      </c>
      <c r="AS625" s="20" t="s">
        <v>4838</v>
      </c>
      <c r="AT625" s="20" t="s">
        <v>4838</v>
      </c>
      <c r="AU625" s="20" t="s">
        <v>4838</v>
      </c>
      <c r="AV625" s="20" t="s">
        <v>4838</v>
      </c>
      <c r="AW625" s="20" t="s">
        <v>4838</v>
      </c>
      <c r="AX625" s="20" t="s">
        <v>4838</v>
      </c>
      <c r="AY625" s="20" t="s">
        <v>4838</v>
      </c>
    </row>
    <row r="626" spans="1:51" x14ac:dyDescent="0.15">
      <c r="A626" s="31" t="s">
        <v>1936</v>
      </c>
      <c r="B626" s="31" t="s">
        <v>1937</v>
      </c>
      <c r="C626" s="31" t="s">
        <v>1938</v>
      </c>
      <c r="D626" s="31" t="s">
        <v>1939</v>
      </c>
      <c r="E626" s="31" t="s">
        <v>176</v>
      </c>
      <c r="F626" s="32" t="s">
        <v>1940</v>
      </c>
      <c r="G626" s="33">
        <v>381.5</v>
      </c>
      <c r="H626" s="34" t="s">
        <v>32</v>
      </c>
      <c r="I626" s="32">
        <v>1539</v>
      </c>
      <c r="J626" s="35" t="s">
        <v>4838</v>
      </c>
      <c r="K626" s="35" t="s">
        <v>4838</v>
      </c>
      <c r="L626" s="35" t="s">
        <v>4838</v>
      </c>
      <c r="M626" s="35" t="s">
        <v>4838</v>
      </c>
      <c r="N626" s="35" t="s">
        <v>4838</v>
      </c>
      <c r="O626" s="35" t="s">
        <v>4838</v>
      </c>
      <c r="P626" s="35" t="s">
        <v>4838</v>
      </c>
      <c r="Q626" s="35" t="s">
        <v>4838</v>
      </c>
      <c r="R626" s="35" t="s">
        <v>4838</v>
      </c>
      <c r="S626" s="35" t="s">
        <v>4838</v>
      </c>
      <c r="T626" s="35" t="s">
        <v>4838</v>
      </c>
      <c r="U626" s="35" t="s">
        <v>4838</v>
      </c>
      <c r="V626" s="35" t="s">
        <v>4838</v>
      </c>
      <c r="W626" s="35" t="s">
        <v>4838</v>
      </c>
      <c r="X626" s="35" t="s">
        <v>4838</v>
      </c>
      <c r="Y626" s="35" t="s">
        <v>4838</v>
      </c>
      <c r="Z626" s="35" t="s">
        <v>4838</v>
      </c>
      <c r="AA626" s="35" t="s">
        <v>4838</v>
      </c>
      <c r="AB626" s="35" t="s">
        <v>4838</v>
      </c>
      <c r="AC626" s="35" t="s">
        <v>4838</v>
      </c>
      <c r="AD626" s="35" t="s">
        <v>4838</v>
      </c>
      <c r="AE626" s="35" t="s">
        <v>4838</v>
      </c>
      <c r="AF626" s="35" t="s">
        <v>4838</v>
      </c>
      <c r="AG626" s="35" t="s">
        <v>4838</v>
      </c>
      <c r="AH626" s="35" t="s">
        <v>4838</v>
      </c>
      <c r="AI626" s="35" t="s">
        <v>4838</v>
      </c>
      <c r="AJ626" s="35" t="s">
        <v>4838</v>
      </c>
      <c r="AK626" s="35" t="s">
        <v>4838</v>
      </c>
      <c r="AL626" s="35" t="s">
        <v>4838</v>
      </c>
      <c r="AM626" s="35" t="s">
        <v>4838</v>
      </c>
      <c r="AN626" s="35" t="s">
        <v>4838</v>
      </c>
      <c r="AO626" s="35" t="s">
        <v>4838</v>
      </c>
      <c r="AP626" s="35" t="s">
        <v>4838</v>
      </c>
      <c r="AQ626" s="35" t="s">
        <v>4838</v>
      </c>
      <c r="AR626" s="35" t="s">
        <v>4838</v>
      </c>
      <c r="AS626" s="35" t="s">
        <v>4838</v>
      </c>
      <c r="AT626" s="35" t="s">
        <v>4838</v>
      </c>
      <c r="AU626" s="35" t="s">
        <v>4838</v>
      </c>
      <c r="AV626" s="35" t="s">
        <v>4838</v>
      </c>
      <c r="AW626" s="35" t="s">
        <v>4838</v>
      </c>
      <c r="AX626" s="35" t="s">
        <v>4838</v>
      </c>
      <c r="AY626" s="35" t="s">
        <v>4838</v>
      </c>
    </row>
    <row r="627" spans="1:51" x14ac:dyDescent="0.15">
      <c r="A627" s="16" t="s">
        <v>1941</v>
      </c>
      <c r="B627" s="16" t="s">
        <v>1942</v>
      </c>
      <c r="C627" s="16" t="s">
        <v>1958</v>
      </c>
      <c r="D627" s="16" t="s">
        <v>1959</v>
      </c>
      <c r="E627" s="16" t="s">
        <v>70</v>
      </c>
      <c r="F627" s="17" t="s">
        <v>1960</v>
      </c>
      <c r="G627" s="18">
        <v>4031.4</v>
      </c>
      <c r="H627" s="19" t="s">
        <v>32</v>
      </c>
      <c r="I627" s="17">
        <v>6965.8099999999995</v>
      </c>
      <c r="J627" s="20" t="s">
        <v>4838</v>
      </c>
      <c r="K627" s="20" t="s">
        <v>4838</v>
      </c>
      <c r="L627" s="20" t="s">
        <v>4838</v>
      </c>
      <c r="M627" s="20" t="s">
        <v>4838</v>
      </c>
      <c r="N627" s="20" t="s">
        <v>4838</v>
      </c>
      <c r="O627" s="20" t="s">
        <v>4838</v>
      </c>
      <c r="P627" s="20" t="s">
        <v>4838</v>
      </c>
      <c r="Q627" s="20" t="s">
        <v>4838</v>
      </c>
      <c r="R627" s="20" t="s">
        <v>4838</v>
      </c>
      <c r="S627" s="20" t="s">
        <v>4838</v>
      </c>
      <c r="T627" s="20" t="s">
        <v>4838</v>
      </c>
      <c r="U627" s="20" t="s">
        <v>4838</v>
      </c>
      <c r="V627" s="20" t="s">
        <v>4838</v>
      </c>
      <c r="W627" s="20" t="s">
        <v>4838</v>
      </c>
      <c r="X627" s="20" t="s">
        <v>4838</v>
      </c>
      <c r="Y627" s="20" t="s">
        <v>4838</v>
      </c>
      <c r="Z627" s="20" t="s">
        <v>4838</v>
      </c>
      <c r="AA627" s="20" t="s">
        <v>4838</v>
      </c>
      <c r="AB627" s="20" t="s">
        <v>4838</v>
      </c>
      <c r="AC627" s="20" t="s">
        <v>4838</v>
      </c>
      <c r="AD627" s="20" t="s">
        <v>4838</v>
      </c>
      <c r="AE627" s="20" t="s">
        <v>4838</v>
      </c>
      <c r="AF627" s="20" t="s">
        <v>4838</v>
      </c>
      <c r="AG627" s="20" t="s">
        <v>4838</v>
      </c>
      <c r="AH627" s="20" t="s">
        <v>4838</v>
      </c>
      <c r="AI627" s="20" t="s">
        <v>4838</v>
      </c>
      <c r="AJ627" s="20">
        <v>1122</v>
      </c>
      <c r="AK627" s="20">
        <v>2334.21</v>
      </c>
      <c r="AL627" s="20">
        <v>2016</v>
      </c>
      <c r="AM627" s="20" t="s">
        <v>4838</v>
      </c>
      <c r="AN627" s="20" t="s">
        <v>4838</v>
      </c>
      <c r="AO627" s="20" t="s">
        <v>4838</v>
      </c>
      <c r="AP627" s="20" t="s">
        <v>4838</v>
      </c>
      <c r="AQ627" s="20" t="s">
        <v>4838</v>
      </c>
      <c r="AR627" s="20" t="s">
        <v>4838</v>
      </c>
      <c r="AS627" s="20" t="s">
        <v>4838</v>
      </c>
      <c r="AT627" s="20" t="s">
        <v>4838</v>
      </c>
      <c r="AU627" s="20" t="s">
        <v>4838</v>
      </c>
      <c r="AV627" s="20" t="s">
        <v>4838</v>
      </c>
      <c r="AW627" s="20" t="s">
        <v>4838</v>
      </c>
      <c r="AX627" s="20" t="s">
        <v>4838</v>
      </c>
      <c r="AY627" s="20" t="s">
        <v>4838</v>
      </c>
    </row>
    <row r="628" spans="1:51" x14ac:dyDescent="0.15">
      <c r="A628" s="4"/>
      <c r="B628" s="4"/>
      <c r="C628" s="21" t="s">
        <v>1952</v>
      </c>
      <c r="D628" s="21" t="s">
        <v>1953</v>
      </c>
      <c r="E628" s="21" t="s">
        <v>452</v>
      </c>
      <c r="F628" s="22" t="s">
        <v>1954</v>
      </c>
      <c r="G628" s="23">
        <v>8588.2000000000007</v>
      </c>
      <c r="H628" s="24" t="s">
        <v>32</v>
      </c>
      <c r="I628" s="25" t="s">
        <v>4838</v>
      </c>
      <c r="J628" s="25" t="s">
        <v>4838</v>
      </c>
      <c r="K628" s="25" t="s">
        <v>4838</v>
      </c>
      <c r="L628" s="25" t="s">
        <v>4838</v>
      </c>
      <c r="M628" s="25" t="s">
        <v>4838</v>
      </c>
      <c r="N628" s="25" t="s">
        <v>4838</v>
      </c>
      <c r="O628" s="25" t="s">
        <v>4838</v>
      </c>
      <c r="P628" s="25" t="s">
        <v>4838</v>
      </c>
      <c r="Q628" s="25" t="s">
        <v>4838</v>
      </c>
      <c r="R628" s="25" t="s">
        <v>4838</v>
      </c>
      <c r="S628" s="25" t="s">
        <v>4838</v>
      </c>
      <c r="T628" s="25" t="s">
        <v>4838</v>
      </c>
      <c r="U628" s="25" t="s">
        <v>4838</v>
      </c>
      <c r="V628" s="25" t="s">
        <v>4838</v>
      </c>
      <c r="W628" s="25" t="s">
        <v>4838</v>
      </c>
      <c r="X628" s="25" t="s">
        <v>4838</v>
      </c>
      <c r="Y628" s="25" t="s">
        <v>4838</v>
      </c>
      <c r="Z628" s="25" t="s">
        <v>4838</v>
      </c>
      <c r="AA628" s="25" t="s">
        <v>4838</v>
      </c>
      <c r="AB628" s="25" t="s">
        <v>4838</v>
      </c>
      <c r="AC628" s="25" t="s">
        <v>4838</v>
      </c>
      <c r="AD628" s="25" t="s">
        <v>4838</v>
      </c>
      <c r="AE628" s="25" t="s">
        <v>4838</v>
      </c>
      <c r="AF628" s="25" t="s">
        <v>4838</v>
      </c>
      <c r="AG628" s="25" t="s">
        <v>4838</v>
      </c>
      <c r="AH628" s="25" t="s">
        <v>4838</v>
      </c>
      <c r="AI628" s="25" t="s">
        <v>4838</v>
      </c>
      <c r="AJ628" s="25" t="s">
        <v>4838</v>
      </c>
      <c r="AK628" s="25" t="s">
        <v>4838</v>
      </c>
      <c r="AL628" s="25" t="s">
        <v>4838</v>
      </c>
      <c r="AM628" s="25" t="s">
        <v>4838</v>
      </c>
      <c r="AN628" s="25" t="s">
        <v>4838</v>
      </c>
      <c r="AO628" s="25" t="s">
        <v>4838</v>
      </c>
      <c r="AP628" s="25" t="s">
        <v>4838</v>
      </c>
      <c r="AQ628" s="25" t="s">
        <v>4838</v>
      </c>
      <c r="AR628" s="25" t="s">
        <v>4838</v>
      </c>
      <c r="AS628" s="25" t="s">
        <v>4838</v>
      </c>
      <c r="AT628" s="25" t="s">
        <v>4838</v>
      </c>
      <c r="AU628" s="25" t="s">
        <v>4838</v>
      </c>
      <c r="AV628" s="25" t="s">
        <v>4838</v>
      </c>
      <c r="AW628" s="25" t="s">
        <v>4838</v>
      </c>
      <c r="AX628" s="25" t="s">
        <v>4838</v>
      </c>
      <c r="AY628" s="25" t="s">
        <v>4838</v>
      </c>
    </row>
    <row r="629" spans="1:51" x14ac:dyDescent="0.15">
      <c r="A629" s="4"/>
      <c r="B629" s="4"/>
      <c r="C629" s="21" t="s">
        <v>1949</v>
      </c>
      <c r="D629" s="21" t="s">
        <v>1950</v>
      </c>
      <c r="E629" s="21" t="s">
        <v>452</v>
      </c>
      <c r="F629" s="22" t="s">
        <v>1951</v>
      </c>
      <c r="G629" s="23">
        <v>8062.6</v>
      </c>
      <c r="H629" s="24" t="s">
        <v>32</v>
      </c>
      <c r="I629" s="25" t="s">
        <v>4838</v>
      </c>
      <c r="J629" s="25" t="s">
        <v>4838</v>
      </c>
      <c r="K629" s="25" t="s">
        <v>4838</v>
      </c>
      <c r="L629" s="25" t="s">
        <v>4838</v>
      </c>
      <c r="M629" s="25" t="s">
        <v>4838</v>
      </c>
      <c r="N629" s="25" t="s">
        <v>4838</v>
      </c>
      <c r="O629" s="25" t="s">
        <v>4838</v>
      </c>
      <c r="P629" s="25" t="s">
        <v>4838</v>
      </c>
      <c r="Q629" s="25" t="s">
        <v>4838</v>
      </c>
      <c r="R629" s="25" t="s">
        <v>4838</v>
      </c>
      <c r="S629" s="25" t="s">
        <v>4838</v>
      </c>
      <c r="T629" s="25" t="s">
        <v>4838</v>
      </c>
      <c r="U629" s="25" t="s">
        <v>4838</v>
      </c>
      <c r="V629" s="25" t="s">
        <v>4838</v>
      </c>
      <c r="W629" s="25" t="s">
        <v>4838</v>
      </c>
      <c r="X629" s="25" t="s">
        <v>4838</v>
      </c>
      <c r="Y629" s="25" t="s">
        <v>4838</v>
      </c>
      <c r="Z629" s="25" t="s">
        <v>4838</v>
      </c>
      <c r="AA629" s="25" t="s">
        <v>4838</v>
      </c>
      <c r="AB629" s="25" t="s">
        <v>4838</v>
      </c>
      <c r="AC629" s="25" t="s">
        <v>4838</v>
      </c>
      <c r="AD629" s="25" t="s">
        <v>4838</v>
      </c>
      <c r="AE629" s="25" t="s">
        <v>4838</v>
      </c>
      <c r="AF629" s="25" t="s">
        <v>4838</v>
      </c>
      <c r="AG629" s="25" t="s">
        <v>4838</v>
      </c>
      <c r="AH629" s="25" t="s">
        <v>4838</v>
      </c>
      <c r="AI629" s="25" t="s">
        <v>4838</v>
      </c>
      <c r="AJ629" s="25" t="s">
        <v>4838</v>
      </c>
      <c r="AK629" s="25" t="s">
        <v>4838</v>
      </c>
      <c r="AL629" s="25" t="s">
        <v>4838</v>
      </c>
      <c r="AM629" s="25" t="s">
        <v>4838</v>
      </c>
      <c r="AN629" s="25" t="s">
        <v>4838</v>
      </c>
      <c r="AO629" s="25" t="s">
        <v>4838</v>
      </c>
      <c r="AP629" s="25" t="s">
        <v>4838</v>
      </c>
      <c r="AQ629" s="25" t="s">
        <v>4838</v>
      </c>
      <c r="AR629" s="25" t="s">
        <v>4838</v>
      </c>
      <c r="AS629" s="25" t="s">
        <v>4838</v>
      </c>
      <c r="AT629" s="25" t="s">
        <v>4838</v>
      </c>
      <c r="AU629" s="25" t="s">
        <v>4838</v>
      </c>
      <c r="AV629" s="25" t="s">
        <v>4838</v>
      </c>
      <c r="AW629" s="25" t="s">
        <v>4838</v>
      </c>
      <c r="AX629" s="25" t="s">
        <v>4838</v>
      </c>
      <c r="AY629" s="25" t="s">
        <v>4838</v>
      </c>
    </row>
    <row r="630" spans="1:51" x14ac:dyDescent="0.15">
      <c r="A630" s="4"/>
      <c r="B630" s="4"/>
      <c r="C630" s="21" t="s">
        <v>1946</v>
      </c>
      <c r="D630" s="21" t="s">
        <v>1947</v>
      </c>
      <c r="E630" s="21" t="s">
        <v>452</v>
      </c>
      <c r="F630" s="22" t="s">
        <v>1948</v>
      </c>
      <c r="G630" s="23">
        <v>5521.2</v>
      </c>
      <c r="H630" s="24" t="s">
        <v>59</v>
      </c>
      <c r="I630" s="25" t="s">
        <v>4838</v>
      </c>
      <c r="J630" s="25" t="s">
        <v>4838</v>
      </c>
      <c r="K630" s="25" t="s">
        <v>4838</v>
      </c>
      <c r="L630" s="25" t="s">
        <v>4838</v>
      </c>
      <c r="M630" s="25" t="s">
        <v>4838</v>
      </c>
      <c r="N630" s="25" t="s">
        <v>4838</v>
      </c>
      <c r="O630" s="25" t="s">
        <v>4838</v>
      </c>
      <c r="P630" s="25" t="s">
        <v>4838</v>
      </c>
      <c r="Q630" s="25" t="s">
        <v>4838</v>
      </c>
      <c r="R630" s="25" t="s">
        <v>4838</v>
      </c>
      <c r="S630" s="25" t="s">
        <v>4838</v>
      </c>
      <c r="T630" s="25" t="s">
        <v>4838</v>
      </c>
      <c r="U630" s="25" t="s">
        <v>4838</v>
      </c>
      <c r="V630" s="25" t="s">
        <v>4838</v>
      </c>
      <c r="W630" s="25" t="s">
        <v>4838</v>
      </c>
      <c r="X630" s="25" t="s">
        <v>4838</v>
      </c>
      <c r="Y630" s="25" t="s">
        <v>4838</v>
      </c>
      <c r="Z630" s="25" t="s">
        <v>4838</v>
      </c>
      <c r="AA630" s="25" t="s">
        <v>4838</v>
      </c>
      <c r="AB630" s="25" t="s">
        <v>4838</v>
      </c>
      <c r="AC630" s="25" t="s">
        <v>4838</v>
      </c>
      <c r="AD630" s="25" t="s">
        <v>4838</v>
      </c>
      <c r="AE630" s="25" t="s">
        <v>4838</v>
      </c>
      <c r="AF630" s="25" t="s">
        <v>4838</v>
      </c>
      <c r="AG630" s="25" t="s">
        <v>4838</v>
      </c>
      <c r="AH630" s="25" t="s">
        <v>4838</v>
      </c>
      <c r="AI630" s="25" t="s">
        <v>4838</v>
      </c>
      <c r="AJ630" s="25" t="s">
        <v>4838</v>
      </c>
      <c r="AK630" s="25" t="s">
        <v>4838</v>
      </c>
      <c r="AL630" s="25" t="s">
        <v>4838</v>
      </c>
      <c r="AM630" s="25" t="s">
        <v>4838</v>
      </c>
      <c r="AN630" s="25" t="s">
        <v>4838</v>
      </c>
      <c r="AO630" s="25" t="s">
        <v>4838</v>
      </c>
      <c r="AP630" s="25" t="s">
        <v>4838</v>
      </c>
      <c r="AQ630" s="25" t="s">
        <v>4838</v>
      </c>
      <c r="AR630" s="25" t="s">
        <v>4838</v>
      </c>
      <c r="AS630" s="25" t="s">
        <v>4838</v>
      </c>
      <c r="AT630" s="25" t="s">
        <v>4838</v>
      </c>
      <c r="AU630" s="25" t="s">
        <v>4838</v>
      </c>
      <c r="AV630" s="25" t="s">
        <v>4838</v>
      </c>
      <c r="AW630" s="25" t="s">
        <v>4838</v>
      </c>
      <c r="AX630" s="25" t="s">
        <v>4838</v>
      </c>
      <c r="AY630" s="25" t="s">
        <v>4838</v>
      </c>
    </row>
    <row r="631" spans="1:51" x14ac:dyDescent="0.15">
      <c r="A631" s="4"/>
      <c r="B631" s="4"/>
      <c r="C631" s="21" t="s">
        <v>1955</v>
      </c>
      <c r="D631" s="21" t="s">
        <v>1956</v>
      </c>
      <c r="E631" s="21" t="s">
        <v>452</v>
      </c>
      <c r="F631" s="22" t="s">
        <v>1957</v>
      </c>
      <c r="G631" s="23">
        <v>5521.2</v>
      </c>
      <c r="H631" s="24" t="s">
        <v>59</v>
      </c>
      <c r="I631" s="25" t="s">
        <v>4838</v>
      </c>
      <c r="J631" s="25" t="s">
        <v>4838</v>
      </c>
      <c r="K631" s="25" t="s">
        <v>4838</v>
      </c>
      <c r="L631" s="25" t="s">
        <v>4838</v>
      </c>
      <c r="M631" s="25" t="s">
        <v>4838</v>
      </c>
      <c r="N631" s="25" t="s">
        <v>4838</v>
      </c>
      <c r="O631" s="25" t="s">
        <v>4838</v>
      </c>
      <c r="P631" s="25" t="s">
        <v>4838</v>
      </c>
      <c r="Q631" s="25" t="s">
        <v>4838</v>
      </c>
      <c r="R631" s="25" t="s">
        <v>4838</v>
      </c>
      <c r="S631" s="25" t="s">
        <v>4838</v>
      </c>
      <c r="T631" s="25" t="s">
        <v>4838</v>
      </c>
      <c r="U631" s="25" t="s">
        <v>4838</v>
      </c>
      <c r="V631" s="25" t="s">
        <v>4838</v>
      </c>
      <c r="W631" s="25" t="s">
        <v>4838</v>
      </c>
      <c r="X631" s="25" t="s">
        <v>4838</v>
      </c>
      <c r="Y631" s="25" t="s">
        <v>4838</v>
      </c>
      <c r="Z631" s="25" t="s">
        <v>4838</v>
      </c>
      <c r="AA631" s="25" t="s">
        <v>4838</v>
      </c>
      <c r="AB631" s="25" t="s">
        <v>4838</v>
      </c>
      <c r="AC631" s="25" t="s">
        <v>4838</v>
      </c>
      <c r="AD631" s="25" t="s">
        <v>4838</v>
      </c>
      <c r="AE631" s="25" t="s">
        <v>4838</v>
      </c>
      <c r="AF631" s="25" t="s">
        <v>4838</v>
      </c>
      <c r="AG631" s="25" t="s">
        <v>4838</v>
      </c>
      <c r="AH631" s="25" t="s">
        <v>4838</v>
      </c>
      <c r="AI631" s="25" t="s">
        <v>4838</v>
      </c>
      <c r="AJ631" s="25" t="s">
        <v>4838</v>
      </c>
      <c r="AK631" s="25" t="s">
        <v>4838</v>
      </c>
      <c r="AL631" s="25" t="s">
        <v>4838</v>
      </c>
      <c r="AM631" s="25" t="s">
        <v>4838</v>
      </c>
      <c r="AN631" s="25" t="s">
        <v>4838</v>
      </c>
      <c r="AO631" s="25" t="s">
        <v>4838</v>
      </c>
      <c r="AP631" s="25" t="s">
        <v>4838</v>
      </c>
      <c r="AQ631" s="25" t="s">
        <v>4838</v>
      </c>
      <c r="AR631" s="25" t="s">
        <v>4838</v>
      </c>
      <c r="AS631" s="25" t="s">
        <v>4838</v>
      </c>
      <c r="AT631" s="25" t="s">
        <v>4838</v>
      </c>
      <c r="AU631" s="25" t="s">
        <v>4838</v>
      </c>
      <c r="AV631" s="25" t="s">
        <v>4838</v>
      </c>
      <c r="AW631" s="25" t="s">
        <v>4838</v>
      </c>
      <c r="AX631" s="25" t="s">
        <v>4838</v>
      </c>
      <c r="AY631" s="25" t="s">
        <v>4838</v>
      </c>
    </row>
    <row r="632" spans="1:51" x14ac:dyDescent="0.15">
      <c r="A632" s="4"/>
      <c r="B632" s="4"/>
      <c r="C632" s="16" t="s">
        <v>1943</v>
      </c>
      <c r="D632" s="16" t="s">
        <v>1944</v>
      </c>
      <c r="E632" s="16" t="s">
        <v>452</v>
      </c>
      <c r="F632" s="17" t="s">
        <v>1945</v>
      </c>
      <c r="G632" s="18">
        <v>6063.7</v>
      </c>
      <c r="H632" s="19" t="s">
        <v>59</v>
      </c>
      <c r="I632" s="20" t="s">
        <v>4838</v>
      </c>
      <c r="J632" s="20" t="s">
        <v>4838</v>
      </c>
      <c r="K632" s="20" t="s">
        <v>4838</v>
      </c>
      <c r="L632" s="20" t="s">
        <v>4838</v>
      </c>
      <c r="M632" s="20" t="s">
        <v>4838</v>
      </c>
      <c r="N632" s="20" t="s">
        <v>4838</v>
      </c>
      <c r="O632" s="20" t="s">
        <v>4838</v>
      </c>
      <c r="P632" s="20" t="s">
        <v>4838</v>
      </c>
      <c r="Q632" s="20" t="s">
        <v>4838</v>
      </c>
      <c r="R632" s="20" t="s">
        <v>4838</v>
      </c>
      <c r="S632" s="20" t="s">
        <v>4838</v>
      </c>
      <c r="T632" s="20" t="s">
        <v>4838</v>
      </c>
      <c r="U632" s="20" t="s">
        <v>4838</v>
      </c>
      <c r="V632" s="20" t="s">
        <v>4838</v>
      </c>
      <c r="W632" s="20" t="s">
        <v>4838</v>
      </c>
      <c r="X632" s="20" t="s">
        <v>4838</v>
      </c>
      <c r="Y632" s="20" t="s">
        <v>4838</v>
      </c>
      <c r="Z632" s="20" t="s">
        <v>4838</v>
      </c>
      <c r="AA632" s="20" t="s">
        <v>4838</v>
      </c>
      <c r="AB632" s="20" t="s">
        <v>4838</v>
      </c>
      <c r="AC632" s="20" t="s">
        <v>4838</v>
      </c>
      <c r="AD632" s="20" t="s">
        <v>4838</v>
      </c>
      <c r="AE632" s="20" t="s">
        <v>4838</v>
      </c>
      <c r="AF632" s="20" t="s">
        <v>4838</v>
      </c>
      <c r="AG632" s="20" t="s">
        <v>4838</v>
      </c>
      <c r="AH632" s="20" t="s">
        <v>4838</v>
      </c>
      <c r="AI632" s="20" t="s">
        <v>4838</v>
      </c>
      <c r="AJ632" s="20" t="s">
        <v>4838</v>
      </c>
      <c r="AK632" s="20" t="s">
        <v>4838</v>
      </c>
      <c r="AL632" s="20" t="s">
        <v>4838</v>
      </c>
      <c r="AM632" s="20" t="s">
        <v>4838</v>
      </c>
      <c r="AN632" s="20" t="s">
        <v>4838</v>
      </c>
      <c r="AO632" s="20" t="s">
        <v>4838</v>
      </c>
      <c r="AP632" s="20" t="s">
        <v>4838</v>
      </c>
      <c r="AQ632" s="20" t="s">
        <v>4838</v>
      </c>
      <c r="AR632" s="20" t="s">
        <v>4838</v>
      </c>
      <c r="AS632" s="20" t="s">
        <v>4838</v>
      </c>
      <c r="AT632" s="20" t="s">
        <v>4838</v>
      </c>
      <c r="AU632" s="20" t="s">
        <v>4838</v>
      </c>
      <c r="AV632" s="20" t="s">
        <v>4838</v>
      </c>
      <c r="AW632" s="20" t="s">
        <v>4838</v>
      </c>
      <c r="AX632" s="20" t="s">
        <v>4838</v>
      </c>
      <c r="AY632" s="20" t="s">
        <v>4838</v>
      </c>
    </row>
    <row r="633" spans="1:51" x14ac:dyDescent="0.15">
      <c r="A633" s="31" t="s">
        <v>1964</v>
      </c>
      <c r="B633" s="31" t="s">
        <v>1965</v>
      </c>
      <c r="C633" s="31" t="s">
        <v>1966</v>
      </c>
      <c r="D633" s="31" t="s">
        <v>1967</v>
      </c>
      <c r="E633" s="31" t="s">
        <v>1968</v>
      </c>
      <c r="F633" s="32" t="s">
        <v>1969</v>
      </c>
      <c r="G633" s="33">
        <v>1036.8</v>
      </c>
      <c r="H633" s="34" t="s">
        <v>32</v>
      </c>
      <c r="I633" s="32">
        <v>139957.20400000003</v>
      </c>
      <c r="J633" s="35" t="s">
        <v>4838</v>
      </c>
      <c r="K633" s="35" t="s">
        <v>4838</v>
      </c>
      <c r="L633" s="35" t="s">
        <v>4838</v>
      </c>
      <c r="M633" s="35" t="s">
        <v>4838</v>
      </c>
      <c r="N633" s="35" t="s">
        <v>4838</v>
      </c>
      <c r="O633" s="35" t="s">
        <v>4838</v>
      </c>
      <c r="P633" s="35" t="s">
        <v>4838</v>
      </c>
      <c r="Q633" s="35" t="s">
        <v>4838</v>
      </c>
      <c r="R633" s="35" t="s">
        <v>4838</v>
      </c>
      <c r="S633" s="35" t="s">
        <v>4838</v>
      </c>
      <c r="T633" s="35">
        <v>1445</v>
      </c>
      <c r="U633" s="35">
        <v>3131.3319999999999</v>
      </c>
      <c r="V633" s="35">
        <v>7440.4</v>
      </c>
      <c r="W633" s="35">
        <v>16692</v>
      </c>
      <c r="X633" s="35">
        <v>21851.4</v>
      </c>
      <c r="Y633" s="35">
        <v>21555.498</v>
      </c>
      <c r="Z633" s="35">
        <v>16326.031999999999</v>
      </c>
      <c r="AA633" s="35">
        <v>8801</v>
      </c>
      <c r="AB633" s="35">
        <v>2701</v>
      </c>
      <c r="AC633" s="35" t="s">
        <v>4838</v>
      </c>
      <c r="AD633" s="35" t="s">
        <v>4838</v>
      </c>
      <c r="AE633" s="35" t="s">
        <v>4838</v>
      </c>
      <c r="AF633" s="35" t="s">
        <v>4838</v>
      </c>
      <c r="AG633" s="35" t="s">
        <v>4838</v>
      </c>
      <c r="AH633" s="35" t="s">
        <v>4838</v>
      </c>
      <c r="AI633" s="35" t="s">
        <v>4838</v>
      </c>
      <c r="AJ633" s="35">
        <v>1299</v>
      </c>
      <c r="AK633" s="35">
        <v>3177</v>
      </c>
      <c r="AL633" s="35">
        <v>5189.3329999999996</v>
      </c>
      <c r="AM633" s="35">
        <v>5980.0010000000002</v>
      </c>
      <c r="AN633" s="35">
        <v>4824</v>
      </c>
      <c r="AO633" s="35">
        <v>2204</v>
      </c>
      <c r="AP633" s="35">
        <v>1131.17</v>
      </c>
      <c r="AQ633" s="35" t="s">
        <v>4838</v>
      </c>
      <c r="AR633" s="35">
        <v>1879</v>
      </c>
      <c r="AS633" s="35">
        <v>2354</v>
      </c>
      <c r="AT633" s="35">
        <v>2549</v>
      </c>
      <c r="AU633" s="35">
        <v>2690</v>
      </c>
      <c r="AV633" s="35">
        <v>2245.17</v>
      </c>
      <c r="AW633" s="35">
        <v>1002</v>
      </c>
      <c r="AX633" s="35" t="s">
        <v>4838</v>
      </c>
      <c r="AY633" s="35" t="s">
        <v>4838</v>
      </c>
    </row>
    <row r="634" spans="1:51" x14ac:dyDescent="0.15">
      <c r="A634" s="16" t="s">
        <v>1970</v>
      </c>
      <c r="B634" s="16" t="s">
        <v>1971</v>
      </c>
      <c r="C634" s="16" t="s">
        <v>1975</v>
      </c>
      <c r="D634" s="16" t="s">
        <v>1976</v>
      </c>
      <c r="E634" s="16" t="s">
        <v>1756</v>
      </c>
      <c r="F634" s="17" t="s">
        <v>1977</v>
      </c>
      <c r="G634" s="18">
        <v>36.700000000000003</v>
      </c>
      <c r="H634" s="19" t="s">
        <v>32</v>
      </c>
      <c r="I634" s="17">
        <v>127559.724</v>
      </c>
      <c r="J634" s="20" t="s">
        <v>4838</v>
      </c>
      <c r="K634" s="20" t="s">
        <v>4838</v>
      </c>
      <c r="L634" s="20" t="s">
        <v>4838</v>
      </c>
      <c r="M634" s="20" t="s">
        <v>4838</v>
      </c>
      <c r="N634" s="20" t="s">
        <v>4838</v>
      </c>
      <c r="O634" s="20" t="s">
        <v>4838</v>
      </c>
      <c r="P634" s="20" t="s">
        <v>4838</v>
      </c>
      <c r="Q634" s="20" t="s">
        <v>4838</v>
      </c>
      <c r="R634" s="20" t="s">
        <v>4838</v>
      </c>
      <c r="S634" s="20" t="s">
        <v>4838</v>
      </c>
      <c r="T634" s="20" t="s">
        <v>4838</v>
      </c>
      <c r="U634" s="20" t="s">
        <v>4838</v>
      </c>
      <c r="V634" s="20" t="s">
        <v>4838</v>
      </c>
      <c r="W634" s="20" t="s">
        <v>4838</v>
      </c>
      <c r="X634" s="20" t="s">
        <v>4838</v>
      </c>
      <c r="Y634" s="20" t="s">
        <v>4838</v>
      </c>
      <c r="Z634" s="20" t="s">
        <v>4838</v>
      </c>
      <c r="AA634" s="20" t="s">
        <v>4838</v>
      </c>
      <c r="AB634" s="20" t="s">
        <v>4838</v>
      </c>
      <c r="AC634" s="20" t="s">
        <v>4838</v>
      </c>
      <c r="AD634" s="20" t="s">
        <v>4838</v>
      </c>
      <c r="AE634" s="20" t="s">
        <v>4838</v>
      </c>
      <c r="AF634" s="20" t="s">
        <v>4838</v>
      </c>
      <c r="AG634" s="20" t="s">
        <v>4838</v>
      </c>
      <c r="AH634" s="20">
        <v>1425</v>
      </c>
      <c r="AI634" s="20">
        <v>9068.7999999999993</v>
      </c>
      <c r="AJ634" s="20">
        <v>24833.200000000001</v>
      </c>
      <c r="AK634" s="20">
        <v>37324.6</v>
      </c>
      <c r="AL634" s="20">
        <v>26956.66</v>
      </c>
      <c r="AM634" s="20">
        <v>8099</v>
      </c>
      <c r="AN634" s="20">
        <v>2740</v>
      </c>
      <c r="AO634" s="20">
        <v>1571</v>
      </c>
      <c r="AP634" s="20">
        <v>1304</v>
      </c>
      <c r="AQ634" s="20">
        <v>1275.8</v>
      </c>
      <c r="AR634" s="20">
        <v>2166.2128000000002</v>
      </c>
      <c r="AS634" s="20">
        <v>1812.8</v>
      </c>
      <c r="AT634" s="20">
        <v>1736.8</v>
      </c>
      <c r="AU634" s="20">
        <v>2370</v>
      </c>
      <c r="AV634" s="20">
        <v>2087.6320000000001</v>
      </c>
      <c r="AW634" s="20">
        <v>1231</v>
      </c>
      <c r="AX634" s="20" t="s">
        <v>4838</v>
      </c>
      <c r="AY634" s="20" t="s">
        <v>4838</v>
      </c>
    </row>
    <row r="635" spans="1:51" x14ac:dyDescent="0.15">
      <c r="A635" s="4"/>
      <c r="B635" s="4"/>
      <c r="C635" s="21" t="s">
        <v>1972</v>
      </c>
      <c r="D635" s="21" t="s">
        <v>1973</v>
      </c>
      <c r="E635" s="21" t="s">
        <v>1756</v>
      </c>
      <c r="F635" s="22" t="s">
        <v>1974</v>
      </c>
      <c r="G635" s="23">
        <v>70.400000000000006</v>
      </c>
      <c r="H635" s="24" t="s">
        <v>32</v>
      </c>
      <c r="I635" s="22">
        <v>78829.2</v>
      </c>
      <c r="J635" s="25" t="s">
        <v>4838</v>
      </c>
      <c r="K635" s="25" t="s">
        <v>4838</v>
      </c>
      <c r="L635" s="25" t="s">
        <v>4838</v>
      </c>
      <c r="M635" s="25" t="s">
        <v>4838</v>
      </c>
      <c r="N635" s="25" t="s">
        <v>4838</v>
      </c>
      <c r="O635" s="25" t="s">
        <v>4838</v>
      </c>
      <c r="P635" s="25" t="s">
        <v>4838</v>
      </c>
      <c r="Q635" s="25" t="s">
        <v>4838</v>
      </c>
      <c r="R635" s="25" t="s">
        <v>4838</v>
      </c>
      <c r="S635" s="25" t="s">
        <v>4838</v>
      </c>
      <c r="T635" s="25" t="s">
        <v>4838</v>
      </c>
      <c r="U635" s="25" t="s">
        <v>4838</v>
      </c>
      <c r="V635" s="25" t="s">
        <v>4838</v>
      </c>
      <c r="W635" s="25" t="s">
        <v>4838</v>
      </c>
      <c r="X635" s="25" t="s">
        <v>4838</v>
      </c>
      <c r="Y635" s="25" t="s">
        <v>4838</v>
      </c>
      <c r="Z635" s="25" t="s">
        <v>4838</v>
      </c>
      <c r="AA635" s="25" t="s">
        <v>4838</v>
      </c>
      <c r="AB635" s="25" t="s">
        <v>4838</v>
      </c>
      <c r="AC635" s="25" t="s">
        <v>4838</v>
      </c>
      <c r="AD635" s="25" t="s">
        <v>4838</v>
      </c>
      <c r="AE635" s="25" t="s">
        <v>4838</v>
      </c>
      <c r="AF635" s="25" t="s">
        <v>4838</v>
      </c>
      <c r="AG635" s="25" t="s">
        <v>4838</v>
      </c>
      <c r="AH635" s="25" t="s">
        <v>4838</v>
      </c>
      <c r="AI635" s="25">
        <v>3896</v>
      </c>
      <c r="AJ635" s="25">
        <v>11961</v>
      </c>
      <c r="AK635" s="25">
        <v>16562</v>
      </c>
      <c r="AL635" s="25">
        <v>12552</v>
      </c>
      <c r="AM635" s="25">
        <v>4855</v>
      </c>
      <c r="AN635" s="25">
        <v>2720</v>
      </c>
      <c r="AO635" s="25">
        <v>1422</v>
      </c>
      <c r="AP635" s="25">
        <v>1030</v>
      </c>
      <c r="AQ635" s="25">
        <v>1185</v>
      </c>
      <c r="AR635" s="25">
        <v>1776.2</v>
      </c>
      <c r="AS635" s="25">
        <v>2537</v>
      </c>
      <c r="AT635" s="25">
        <v>3711</v>
      </c>
      <c r="AU635" s="25">
        <v>4131</v>
      </c>
      <c r="AV635" s="25">
        <v>4791</v>
      </c>
      <c r="AW635" s="25">
        <v>3634</v>
      </c>
      <c r="AX635" s="25">
        <v>1222</v>
      </c>
      <c r="AY635" s="25" t="s">
        <v>4838</v>
      </c>
    </row>
    <row r="636" spans="1:51" x14ac:dyDescent="0.15">
      <c r="A636" s="4"/>
      <c r="B636" s="4"/>
      <c r="C636" s="21" t="s">
        <v>1984</v>
      </c>
      <c r="D636" s="21" t="s">
        <v>1985</v>
      </c>
      <c r="E636" s="21" t="s">
        <v>1756</v>
      </c>
      <c r="F636" s="22" t="s">
        <v>1986</v>
      </c>
      <c r="G636" s="23">
        <v>55.8</v>
      </c>
      <c r="H636" s="24" t="s">
        <v>32</v>
      </c>
      <c r="I636" s="22">
        <v>18902.7</v>
      </c>
      <c r="J636" s="25" t="s">
        <v>4838</v>
      </c>
      <c r="K636" s="25" t="s">
        <v>4838</v>
      </c>
      <c r="L636" s="25" t="s">
        <v>4838</v>
      </c>
      <c r="M636" s="25" t="s">
        <v>4838</v>
      </c>
      <c r="N636" s="25" t="s">
        <v>4838</v>
      </c>
      <c r="O636" s="25" t="s">
        <v>4838</v>
      </c>
      <c r="P636" s="25" t="s">
        <v>4838</v>
      </c>
      <c r="Q636" s="25" t="s">
        <v>4838</v>
      </c>
      <c r="R636" s="25" t="s">
        <v>4838</v>
      </c>
      <c r="S636" s="25" t="s">
        <v>4838</v>
      </c>
      <c r="T636" s="25" t="s">
        <v>4838</v>
      </c>
      <c r="U636" s="25" t="s">
        <v>4838</v>
      </c>
      <c r="V636" s="25" t="s">
        <v>4838</v>
      </c>
      <c r="W636" s="25" t="s">
        <v>4838</v>
      </c>
      <c r="X636" s="25" t="s">
        <v>4838</v>
      </c>
      <c r="Y636" s="25" t="s">
        <v>4838</v>
      </c>
      <c r="Z636" s="25" t="s">
        <v>4838</v>
      </c>
      <c r="AA636" s="25" t="s">
        <v>4838</v>
      </c>
      <c r="AB636" s="25" t="s">
        <v>4838</v>
      </c>
      <c r="AC636" s="25" t="s">
        <v>4838</v>
      </c>
      <c r="AD636" s="25" t="s">
        <v>4838</v>
      </c>
      <c r="AE636" s="25" t="s">
        <v>4838</v>
      </c>
      <c r="AF636" s="25" t="s">
        <v>4838</v>
      </c>
      <c r="AG636" s="25" t="s">
        <v>4838</v>
      </c>
      <c r="AH636" s="25" t="s">
        <v>4838</v>
      </c>
      <c r="AI636" s="25">
        <v>1285</v>
      </c>
      <c r="AJ636" s="25">
        <v>3354.4</v>
      </c>
      <c r="AK636" s="25">
        <v>4411</v>
      </c>
      <c r="AL636" s="25">
        <v>3089.3</v>
      </c>
      <c r="AM636" s="25">
        <v>1368</v>
      </c>
      <c r="AN636" s="25" t="s">
        <v>4838</v>
      </c>
      <c r="AO636" s="25" t="s">
        <v>4838</v>
      </c>
      <c r="AP636" s="25" t="s">
        <v>4838</v>
      </c>
      <c r="AQ636" s="25" t="s">
        <v>4838</v>
      </c>
      <c r="AR636" s="25" t="s">
        <v>4838</v>
      </c>
      <c r="AS636" s="25" t="s">
        <v>4838</v>
      </c>
      <c r="AT636" s="25" t="s">
        <v>4838</v>
      </c>
      <c r="AU636" s="25" t="s">
        <v>4838</v>
      </c>
      <c r="AV636" s="25" t="s">
        <v>4838</v>
      </c>
      <c r="AW636" s="25" t="s">
        <v>4838</v>
      </c>
      <c r="AX636" s="25" t="s">
        <v>4838</v>
      </c>
      <c r="AY636" s="25" t="s">
        <v>4838</v>
      </c>
    </row>
    <row r="637" spans="1:51" x14ac:dyDescent="0.15">
      <c r="A637" s="4"/>
      <c r="B637" s="4"/>
      <c r="C637" s="21" t="s">
        <v>1978</v>
      </c>
      <c r="D637" s="21" t="s">
        <v>1979</v>
      </c>
      <c r="E637" s="21" t="s">
        <v>1756</v>
      </c>
      <c r="F637" s="22" t="s">
        <v>1980</v>
      </c>
      <c r="G637" s="23">
        <v>18.7</v>
      </c>
      <c r="H637" s="24" t="s">
        <v>32</v>
      </c>
      <c r="I637" s="22">
        <v>18325</v>
      </c>
      <c r="J637" s="25" t="s">
        <v>4838</v>
      </c>
      <c r="K637" s="25" t="s">
        <v>4838</v>
      </c>
      <c r="L637" s="25" t="s">
        <v>4838</v>
      </c>
      <c r="M637" s="25" t="s">
        <v>4838</v>
      </c>
      <c r="N637" s="25" t="s">
        <v>4838</v>
      </c>
      <c r="O637" s="25" t="s">
        <v>4838</v>
      </c>
      <c r="P637" s="25" t="s">
        <v>4838</v>
      </c>
      <c r="Q637" s="25" t="s">
        <v>4838</v>
      </c>
      <c r="R637" s="25" t="s">
        <v>4838</v>
      </c>
      <c r="S637" s="25" t="s">
        <v>4838</v>
      </c>
      <c r="T637" s="25" t="s">
        <v>4838</v>
      </c>
      <c r="U637" s="25" t="s">
        <v>4838</v>
      </c>
      <c r="V637" s="25" t="s">
        <v>4838</v>
      </c>
      <c r="W637" s="25" t="s">
        <v>4838</v>
      </c>
      <c r="X637" s="25" t="s">
        <v>4838</v>
      </c>
      <c r="Y637" s="25" t="s">
        <v>4838</v>
      </c>
      <c r="Z637" s="25" t="s">
        <v>4838</v>
      </c>
      <c r="AA637" s="25" t="s">
        <v>4838</v>
      </c>
      <c r="AB637" s="25" t="s">
        <v>4838</v>
      </c>
      <c r="AC637" s="25" t="s">
        <v>4838</v>
      </c>
      <c r="AD637" s="25" t="s">
        <v>4838</v>
      </c>
      <c r="AE637" s="25" t="s">
        <v>4838</v>
      </c>
      <c r="AF637" s="25" t="s">
        <v>4838</v>
      </c>
      <c r="AG637" s="25" t="s">
        <v>4838</v>
      </c>
      <c r="AH637" s="25" t="s">
        <v>4838</v>
      </c>
      <c r="AI637" s="25" t="s">
        <v>4838</v>
      </c>
      <c r="AJ637" s="25" t="s">
        <v>4838</v>
      </c>
      <c r="AK637" s="25" t="s">
        <v>4838</v>
      </c>
      <c r="AL637" s="25" t="s">
        <v>4838</v>
      </c>
      <c r="AM637" s="25" t="s">
        <v>4838</v>
      </c>
      <c r="AN637" s="25" t="s">
        <v>4838</v>
      </c>
      <c r="AO637" s="25" t="s">
        <v>4838</v>
      </c>
      <c r="AP637" s="25" t="s">
        <v>4838</v>
      </c>
      <c r="AQ637" s="25">
        <v>1534</v>
      </c>
      <c r="AR637" s="25">
        <v>3076</v>
      </c>
      <c r="AS637" s="25">
        <v>2654</v>
      </c>
      <c r="AT637" s="25">
        <v>3473</v>
      </c>
      <c r="AU637" s="25">
        <v>2876</v>
      </c>
      <c r="AV637" s="25">
        <v>1414</v>
      </c>
      <c r="AW637" s="25">
        <v>1277</v>
      </c>
      <c r="AX637" s="25" t="s">
        <v>4838</v>
      </c>
      <c r="AY637" s="25" t="s">
        <v>4838</v>
      </c>
    </row>
    <row r="638" spans="1:51" x14ac:dyDescent="0.15">
      <c r="A638" s="4"/>
      <c r="B638" s="4"/>
      <c r="C638" s="21" t="s">
        <v>1981</v>
      </c>
      <c r="D638" s="21" t="s">
        <v>1982</v>
      </c>
      <c r="E638" s="21" t="s">
        <v>1756</v>
      </c>
      <c r="F638" s="22" t="s">
        <v>1983</v>
      </c>
      <c r="G638" s="23">
        <v>29.8</v>
      </c>
      <c r="H638" s="24" t="s">
        <v>59</v>
      </c>
      <c r="I638" s="22">
        <v>8739.9</v>
      </c>
      <c r="J638" s="25" t="s">
        <v>4838</v>
      </c>
      <c r="K638" s="25" t="s">
        <v>4838</v>
      </c>
      <c r="L638" s="25" t="s">
        <v>4838</v>
      </c>
      <c r="M638" s="25" t="s">
        <v>4838</v>
      </c>
      <c r="N638" s="25" t="s">
        <v>4838</v>
      </c>
      <c r="O638" s="25" t="s">
        <v>4838</v>
      </c>
      <c r="P638" s="25" t="s">
        <v>4838</v>
      </c>
      <c r="Q638" s="25" t="s">
        <v>4838</v>
      </c>
      <c r="R638" s="25" t="s">
        <v>4838</v>
      </c>
      <c r="S638" s="25" t="s">
        <v>4838</v>
      </c>
      <c r="T638" s="25" t="s">
        <v>4838</v>
      </c>
      <c r="U638" s="25" t="s">
        <v>4838</v>
      </c>
      <c r="V638" s="25" t="s">
        <v>4838</v>
      </c>
      <c r="W638" s="25" t="s">
        <v>4838</v>
      </c>
      <c r="X638" s="25" t="s">
        <v>4838</v>
      </c>
      <c r="Y638" s="25" t="s">
        <v>4838</v>
      </c>
      <c r="Z638" s="25" t="s">
        <v>4838</v>
      </c>
      <c r="AA638" s="25" t="s">
        <v>4838</v>
      </c>
      <c r="AB638" s="25" t="s">
        <v>4838</v>
      </c>
      <c r="AC638" s="25" t="s">
        <v>4838</v>
      </c>
      <c r="AD638" s="25" t="s">
        <v>4838</v>
      </c>
      <c r="AE638" s="25" t="s">
        <v>4838</v>
      </c>
      <c r="AF638" s="25" t="s">
        <v>4838</v>
      </c>
      <c r="AG638" s="25" t="s">
        <v>4838</v>
      </c>
      <c r="AH638" s="25" t="s">
        <v>4838</v>
      </c>
      <c r="AI638" s="25" t="s">
        <v>4838</v>
      </c>
      <c r="AJ638" s="25">
        <v>1973.1</v>
      </c>
      <c r="AK638" s="25">
        <v>2434.4</v>
      </c>
      <c r="AL638" s="25">
        <v>1908</v>
      </c>
      <c r="AM638" s="25" t="s">
        <v>4838</v>
      </c>
      <c r="AN638" s="25" t="s">
        <v>4838</v>
      </c>
      <c r="AO638" s="25" t="s">
        <v>4838</v>
      </c>
      <c r="AP638" s="25" t="s">
        <v>4838</v>
      </c>
      <c r="AQ638" s="25" t="s">
        <v>4838</v>
      </c>
      <c r="AR638" s="25" t="s">
        <v>4838</v>
      </c>
      <c r="AS638" s="25" t="s">
        <v>4838</v>
      </c>
      <c r="AT638" s="25" t="s">
        <v>4838</v>
      </c>
      <c r="AU638" s="25" t="s">
        <v>4838</v>
      </c>
      <c r="AV638" s="25" t="s">
        <v>4838</v>
      </c>
      <c r="AW638" s="25" t="s">
        <v>4838</v>
      </c>
      <c r="AX638" s="25" t="s">
        <v>4838</v>
      </c>
      <c r="AY638" s="25" t="s">
        <v>4838</v>
      </c>
    </row>
    <row r="639" spans="1:51" x14ac:dyDescent="0.15">
      <c r="A639" s="4"/>
      <c r="B639" s="4"/>
      <c r="C639" s="21" t="s">
        <v>1990</v>
      </c>
      <c r="D639" s="21" t="s">
        <v>1991</v>
      </c>
      <c r="E639" s="21" t="s">
        <v>1756</v>
      </c>
      <c r="F639" s="22" t="s">
        <v>1992</v>
      </c>
      <c r="G639" s="23">
        <v>29.7</v>
      </c>
      <c r="H639" s="24" t="s">
        <v>32</v>
      </c>
      <c r="I639" s="22">
        <v>7581.5</v>
      </c>
      <c r="J639" s="25" t="s">
        <v>4838</v>
      </c>
      <c r="K639" s="25" t="s">
        <v>4838</v>
      </c>
      <c r="L639" s="25" t="s">
        <v>4838</v>
      </c>
      <c r="M639" s="25" t="s">
        <v>4838</v>
      </c>
      <c r="N639" s="25" t="s">
        <v>4838</v>
      </c>
      <c r="O639" s="25" t="s">
        <v>4838</v>
      </c>
      <c r="P639" s="25" t="s">
        <v>4838</v>
      </c>
      <c r="Q639" s="25" t="s">
        <v>4838</v>
      </c>
      <c r="R639" s="25" t="s">
        <v>4838</v>
      </c>
      <c r="S639" s="25" t="s">
        <v>4838</v>
      </c>
      <c r="T639" s="25" t="s">
        <v>4838</v>
      </c>
      <c r="U639" s="25" t="s">
        <v>4838</v>
      </c>
      <c r="V639" s="25" t="s">
        <v>4838</v>
      </c>
      <c r="W639" s="25" t="s">
        <v>4838</v>
      </c>
      <c r="X639" s="25" t="s">
        <v>4838</v>
      </c>
      <c r="Y639" s="25" t="s">
        <v>4838</v>
      </c>
      <c r="Z639" s="25" t="s">
        <v>4838</v>
      </c>
      <c r="AA639" s="25" t="s">
        <v>4838</v>
      </c>
      <c r="AB639" s="25" t="s">
        <v>4838</v>
      </c>
      <c r="AC639" s="25" t="s">
        <v>4838</v>
      </c>
      <c r="AD639" s="25" t="s">
        <v>4838</v>
      </c>
      <c r="AE639" s="25" t="s">
        <v>4838</v>
      </c>
      <c r="AF639" s="25" t="s">
        <v>4838</v>
      </c>
      <c r="AG639" s="25" t="s">
        <v>4838</v>
      </c>
      <c r="AH639" s="25" t="s">
        <v>4838</v>
      </c>
      <c r="AI639" s="25" t="s">
        <v>4838</v>
      </c>
      <c r="AJ639" s="25" t="s">
        <v>4838</v>
      </c>
      <c r="AK639" s="25" t="s">
        <v>4838</v>
      </c>
      <c r="AL639" s="25" t="s">
        <v>4838</v>
      </c>
      <c r="AM639" s="25" t="s">
        <v>4838</v>
      </c>
      <c r="AN639" s="25" t="s">
        <v>4838</v>
      </c>
      <c r="AO639" s="25" t="s">
        <v>4838</v>
      </c>
      <c r="AP639" s="25" t="s">
        <v>4838</v>
      </c>
      <c r="AQ639" s="25" t="s">
        <v>4838</v>
      </c>
      <c r="AR639" s="25" t="s">
        <v>4838</v>
      </c>
      <c r="AS639" s="25">
        <v>1131.5</v>
      </c>
      <c r="AT639" s="25">
        <v>1671.5</v>
      </c>
      <c r="AU639" s="25">
        <v>1315</v>
      </c>
      <c r="AV639" s="25" t="s">
        <v>4838</v>
      </c>
      <c r="AW639" s="25" t="s">
        <v>4838</v>
      </c>
      <c r="AX639" s="25" t="s">
        <v>4838</v>
      </c>
      <c r="AY639" s="25" t="s">
        <v>4838</v>
      </c>
    </row>
    <row r="640" spans="1:51" x14ac:dyDescent="0.15">
      <c r="A640" s="4"/>
      <c r="B640" s="4"/>
      <c r="C640" s="21" t="s">
        <v>1987</v>
      </c>
      <c r="D640" s="21" t="s">
        <v>1988</v>
      </c>
      <c r="E640" s="21" t="s">
        <v>1756</v>
      </c>
      <c r="F640" s="22" t="s">
        <v>1989</v>
      </c>
      <c r="G640" s="23">
        <v>306.39999999999998</v>
      </c>
      <c r="H640" s="24" t="s">
        <v>32</v>
      </c>
      <c r="I640" s="22">
        <v>6612</v>
      </c>
      <c r="J640" s="25" t="s">
        <v>4838</v>
      </c>
      <c r="K640" s="25" t="s">
        <v>4838</v>
      </c>
      <c r="L640" s="25" t="s">
        <v>4838</v>
      </c>
      <c r="M640" s="25" t="s">
        <v>4838</v>
      </c>
      <c r="N640" s="25" t="s">
        <v>4838</v>
      </c>
      <c r="O640" s="25" t="s">
        <v>4838</v>
      </c>
      <c r="P640" s="25" t="s">
        <v>4838</v>
      </c>
      <c r="Q640" s="25" t="s">
        <v>4838</v>
      </c>
      <c r="R640" s="25" t="s">
        <v>4838</v>
      </c>
      <c r="S640" s="25" t="s">
        <v>4838</v>
      </c>
      <c r="T640" s="25" t="s">
        <v>4838</v>
      </c>
      <c r="U640" s="25" t="s">
        <v>4838</v>
      </c>
      <c r="V640" s="25" t="s">
        <v>4838</v>
      </c>
      <c r="W640" s="25" t="s">
        <v>4838</v>
      </c>
      <c r="X640" s="25" t="s">
        <v>4838</v>
      </c>
      <c r="Y640" s="25" t="s">
        <v>4838</v>
      </c>
      <c r="Z640" s="25" t="s">
        <v>4838</v>
      </c>
      <c r="AA640" s="25" t="s">
        <v>4838</v>
      </c>
      <c r="AB640" s="25" t="s">
        <v>4838</v>
      </c>
      <c r="AC640" s="25" t="s">
        <v>4838</v>
      </c>
      <c r="AD640" s="25" t="s">
        <v>4838</v>
      </c>
      <c r="AE640" s="25" t="s">
        <v>4838</v>
      </c>
      <c r="AF640" s="25" t="s">
        <v>4838</v>
      </c>
      <c r="AG640" s="25" t="s">
        <v>4838</v>
      </c>
      <c r="AH640" s="25" t="s">
        <v>4838</v>
      </c>
      <c r="AI640" s="25" t="s">
        <v>4838</v>
      </c>
      <c r="AJ640" s="25">
        <v>1345</v>
      </c>
      <c r="AK640" s="25">
        <v>1705</v>
      </c>
      <c r="AL640" s="25">
        <v>1268</v>
      </c>
      <c r="AM640" s="25" t="s">
        <v>4838</v>
      </c>
      <c r="AN640" s="25" t="s">
        <v>4838</v>
      </c>
      <c r="AO640" s="25" t="s">
        <v>4838</v>
      </c>
      <c r="AP640" s="25" t="s">
        <v>4838</v>
      </c>
      <c r="AQ640" s="25" t="s">
        <v>4838</v>
      </c>
      <c r="AR640" s="25" t="s">
        <v>4838</v>
      </c>
      <c r="AS640" s="25" t="s">
        <v>4838</v>
      </c>
      <c r="AT640" s="25" t="s">
        <v>4838</v>
      </c>
      <c r="AU640" s="25" t="s">
        <v>4838</v>
      </c>
      <c r="AV640" s="25" t="s">
        <v>4838</v>
      </c>
      <c r="AW640" s="25" t="s">
        <v>4838</v>
      </c>
      <c r="AX640" s="25" t="s">
        <v>4838</v>
      </c>
      <c r="AY640" s="25" t="s">
        <v>4838</v>
      </c>
    </row>
    <row r="641" spans="1:51" x14ac:dyDescent="0.15">
      <c r="A641" s="4"/>
      <c r="B641" s="4"/>
      <c r="C641" s="21" t="s">
        <v>1993</v>
      </c>
      <c r="D641" s="21" t="s">
        <v>1994</v>
      </c>
      <c r="E641" s="21" t="s">
        <v>70</v>
      </c>
      <c r="F641" s="22" t="s">
        <v>1995</v>
      </c>
      <c r="G641" s="23">
        <v>41.6</v>
      </c>
      <c r="H641" s="24" t="s">
        <v>32</v>
      </c>
      <c r="I641" s="22">
        <v>4573</v>
      </c>
      <c r="J641" s="25" t="s">
        <v>4838</v>
      </c>
      <c r="K641" s="25" t="s">
        <v>4838</v>
      </c>
      <c r="L641" s="25" t="s">
        <v>4838</v>
      </c>
      <c r="M641" s="25" t="s">
        <v>4838</v>
      </c>
      <c r="N641" s="25" t="s">
        <v>4838</v>
      </c>
      <c r="O641" s="25" t="s">
        <v>4838</v>
      </c>
      <c r="P641" s="25" t="s">
        <v>4838</v>
      </c>
      <c r="Q641" s="25" t="s">
        <v>4838</v>
      </c>
      <c r="R641" s="25" t="s">
        <v>4838</v>
      </c>
      <c r="S641" s="25" t="s">
        <v>4838</v>
      </c>
      <c r="T641" s="25" t="s">
        <v>4838</v>
      </c>
      <c r="U641" s="25" t="s">
        <v>4838</v>
      </c>
      <c r="V641" s="25" t="s">
        <v>4838</v>
      </c>
      <c r="W641" s="25" t="s">
        <v>4838</v>
      </c>
      <c r="X641" s="25" t="s">
        <v>4838</v>
      </c>
      <c r="Y641" s="25" t="s">
        <v>4838</v>
      </c>
      <c r="Z641" s="25" t="s">
        <v>4838</v>
      </c>
      <c r="AA641" s="25" t="s">
        <v>4838</v>
      </c>
      <c r="AB641" s="25" t="s">
        <v>4838</v>
      </c>
      <c r="AC641" s="25" t="s">
        <v>4838</v>
      </c>
      <c r="AD641" s="25" t="s">
        <v>4838</v>
      </c>
      <c r="AE641" s="25" t="s">
        <v>4838</v>
      </c>
      <c r="AF641" s="25" t="s">
        <v>4838</v>
      </c>
      <c r="AG641" s="25" t="s">
        <v>4838</v>
      </c>
      <c r="AH641" s="25" t="s">
        <v>4838</v>
      </c>
      <c r="AI641" s="25" t="s">
        <v>4838</v>
      </c>
      <c r="AJ641" s="25" t="s">
        <v>4838</v>
      </c>
      <c r="AK641" s="25">
        <v>1077</v>
      </c>
      <c r="AL641" s="25" t="s">
        <v>4838</v>
      </c>
      <c r="AM641" s="25" t="s">
        <v>4838</v>
      </c>
      <c r="AN641" s="25" t="s">
        <v>4838</v>
      </c>
      <c r="AO641" s="25" t="s">
        <v>4838</v>
      </c>
      <c r="AP641" s="25" t="s">
        <v>4838</v>
      </c>
      <c r="AQ641" s="25" t="s">
        <v>4838</v>
      </c>
      <c r="AR641" s="25" t="s">
        <v>4838</v>
      </c>
      <c r="AS641" s="25" t="s">
        <v>4838</v>
      </c>
      <c r="AT641" s="25" t="s">
        <v>4838</v>
      </c>
      <c r="AU641" s="25" t="s">
        <v>4838</v>
      </c>
      <c r="AV641" s="25" t="s">
        <v>4838</v>
      </c>
      <c r="AW641" s="25" t="s">
        <v>4838</v>
      </c>
      <c r="AX641" s="25" t="s">
        <v>4838</v>
      </c>
      <c r="AY641" s="25" t="s">
        <v>4838</v>
      </c>
    </row>
    <row r="642" spans="1:51" x14ac:dyDescent="0.15">
      <c r="A642" s="4"/>
      <c r="B642" s="4"/>
      <c r="C642" s="21" t="s">
        <v>2014</v>
      </c>
      <c r="D642" s="21" t="s">
        <v>2015</v>
      </c>
      <c r="E642" s="21" t="s">
        <v>1756</v>
      </c>
      <c r="F642" s="22" t="s">
        <v>2016</v>
      </c>
      <c r="G642" s="23">
        <v>58.5</v>
      </c>
      <c r="H642" s="24" t="s">
        <v>32</v>
      </c>
      <c r="I642" s="22">
        <v>3425</v>
      </c>
      <c r="J642" s="25" t="s">
        <v>4838</v>
      </c>
      <c r="K642" s="25" t="s">
        <v>4838</v>
      </c>
      <c r="L642" s="25" t="s">
        <v>4838</v>
      </c>
      <c r="M642" s="25" t="s">
        <v>4838</v>
      </c>
      <c r="N642" s="25" t="s">
        <v>4838</v>
      </c>
      <c r="O642" s="25" t="s">
        <v>4838</v>
      </c>
      <c r="P642" s="25" t="s">
        <v>4838</v>
      </c>
      <c r="Q642" s="25" t="s">
        <v>4838</v>
      </c>
      <c r="R642" s="25" t="s">
        <v>4838</v>
      </c>
      <c r="S642" s="25" t="s">
        <v>4838</v>
      </c>
      <c r="T642" s="25" t="s">
        <v>4838</v>
      </c>
      <c r="U642" s="25" t="s">
        <v>4838</v>
      </c>
      <c r="V642" s="25" t="s">
        <v>4838</v>
      </c>
      <c r="W642" s="25" t="s">
        <v>4838</v>
      </c>
      <c r="X642" s="25" t="s">
        <v>4838</v>
      </c>
      <c r="Y642" s="25" t="s">
        <v>4838</v>
      </c>
      <c r="Z642" s="25" t="s">
        <v>4838</v>
      </c>
      <c r="AA642" s="25" t="s">
        <v>4838</v>
      </c>
      <c r="AB642" s="25" t="s">
        <v>4838</v>
      </c>
      <c r="AC642" s="25" t="s">
        <v>4838</v>
      </c>
      <c r="AD642" s="25" t="s">
        <v>4838</v>
      </c>
      <c r="AE642" s="25" t="s">
        <v>4838</v>
      </c>
      <c r="AF642" s="25" t="s">
        <v>4838</v>
      </c>
      <c r="AG642" s="25" t="s">
        <v>4838</v>
      </c>
      <c r="AH642" s="25" t="s">
        <v>4838</v>
      </c>
      <c r="AI642" s="25" t="s">
        <v>4838</v>
      </c>
      <c r="AJ642" s="25" t="s">
        <v>4838</v>
      </c>
      <c r="AK642" s="25" t="s">
        <v>4838</v>
      </c>
      <c r="AL642" s="25" t="s">
        <v>4838</v>
      </c>
      <c r="AM642" s="25" t="s">
        <v>4838</v>
      </c>
      <c r="AN642" s="25" t="s">
        <v>4838</v>
      </c>
      <c r="AO642" s="25" t="s">
        <v>4838</v>
      </c>
      <c r="AP642" s="25" t="s">
        <v>4838</v>
      </c>
      <c r="AQ642" s="25" t="s">
        <v>4838</v>
      </c>
      <c r="AR642" s="25" t="s">
        <v>4838</v>
      </c>
      <c r="AS642" s="25" t="s">
        <v>4838</v>
      </c>
      <c r="AT642" s="25" t="s">
        <v>4838</v>
      </c>
      <c r="AU642" s="25" t="s">
        <v>4838</v>
      </c>
      <c r="AV642" s="25" t="s">
        <v>4838</v>
      </c>
      <c r="AW642" s="25" t="s">
        <v>4838</v>
      </c>
      <c r="AX642" s="25" t="s">
        <v>4838</v>
      </c>
      <c r="AY642" s="25" t="s">
        <v>4838</v>
      </c>
    </row>
    <row r="643" spans="1:51" x14ac:dyDescent="0.15">
      <c r="A643" s="4"/>
      <c r="B643" s="4"/>
      <c r="C643" s="21" t="s">
        <v>2005</v>
      </c>
      <c r="D643" s="21" t="s">
        <v>2006</v>
      </c>
      <c r="E643" s="21" t="s">
        <v>1756</v>
      </c>
      <c r="F643" s="22" t="s">
        <v>2007</v>
      </c>
      <c r="G643" s="23">
        <v>55.8</v>
      </c>
      <c r="H643" s="24" t="s">
        <v>32</v>
      </c>
      <c r="I643" s="22">
        <v>2481</v>
      </c>
      <c r="J643" s="25" t="s">
        <v>4838</v>
      </c>
      <c r="K643" s="25" t="s">
        <v>4838</v>
      </c>
      <c r="L643" s="25" t="s">
        <v>4838</v>
      </c>
      <c r="M643" s="25" t="s">
        <v>4838</v>
      </c>
      <c r="N643" s="25" t="s">
        <v>4838</v>
      </c>
      <c r="O643" s="25" t="s">
        <v>4838</v>
      </c>
      <c r="P643" s="25" t="s">
        <v>4838</v>
      </c>
      <c r="Q643" s="25" t="s">
        <v>4838</v>
      </c>
      <c r="R643" s="25" t="s">
        <v>4838</v>
      </c>
      <c r="S643" s="25" t="s">
        <v>4838</v>
      </c>
      <c r="T643" s="25" t="s">
        <v>4838</v>
      </c>
      <c r="U643" s="25" t="s">
        <v>4838</v>
      </c>
      <c r="V643" s="25" t="s">
        <v>4838</v>
      </c>
      <c r="W643" s="25" t="s">
        <v>4838</v>
      </c>
      <c r="X643" s="25" t="s">
        <v>4838</v>
      </c>
      <c r="Y643" s="25" t="s">
        <v>4838</v>
      </c>
      <c r="Z643" s="25" t="s">
        <v>4838</v>
      </c>
      <c r="AA643" s="25" t="s">
        <v>4838</v>
      </c>
      <c r="AB643" s="25" t="s">
        <v>4838</v>
      </c>
      <c r="AC643" s="25" t="s">
        <v>4838</v>
      </c>
      <c r="AD643" s="25" t="s">
        <v>4838</v>
      </c>
      <c r="AE643" s="25" t="s">
        <v>4838</v>
      </c>
      <c r="AF643" s="25" t="s">
        <v>4838</v>
      </c>
      <c r="AG643" s="25" t="s">
        <v>4838</v>
      </c>
      <c r="AH643" s="25" t="s">
        <v>4838</v>
      </c>
      <c r="AI643" s="25" t="s">
        <v>4838</v>
      </c>
      <c r="AJ643" s="25" t="s">
        <v>4838</v>
      </c>
      <c r="AK643" s="25" t="s">
        <v>4838</v>
      </c>
      <c r="AL643" s="25" t="s">
        <v>4838</v>
      </c>
      <c r="AM643" s="25" t="s">
        <v>4838</v>
      </c>
      <c r="AN643" s="25" t="s">
        <v>4838</v>
      </c>
      <c r="AO643" s="25" t="s">
        <v>4838</v>
      </c>
      <c r="AP643" s="25" t="s">
        <v>4838</v>
      </c>
      <c r="AQ643" s="25" t="s">
        <v>4838</v>
      </c>
      <c r="AR643" s="25" t="s">
        <v>4838</v>
      </c>
      <c r="AS643" s="25" t="s">
        <v>4838</v>
      </c>
      <c r="AT643" s="25" t="s">
        <v>4838</v>
      </c>
      <c r="AU643" s="25" t="s">
        <v>4838</v>
      </c>
      <c r="AV643" s="25" t="s">
        <v>4838</v>
      </c>
      <c r="AW643" s="25" t="s">
        <v>4838</v>
      </c>
      <c r="AX643" s="25" t="s">
        <v>4838</v>
      </c>
      <c r="AY643" s="25" t="s">
        <v>4838</v>
      </c>
    </row>
    <row r="644" spans="1:51" x14ac:dyDescent="0.15">
      <c r="A644" s="4"/>
      <c r="B644" s="4"/>
      <c r="C644" s="21" t="s">
        <v>2002</v>
      </c>
      <c r="D644" s="21" t="s">
        <v>2003</v>
      </c>
      <c r="E644" s="21" t="s">
        <v>70</v>
      </c>
      <c r="F644" s="22" t="s">
        <v>2004</v>
      </c>
      <c r="G644" s="23">
        <v>190.3</v>
      </c>
      <c r="H644" s="24" t="s">
        <v>32</v>
      </c>
      <c r="I644" s="22">
        <v>2474</v>
      </c>
      <c r="J644" s="25" t="s">
        <v>4838</v>
      </c>
      <c r="K644" s="25" t="s">
        <v>4838</v>
      </c>
      <c r="L644" s="25" t="s">
        <v>4838</v>
      </c>
      <c r="M644" s="25" t="s">
        <v>4838</v>
      </c>
      <c r="N644" s="25" t="s">
        <v>4838</v>
      </c>
      <c r="O644" s="25" t="s">
        <v>4838</v>
      </c>
      <c r="P644" s="25" t="s">
        <v>4838</v>
      </c>
      <c r="Q644" s="25" t="s">
        <v>4838</v>
      </c>
      <c r="R644" s="25" t="s">
        <v>4838</v>
      </c>
      <c r="S644" s="25" t="s">
        <v>4838</v>
      </c>
      <c r="T644" s="25" t="s">
        <v>4838</v>
      </c>
      <c r="U644" s="25" t="s">
        <v>4838</v>
      </c>
      <c r="V644" s="25" t="s">
        <v>4838</v>
      </c>
      <c r="W644" s="25" t="s">
        <v>4838</v>
      </c>
      <c r="X644" s="25" t="s">
        <v>4838</v>
      </c>
      <c r="Y644" s="25" t="s">
        <v>4838</v>
      </c>
      <c r="Z644" s="25" t="s">
        <v>4838</v>
      </c>
      <c r="AA644" s="25" t="s">
        <v>4838</v>
      </c>
      <c r="AB644" s="25" t="s">
        <v>4838</v>
      </c>
      <c r="AC644" s="25" t="s">
        <v>4838</v>
      </c>
      <c r="AD644" s="25" t="s">
        <v>4838</v>
      </c>
      <c r="AE644" s="25" t="s">
        <v>4838</v>
      </c>
      <c r="AF644" s="25" t="s">
        <v>4838</v>
      </c>
      <c r="AG644" s="25" t="s">
        <v>4838</v>
      </c>
      <c r="AH644" s="25" t="s">
        <v>4838</v>
      </c>
      <c r="AI644" s="25" t="s">
        <v>4838</v>
      </c>
      <c r="AJ644" s="25" t="s">
        <v>4838</v>
      </c>
      <c r="AK644" s="25" t="s">
        <v>4838</v>
      </c>
      <c r="AL644" s="25" t="s">
        <v>4838</v>
      </c>
      <c r="AM644" s="25" t="s">
        <v>4838</v>
      </c>
      <c r="AN644" s="25" t="s">
        <v>4838</v>
      </c>
      <c r="AO644" s="25" t="s">
        <v>4838</v>
      </c>
      <c r="AP644" s="25" t="s">
        <v>4838</v>
      </c>
      <c r="AQ644" s="25" t="s">
        <v>4838</v>
      </c>
      <c r="AR644" s="25" t="s">
        <v>4838</v>
      </c>
      <c r="AS644" s="25" t="s">
        <v>4838</v>
      </c>
      <c r="AT644" s="25" t="s">
        <v>4838</v>
      </c>
      <c r="AU644" s="25" t="s">
        <v>4838</v>
      </c>
      <c r="AV644" s="25" t="s">
        <v>4838</v>
      </c>
      <c r="AW644" s="25" t="s">
        <v>4838</v>
      </c>
      <c r="AX644" s="25" t="s">
        <v>4838</v>
      </c>
      <c r="AY644" s="25" t="s">
        <v>4838</v>
      </c>
    </row>
    <row r="645" spans="1:51" x14ac:dyDescent="0.15">
      <c r="A645" s="4"/>
      <c r="B645" s="4"/>
      <c r="C645" s="21" t="s">
        <v>1999</v>
      </c>
      <c r="D645" s="21" t="s">
        <v>2000</v>
      </c>
      <c r="E645" s="21" t="s">
        <v>1756</v>
      </c>
      <c r="F645" s="22" t="s">
        <v>2001</v>
      </c>
      <c r="G645" s="23">
        <v>246.5</v>
      </c>
      <c r="H645" s="24" t="s">
        <v>59</v>
      </c>
      <c r="I645" s="22">
        <v>1764</v>
      </c>
      <c r="J645" s="25" t="s">
        <v>4838</v>
      </c>
      <c r="K645" s="25" t="s">
        <v>4838</v>
      </c>
      <c r="L645" s="25" t="s">
        <v>4838</v>
      </c>
      <c r="M645" s="25" t="s">
        <v>4838</v>
      </c>
      <c r="N645" s="25" t="s">
        <v>4838</v>
      </c>
      <c r="O645" s="25" t="s">
        <v>4838</v>
      </c>
      <c r="P645" s="25" t="s">
        <v>4838</v>
      </c>
      <c r="Q645" s="25" t="s">
        <v>4838</v>
      </c>
      <c r="R645" s="25" t="s">
        <v>4838</v>
      </c>
      <c r="S645" s="25" t="s">
        <v>4838</v>
      </c>
      <c r="T645" s="25" t="s">
        <v>4838</v>
      </c>
      <c r="U645" s="25" t="s">
        <v>4838</v>
      </c>
      <c r="V645" s="25" t="s">
        <v>4838</v>
      </c>
      <c r="W645" s="25" t="s">
        <v>4838</v>
      </c>
      <c r="X645" s="25" t="s">
        <v>4838</v>
      </c>
      <c r="Y645" s="25" t="s">
        <v>4838</v>
      </c>
      <c r="Z645" s="25" t="s">
        <v>4838</v>
      </c>
      <c r="AA645" s="25" t="s">
        <v>4838</v>
      </c>
      <c r="AB645" s="25" t="s">
        <v>4838</v>
      </c>
      <c r="AC645" s="25" t="s">
        <v>4838</v>
      </c>
      <c r="AD645" s="25" t="s">
        <v>4838</v>
      </c>
      <c r="AE645" s="25" t="s">
        <v>4838</v>
      </c>
      <c r="AF645" s="25" t="s">
        <v>4838</v>
      </c>
      <c r="AG645" s="25" t="s">
        <v>4838</v>
      </c>
      <c r="AH645" s="25" t="s">
        <v>4838</v>
      </c>
      <c r="AI645" s="25" t="s">
        <v>4838</v>
      </c>
      <c r="AJ645" s="25" t="s">
        <v>4838</v>
      </c>
      <c r="AK645" s="25" t="s">
        <v>4838</v>
      </c>
      <c r="AL645" s="25" t="s">
        <v>4838</v>
      </c>
      <c r="AM645" s="25" t="s">
        <v>4838</v>
      </c>
      <c r="AN645" s="25" t="s">
        <v>4838</v>
      </c>
      <c r="AO645" s="25" t="s">
        <v>4838</v>
      </c>
      <c r="AP645" s="25" t="s">
        <v>4838</v>
      </c>
      <c r="AQ645" s="25" t="s">
        <v>4838</v>
      </c>
      <c r="AR645" s="25" t="s">
        <v>4838</v>
      </c>
      <c r="AS645" s="25" t="s">
        <v>4838</v>
      </c>
      <c r="AT645" s="25" t="s">
        <v>4838</v>
      </c>
      <c r="AU645" s="25" t="s">
        <v>4838</v>
      </c>
      <c r="AV645" s="25" t="s">
        <v>4838</v>
      </c>
      <c r="AW645" s="25" t="s">
        <v>4838</v>
      </c>
      <c r="AX645" s="25" t="s">
        <v>4838</v>
      </c>
      <c r="AY645" s="25" t="s">
        <v>4838</v>
      </c>
    </row>
    <row r="646" spans="1:51" x14ac:dyDescent="0.15">
      <c r="A646" s="4"/>
      <c r="B646" s="4"/>
      <c r="C646" s="21" t="s">
        <v>1996</v>
      </c>
      <c r="D646" s="21" t="s">
        <v>1997</v>
      </c>
      <c r="E646" s="21" t="s">
        <v>1756</v>
      </c>
      <c r="F646" s="22" t="s">
        <v>1998</v>
      </c>
      <c r="G646" s="23">
        <v>19</v>
      </c>
      <c r="H646" s="24" t="s">
        <v>59</v>
      </c>
      <c r="I646" s="22">
        <v>1740</v>
      </c>
      <c r="J646" s="25" t="s">
        <v>4838</v>
      </c>
      <c r="K646" s="25" t="s">
        <v>4838</v>
      </c>
      <c r="L646" s="25" t="s">
        <v>4838</v>
      </c>
      <c r="M646" s="25" t="s">
        <v>4838</v>
      </c>
      <c r="N646" s="25" t="s">
        <v>4838</v>
      </c>
      <c r="O646" s="25" t="s">
        <v>4838</v>
      </c>
      <c r="P646" s="25" t="s">
        <v>4838</v>
      </c>
      <c r="Q646" s="25" t="s">
        <v>4838</v>
      </c>
      <c r="R646" s="25" t="s">
        <v>4838</v>
      </c>
      <c r="S646" s="25" t="s">
        <v>4838</v>
      </c>
      <c r="T646" s="25" t="s">
        <v>4838</v>
      </c>
      <c r="U646" s="25" t="s">
        <v>4838</v>
      </c>
      <c r="V646" s="25" t="s">
        <v>4838</v>
      </c>
      <c r="W646" s="25" t="s">
        <v>4838</v>
      </c>
      <c r="X646" s="25" t="s">
        <v>4838</v>
      </c>
      <c r="Y646" s="25" t="s">
        <v>4838</v>
      </c>
      <c r="Z646" s="25" t="s">
        <v>4838</v>
      </c>
      <c r="AA646" s="25" t="s">
        <v>4838</v>
      </c>
      <c r="AB646" s="25" t="s">
        <v>4838</v>
      </c>
      <c r="AC646" s="25" t="s">
        <v>4838</v>
      </c>
      <c r="AD646" s="25" t="s">
        <v>4838</v>
      </c>
      <c r="AE646" s="25" t="s">
        <v>4838</v>
      </c>
      <c r="AF646" s="25" t="s">
        <v>4838</v>
      </c>
      <c r="AG646" s="25" t="s">
        <v>4838</v>
      </c>
      <c r="AH646" s="25" t="s">
        <v>4838</v>
      </c>
      <c r="AI646" s="25" t="s">
        <v>4838</v>
      </c>
      <c r="AJ646" s="25" t="s">
        <v>4838</v>
      </c>
      <c r="AK646" s="25" t="s">
        <v>4838</v>
      </c>
      <c r="AL646" s="25" t="s">
        <v>4838</v>
      </c>
      <c r="AM646" s="25" t="s">
        <v>4838</v>
      </c>
      <c r="AN646" s="25" t="s">
        <v>4838</v>
      </c>
      <c r="AO646" s="25" t="s">
        <v>4838</v>
      </c>
      <c r="AP646" s="25" t="s">
        <v>4838</v>
      </c>
      <c r="AQ646" s="25" t="s">
        <v>4838</v>
      </c>
      <c r="AR646" s="25" t="s">
        <v>4838</v>
      </c>
      <c r="AS646" s="25" t="s">
        <v>4838</v>
      </c>
      <c r="AT646" s="25" t="s">
        <v>4838</v>
      </c>
      <c r="AU646" s="25" t="s">
        <v>4838</v>
      </c>
      <c r="AV646" s="25" t="s">
        <v>4838</v>
      </c>
      <c r="AW646" s="25" t="s">
        <v>4838</v>
      </c>
      <c r="AX646" s="25" t="s">
        <v>4838</v>
      </c>
      <c r="AY646" s="25" t="s">
        <v>4838</v>
      </c>
    </row>
    <row r="647" spans="1:51" x14ac:dyDescent="0.15">
      <c r="A647" s="4"/>
      <c r="B647" s="4"/>
      <c r="C647" s="21" t="s">
        <v>2011</v>
      </c>
      <c r="D647" s="21" t="s">
        <v>2012</v>
      </c>
      <c r="E647" s="21" t="s">
        <v>1756</v>
      </c>
      <c r="F647" s="22" t="s">
        <v>2013</v>
      </c>
      <c r="G647" s="23">
        <v>47.2</v>
      </c>
      <c r="H647" s="24" t="s">
        <v>59</v>
      </c>
      <c r="I647" s="22">
        <v>1159</v>
      </c>
      <c r="J647" s="25" t="s">
        <v>4838</v>
      </c>
      <c r="K647" s="25" t="s">
        <v>4838</v>
      </c>
      <c r="L647" s="25" t="s">
        <v>4838</v>
      </c>
      <c r="M647" s="25" t="s">
        <v>4838</v>
      </c>
      <c r="N647" s="25" t="s">
        <v>4838</v>
      </c>
      <c r="O647" s="25" t="s">
        <v>4838</v>
      </c>
      <c r="P647" s="25" t="s">
        <v>4838</v>
      </c>
      <c r="Q647" s="25" t="s">
        <v>4838</v>
      </c>
      <c r="R647" s="25" t="s">
        <v>4838</v>
      </c>
      <c r="S647" s="25" t="s">
        <v>4838</v>
      </c>
      <c r="T647" s="25" t="s">
        <v>4838</v>
      </c>
      <c r="U647" s="25" t="s">
        <v>4838</v>
      </c>
      <c r="V647" s="25" t="s">
        <v>4838</v>
      </c>
      <c r="W647" s="25" t="s">
        <v>4838</v>
      </c>
      <c r="X647" s="25" t="s">
        <v>4838</v>
      </c>
      <c r="Y647" s="25" t="s">
        <v>4838</v>
      </c>
      <c r="Z647" s="25" t="s">
        <v>4838</v>
      </c>
      <c r="AA647" s="25" t="s">
        <v>4838</v>
      </c>
      <c r="AB647" s="25" t="s">
        <v>4838</v>
      </c>
      <c r="AC647" s="25" t="s">
        <v>4838</v>
      </c>
      <c r="AD647" s="25" t="s">
        <v>4838</v>
      </c>
      <c r="AE647" s="25" t="s">
        <v>4838</v>
      </c>
      <c r="AF647" s="25" t="s">
        <v>4838</v>
      </c>
      <c r="AG647" s="25" t="s">
        <v>4838</v>
      </c>
      <c r="AH647" s="25" t="s">
        <v>4838</v>
      </c>
      <c r="AI647" s="25" t="s">
        <v>4838</v>
      </c>
      <c r="AJ647" s="25" t="s">
        <v>4838</v>
      </c>
      <c r="AK647" s="25" t="s">
        <v>4838</v>
      </c>
      <c r="AL647" s="25" t="s">
        <v>4838</v>
      </c>
      <c r="AM647" s="25" t="s">
        <v>4838</v>
      </c>
      <c r="AN647" s="25" t="s">
        <v>4838</v>
      </c>
      <c r="AO647" s="25" t="s">
        <v>4838</v>
      </c>
      <c r="AP647" s="25" t="s">
        <v>4838</v>
      </c>
      <c r="AQ647" s="25" t="s">
        <v>4838</v>
      </c>
      <c r="AR647" s="25" t="s">
        <v>4838</v>
      </c>
      <c r="AS647" s="25" t="s">
        <v>4838</v>
      </c>
      <c r="AT647" s="25" t="s">
        <v>4838</v>
      </c>
      <c r="AU647" s="25" t="s">
        <v>4838</v>
      </c>
      <c r="AV647" s="25" t="s">
        <v>4838</v>
      </c>
      <c r="AW647" s="25" t="s">
        <v>4838</v>
      </c>
      <c r="AX647" s="25" t="s">
        <v>4838</v>
      </c>
      <c r="AY647" s="25" t="s">
        <v>4838</v>
      </c>
    </row>
    <row r="648" spans="1:51" x14ac:dyDescent="0.15">
      <c r="A648" s="4"/>
      <c r="B648" s="4"/>
      <c r="C648" s="21" t="s">
        <v>2008</v>
      </c>
      <c r="D648" s="21" t="s">
        <v>2009</v>
      </c>
      <c r="E648" s="21" t="s">
        <v>70</v>
      </c>
      <c r="F648" s="22" t="s">
        <v>2010</v>
      </c>
      <c r="G648" s="23">
        <v>144.30000000000001</v>
      </c>
      <c r="H648" s="24" t="s">
        <v>59</v>
      </c>
      <c r="I648" s="25" t="s">
        <v>4838</v>
      </c>
      <c r="J648" s="25" t="s">
        <v>4838</v>
      </c>
      <c r="K648" s="25" t="s">
        <v>4838</v>
      </c>
      <c r="L648" s="25" t="s">
        <v>4838</v>
      </c>
      <c r="M648" s="25" t="s">
        <v>4838</v>
      </c>
      <c r="N648" s="25" t="s">
        <v>4838</v>
      </c>
      <c r="O648" s="25" t="s">
        <v>4838</v>
      </c>
      <c r="P648" s="25" t="s">
        <v>4838</v>
      </c>
      <c r="Q648" s="25" t="s">
        <v>4838</v>
      </c>
      <c r="R648" s="25" t="s">
        <v>4838</v>
      </c>
      <c r="S648" s="25" t="s">
        <v>4838</v>
      </c>
      <c r="T648" s="25" t="s">
        <v>4838</v>
      </c>
      <c r="U648" s="25" t="s">
        <v>4838</v>
      </c>
      <c r="V648" s="25" t="s">
        <v>4838</v>
      </c>
      <c r="W648" s="25" t="s">
        <v>4838</v>
      </c>
      <c r="X648" s="25" t="s">
        <v>4838</v>
      </c>
      <c r="Y648" s="25" t="s">
        <v>4838</v>
      </c>
      <c r="Z648" s="25" t="s">
        <v>4838</v>
      </c>
      <c r="AA648" s="25" t="s">
        <v>4838</v>
      </c>
      <c r="AB648" s="25" t="s">
        <v>4838</v>
      </c>
      <c r="AC648" s="25" t="s">
        <v>4838</v>
      </c>
      <c r="AD648" s="25" t="s">
        <v>4838</v>
      </c>
      <c r="AE648" s="25" t="s">
        <v>4838</v>
      </c>
      <c r="AF648" s="25" t="s">
        <v>4838</v>
      </c>
      <c r="AG648" s="25" t="s">
        <v>4838</v>
      </c>
      <c r="AH648" s="25" t="s">
        <v>4838</v>
      </c>
      <c r="AI648" s="25" t="s">
        <v>4838</v>
      </c>
      <c r="AJ648" s="25" t="s">
        <v>4838</v>
      </c>
      <c r="AK648" s="25" t="s">
        <v>4838</v>
      </c>
      <c r="AL648" s="25" t="s">
        <v>4838</v>
      </c>
      <c r="AM648" s="25" t="s">
        <v>4838</v>
      </c>
      <c r="AN648" s="25" t="s">
        <v>4838</v>
      </c>
      <c r="AO648" s="25" t="s">
        <v>4838</v>
      </c>
      <c r="AP648" s="25" t="s">
        <v>4838</v>
      </c>
      <c r="AQ648" s="25" t="s">
        <v>4838</v>
      </c>
      <c r="AR648" s="25" t="s">
        <v>4838</v>
      </c>
      <c r="AS648" s="25" t="s">
        <v>4838</v>
      </c>
      <c r="AT648" s="25" t="s">
        <v>4838</v>
      </c>
      <c r="AU648" s="25" t="s">
        <v>4838</v>
      </c>
      <c r="AV648" s="25" t="s">
        <v>4838</v>
      </c>
      <c r="AW648" s="25" t="s">
        <v>4838</v>
      </c>
      <c r="AX648" s="25" t="s">
        <v>4838</v>
      </c>
      <c r="AY648" s="25" t="s">
        <v>4838</v>
      </c>
    </row>
    <row r="649" spans="1:51" x14ac:dyDescent="0.15">
      <c r="A649" s="4"/>
      <c r="B649" s="4"/>
      <c r="C649" s="21" t="s">
        <v>2020</v>
      </c>
      <c r="D649" s="21" t="s">
        <v>2021</v>
      </c>
      <c r="E649" s="21" t="s">
        <v>70</v>
      </c>
      <c r="F649" s="22" t="s">
        <v>2022</v>
      </c>
      <c r="G649" s="23">
        <v>44.8</v>
      </c>
      <c r="H649" s="24" t="s">
        <v>32</v>
      </c>
      <c r="I649" s="25" t="s">
        <v>4838</v>
      </c>
      <c r="J649" s="25" t="s">
        <v>4838</v>
      </c>
      <c r="K649" s="25" t="s">
        <v>4838</v>
      </c>
      <c r="L649" s="25" t="s">
        <v>4838</v>
      </c>
      <c r="M649" s="25" t="s">
        <v>4838</v>
      </c>
      <c r="N649" s="25" t="s">
        <v>4838</v>
      </c>
      <c r="O649" s="25" t="s">
        <v>4838</v>
      </c>
      <c r="P649" s="25" t="s">
        <v>4838</v>
      </c>
      <c r="Q649" s="25" t="s">
        <v>4838</v>
      </c>
      <c r="R649" s="25" t="s">
        <v>4838</v>
      </c>
      <c r="S649" s="25" t="s">
        <v>4838</v>
      </c>
      <c r="T649" s="25" t="s">
        <v>4838</v>
      </c>
      <c r="U649" s="25" t="s">
        <v>4838</v>
      </c>
      <c r="V649" s="25" t="s">
        <v>4838</v>
      </c>
      <c r="W649" s="25" t="s">
        <v>4838</v>
      </c>
      <c r="X649" s="25" t="s">
        <v>4838</v>
      </c>
      <c r="Y649" s="25" t="s">
        <v>4838</v>
      </c>
      <c r="Z649" s="25" t="s">
        <v>4838</v>
      </c>
      <c r="AA649" s="25" t="s">
        <v>4838</v>
      </c>
      <c r="AB649" s="25" t="s">
        <v>4838</v>
      </c>
      <c r="AC649" s="25" t="s">
        <v>4838</v>
      </c>
      <c r="AD649" s="25" t="s">
        <v>4838</v>
      </c>
      <c r="AE649" s="25" t="s">
        <v>4838</v>
      </c>
      <c r="AF649" s="25" t="s">
        <v>4838</v>
      </c>
      <c r="AG649" s="25" t="s">
        <v>4838</v>
      </c>
      <c r="AH649" s="25" t="s">
        <v>4838</v>
      </c>
      <c r="AI649" s="25" t="s">
        <v>4838</v>
      </c>
      <c r="AJ649" s="25" t="s">
        <v>4838</v>
      </c>
      <c r="AK649" s="25" t="s">
        <v>4838</v>
      </c>
      <c r="AL649" s="25" t="s">
        <v>4838</v>
      </c>
      <c r="AM649" s="25" t="s">
        <v>4838</v>
      </c>
      <c r="AN649" s="25" t="s">
        <v>4838</v>
      </c>
      <c r="AO649" s="25" t="s">
        <v>4838</v>
      </c>
      <c r="AP649" s="25" t="s">
        <v>4838</v>
      </c>
      <c r="AQ649" s="25" t="s">
        <v>4838</v>
      </c>
      <c r="AR649" s="25" t="s">
        <v>4838</v>
      </c>
      <c r="AS649" s="25" t="s">
        <v>4838</v>
      </c>
      <c r="AT649" s="25" t="s">
        <v>4838</v>
      </c>
      <c r="AU649" s="25" t="s">
        <v>4838</v>
      </c>
      <c r="AV649" s="25" t="s">
        <v>4838</v>
      </c>
      <c r="AW649" s="25" t="s">
        <v>4838</v>
      </c>
      <c r="AX649" s="25" t="s">
        <v>4838</v>
      </c>
      <c r="AY649" s="25" t="s">
        <v>4838</v>
      </c>
    </row>
    <row r="650" spans="1:51" x14ac:dyDescent="0.15">
      <c r="A650" s="4"/>
      <c r="B650" s="4"/>
      <c r="C650" s="21" t="s">
        <v>2017</v>
      </c>
      <c r="D650" s="21" t="s">
        <v>2018</v>
      </c>
      <c r="E650" s="21" t="s">
        <v>70</v>
      </c>
      <c r="F650" s="22" t="s">
        <v>2019</v>
      </c>
      <c r="G650" s="23">
        <v>48.7</v>
      </c>
      <c r="H650" s="24" t="s">
        <v>59</v>
      </c>
      <c r="I650" s="25" t="s">
        <v>4838</v>
      </c>
      <c r="J650" s="25" t="s">
        <v>4838</v>
      </c>
      <c r="K650" s="25" t="s">
        <v>4838</v>
      </c>
      <c r="L650" s="25" t="s">
        <v>4838</v>
      </c>
      <c r="M650" s="25" t="s">
        <v>4838</v>
      </c>
      <c r="N650" s="25" t="s">
        <v>4838</v>
      </c>
      <c r="O650" s="25" t="s">
        <v>4838</v>
      </c>
      <c r="P650" s="25" t="s">
        <v>4838</v>
      </c>
      <c r="Q650" s="25" t="s">
        <v>4838</v>
      </c>
      <c r="R650" s="25" t="s">
        <v>4838</v>
      </c>
      <c r="S650" s="25" t="s">
        <v>4838</v>
      </c>
      <c r="T650" s="25" t="s">
        <v>4838</v>
      </c>
      <c r="U650" s="25" t="s">
        <v>4838</v>
      </c>
      <c r="V650" s="25" t="s">
        <v>4838</v>
      </c>
      <c r="W650" s="25" t="s">
        <v>4838</v>
      </c>
      <c r="X650" s="25" t="s">
        <v>4838</v>
      </c>
      <c r="Y650" s="25" t="s">
        <v>4838</v>
      </c>
      <c r="Z650" s="25" t="s">
        <v>4838</v>
      </c>
      <c r="AA650" s="25" t="s">
        <v>4838</v>
      </c>
      <c r="AB650" s="25" t="s">
        <v>4838</v>
      </c>
      <c r="AC650" s="25" t="s">
        <v>4838</v>
      </c>
      <c r="AD650" s="25" t="s">
        <v>4838</v>
      </c>
      <c r="AE650" s="25" t="s">
        <v>4838</v>
      </c>
      <c r="AF650" s="25" t="s">
        <v>4838</v>
      </c>
      <c r="AG650" s="25" t="s">
        <v>4838</v>
      </c>
      <c r="AH650" s="25" t="s">
        <v>4838</v>
      </c>
      <c r="AI650" s="25" t="s">
        <v>4838</v>
      </c>
      <c r="AJ650" s="25" t="s">
        <v>4838</v>
      </c>
      <c r="AK650" s="25" t="s">
        <v>4838</v>
      </c>
      <c r="AL650" s="25" t="s">
        <v>4838</v>
      </c>
      <c r="AM650" s="25" t="s">
        <v>4838</v>
      </c>
      <c r="AN650" s="25" t="s">
        <v>4838</v>
      </c>
      <c r="AO650" s="25" t="s">
        <v>4838</v>
      </c>
      <c r="AP650" s="25" t="s">
        <v>4838</v>
      </c>
      <c r="AQ650" s="25" t="s">
        <v>4838</v>
      </c>
      <c r="AR650" s="25" t="s">
        <v>4838</v>
      </c>
      <c r="AS650" s="25" t="s">
        <v>4838</v>
      </c>
      <c r="AT650" s="25" t="s">
        <v>4838</v>
      </c>
      <c r="AU650" s="25" t="s">
        <v>4838</v>
      </c>
      <c r="AV650" s="25" t="s">
        <v>4838</v>
      </c>
      <c r="AW650" s="25" t="s">
        <v>4838</v>
      </c>
      <c r="AX650" s="25" t="s">
        <v>4838</v>
      </c>
      <c r="AY650" s="25" t="s">
        <v>4838</v>
      </c>
    </row>
    <row r="651" spans="1:51" x14ac:dyDescent="0.15">
      <c r="A651" s="4"/>
      <c r="B651" s="4"/>
      <c r="C651" s="21" t="s">
        <v>2026</v>
      </c>
      <c r="D651" s="21" t="s">
        <v>2027</v>
      </c>
      <c r="E651" s="21" t="s">
        <v>70</v>
      </c>
      <c r="F651" s="22" t="s">
        <v>2028</v>
      </c>
      <c r="G651" s="23">
        <v>49.7</v>
      </c>
      <c r="H651" s="24" t="s">
        <v>59</v>
      </c>
      <c r="I651" s="25" t="s">
        <v>4838</v>
      </c>
      <c r="J651" s="25" t="s">
        <v>4838</v>
      </c>
      <c r="K651" s="25" t="s">
        <v>4838</v>
      </c>
      <c r="L651" s="25" t="s">
        <v>4838</v>
      </c>
      <c r="M651" s="25" t="s">
        <v>4838</v>
      </c>
      <c r="N651" s="25" t="s">
        <v>4838</v>
      </c>
      <c r="O651" s="25" t="s">
        <v>4838</v>
      </c>
      <c r="P651" s="25" t="s">
        <v>4838</v>
      </c>
      <c r="Q651" s="25" t="s">
        <v>4838</v>
      </c>
      <c r="R651" s="25" t="s">
        <v>4838</v>
      </c>
      <c r="S651" s="25" t="s">
        <v>4838</v>
      </c>
      <c r="T651" s="25" t="s">
        <v>4838</v>
      </c>
      <c r="U651" s="25" t="s">
        <v>4838</v>
      </c>
      <c r="V651" s="25" t="s">
        <v>4838</v>
      </c>
      <c r="W651" s="25" t="s">
        <v>4838</v>
      </c>
      <c r="X651" s="25" t="s">
        <v>4838</v>
      </c>
      <c r="Y651" s="25" t="s">
        <v>4838</v>
      </c>
      <c r="Z651" s="25" t="s">
        <v>4838</v>
      </c>
      <c r="AA651" s="25" t="s">
        <v>4838</v>
      </c>
      <c r="AB651" s="25" t="s">
        <v>4838</v>
      </c>
      <c r="AC651" s="25" t="s">
        <v>4838</v>
      </c>
      <c r="AD651" s="25" t="s">
        <v>4838</v>
      </c>
      <c r="AE651" s="25" t="s">
        <v>4838</v>
      </c>
      <c r="AF651" s="25" t="s">
        <v>4838</v>
      </c>
      <c r="AG651" s="25" t="s">
        <v>4838</v>
      </c>
      <c r="AH651" s="25" t="s">
        <v>4838</v>
      </c>
      <c r="AI651" s="25" t="s">
        <v>4838</v>
      </c>
      <c r="AJ651" s="25" t="s">
        <v>4838</v>
      </c>
      <c r="AK651" s="25" t="s">
        <v>4838</v>
      </c>
      <c r="AL651" s="25" t="s">
        <v>4838</v>
      </c>
      <c r="AM651" s="25" t="s">
        <v>4838</v>
      </c>
      <c r="AN651" s="25" t="s">
        <v>4838</v>
      </c>
      <c r="AO651" s="25" t="s">
        <v>4838</v>
      </c>
      <c r="AP651" s="25" t="s">
        <v>4838</v>
      </c>
      <c r="AQ651" s="25" t="s">
        <v>4838</v>
      </c>
      <c r="AR651" s="25" t="s">
        <v>4838</v>
      </c>
      <c r="AS651" s="25" t="s">
        <v>4838</v>
      </c>
      <c r="AT651" s="25" t="s">
        <v>4838</v>
      </c>
      <c r="AU651" s="25" t="s">
        <v>4838</v>
      </c>
      <c r="AV651" s="25" t="s">
        <v>4838</v>
      </c>
      <c r="AW651" s="25" t="s">
        <v>4838</v>
      </c>
      <c r="AX651" s="25" t="s">
        <v>4838</v>
      </c>
      <c r="AY651" s="25" t="s">
        <v>4838</v>
      </c>
    </row>
    <row r="652" spans="1:51" x14ac:dyDescent="0.15">
      <c r="A652" s="4"/>
      <c r="B652" s="4"/>
      <c r="C652" s="21" t="s">
        <v>2023</v>
      </c>
      <c r="D652" s="21" t="s">
        <v>2024</v>
      </c>
      <c r="E652" s="21" t="s">
        <v>70</v>
      </c>
      <c r="F652" s="22" t="s">
        <v>2025</v>
      </c>
      <c r="G652" s="23">
        <v>26697.599999999999</v>
      </c>
      <c r="H652" s="24" t="s">
        <v>32</v>
      </c>
      <c r="I652" s="25" t="s">
        <v>4838</v>
      </c>
      <c r="J652" s="25" t="s">
        <v>4838</v>
      </c>
      <c r="K652" s="25" t="s">
        <v>4838</v>
      </c>
      <c r="L652" s="25" t="s">
        <v>4838</v>
      </c>
      <c r="M652" s="25" t="s">
        <v>4838</v>
      </c>
      <c r="N652" s="25" t="s">
        <v>4838</v>
      </c>
      <c r="O652" s="25" t="s">
        <v>4838</v>
      </c>
      <c r="P652" s="25" t="s">
        <v>4838</v>
      </c>
      <c r="Q652" s="25" t="s">
        <v>4838</v>
      </c>
      <c r="R652" s="25" t="s">
        <v>4838</v>
      </c>
      <c r="S652" s="25" t="s">
        <v>4838</v>
      </c>
      <c r="T652" s="25" t="s">
        <v>4838</v>
      </c>
      <c r="U652" s="25" t="s">
        <v>4838</v>
      </c>
      <c r="V652" s="25" t="s">
        <v>4838</v>
      </c>
      <c r="W652" s="25" t="s">
        <v>4838</v>
      </c>
      <c r="X652" s="25" t="s">
        <v>4838</v>
      </c>
      <c r="Y652" s="25" t="s">
        <v>4838</v>
      </c>
      <c r="Z652" s="25" t="s">
        <v>4838</v>
      </c>
      <c r="AA652" s="25" t="s">
        <v>4838</v>
      </c>
      <c r="AB652" s="25" t="s">
        <v>4838</v>
      </c>
      <c r="AC652" s="25" t="s">
        <v>4838</v>
      </c>
      <c r="AD652" s="25" t="s">
        <v>4838</v>
      </c>
      <c r="AE652" s="25" t="s">
        <v>4838</v>
      </c>
      <c r="AF652" s="25" t="s">
        <v>4838</v>
      </c>
      <c r="AG652" s="25" t="s">
        <v>4838</v>
      </c>
      <c r="AH652" s="25" t="s">
        <v>4838</v>
      </c>
      <c r="AI652" s="25" t="s">
        <v>4838</v>
      </c>
      <c r="AJ652" s="25" t="s">
        <v>4838</v>
      </c>
      <c r="AK652" s="25" t="s">
        <v>4838</v>
      </c>
      <c r="AL652" s="25" t="s">
        <v>4838</v>
      </c>
      <c r="AM652" s="25" t="s">
        <v>4838</v>
      </c>
      <c r="AN652" s="25" t="s">
        <v>4838</v>
      </c>
      <c r="AO652" s="25" t="s">
        <v>4838</v>
      </c>
      <c r="AP652" s="25" t="s">
        <v>4838</v>
      </c>
      <c r="AQ652" s="25" t="s">
        <v>4838</v>
      </c>
      <c r="AR652" s="25" t="s">
        <v>4838</v>
      </c>
      <c r="AS652" s="25" t="s">
        <v>4838</v>
      </c>
      <c r="AT652" s="25" t="s">
        <v>4838</v>
      </c>
      <c r="AU652" s="25" t="s">
        <v>4838</v>
      </c>
      <c r="AV652" s="25" t="s">
        <v>4838</v>
      </c>
      <c r="AW652" s="25" t="s">
        <v>4838</v>
      </c>
      <c r="AX652" s="25" t="s">
        <v>4838</v>
      </c>
      <c r="AY652" s="25" t="s">
        <v>4838</v>
      </c>
    </row>
    <row r="653" spans="1:51" x14ac:dyDescent="0.15">
      <c r="A653" s="4"/>
      <c r="B653" s="4"/>
      <c r="C653" s="21" t="s">
        <v>2029</v>
      </c>
      <c r="D653" s="21" t="s">
        <v>2030</v>
      </c>
      <c r="E653" s="21" t="s">
        <v>1756</v>
      </c>
      <c r="F653" s="22" t="s">
        <v>2031</v>
      </c>
      <c r="G653" s="23">
        <v>29.8</v>
      </c>
      <c r="H653" s="24" t="s">
        <v>59</v>
      </c>
      <c r="I653" s="25" t="s">
        <v>4838</v>
      </c>
      <c r="J653" s="25" t="s">
        <v>4838</v>
      </c>
      <c r="K653" s="25" t="s">
        <v>4838</v>
      </c>
      <c r="L653" s="25" t="s">
        <v>4838</v>
      </c>
      <c r="M653" s="25" t="s">
        <v>4838</v>
      </c>
      <c r="N653" s="25" t="s">
        <v>4838</v>
      </c>
      <c r="O653" s="25" t="s">
        <v>4838</v>
      </c>
      <c r="P653" s="25" t="s">
        <v>4838</v>
      </c>
      <c r="Q653" s="25" t="s">
        <v>4838</v>
      </c>
      <c r="R653" s="25" t="s">
        <v>4838</v>
      </c>
      <c r="S653" s="25" t="s">
        <v>4838</v>
      </c>
      <c r="T653" s="25" t="s">
        <v>4838</v>
      </c>
      <c r="U653" s="25" t="s">
        <v>4838</v>
      </c>
      <c r="V653" s="25" t="s">
        <v>4838</v>
      </c>
      <c r="W653" s="25" t="s">
        <v>4838</v>
      </c>
      <c r="X653" s="25" t="s">
        <v>4838</v>
      </c>
      <c r="Y653" s="25" t="s">
        <v>4838</v>
      </c>
      <c r="Z653" s="25" t="s">
        <v>4838</v>
      </c>
      <c r="AA653" s="25" t="s">
        <v>4838</v>
      </c>
      <c r="AB653" s="25" t="s">
        <v>4838</v>
      </c>
      <c r="AC653" s="25" t="s">
        <v>4838</v>
      </c>
      <c r="AD653" s="25" t="s">
        <v>4838</v>
      </c>
      <c r="AE653" s="25" t="s">
        <v>4838</v>
      </c>
      <c r="AF653" s="25" t="s">
        <v>4838</v>
      </c>
      <c r="AG653" s="25" t="s">
        <v>4838</v>
      </c>
      <c r="AH653" s="25" t="s">
        <v>4838</v>
      </c>
      <c r="AI653" s="25" t="s">
        <v>4838</v>
      </c>
      <c r="AJ653" s="25" t="s">
        <v>4838</v>
      </c>
      <c r="AK653" s="25" t="s">
        <v>4838</v>
      </c>
      <c r="AL653" s="25" t="s">
        <v>4838</v>
      </c>
      <c r="AM653" s="25" t="s">
        <v>4838</v>
      </c>
      <c r="AN653" s="25" t="s">
        <v>4838</v>
      </c>
      <c r="AO653" s="25" t="s">
        <v>4838</v>
      </c>
      <c r="AP653" s="25" t="s">
        <v>4838</v>
      </c>
      <c r="AQ653" s="25" t="s">
        <v>4838</v>
      </c>
      <c r="AR653" s="25" t="s">
        <v>4838</v>
      </c>
      <c r="AS653" s="25" t="s">
        <v>4838</v>
      </c>
      <c r="AT653" s="25" t="s">
        <v>4838</v>
      </c>
      <c r="AU653" s="25" t="s">
        <v>4838</v>
      </c>
      <c r="AV653" s="25" t="s">
        <v>4838</v>
      </c>
      <c r="AW653" s="25" t="s">
        <v>4838</v>
      </c>
      <c r="AX653" s="25" t="s">
        <v>4838</v>
      </c>
      <c r="AY653" s="25" t="s">
        <v>4838</v>
      </c>
    </row>
    <row r="654" spans="1:51" x14ac:dyDescent="0.15">
      <c r="A654" s="4"/>
      <c r="B654" s="4"/>
      <c r="C654" s="21" t="s">
        <v>2032</v>
      </c>
      <c r="D654" s="21" t="s">
        <v>2033</v>
      </c>
      <c r="E654" s="21" t="s">
        <v>1756</v>
      </c>
      <c r="F654" s="22" t="s">
        <v>1986</v>
      </c>
      <c r="G654" s="23">
        <v>55.8</v>
      </c>
      <c r="H654" s="24" t="s">
        <v>32</v>
      </c>
      <c r="I654" s="25" t="s">
        <v>4838</v>
      </c>
      <c r="J654" s="25" t="s">
        <v>4838</v>
      </c>
      <c r="K654" s="25" t="s">
        <v>4838</v>
      </c>
      <c r="L654" s="25" t="s">
        <v>4838</v>
      </c>
      <c r="M654" s="25" t="s">
        <v>4838</v>
      </c>
      <c r="N654" s="25" t="s">
        <v>4838</v>
      </c>
      <c r="O654" s="25" t="s">
        <v>4838</v>
      </c>
      <c r="P654" s="25" t="s">
        <v>4838</v>
      </c>
      <c r="Q654" s="25" t="s">
        <v>4838</v>
      </c>
      <c r="R654" s="25" t="s">
        <v>4838</v>
      </c>
      <c r="S654" s="25" t="s">
        <v>4838</v>
      </c>
      <c r="T654" s="25" t="s">
        <v>4838</v>
      </c>
      <c r="U654" s="25" t="s">
        <v>4838</v>
      </c>
      <c r="V654" s="25" t="s">
        <v>4838</v>
      </c>
      <c r="W654" s="25" t="s">
        <v>4838</v>
      </c>
      <c r="X654" s="25" t="s">
        <v>4838</v>
      </c>
      <c r="Y654" s="25" t="s">
        <v>4838</v>
      </c>
      <c r="Z654" s="25" t="s">
        <v>4838</v>
      </c>
      <c r="AA654" s="25" t="s">
        <v>4838</v>
      </c>
      <c r="AB654" s="25" t="s">
        <v>4838</v>
      </c>
      <c r="AC654" s="25" t="s">
        <v>4838</v>
      </c>
      <c r="AD654" s="25" t="s">
        <v>4838</v>
      </c>
      <c r="AE654" s="25" t="s">
        <v>4838</v>
      </c>
      <c r="AF654" s="25" t="s">
        <v>4838</v>
      </c>
      <c r="AG654" s="25" t="s">
        <v>4838</v>
      </c>
      <c r="AH654" s="25" t="s">
        <v>4838</v>
      </c>
      <c r="AI654" s="25" t="s">
        <v>4838</v>
      </c>
      <c r="AJ654" s="25" t="s">
        <v>4838</v>
      </c>
      <c r="AK654" s="25" t="s">
        <v>4838</v>
      </c>
      <c r="AL654" s="25" t="s">
        <v>4838</v>
      </c>
      <c r="AM654" s="25" t="s">
        <v>4838</v>
      </c>
      <c r="AN654" s="25" t="s">
        <v>4838</v>
      </c>
      <c r="AO654" s="25" t="s">
        <v>4838</v>
      </c>
      <c r="AP654" s="25" t="s">
        <v>4838</v>
      </c>
      <c r="AQ654" s="25" t="s">
        <v>4838</v>
      </c>
      <c r="AR654" s="25" t="s">
        <v>4838</v>
      </c>
      <c r="AS654" s="25" t="s">
        <v>4838</v>
      </c>
      <c r="AT654" s="25" t="s">
        <v>4838</v>
      </c>
      <c r="AU654" s="25" t="s">
        <v>4838</v>
      </c>
      <c r="AV654" s="25" t="s">
        <v>4838</v>
      </c>
      <c r="AW654" s="25" t="s">
        <v>4838</v>
      </c>
      <c r="AX654" s="25" t="s">
        <v>4838</v>
      </c>
      <c r="AY654" s="25" t="s">
        <v>4838</v>
      </c>
    </row>
    <row r="655" spans="1:51" x14ac:dyDescent="0.15">
      <c r="A655" s="4"/>
      <c r="B655" s="4"/>
      <c r="C655" s="21" t="s">
        <v>2034</v>
      </c>
      <c r="D655" s="21" t="s">
        <v>2035</v>
      </c>
      <c r="E655" s="21" t="s">
        <v>1756</v>
      </c>
      <c r="F655" s="22" t="s">
        <v>1986</v>
      </c>
      <c r="G655" s="23">
        <v>55.8</v>
      </c>
      <c r="H655" s="24" t="s">
        <v>32</v>
      </c>
      <c r="I655" s="25" t="s">
        <v>4838</v>
      </c>
      <c r="J655" s="25" t="s">
        <v>4838</v>
      </c>
      <c r="K655" s="25" t="s">
        <v>4838</v>
      </c>
      <c r="L655" s="25" t="s">
        <v>4838</v>
      </c>
      <c r="M655" s="25" t="s">
        <v>4838</v>
      </c>
      <c r="N655" s="25" t="s">
        <v>4838</v>
      </c>
      <c r="O655" s="25" t="s">
        <v>4838</v>
      </c>
      <c r="P655" s="25" t="s">
        <v>4838</v>
      </c>
      <c r="Q655" s="25" t="s">
        <v>4838</v>
      </c>
      <c r="R655" s="25" t="s">
        <v>4838</v>
      </c>
      <c r="S655" s="25" t="s">
        <v>4838</v>
      </c>
      <c r="T655" s="25" t="s">
        <v>4838</v>
      </c>
      <c r="U655" s="25" t="s">
        <v>4838</v>
      </c>
      <c r="V655" s="25" t="s">
        <v>4838</v>
      </c>
      <c r="W655" s="25" t="s">
        <v>4838</v>
      </c>
      <c r="X655" s="25" t="s">
        <v>4838</v>
      </c>
      <c r="Y655" s="25" t="s">
        <v>4838</v>
      </c>
      <c r="Z655" s="25" t="s">
        <v>4838</v>
      </c>
      <c r="AA655" s="25" t="s">
        <v>4838</v>
      </c>
      <c r="AB655" s="25" t="s">
        <v>4838</v>
      </c>
      <c r="AC655" s="25" t="s">
        <v>4838</v>
      </c>
      <c r="AD655" s="25" t="s">
        <v>4838</v>
      </c>
      <c r="AE655" s="25" t="s">
        <v>4838</v>
      </c>
      <c r="AF655" s="25" t="s">
        <v>4838</v>
      </c>
      <c r="AG655" s="25" t="s">
        <v>4838</v>
      </c>
      <c r="AH655" s="25" t="s">
        <v>4838</v>
      </c>
      <c r="AI655" s="25" t="s">
        <v>4838</v>
      </c>
      <c r="AJ655" s="25" t="s">
        <v>4838</v>
      </c>
      <c r="AK655" s="25" t="s">
        <v>4838</v>
      </c>
      <c r="AL655" s="25" t="s">
        <v>4838</v>
      </c>
      <c r="AM655" s="25" t="s">
        <v>4838</v>
      </c>
      <c r="AN655" s="25" t="s">
        <v>4838</v>
      </c>
      <c r="AO655" s="25" t="s">
        <v>4838</v>
      </c>
      <c r="AP655" s="25" t="s">
        <v>4838</v>
      </c>
      <c r="AQ655" s="25" t="s">
        <v>4838</v>
      </c>
      <c r="AR655" s="25" t="s">
        <v>4838</v>
      </c>
      <c r="AS655" s="25" t="s">
        <v>4838</v>
      </c>
      <c r="AT655" s="25" t="s">
        <v>4838</v>
      </c>
      <c r="AU655" s="25" t="s">
        <v>4838</v>
      </c>
      <c r="AV655" s="25" t="s">
        <v>4838</v>
      </c>
      <c r="AW655" s="25" t="s">
        <v>4838</v>
      </c>
      <c r="AX655" s="25" t="s">
        <v>4838</v>
      </c>
      <c r="AY655" s="25" t="s">
        <v>4838</v>
      </c>
    </row>
    <row r="656" spans="1:51" x14ac:dyDescent="0.15">
      <c r="A656" s="4"/>
      <c r="B656" s="4"/>
      <c r="C656" s="16" t="s">
        <v>2036</v>
      </c>
      <c r="D656" s="16" t="s">
        <v>2037</v>
      </c>
      <c r="E656" s="16" t="s">
        <v>30</v>
      </c>
      <c r="F656" s="17" t="s">
        <v>2038</v>
      </c>
      <c r="G656" s="18">
        <v>112.4</v>
      </c>
      <c r="H656" s="19" t="s">
        <v>32</v>
      </c>
      <c r="I656" s="20" t="s">
        <v>4838</v>
      </c>
      <c r="J656" s="20" t="s">
        <v>4838</v>
      </c>
      <c r="K656" s="20" t="s">
        <v>4838</v>
      </c>
      <c r="L656" s="20" t="s">
        <v>4838</v>
      </c>
      <c r="M656" s="20" t="s">
        <v>4838</v>
      </c>
      <c r="N656" s="20" t="s">
        <v>4838</v>
      </c>
      <c r="O656" s="20" t="s">
        <v>4838</v>
      </c>
      <c r="P656" s="20" t="s">
        <v>4838</v>
      </c>
      <c r="Q656" s="20" t="s">
        <v>4838</v>
      </c>
      <c r="R656" s="20" t="s">
        <v>4838</v>
      </c>
      <c r="S656" s="20" t="s">
        <v>4838</v>
      </c>
      <c r="T656" s="20" t="s">
        <v>4838</v>
      </c>
      <c r="U656" s="20" t="s">
        <v>4838</v>
      </c>
      <c r="V656" s="20" t="s">
        <v>4838</v>
      </c>
      <c r="W656" s="20" t="s">
        <v>4838</v>
      </c>
      <c r="X656" s="20" t="s">
        <v>4838</v>
      </c>
      <c r="Y656" s="20" t="s">
        <v>4838</v>
      </c>
      <c r="Z656" s="20" t="s">
        <v>4838</v>
      </c>
      <c r="AA656" s="20" t="s">
        <v>4838</v>
      </c>
      <c r="AB656" s="20" t="s">
        <v>4838</v>
      </c>
      <c r="AC656" s="20" t="s">
        <v>4838</v>
      </c>
      <c r="AD656" s="20" t="s">
        <v>4838</v>
      </c>
      <c r="AE656" s="20" t="s">
        <v>4838</v>
      </c>
      <c r="AF656" s="20" t="s">
        <v>4838</v>
      </c>
      <c r="AG656" s="20" t="s">
        <v>4838</v>
      </c>
      <c r="AH656" s="20" t="s">
        <v>4838</v>
      </c>
      <c r="AI656" s="20" t="s">
        <v>4838</v>
      </c>
      <c r="AJ656" s="20" t="s">
        <v>4838</v>
      </c>
      <c r="AK656" s="20" t="s">
        <v>4838</v>
      </c>
      <c r="AL656" s="20" t="s">
        <v>4838</v>
      </c>
      <c r="AM656" s="20" t="s">
        <v>4838</v>
      </c>
      <c r="AN656" s="20" t="s">
        <v>4838</v>
      </c>
      <c r="AO656" s="20" t="s">
        <v>4838</v>
      </c>
      <c r="AP656" s="20" t="s">
        <v>4838</v>
      </c>
      <c r="AQ656" s="20" t="s">
        <v>4838</v>
      </c>
      <c r="AR656" s="20" t="s">
        <v>4838</v>
      </c>
      <c r="AS656" s="20" t="s">
        <v>4838</v>
      </c>
      <c r="AT656" s="20" t="s">
        <v>4838</v>
      </c>
      <c r="AU656" s="20" t="s">
        <v>4838</v>
      </c>
      <c r="AV656" s="20" t="s">
        <v>4838</v>
      </c>
      <c r="AW656" s="20" t="s">
        <v>4838</v>
      </c>
      <c r="AX656" s="20" t="s">
        <v>4838</v>
      </c>
      <c r="AY656" s="20" t="s">
        <v>4838</v>
      </c>
    </row>
    <row r="657" spans="1:51" x14ac:dyDescent="0.15">
      <c r="A657" s="26" t="s">
        <v>2039</v>
      </c>
      <c r="B657" s="26" t="s">
        <v>2040</v>
      </c>
      <c r="C657" s="26" t="s">
        <v>2041</v>
      </c>
      <c r="D657" s="26" t="s">
        <v>2042</v>
      </c>
      <c r="E657" s="26" t="s">
        <v>30</v>
      </c>
      <c r="F657" s="27" t="s">
        <v>2043</v>
      </c>
      <c r="G657" s="28">
        <v>22.1</v>
      </c>
      <c r="H657" s="29" t="s">
        <v>32</v>
      </c>
      <c r="I657" s="27">
        <v>5915527.8099999996</v>
      </c>
      <c r="J657" s="30">
        <v>3773</v>
      </c>
      <c r="K657" s="30">
        <v>2975</v>
      </c>
      <c r="L657" s="30">
        <v>5996</v>
      </c>
      <c r="M657" s="30">
        <v>16129.5</v>
      </c>
      <c r="N657" s="30">
        <v>35044</v>
      </c>
      <c r="O657" s="30">
        <v>63576.5</v>
      </c>
      <c r="P657" s="30">
        <v>78568.5</v>
      </c>
      <c r="Q657" s="30">
        <v>98530.5</v>
      </c>
      <c r="R657" s="30">
        <v>131927</v>
      </c>
      <c r="S657" s="30">
        <v>135488.00001000002</v>
      </c>
      <c r="T657" s="30">
        <v>147364.5</v>
      </c>
      <c r="U657" s="30">
        <v>170668</v>
      </c>
      <c r="V657" s="30">
        <v>214066.4</v>
      </c>
      <c r="W657" s="30">
        <v>322337.40000000002</v>
      </c>
      <c r="X657" s="30">
        <v>343273.09999000002</v>
      </c>
      <c r="Y657" s="30">
        <v>348041.9</v>
      </c>
      <c r="Z657" s="30">
        <v>285142</v>
      </c>
      <c r="AA657" s="30">
        <v>190632</v>
      </c>
      <c r="AB657" s="30">
        <v>79462</v>
      </c>
      <c r="AC657" s="30">
        <v>14920</v>
      </c>
      <c r="AD657" s="30">
        <v>1415</v>
      </c>
      <c r="AE657" s="30">
        <v>3029.01</v>
      </c>
      <c r="AF657" s="30">
        <v>1798</v>
      </c>
      <c r="AG657" s="30">
        <v>2952</v>
      </c>
      <c r="AH657" s="30">
        <v>11350</v>
      </c>
      <c r="AI657" s="30">
        <v>50457</v>
      </c>
      <c r="AJ657" s="30">
        <v>180056.7</v>
      </c>
      <c r="AK657" s="30">
        <v>342096</v>
      </c>
      <c r="AL657" s="30">
        <v>288478.3</v>
      </c>
      <c r="AM657" s="30">
        <v>146183.5</v>
      </c>
      <c r="AN657" s="30">
        <v>106826.5</v>
      </c>
      <c r="AO657" s="30">
        <v>110388</v>
      </c>
      <c r="AP657" s="30">
        <v>119920.4</v>
      </c>
      <c r="AQ657" s="30">
        <v>140711.5</v>
      </c>
      <c r="AR657" s="30">
        <v>221477.3</v>
      </c>
      <c r="AS657" s="30">
        <v>261416.5</v>
      </c>
      <c r="AT657" s="30">
        <v>306603.5</v>
      </c>
      <c r="AU657" s="30">
        <v>328722.7</v>
      </c>
      <c r="AV657" s="30">
        <v>345494.1</v>
      </c>
      <c r="AW657" s="30">
        <v>191886.5</v>
      </c>
      <c r="AX657" s="30">
        <v>58458</v>
      </c>
      <c r="AY657" s="30">
        <v>7892</v>
      </c>
    </row>
    <row r="658" spans="1:51" x14ac:dyDescent="0.15">
      <c r="A658" s="4"/>
      <c r="B658" s="4"/>
      <c r="C658" s="21" t="s">
        <v>2056</v>
      </c>
      <c r="D658" s="21" t="s">
        <v>2057</v>
      </c>
      <c r="E658" s="21" t="s">
        <v>30</v>
      </c>
      <c r="F658" s="22" t="s">
        <v>2058</v>
      </c>
      <c r="G658" s="23">
        <v>14.8</v>
      </c>
      <c r="H658" s="24" t="s">
        <v>59</v>
      </c>
      <c r="I658" s="22">
        <v>2170902.39</v>
      </c>
      <c r="J658" s="25">
        <v>3822.5659999999998</v>
      </c>
      <c r="K658" s="25">
        <v>2359.2840000000001</v>
      </c>
      <c r="L658" s="25">
        <v>4238.3999999999996</v>
      </c>
      <c r="M658" s="25">
        <v>6759</v>
      </c>
      <c r="N658" s="25">
        <v>10273</v>
      </c>
      <c r="O658" s="25">
        <v>16379</v>
      </c>
      <c r="P658" s="25">
        <v>22897</v>
      </c>
      <c r="Q658" s="25">
        <v>29707</v>
      </c>
      <c r="R658" s="25">
        <v>41073</v>
      </c>
      <c r="S658" s="25">
        <v>43002</v>
      </c>
      <c r="T658" s="25">
        <v>54325.5</v>
      </c>
      <c r="U658" s="25">
        <v>60659.5</v>
      </c>
      <c r="V658" s="25">
        <v>86106.5</v>
      </c>
      <c r="W658" s="25">
        <v>139308</v>
      </c>
      <c r="X658" s="25">
        <v>138831.5</v>
      </c>
      <c r="Y658" s="25">
        <v>143596.70000000001</v>
      </c>
      <c r="Z658" s="25">
        <v>105012.5</v>
      </c>
      <c r="AA658" s="25">
        <v>73299</v>
      </c>
      <c r="AB658" s="25">
        <v>24771</v>
      </c>
      <c r="AC658" s="25">
        <v>3590</v>
      </c>
      <c r="AD658" s="25" t="s">
        <v>4838</v>
      </c>
      <c r="AE658" s="25">
        <v>3376</v>
      </c>
      <c r="AF658" s="25">
        <v>2996</v>
      </c>
      <c r="AG658" s="25" t="s">
        <v>4838</v>
      </c>
      <c r="AH658" s="25">
        <v>4186.2</v>
      </c>
      <c r="AI658" s="25">
        <v>15895.4</v>
      </c>
      <c r="AJ658" s="25">
        <v>58694.6</v>
      </c>
      <c r="AK658" s="25">
        <v>118833.942</v>
      </c>
      <c r="AL658" s="25">
        <v>111410.632</v>
      </c>
      <c r="AM658" s="25">
        <v>62424.466</v>
      </c>
      <c r="AN658" s="25">
        <v>44093</v>
      </c>
      <c r="AO658" s="25">
        <v>41521</v>
      </c>
      <c r="AP658" s="25">
        <v>39974.5</v>
      </c>
      <c r="AQ658" s="25">
        <v>46597.5</v>
      </c>
      <c r="AR658" s="25">
        <v>85450.3</v>
      </c>
      <c r="AS658" s="25">
        <v>97745</v>
      </c>
      <c r="AT658" s="25">
        <v>117824</v>
      </c>
      <c r="AU658" s="25">
        <v>123207.5</v>
      </c>
      <c r="AV658" s="25">
        <v>109216</v>
      </c>
      <c r="AW658" s="25">
        <v>56711</v>
      </c>
      <c r="AX658" s="25">
        <v>15092.5</v>
      </c>
      <c r="AY658" s="25">
        <v>2730</v>
      </c>
    </row>
    <row r="659" spans="1:51" x14ac:dyDescent="0.15">
      <c r="A659" s="4"/>
      <c r="B659" s="4"/>
      <c r="C659" s="21" t="s">
        <v>2044</v>
      </c>
      <c r="D659" s="21" t="s">
        <v>2045</v>
      </c>
      <c r="E659" s="21" t="s">
        <v>30</v>
      </c>
      <c r="F659" s="22" t="s">
        <v>2046</v>
      </c>
      <c r="G659" s="23">
        <v>28.3</v>
      </c>
      <c r="H659" s="24" t="s">
        <v>32</v>
      </c>
      <c r="I659" s="22">
        <v>1723258.9925300006</v>
      </c>
      <c r="J659" s="25" t="s">
        <v>4838</v>
      </c>
      <c r="K659" s="25" t="s">
        <v>4838</v>
      </c>
      <c r="L659" s="25">
        <v>1228.8000000000002</v>
      </c>
      <c r="M659" s="25">
        <v>5949.7999999999993</v>
      </c>
      <c r="N659" s="25">
        <v>13704.894</v>
      </c>
      <c r="O659" s="25">
        <v>21213</v>
      </c>
      <c r="P659" s="25">
        <v>34633.554000000004</v>
      </c>
      <c r="Q659" s="25">
        <v>36051.243000000002</v>
      </c>
      <c r="R659" s="25">
        <v>46544.057370000002</v>
      </c>
      <c r="S659" s="25">
        <v>55985.406999999999</v>
      </c>
      <c r="T659" s="25">
        <v>47907.596999999994</v>
      </c>
      <c r="U659" s="25">
        <v>59960.831000000006</v>
      </c>
      <c r="V659" s="25">
        <v>80970.630369999999</v>
      </c>
      <c r="W659" s="25">
        <v>93933.318369999994</v>
      </c>
      <c r="X659" s="25">
        <v>96029.82703</v>
      </c>
      <c r="Y659" s="25">
        <v>92097.525999999998</v>
      </c>
      <c r="Z659" s="25">
        <v>70383.876950000005</v>
      </c>
      <c r="AA659" s="25">
        <v>39664.993920000001</v>
      </c>
      <c r="AB659" s="25">
        <v>13525.632</v>
      </c>
      <c r="AC659" s="25">
        <v>2500.7959999999998</v>
      </c>
      <c r="AD659" s="25" t="s">
        <v>4838</v>
      </c>
      <c r="AE659" s="25">
        <v>1027.203</v>
      </c>
      <c r="AF659" s="25" t="s">
        <v>4838</v>
      </c>
      <c r="AG659" s="25">
        <v>1195.202</v>
      </c>
      <c r="AH659" s="25">
        <v>2943.8</v>
      </c>
      <c r="AI659" s="25">
        <v>18455.690999999999</v>
      </c>
      <c r="AJ659" s="25">
        <v>69026.245999999999</v>
      </c>
      <c r="AK659" s="25">
        <v>119153.197</v>
      </c>
      <c r="AL659" s="25">
        <v>89850.562999999995</v>
      </c>
      <c r="AM659" s="25">
        <v>44988.692999999999</v>
      </c>
      <c r="AN659" s="25">
        <v>33272.347000000002</v>
      </c>
      <c r="AO659" s="25">
        <v>36660.593999999997</v>
      </c>
      <c r="AP659" s="25">
        <v>38815.138399999996</v>
      </c>
      <c r="AQ659" s="25">
        <v>41077.06551</v>
      </c>
      <c r="AR659" s="25">
        <v>68463.101380000007</v>
      </c>
      <c r="AS659" s="25">
        <v>71068.108349999995</v>
      </c>
      <c r="AT659" s="25">
        <v>79812.866899999994</v>
      </c>
      <c r="AU659" s="25">
        <v>81913.036079999991</v>
      </c>
      <c r="AV659" s="25">
        <v>67316.649899999989</v>
      </c>
      <c r="AW659" s="25">
        <v>33902.317999999999</v>
      </c>
      <c r="AX659" s="25">
        <v>9386.4</v>
      </c>
      <c r="AY659" s="25" t="s">
        <v>4838</v>
      </c>
    </row>
    <row r="660" spans="1:51" x14ac:dyDescent="0.15">
      <c r="A660" s="4"/>
      <c r="B660" s="4"/>
      <c r="C660" s="21" t="s">
        <v>2050</v>
      </c>
      <c r="D660" s="21" t="s">
        <v>2051</v>
      </c>
      <c r="E660" s="21" t="s">
        <v>30</v>
      </c>
      <c r="F660" s="22" t="s">
        <v>2052</v>
      </c>
      <c r="G660" s="23">
        <v>30.7</v>
      </c>
      <c r="H660" s="24" t="s">
        <v>32</v>
      </c>
      <c r="I660" s="22">
        <v>1110698.3</v>
      </c>
      <c r="J660" s="25" t="s">
        <v>4838</v>
      </c>
      <c r="K660" s="25" t="s">
        <v>4838</v>
      </c>
      <c r="L660" s="25">
        <v>1028</v>
      </c>
      <c r="M660" s="25">
        <v>1581</v>
      </c>
      <c r="N660" s="25">
        <v>3474</v>
      </c>
      <c r="O660" s="25">
        <v>5929</v>
      </c>
      <c r="P660" s="25">
        <v>8013</v>
      </c>
      <c r="Q660" s="25">
        <v>12360</v>
      </c>
      <c r="R660" s="25">
        <v>16449</v>
      </c>
      <c r="S660" s="25">
        <v>17332</v>
      </c>
      <c r="T660" s="25">
        <v>22648.5</v>
      </c>
      <c r="U660" s="25">
        <v>20388.7</v>
      </c>
      <c r="V660" s="25">
        <v>32084</v>
      </c>
      <c r="W660" s="25">
        <v>46493.5</v>
      </c>
      <c r="X660" s="25">
        <v>40251</v>
      </c>
      <c r="Y660" s="25">
        <v>39814.5</v>
      </c>
      <c r="Z660" s="25">
        <v>37158</v>
      </c>
      <c r="AA660" s="25">
        <v>25244</v>
      </c>
      <c r="AB660" s="25">
        <v>10150</v>
      </c>
      <c r="AC660" s="25">
        <v>1421</v>
      </c>
      <c r="AD660" s="25" t="s">
        <v>4838</v>
      </c>
      <c r="AE660" s="25" t="s">
        <v>4838</v>
      </c>
      <c r="AF660" s="25" t="s">
        <v>4838</v>
      </c>
      <c r="AG660" s="25" t="s">
        <v>4838</v>
      </c>
      <c r="AH660" s="25">
        <v>2440</v>
      </c>
      <c r="AI660" s="25">
        <v>22065</v>
      </c>
      <c r="AJ660" s="25">
        <v>101965</v>
      </c>
      <c r="AK660" s="25">
        <v>169525</v>
      </c>
      <c r="AL660" s="25">
        <v>119825</v>
      </c>
      <c r="AM660" s="25">
        <v>35338</v>
      </c>
      <c r="AN660" s="25">
        <v>15772</v>
      </c>
      <c r="AO660" s="25">
        <v>18946</v>
      </c>
      <c r="AP660" s="25">
        <v>16018</v>
      </c>
      <c r="AQ660" s="25">
        <v>21320</v>
      </c>
      <c r="AR660" s="25">
        <v>32784.6</v>
      </c>
      <c r="AS660" s="25">
        <v>35100</v>
      </c>
      <c r="AT660" s="25">
        <v>42887.5</v>
      </c>
      <c r="AU660" s="25">
        <v>48484.800000000003</v>
      </c>
      <c r="AV660" s="25">
        <v>45701.2</v>
      </c>
      <c r="AW660" s="25">
        <v>28592</v>
      </c>
      <c r="AX660" s="25">
        <v>8967</v>
      </c>
      <c r="AY660" s="25">
        <v>1280</v>
      </c>
    </row>
    <row r="661" spans="1:51" x14ac:dyDescent="0.15">
      <c r="A661" s="4"/>
      <c r="B661" s="4"/>
      <c r="C661" s="21" t="s">
        <v>2047</v>
      </c>
      <c r="D661" s="21" t="s">
        <v>2048</v>
      </c>
      <c r="E661" s="21" t="s">
        <v>30</v>
      </c>
      <c r="F661" s="22" t="s">
        <v>2049</v>
      </c>
      <c r="G661" s="23">
        <v>15.4</v>
      </c>
      <c r="H661" s="24" t="s">
        <v>59</v>
      </c>
      <c r="I661" s="22">
        <v>803158</v>
      </c>
      <c r="J661" s="25" t="s">
        <v>4838</v>
      </c>
      <c r="K661" s="25" t="s">
        <v>4838</v>
      </c>
      <c r="L661" s="25" t="s">
        <v>4838</v>
      </c>
      <c r="M661" s="25">
        <v>3231</v>
      </c>
      <c r="N661" s="25">
        <v>7475</v>
      </c>
      <c r="O661" s="25">
        <v>12275</v>
      </c>
      <c r="P661" s="25">
        <v>17750</v>
      </c>
      <c r="Q661" s="25">
        <v>20293</v>
      </c>
      <c r="R661" s="25">
        <v>25992</v>
      </c>
      <c r="S661" s="25">
        <v>26926</v>
      </c>
      <c r="T661" s="25">
        <v>24988</v>
      </c>
      <c r="U661" s="25">
        <v>29004</v>
      </c>
      <c r="V661" s="25">
        <v>35013</v>
      </c>
      <c r="W661" s="25">
        <v>39610</v>
      </c>
      <c r="X661" s="25">
        <v>38322</v>
      </c>
      <c r="Y661" s="25">
        <v>39494</v>
      </c>
      <c r="Z661" s="25">
        <v>28990</v>
      </c>
      <c r="AA661" s="25">
        <v>15162</v>
      </c>
      <c r="AB661" s="25">
        <v>8997</v>
      </c>
      <c r="AC661" s="25" t="s">
        <v>4838</v>
      </c>
      <c r="AD661" s="25" t="s">
        <v>4838</v>
      </c>
      <c r="AE661" s="25" t="s">
        <v>4838</v>
      </c>
      <c r="AF661" s="25" t="s">
        <v>4838</v>
      </c>
      <c r="AG661" s="25" t="s">
        <v>4838</v>
      </c>
      <c r="AH661" s="25">
        <v>2054</v>
      </c>
      <c r="AI661" s="25">
        <v>10711</v>
      </c>
      <c r="AJ661" s="25">
        <v>33147</v>
      </c>
      <c r="AK661" s="25">
        <v>56848</v>
      </c>
      <c r="AL661" s="25">
        <v>43689</v>
      </c>
      <c r="AM661" s="25">
        <v>22575</v>
      </c>
      <c r="AN661" s="25">
        <v>17222</v>
      </c>
      <c r="AO661" s="25">
        <v>16139</v>
      </c>
      <c r="AP661" s="25">
        <v>17113</v>
      </c>
      <c r="AQ661" s="25">
        <v>21577</v>
      </c>
      <c r="AR661" s="25">
        <v>25340</v>
      </c>
      <c r="AS661" s="25">
        <v>33925</v>
      </c>
      <c r="AT661" s="25">
        <v>32793</v>
      </c>
      <c r="AU661" s="25">
        <v>36156</v>
      </c>
      <c r="AV661" s="25">
        <v>33635</v>
      </c>
      <c r="AW661" s="25">
        <v>18255</v>
      </c>
      <c r="AX661" s="25">
        <v>5749</v>
      </c>
      <c r="AY661" s="25" t="s">
        <v>4838</v>
      </c>
    </row>
    <row r="662" spans="1:51" x14ac:dyDescent="0.15">
      <c r="A662" s="4"/>
      <c r="B662" s="4"/>
      <c r="C662" s="21" t="s">
        <v>2062</v>
      </c>
      <c r="D662" s="21" t="s">
        <v>2063</v>
      </c>
      <c r="E662" s="21" t="s">
        <v>30</v>
      </c>
      <c r="F662" s="22" t="s">
        <v>2064</v>
      </c>
      <c r="G662" s="23">
        <v>18.600000000000001</v>
      </c>
      <c r="H662" s="24" t="s">
        <v>59</v>
      </c>
      <c r="I662" s="22">
        <v>694274.0199999999</v>
      </c>
      <c r="J662" s="25" t="s">
        <v>4838</v>
      </c>
      <c r="K662" s="25" t="s">
        <v>4838</v>
      </c>
      <c r="L662" s="25" t="s">
        <v>4838</v>
      </c>
      <c r="M662" s="25">
        <v>1523</v>
      </c>
      <c r="N662" s="25">
        <v>3139.8199999999997</v>
      </c>
      <c r="O662" s="25">
        <v>5433.34</v>
      </c>
      <c r="P662" s="25">
        <v>9292.24</v>
      </c>
      <c r="Q662" s="25">
        <v>12925.52</v>
      </c>
      <c r="R662" s="25">
        <v>12447.92</v>
      </c>
      <c r="S662" s="25">
        <v>16572.16</v>
      </c>
      <c r="T662" s="25">
        <v>17169.120000000003</v>
      </c>
      <c r="U662" s="25">
        <v>17102.02</v>
      </c>
      <c r="V662" s="25">
        <v>24965.279999999999</v>
      </c>
      <c r="W662" s="25">
        <v>34259.919999999998</v>
      </c>
      <c r="X662" s="25">
        <v>37795.339999999997</v>
      </c>
      <c r="Y662" s="25">
        <v>39220.04</v>
      </c>
      <c r="Z662" s="25">
        <v>26013.760000000002</v>
      </c>
      <c r="AA662" s="25">
        <v>15687.82</v>
      </c>
      <c r="AB662" s="25">
        <v>5292</v>
      </c>
      <c r="AC662" s="25">
        <v>1092</v>
      </c>
      <c r="AD662" s="25" t="s">
        <v>4838</v>
      </c>
      <c r="AE662" s="25" t="s">
        <v>4838</v>
      </c>
      <c r="AF662" s="25" t="s">
        <v>4838</v>
      </c>
      <c r="AG662" s="25" t="s">
        <v>4838</v>
      </c>
      <c r="AH662" s="25">
        <v>2214.94</v>
      </c>
      <c r="AI662" s="25">
        <v>9589.64</v>
      </c>
      <c r="AJ662" s="25">
        <v>38434.979999999996</v>
      </c>
      <c r="AK662" s="25">
        <v>70241.459999999992</v>
      </c>
      <c r="AL662" s="25">
        <v>57744.1</v>
      </c>
      <c r="AM662" s="25">
        <v>24965</v>
      </c>
      <c r="AN662" s="25">
        <v>13755.220000000001</v>
      </c>
      <c r="AO662" s="25">
        <v>12688.4</v>
      </c>
      <c r="AP662" s="25">
        <v>14664.34</v>
      </c>
      <c r="AQ662" s="25">
        <v>17573.52</v>
      </c>
      <c r="AR662" s="25">
        <v>22923.279999999999</v>
      </c>
      <c r="AS662" s="25">
        <v>26699.279999999999</v>
      </c>
      <c r="AT662" s="25">
        <v>30842.58</v>
      </c>
      <c r="AU662" s="25">
        <v>28339.98</v>
      </c>
      <c r="AV662" s="25">
        <v>26727</v>
      </c>
      <c r="AW662" s="25">
        <v>12006</v>
      </c>
      <c r="AX662" s="25">
        <v>2859</v>
      </c>
      <c r="AY662" s="25" t="s">
        <v>4838</v>
      </c>
    </row>
    <row r="663" spans="1:51" x14ac:dyDescent="0.15">
      <c r="A663" s="4"/>
      <c r="B663" s="4"/>
      <c r="C663" s="21" t="s">
        <v>2053</v>
      </c>
      <c r="D663" s="21" t="s">
        <v>2054</v>
      </c>
      <c r="E663" s="21" t="s">
        <v>30</v>
      </c>
      <c r="F663" s="22" t="s">
        <v>2055</v>
      </c>
      <c r="G663" s="23">
        <v>20.3</v>
      </c>
      <c r="H663" s="24" t="s">
        <v>32</v>
      </c>
      <c r="I663" s="22">
        <v>676163.52</v>
      </c>
      <c r="J663" s="25" t="s">
        <v>4838</v>
      </c>
      <c r="K663" s="25" t="s">
        <v>4838</v>
      </c>
      <c r="L663" s="25" t="s">
        <v>4838</v>
      </c>
      <c r="M663" s="25">
        <v>1340</v>
      </c>
      <c r="N663" s="25">
        <v>2751</v>
      </c>
      <c r="O663" s="25">
        <v>3488</v>
      </c>
      <c r="P663" s="25">
        <v>5780</v>
      </c>
      <c r="Q663" s="25">
        <v>7474</v>
      </c>
      <c r="R663" s="25">
        <v>9308</v>
      </c>
      <c r="S663" s="25">
        <v>10787.4</v>
      </c>
      <c r="T663" s="25">
        <v>15714</v>
      </c>
      <c r="U663" s="25">
        <v>12971.8</v>
      </c>
      <c r="V663" s="25">
        <v>21479.8</v>
      </c>
      <c r="W663" s="25">
        <v>30673</v>
      </c>
      <c r="X663" s="25">
        <v>32970.5</v>
      </c>
      <c r="Y663" s="25">
        <v>31888.52</v>
      </c>
      <c r="Z663" s="25">
        <v>26003</v>
      </c>
      <c r="AA663" s="25">
        <v>18312</v>
      </c>
      <c r="AB663" s="25">
        <v>10568</v>
      </c>
      <c r="AC663" s="25">
        <v>1930</v>
      </c>
      <c r="AD663" s="25" t="s">
        <v>4838</v>
      </c>
      <c r="AE663" s="25" t="s">
        <v>4838</v>
      </c>
      <c r="AF663" s="25" t="s">
        <v>4838</v>
      </c>
      <c r="AG663" s="25" t="s">
        <v>4838</v>
      </c>
      <c r="AH663" s="25">
        <v>1518</v>
      </c>
      <c r="AI663" s="25">
        <v>10093</v>
      </c>
      <c r="AJ663" s="25">
        <v>44707</v>
      </c>
      <c r="AK663" s="25">
        <v>76957</v>
      </c>
      <c r="AL663" s="25">
        <v>59355</v>
      </c>
      <c r="AM663" s="25">
        <v>18330</v>
      </c>
      <c r="AN663" s="25">
        <v>8025</v>
      </c>
      <c r="AO663" s="25">
        <v>6825</v>
      </c>
      <c r="AP663" s="25">
        <v>11272</v>
      </c>
      <c r="AQ663" s="25">
        <v>14322</v>
      </c>
      <c r="AR663" s="25">
        <v>18460</v>
      </c>
      <c r="AS663" s="25">
        <v>26739</v>
      </c>
      <c r="AT663" s="25">
        <v>29863</v>
      </c>
      <c r="AU663" s="25">
        <v>34831</v>
      </c>
      <c r="AV663" s="25">
        <v>40169</v>
      </c>
      <c r="AW663" s="25">
        <v>22731.5</v>
      </c>
      <c r="AX663" s="25">
        <v>6258</v>
      </c>
      <c r="AY663" s="25" t="s">
        <v>4838</v>
      </c>
    </row>
    <row r="664" spans="1:51" x14ac:dyDescent="0.15">
      <c r="A664" s="4"/>
      <c r="B664" s="4"/>
      <c r="C664" s="21" t="s">
        <v>2059</v>
      </c>
      <c r="D664" s="21" t="s">
        <v>2060</v>
      </c>
      <c r="E664" s="21" t="s">
        <v>70</v>
      </c>
      <c r="F664" s="22" t="s">
        <v>2061</v>
      </c>
      <c r="G664" s="23">
        <v>31</v>
      </c>
      <c r="H664" s="24" t="s">
        <v>32</v>
      </c>
      <c r="I664" s="22">
        <v>156007.40000000002</v>
      </c>
      <c r="J664" s="25" t="s">
        <v>4838</v>
      </c>
      <c r="K664" s="25" t="s">
        <v>4838</v>
      </c>
      <c r="L664" s="25" t="s">
        <v>4838</v>
      </c>
      <c r="M664" s="25" t="s">
        <v>4838</v>
      </c>
      <c r="N664" s="25" t="s">
        <v>4838</v>
      </c>
      <c r="O664" s="25">
        <v>1182</v>
      </c>
      <c r="P664" s="25">
        <v>2319</v>
      </c>
      <c r="Q664" s="25">
        <v>2845</v>
      </c>
      <c r="R664" s="25">
        <v>3359</v>
      </c>
      <c r="S664" s="25">
        <v>4334</v>
      </c>
      <c r="T664" s="25">
        <v>5704</v>
      </c>
      <c r="U664" s="25">
        <v>6053</v>
      </c>
      <c r="V664" s="25">
        <v>8696</v>
      </c>
      <c r="W664" s="25">
        <v>10078</v>
      </c>
      <c r="X664" s="25">
        <v>9058</v>
      </c>
      <c r="Y664" s="25">
        <v>11276</v>
      </c>
      <c r="Z664" s="25">
        <v>5920</v>
      </c>
      <c r="AA664" s="25">
        <v>6005</v>
      </c>
      <c r="AB664" s="25">
        <v>2048.6</v>
      </c>
      <c r="AC664" s="25" t="s">
        <v>4838</v>
      </c>
      <c r="AD664" s="25" t="s">
        <v>4838</v>
      </c>
      <c r="AE664" s="25" t="s">
        <v>4838</v>
      </c>
      <c r="AF664" s="25" t="s">
        <v>4838</v>
      </c>
      <c r="AG664" s="25" t="s">
        <v>4838</v>
      </c>
      <c r="AH664" s="25" t="s">
        <v>4838</v>
      </c>
      <c r="AI664" s="25">
        <v>1402</v>
      </c>
      <c r="AJ664" s="25">
        <v>4278.6000000000004</v>
      </c>
      <c r="AK664" s="25">
        <v>6374.8</v>
      </c>
      <c r="AL664" s="25">
        <v>5480.2</v>
      </c>
      <c r="AM664" s="25">
        <v>2370.6</v>
      </c>
      <c r="AN664" s="25">
        <v>1987</v>
      </c>
      <c r="AO664" s="25">
        <v>2426</v>
      </c>
      <c r="AP664" s="25">
        <v>4366</v>
      </c>
      <c r="AQ664" s="25">
        <v>5097</v>
      </c>
      <c r="AR664" s="25">
        <v>8012</v>
      </c>
      <c r="AS664" s="25">
        <v>6853.2</v>
      </c>
      <c r="AT664" s="25">
        <v>7278</v>
      </c>
      <c r="AU664" s="25">
        <v>7422.6</v>
      </c>
      <c r="AV664" s="25">
        <v>5968</v>
      </c>
      <c r="AW664" s="25">
        <v>4963</v>
      </c>
      <c r="AX664" s="25">
        <v>1143</v>
      </c>
      <c r="AY664" s="25" t="s">
        <v>4838</v>
      </c>
    </row>
    <row r="665" spans="1:51" x14ac:dyDescent="0.15">
      <c r="A665" s="4"/>
      <c r="B665" s="4"/>
      <c r="C665" s="21" t="s">
        <v>2065</v>
      </c>
      <c r="D665" s="21" t="s">
        <v>2066</v>
      </c>
      <c r="E665" s="21" t="s">
        <v>70</v>
      </c>
      <c r="F665" s="22" t="s">
        <v>2067</v>
      </c>
      <c r="G665" s="23">
        <v>34</v>
      </c>
      <c r="H665" s="24" t="s">
        <v>32</v>
      </c>
      <c r="I665" s="22">
        <v>134550.1</v>
      </c>
      <c r="J665" s="25" t="s">
        <v>4838</v>
      </c>
      <c r="K665" s="25" t="s">
        <v>4838</v>
      </c>
      <c r="L665" s="25" t="s">
        <v>4838</v>
      </c>
      <c r="M665" s="25" t="s">
        <v>4838</v>
      </c>
      <c r="N665" s="25" t="s">
        <v>4838</v>
      </c>
      <c r="O665" s="25" t="s">
        <v>4838</v>
      </c>
      <c r="P665" s="25">
        <v>1044</v>
      </c>
      <c r="Q665" s="25">
        <v>1287</v>
      </c>
      <c r="R665" s="25">
        <v>2275</v>
      </c>
      <c r="S665" s="25">
        <v>2128</v>
      </c>
      <c r="T665" s="25">
        <v>3702</v>
      </c>
      <c r="U665" s="25">
        <v>4448</v>
      </c>
      <c r="V665" s="25">
        <v>4950</v>
      </c>
      <c r="W665" s="25">
        <v>8542</v>
      </c>
      <c r="X665" s="25">
        <v>9263</v>
      </c>
      <c r="Y665" s="25">
        <v>9642</v>
      </c>
      <c r="Z665" s="25">
        <v>8166</v>
      </c>
      <c r="AA665" s="25">
        <v>4722.1000000000004</v>
      </c>
      <c r="AB665" s="25">
        <v>2126</v>
      </c>
      <c r="AC665" s="25" t="s">
        <v>4838</v>
      </c>
      <c r="AD665" s="25" t="s">
        <v>4838</v>
      </c>
      <c r="AE665" s="25" t="s">
        <v>4838</v>
      </c>
      <c r="AF665" s="25" t="s">
        <v>4838</v>
      </c>
      <c r="AG665" s="25" t="s">
        <v>4838</v>
      </c>
      <c r="AH665" s="25" t="s">
        <v>4838</v>
      </c>
      <c r="AI665" s="25">
        <v>1841</v>
      </c>
      <c r="AJ665" s="25">
        <v>5222</v>
      </c>
      <c r="AK665" s="25">
        <v>8988</v>
      </c>
      <c r="AL665" s="25">
        <v>6356</v>
      </c>
      <c r="AM665" s="25">
        <v>2074</v>
      </c>
      <c r="AN665" s="25">
        <v>1385</v>
      </c>
      <c r="AO665" s="25">
        <v>1629</v>
      </c>
      <c r="AP665" s="25">
        <v>2059</v>
      </c>
      <c r="AQ665" s="25">
        <v>3080</v>
      </c>
      <c r="AR665" s="25">
        <v>4236</v>
      </c>
      <c r="AS665" s="25">
        <v>5147</v>
      </c>
      <c r="AT665" s="25">
        <v>6526</v>
      </c>
      <c r="AU665" s="25">
        <v>7859</v>
      </c>
      <c r="AV665" s="25">
        <v>6928</v>
      </c>
      <c r="AW665" s="25">
        <v>4915</v>
      </c>
      <c r="AX665" s="25">
        <v>1389</v>
      </c>
      <c r="AY665" s="25" t="s">
        <v>4838</v>
      </c>
    </row>
    <row r="666" spans="1:51" x14ac:dyDescent="0.15">
      <c r="A666" s="4"/>
      <c r="B666" s="4"/>
      <c r="C666" s="21" t="s">
        <v>2068</v>
      </c>
      <c r="D666" s="21" t="s">
        <v>2069</v>
      </c>
      <c r="E666" s="21" t="s">
        <v>70</v>
      </c>
      <c r="F666" s="22" t="s">
        <v>2070</v>
      </c>
      <c r="G666" s="23">
        <v>25.1</v>
      </c>
      <c r="H666" s="24" t="s">
        <v>32</v>
      </c>
      <c r="I666" s="22">
        <v>74627</v>
      </c>
      <c r="J666" s="25" t="s">
        <v>4838</v>
      </c>
      <c r="K666" s="25" t="s">
        <v>4838</v>
      </c>
      <c r="L666" s="25" t="s">
        <v>4838</v>
      </c>
      <c r="M666" s="25" t="s">
        <v>4838</v>
      </c>
      <c r="N666" s="25" t="s">
        <v>4838</v>
      </c>
      <c r="O666" s="25" t="s">
        <v>4838</v>
      </c>
      <c r="P666" s="25">
        <v>1717</v>
      </c>
      <c r="Q666" s="25">
        <v>1145</v>
      </c>
      <c r="R666" s="25">
        <v>2117</v>
      </c>
      <c r="S666" s="25">
        <v>2374</v>
      </c>
      <c r="T666" s="25">
        <v>2215</v>
      </c>
      <c r="U666" s="25">
        <v>2570</v>
      </c>
      <c r="V666" s="25">
        <v>2928</v>
      </c>
      <c r="W666" s="25">
        <v>3887</v>
      </c>
      <c r="X666" s="25">
        <v>3897</v>
      </c>
      <c r="Y666" s="25">
        <v>4461</v>
      </c>
      <c r="Z666" s="25">
        <v>3648</v>
      </c>
      <c r="AA666" s="25">
        <v>2190</v>
      </c>
      <c r="AB666" s="25" t="s">
        <v>4838</v>
      </c>
      <c r="AC666" s="25" t="s">
        <v>4838</v>
      </c>
      <c r="AD666" s="25" t="s">
        <v>4838</v>
      </c>
      <c r="AE666" s="25" t="s">
        <v>4838</v>
      </c>
      <c r="AF666" s="25" t="s">
        <v>4838</v>
      </c>
      <c r="AG666" s="25" t="s">
        <v>4838</v>
      </c>
      <c r="AH666" s="25" t="s">
        <v>4838</v>
      </c>
      <c r="AI666" s="25" t="s">
        <v>4838</v>
      </c>
      <c r="AJ666" s="25">
        <v>2556</v>
      </c>
      <c r="AK666" s="25">
        <v>4123</v>
      </c>
      <c r="AL666" s="25">
        <v>3410</v>
      </c>
      <c r="AM666" s="25">
        <v>1338</v>
      </c>
      <c r="AN666" s="25" t="s">
        <v>4838</v>
      </c>
      <c r="AO666" s="25">
        <v>1673</v>
      </c>
      <c r="AP666" s="25">
        <v>1542</v>
      </c>
      <c r="AQ666" s="25">
        <v>1114</v>
      </c>
      <c r="AR666" s="25">
        <v>3420</v>
      </c>
      <c r="AS666" s="25">
        <v>4108</v>
      </c>
      <c r="AT666" s="25">
        <v>2493</v>
      </c>
      <c r="AU666" s="25">
        <v>4180</v>
      </c>
      <c r="AV666" s="25">
        <v>4258</v>
      </c>
      <c r="AW666" s="25">
        <v>2961</v>
      </c>
      <c r="AX666" s="25" t="s">
        <v>4838</v>
      </c>
      <c r="AY666" s="25" t="s">
        <v>4838</v>
      </c>
    </row>
    <row r="667" spans="1:51" x14ac:dyDescent="0.15">
      <c r="A667" s="4"/>
      <c r="B667" s="4"/>
      <c r="C667" s="21" t="s">
        <v>2071</v>
      </c>
      <c r="D667" s="21" t="s">
        <v>2072</v>
      </c>
      <c r="E667" s="21" t="s">
        <v>70</v>
      </c>
      <c r="F667" s="22" t="s">
        <v>2073</v>
      </c>
      <c r="G667" s="23">
        <v>19.8</v>
      </c>
      <c r="H667" s="24" t="s">
        <v>32</v>
      </c>
      <c r="I667" s="22">
        <v>35585</v>
      </c>
      <c r="J667" s="25" t="s">
        <v>4838</v>
      </c>
      <c r="K667" s="25" t="s">
        <v>4838</v>
      </c>
      <c r="L667" s="25" t="s">
        <v>4838</v>
      </c>
      <c r="M667" s="25" t="s">
        <v>4838</v>
      </c>
      <c r="N667" s="25" t="s">
        <v>4838</v>
      </c>
      <c r="O667" s="25">
        <v>1132</v>
      </c>
      <c r="P667" s="25">
        <v>1361</v>
      </c>
      <c r="Q667" s="25">
        <v>1555</v>
      </c>
      <c r="R667" s="25">
        <v>2104</v>
      </c>
      <c r="S667" s="25">
        <v>1824</v>
      </c>
      <c r="T667" s="25">
        <v>1633</v>
      </c>
      <c r="U667" s="25">
        <v>1134</v>
      </c>
      <c r="V667" s="25">
        <v>1396</v>
      </c>
      <c r="W667" s="25">
        <v>1888</v>
      </c>
      <c r="X667" s="25">
        <v>2006</v>
      </c>
      <c r="Y667" s="25">
        <v>1816</v>
      </c>
      <c r="Z667" s="25" t="s">
        <v>4838</v>
      </c>
      <c r="AA667" s="25" t="s">
        <v>4838</v>
      </c>
      <c r="AB667" s="25" t="s">
        <v>4838</v>
      </c>
      <c r="AC667" s="25" t="s">
        <v>4838</v>
      </c>
      <c r="AD667" s="25" t="s">
        <v>4838</v>
      </c>
      <c r="AE667" s="25" t="s">
        <v>4838</v>
      </c>
      <c r="AF667" s="25" t="s">
        <v>4838</v>
      </c>
      <c r="AG667" s="25" t="s">
        <v>4838</v>
      </c>
      <c r="AH667" s="25" t="s">
        <v>4838</v>
      </c>
      <c r="AI667" s="25" t="s">
        <v>4838</v>
      </c>
      <c r="AJ667" s="25" t="s">
        <v>4838</v>
      </c>
      <c r="AK667" s="25">
        <v>1345</v>
      </c>
      <c r="AL667" s="25">
        <v>1051</v>
      </c>
      <c r="AM667" s="25" t="s">
        <v>4838</v>
      </c>
      <c r="AN667" s="25">
        <v>1364</v>
      </c>
      <c r="AO667" s="25">
        <v>1336</v>
      </c>
      <c r="AP667" s="25">
        <v>1167</v>
      </c>
      <c r="AQ667" s="25">
        <v>1072</v>
      </c>
      <c r="AR667" s="25">
        <v>1109</v>
      </c>
      <c r="AS667" s="25">
        <v>1431</v>
      </c>
      <c r="AT667" s="25">
        <v>1063</v>
      </c>
      <c r="AU667" s="25" t="s">
        <v>4838</v>
      </c>
      <c r="AV667" s="25" t="s">
        <v>4838</v>
      </c>
      <c r="AW667" s="25" t="s">
        <v>4838</v>
      </c>
      <c r="AX667" s="25" t="s">
        <v>4838</v>
      </c>
      <c r="AY667" s="25" t="s">
        <v>4838</v>
      </c>
    </row>
    <row r="668" spans="1:51" x14ac:dyDescent="0.15">
      <c r="A668" s="4"/>
      <c r="B668" s="4"/>
      <c r="C668" s="21" t="s">
        <v>2080</v>
      </c>
      <c r="D668" s="21" t="s">
        <v>2081</v>
      </c>
      <c r="E668" s="21" t="s">
        <v>70</v>
      </c>
      <c r="F668" s="22" t="s">
        <v>2082</v>
      </c>
      <c r="G668" s="23">
        <v>20.100000000000001</v>
      </c>
      <c r="H668" s="24" t="s">
        <v>59</v>
      </c>
      <c r="I668" s="22">
        <v>29218</v>
      </c>
      <c r="J668" s="25" t="s">
        <v>4838</v>
      </c>
      <c r="K668" s="25" t="s">
        <v>4838</v>
      </c>
      <c r="L668" s="25" t="s">
        <v>4838</v>
      </c>
      <c r="M668" s="25" t="s">
        <v>4838</v>
      </c>
      <c r="N668" s="25" t="s">
        <v>4838</v>
      </c>
      <c r="O668" s="25" t="s">
        <v>4838</v>
      </c>
      <c r="P668" s="25" t="s">
        <v>4838</v>
      </c>
      <c r="Q668" s="25" t="s">
        <v>4838</v>
      </c>
      <c r="R668" s="25" t="s">
        <v>4838</v>
      </c>
      <c r="S668" s="25" t="s">
        <v>4838</v>
      </c>
      <c r="T668" s="25">
        <v>1216</v>
      </c>
      <c r="U668" s="25" t="s">
        <v>4838</v>
      </c>
      <c r="V668" s="25">
        <v>1400</v>
      </c>
      <c r="W668" s="25">
        <v>2154</v>
      </c>
      <c r="X668" s="25">
        <v>1450</v>
      </c>
      <c r="Y668" s="25">
        <v>1877</v>
      </c>
      <c r="Z668" s="25">
        <v>1398</v>
      </c>
      <c r="AA668" s="25">
        <v>1177</v>
      </c>
      <c r="AB668" s="25" t="s">
        <v>4838</v>
      </c>
      <c r="AC668" s="25" t="s">
        <v>4838</v>
      </c>
      <c r="AD668" s="25" t="s">
        <v>4838</v>
      </c>
      <c r="AE668" s="25" t="s">
        <v>4838</v>
      </c>
      <c r="AF668" s="25" t="s">
        <v>4838</v>
      </c>
      <c r="AG668" s="25" t="s">
        <v>4838</v>
      </c>
      <c r="AH668" s="25" t="s">
        <v>4838</v>
      </c>
      <c r="AI668" s="25" t="s">
        <v>4838</v>
      </c>
      <c r="AJ668" s="25">
        <v>1486</v>
      </c>
      <c r="AK668" s="25">
        <v>2209</v>
      </c>
      <c r="AL668" s="25">
        <v>1055</v>
      </c>
      <c r="AM668" s="25" t="s">
        <v>4838</v>
      </c>
      <c r="AN668" s="25" t="s">
        <v>4838</v>
      </c>
      <c r="AO668" s="25" t="s">
        <v>4838</v>
      </c>
      <c r="AP668" s="25" t="s">
        <v>4838</v>
      </c>
      <c r="AQ668" s="25" t="s">
        <v>4838</v>
      </c>
      <c r="AR668" s="25">
        <v>1392</v>
      </c>
      <c r="AS668" s="25">
        <v>1137</v>
      </c>
      <c r="AT668" s="25">
        <v>1401</v>
      </c>
      <c r="AU668" s="25">
        <v>1469</v>
      </c>
      <c r="AV668" s="25">
        <v>1432</v>
      </c>
      <c r="AW668" s="25" t="s">
        <v>4838</v>
      </c>
      <c r="AX668" s="25" t="s">
        <v>4838</v>
      </c>
      <c r="AY668" s="25" t="s">
        <v>4838</v>
      </c>
    </row>
    <row r="669" spans="1:51" x14ac:dyDescent="0.15">
      <c r="A669" s="4"/>
      <c r="B669" s="4"/>
      <c r="C669" s="21" t="s">
        <v>2074</v>
      </c>
      <c r="D669" s="21" t="s">
        <v>2075</v>
      </c>
      <c r="E669" s="21" t="s">
        <v>70</v>
      </c>
      <c r="F669" s="22" t="s">
        <v>2076</v>
      </c>
      <c r="G669" s="23">
        <v>27.3</v>
      </c>
      <c r="H669" s="24" t="s">
        <v>32</v>
      </c>
      <c r="I669" s="22">
        <v>13302</v>
      </c>
      <c r="J669" s="25" t="s">
        <v>4838</v>
      </c>
      <c r="K669" s="25" t="s">
        <v>4838</v>
      </c>
      <c r="L669" s="25" t="s">
        <v>4838</v>
      </c>
      <c r="M669" s="25" t="s">
        <v>4838</v>
      </c>
      <c r="N669" s="25" t="s">
        <v>4838</v>
      </c>
      <c r="O669" s="25" t="s">
        <v>4838</v>
      </c>
      <c r="P669" s="25" t="s">
        <v>4838</v>
      </c>
      <c r="Q669" s="25" t="s">
        <v>4838</v>
      </c>
      <c r="R669" s="25" t="s">
        <v>4838</v>
      </c>
      <c r="S669" s="25" t="s">
        <v>4838</v>
      </c>
      <c r="T669" s="25" t="s">
        <v>4838</v>
      </c>
      <c r="U669" s="25" t="s">
        <v>4838</v>
      </c>
      <c r="V669" s="25" t="s">
        <v>4838</v>
      </c>
      <c r="W669" s="25">
        <v>1162</v>
      </c>
      <c r="X669" s="25" t="s">
        <v>4838</v>
      </c>
      <c r="Y669" s="25" t="s">
        <v>4838</v>
      </c>
      <c r="Z669" s="25" t="s">
        <v>4838</v>
      </c>
      <c r="AA669" s="25" t="s">
        <v>4838</v>
      </c>
      <c r="AB669" s="25" t="s">
        <v>4838</v>
      </c>
      <c r="AC669" s="25" t="s">
        <v>4838</v>
      </c>
      <c r="AD669" s="25" t="s">
        <v>4838</v>
      </c>
      <c r="AE669" s="25" t="s">
        <v>4838</v>
      </c>
      <c r="AF669" s="25" t="s">
        <v>4838</v>
      </c>
      <c r="AG669" s="25" t="s">
        <v>4838</v>
      </c>
      <c r="AH669" s="25" t="s">
        <v>4838</v>
      </c>
      <c r="AI669" s="25" t="s">
        <v>4838</v>
      </c>
      <c r="AJ669" s="25" t="s">
        <v>4838</v>
      </c>
      <c r="AK669" s="25" t="s">
        <v>4838</v>
      </c>
      <c r="AL669" s="25" t="s">
        <v>4838</v>
      </c>
      <c r="AM669" s="25" t="s">
        <v>4838</v>
      </c>
      <c r="AN669" s="25" t="s">
        <v>4838</v>
      </c>
      <c r="AO669" s="25" t="s">
        <v>4838</v>
      </c>
      <c r="AP669" s="25" t="s">
        <v>4838</v>
      </c>
      <c r="AQ669" s="25" t="s">
        <v>4838</v>
      </c>
      <c r="AR669" s="25" t="s">
        <v>4838</v>
      </c>
      <c r="AS669" s="25" t="s">
        <v>4838</v>
      </c>
      <c r="AT669" s="25" t="s">
        <v>4838</v>
      </c>
      <c r="AU669" s="25">
        <v>1112</v>
      </c>
      <c r="AV669" s="25" t="s">
        <v>4838</v>
      </c>
      <c r="AW669" s="25" t="s">
        <v>4838</v>
      </c>
      <c r="AX669" s="25" t="s">
        <v>4838</v>
      </c>
      <c r="AY669" s="25" t="s">
        <v>4838</v>
      </c>
    </row>
    <row r="670" spans="1:51" x14ac:dyDescent="0.15">
      <c r="A670" s="4"/>
      <c r="B670" s="4"/>
      <c r="C670" s="21" t="s">
        <v>2083</v>
      </c>
      <c r="D670" s="21" t="s">
        <v>2084</v>
      </c>
      <c r="E670" s="21" t="s">
        <v>70</v>
      </c>
      <c r="F670" s="22" t="s">
        <v>2085</v>
      </c>
      <c r="G670" s="23">
        <v>20.100000000000001</v>
      </c>
      <c r="H670" s="24" t="s">
        <v>59</v>
      </c>
      <c r="I670" s="22">
        <v>10554</v>
      </c>
      <c r="J670" s="25" t="s">
        <v>4838</v>
      </c>
      <c r="K670" s="25" t="s">
        <v>4838</v>
      </c>
      <c r="L670" s="25" t="s">
        <v>4838</v>
      </c>
      <c r="M670" s="25" t="s">
        <v>4838</v>
      </c>
      <c r="N670" s="25" t="s">
        <v>4838</v>
      </c>
      <c r="O670" s="25" t="s">
        <v>4838</v>
      </c>
      <c r="P670" s="25" t="s">
        <v>4838</v>
      </c>
      <c r="Q670" s="25" t="s">
        <v>4838</v>
      </c>
      <c r="R670" s="25" t="s">
        <v>4838</v>
      </c>
      <c r="S670" s="25" t="s">
        <v>4838</v>
      </c>
      <c r="T670" s="25" t="s">
        <v>4838</v>
      </c>
      <c r="U670" s="25" t="s">
        <v>4838</v>
      </c>
      <c r="V670" s="25" t="s">
        <v>4838</v>
      </c>
      <c r="W670" s="25" t="s">
        <v>4838</v>
      </c>
      <c r="X670" s="25" t="s">
        <v>4838</v>
      </c>
      <c r="Y670" s="25" t="s">
        <v>4838</v>
      </c>
      <c r="Z670" s="25" t="s">
        <v>4838</v>
      </c>
      <c r="AA670" s="25" t="s">
        <v>4838</v>
      </c>
      <c r="AB670" s="25" t="s">
        <v>4838</v>
      </c>
      <c r="AC670" s="25" t="s">
        <v>4838</v>
      </c>
      <c r="AD670" s="25" t="s">
        <v>4838</v>
      </c>
      <c r="AE670" s="25" t="s">
        <v>4838</v>
      </c>
      <c r="AF670" s="25" t="s">
        <v>4838</v>
      </c>
      <c r="AG670" s="25" t="s">
        <v>4838</v>
      </c>
      <c r="AH670" s="25" t="s">
        <v>4838</v>
      </c>
      <c r="AI670" s="25" t="s">
        <v>4838</v>
      </c>
      <c r="AJ670" s="25" t="s">
        <v>4838</v>
      </c>
      <c r="AK670" s="25" t="s">
        <v>4838</v>
      </c>
      <c r="AL670" s="25" t="s">
        <v>4838</v>
      </c>
      <c r="AM670" s="25" t="s">
        <v>4838</v>
      </c>
      <c r="AN670" s="25" t="s">
        <v>4838</v>
      </c>
      <c r="AO670" s="25" t="s">
        <v>4838</v>
      </c>
      <c r="AP670" s="25" t="s">
        <v>4838</v>
      </c>
      <c r="AQ670" s="25" t="s">
        <v>4838</v>
      </c>
      <c r="AR670" s="25" t="s">
        <v>4838</v>
      </c>
      <c r="AS670" s="25" t="s">
        <v>4838</v>
      </c>
      <c r="AT670" s="25" t="s">
        <v>4838</v>
      </c>
      <c r="AU670" s="25" t="s">
        <v>4838</v>
      </c>
      <c r="AV670" s="25">
        <v>1065</v>
      </c>
      <c r="AW670" s="25" t="s">
        <v>4838</v>
      </c>
      <c r="AX670" s="25" t="s">
        <v>4838</v>
      </c>
      <c r="AY670" s="25" t="s">
        <v>4838</v>
      </c>
    </row>
    <row r="671" spans="1:51" x14ac:dyDescent="0.15">
      <c r="A671" s="4"/>
      <c r="B671" s="4"/>
      <c r="C671" s="16" t="s">
        <v>2077</v>
      </c>
      <c r="D671" s="16" t="s">
        <v>2078</v>
      </c>
      <c r="E671" s="16" t="s">
        <v>70</v>
      </c>
      <c r="F671" s="17" t="s">
        <v>2079</v>
      </c>
      <c r="G671" s="18">
        <v>20.100000000000001</v>
      </c>
      <c r="H671" s="19" t="s">
        <v>59</v>
      </c>
      <c r="I671" s="17">
        <v>5106</v>
      </c>
      <c r="J671" s="20" t="s">
        <v>4838</v>
      </c>
      <c r="K671" s="20" t="s">
        <v>4838</v>
      </c>
      <c r="L671" s="20" t="s">
        <v>4838</v>
      </c>
      <c r="M671" s="20" t="s">
        <v>4838</v>
      </c>
      <c r="N671" s="20" t="s">
        <v>4838</v>
      </c>
      <c r="O671" s="20" t="s">
        <v>4838</v>
      </c>
      <c r="P671" s="20" t="s">
        <v>4838</v>
      </c>
      <c r="Q671" s="20" t="s">
        <v>4838</v>
      </c>
      <c r="R671" s="20" t="s">
        <v>4838</v>
      </c>
      <c r="S671" s="20" t="s">
        <v>4838</v>
      </c>
      <c r="T671" s="20" t="s">
        <v>4838</v>
      </c>
      <c r="U671" s="20" t="s">
        <v>4838</v>
      </c>
      <c r="V671" s="20" t="s">
        <v>4838</v>
      </c>
      <c r="W671" s="20" t="s">
        <v>4838</v>
      </c>
      <c r="X671" s="20" t="s">
        <v>4838</v>
      </c>
      <c r="Y671" s="20" t="s">
        <v>4838</v>
      </c>
      <c r="Z671" s="20" t="s">
        <v>4838</v>
      </c>
      <c r="AA671" s="20" t="s">
        <v>4838</v>
      </c>
      <c r="AB671" s="20" t="s">
        <v>4838</v>
      </c>
      <c r="AC671" s="20" t="s">
        <v>4838</v>
      </c>
      <c r="AD671" s="20" t="s">
        <v>4838</v>
      </c>
      <c r="AE671" s="20" t="s">
        <v>4838</v>
      </c>
      <c r="AF671" s="20" t="s">
        <v>4838</v>
      </c>
      <c r="AG671" s="20" t="s">
        <v>4838</v>
      </c>
      <c r="AH671" s="20" t="s">
        <v>4838</v>
      </c>
      <c r="AI671" s="20" t="s">
        <v>4838</v>
      </c>
      <c r="AJ671" s="20" t="s">
        <v>4838</v>
      </c>
      <c r="AK671" s="20" t="s">
        <v>4838</v>
      </c>
      <c r="AL671" s="20" t="s">
        <v>4838</v>
      </c>
      <c r="AM671" s="20" t="s">
        <v>4838</v>
      </c>
      <c r="AN671" s="20" t="s">
        <v>4838</v>
      </c>
      <c r="AO671" s="20" t="s">
        <v>4838</v>
      </c>
      <c r="AP671" s="20" t="s">
        <v>4838</v>
      </c>
      <c r="AQ671" s="20" t="s">
        <v>4838</v>
      </c>
      <c r="AR671" s="20" t="s">
        <v>4838</v>
      </c>
      <c r="AS671" s="20" t="s">
        <v>4838</v>
      </c>
      <c r="AT671" s="20" t="s">
        <v>4838</v>
      </c>
      <c r="AU671" s="20" t="s">
        <v>4838</v>
      </c>
      <c r="AV671" s="20" t="s">
        <v>4838</v>
      </c>
      <c r="AW671" s="20" t="s">
        <v>4838</v>
      </c>
      <c r="AX671" s="20" t="s">
        <v>4838</v>
      </c>
      <c r="AY671" s="20" t="s">
        <v>4838</v>
      </c>
    </row>
    <row r="672" spans="1:51" x14ac:dyDescent="0.15">
      <c r="A672" s="31" t="s">
        <v>2089</v>
      </c>
      <c r="B672" s="31" t="s">
        <v>2090</v>
      </c>
      <c r="C672" s="31" t="s">
        <v>2091</v>
      </c>
      <c r="D672" s="31" t="s">
        <v>2092</v>
      </c>
      <c r="E672" s="31" t="s">
        <v>176</v>
      </c>
      <c r="F672" s="32" t="s">
        <v>2093</v>
      </c>
      <c r="G672" s="33">
        <v>186.7</v>
      </c>
      <c r="H672" s="34" t="s">
        <v>32</v>
      </c>
      <c r="I672" s="32">
        <v>44778.106</v>
      </c>
      <c r="J672" s="35" t="s">
        <v>4838</v>
      </c>
      <c r="K672" s="35" t="s">
        <v>4838</v>
      </c>
      <c r="L672" s="35" t="s">
        <v>4838</v>
      </c>
      <c r="M672" s="35" t="s">
        <v>4838</v>
      </c>
      <c r="N672" s="35" t="s">
        <v>4838</v>
      </c>
      <c r="O672" s="35" t="s">
        <v>4838</v>
      </c>
      <c r="P672" s="35" t="s">
        <v>4838</v>
      </c>
      <c r="Q672" s="35" t="s">
        <v>4838</v>
      </c>
      <c r="R672" s="35" t="s">
        <v>4838</v>
      </c>
      <c r="S672" s="35" t="s">
        <v>4838</v>
      </c>
      <c r="T672" s="35" t="s">
        <v>4838</v>
      </c>
      <c r="U672" s="35" t="s">
        <v>4838</v>
      </c>
      <c r="V672" s="35" t="s">
        <v>4838</v>
      </c>
      <c r="W672" s="35">
        <v>1620.856</v>
      </c>
      <c r="X672" s="35">
        <v>1707</v>
      </c>
      <c r="Y672" s="35">
        <v>3625</v>
      </c>
      <c r="Z672" s="35">
        <v>4772</v>
      </c>
      <c r="AA672" s="35">
        <v>4813</v>
      </c>
      <c r="AB672" s="35">
        <v>1675</v>
      </c>
      <c r="AC672" s="35" t="s">
        <v>4838</v>
      </c>
      <c r="AD672" s="35" t="s">
        <v>4838</v>
      </c>
      <c r="AE672" s="35" t="s">
        <v>4838</v>
      </c>
      <c r="AF672" s="35" t="s">
        <v>4838</v>
      </c>
      <c r="AG672" s="35" t="s">
        <v>4838</v>
      </c>
      <c r="AH672" s="35" t="s">
        <v>4838</v>
      </c>
      <c r="AI672" s="35" t="s">
        <v>4838</v>
      </c>
      <c r="AJ672" s="35" t="s">
        <v>4838</v>
      </c>
      <c r="AK672" s="35" t="s">
        <v>4838</v>
      </c>
      <c r="AL672" s="35" t="s">
        <v>4838</v>
      </c>
      <c r="AM672" s="35" t="s">
        <v>4838</v>
      </c>
      <c r="AN672" s="35" t="s">
        <v>4838</v>
      </c>
      <c r="AO672" s="35" t="s">
        <v>4838</v>
      </c>
      <c r="AP672" s="35" t="s">
        <v>4838</v>
      </c>
      <c r="AQ672" s="35" t="s">
        <v>4838</v>
      </c>
      <c r="AR672" s="35" t="s">
        <v>4838</v>
      </c>
      <c r="AS672" s="35">
        <v>1473</v>
      </c>
      <c r="AT672" s="35">
        <v>4027.5</v>
      </c>
      <c r="AU672" s="35">
        <v>6531</v>
      </c>
      <c r="AV672" s="35">
        <v>4751.5</v>
      </c>
      <c r="AW672" s="35">
        <v>3208</v>
      </c>
      <c r="AX672" s="35">
        <v>1213</v>
      </c>
      <c r="AY672" s="35" t="s">
        <v>4838</v>
      </c>
    </row>
    <row r="673" spans="1:51" x14ac:dyDescent="0.15">
      <c r="A673" s="16" t="s">
        <v>2094</v>
      </c>
      <c r="B673" s="16" t="s">
        <v>2095</v>
      </c>
      <c r="C673" s="16" t="s">
        <v>2102</v>
      </c>
      <c r="D673" s="16" t="s">
        <v>2103</v>
      </c>
      <c r="E673" s="16" t="s">
        <v>48</v>
      </c>
      <c r="F673" s="17" t="s">
        <v>2104</v>
      </c>
      <c r="G673" s="18">
        <v>1.1499999999999999</v>
      </c>
      <c r="H673" s="19" t="s">
        <v>59</v>
      </c>
      <c r="I673" s="17">
        <v>14999278.156470003</v>
      </c>
      <c r="J673" s="20">
        <v>78990.707999999999</v>
      </c>
      <c r="K673" s="20">
        <v>37383.4</v>
      </c>
      <c r="L673" s="20">
        <v>42267.8</v>
      </c>
      <c r="M673" s="20">
        <v>72009.406000000003</v>
      </c>
      <c r="N673" s="20">
        <v>80003.097999999998</v>
      </c>
      <c r="O673" s="20">
        <v>68982.534</v>
      </c>
      <c r="P673" s="20">
        <v>79825.748000000007</v>
      </c>
      <c r="Q673" s="20">
        <v>133926.00899999999</v>
      </c>
      <c r="R673" s="20">
        <v>208868.80800000002</v>
      </c>
      <c r="S673" s="20">
        <v>349194.413</v>
      </c>
      <c r="T673" s="20">
        <v>405828.95299999998</v>
      </c>
      <c r="U673" s="20">
        <v>534189.39899999998</v>
      </c>
      <c r="V673" s="20">
        <v>737956.11600000004</v>
      </c>
      <c r="W673" s="20">
        <v>1274581.8639999998</v>
      </c>
      <c r="X673" s="20">
        <v>1527278.4129999999</v>
      </c>
      <c r="Y673" s="20">
        <v>1431153.7749999999</v>
      </c>
      <c r="Z673" s="20">
        <v>1017437.39547</v>
      </c>
      <c r="AA673" s="20">
        <v>505730.94899999996</v>
      </c>
      <c r="AB673" s="20">
        <v>154644.26500000001</v>
      </c>
      <c r="AC673" s="20">
        <v>31840.398000000001</v>
      </c>
      <c r="AD673" s="20">
        <v>1697</v>
      </c>
      <c r="AE673" s="20">
        <v>62143.232000000004</v>
      </c>
      <c r="AF673" s="20">
        <v>35110.966</v>
      </c>
      <c r="AG673" s="20">
        <v>28544.9</v>
      </c>
      <c r="AH673" s="20">
        <v>44942.292999999998</v>
      </c>
      <c r="AI673" s="20">
        <v>60082.698000000004</v>
      </c>
      <c r="AJ673" s="20">
        <v>122395.077</v>
      </c>
      <c r="AK673" s="20">
        <v>208696.978</v>
      </c>
      <c r="AL673" s="20">
        <v>273073.90600000002</v>
      </c>
      <c r="AM673" s="20">
        <v>269551.33899999998</v>
      </c>
      <c r="AN673" s="20">
        <v>272218.39299999998</v>
      </c>
      <c r="AO673" s="20">
        <v>312112.03700000001</v>
      </c>
      <c r="AP673" s="20">
        <v>304881.61</v>
      </c>
      <c r="AQ673" s="20">
        <v>375946.05800000002</v>
      </c>
      <c r="AR673" s="20">
        <v>619817.85499999998</v>
      </c>
      <c r="AS673" s="20">
        <v>775339.10399999993</v>
      </c>
      <c r="AT673" s="20">
        <v>826114.43699999992</v>
      </c>
      <c r="AU673" s="20">
        <v>775464.76600000006</v>
      </c>
      <c r="AV673" s="20">
        <v>525429.37800000003</v>
      </c>
      <c r="AW673" s="20">
        <v>255595.01299999998</v>
      </c>
      <c r="AX673" s="20">
        <v>67585.800999999992</v>
      </c>
      <c r="AY673" s="20">
        <v>10441.864</v>
      </c>
    </row>
    <row r="674" spans="1:51" x14ac:dyDescent="0.15">
      <c r="A674" s="4"/>
      <c r="B674" s="4"/>
      <c r="C674" s="21" t="s">
        <v>2096</v>
      </c>
      <c r="D674" s="21" t="s">
        <v>2097</v>
      </c>
      <c r="E674" s="21" t="s">
        <v>48</v>
      </c>
      <c r="F674" s="22" t="s">
        <v>2098</v>
      </c>
      <c r="G674" s="23">
        <v>2.54</v>
      </c>
      <c r="H674" s="24" t="s">
        <v>32</v>
      </c>
      <c r="I674" s="22">
        <v>9307709.9170000013</v>
      </c>
      <c r="J674" s="25">
        <v>26766.94</v>
      </c>
      <c r="K674" s="25">
        <v>9529.4</v>
      </c>
      <c r="L674" s="25">
        <v>38497.483</v>
      </c>
      <c r="M674" s="25">
        <v>39347.020000000004</v>
      </c>
      <c r="N674" s="25">
        <v>34043.076999999997</v>
      </c>
      <c r="O674" s="25">
        <v>39962.839999999997</v>
      </c>
      <c r="P674" s="25">
        <v>47903.08</v>
      </c>
      <c r="Q674" s="25">
        <v>63986.383000000002</v>
      </c>
      <c r="R674" s="25">
        <v>102583.124</v>
      </c>
      <c r="S674" s="25">
        <v>127781.37299999999</v>
      </c>
      <c r="T674" s="25">
        <v>155686.897</v>
      </c>
      <c r="U674" s="25">
        <v>222012.76</v>
      </c>
      <c r="V674" s="25">
        <v>305581.69699999999</v>
      </c>
      <c r="W674" s="25">
        <v>579182.00300000003</v>
      </c>
      <c r="X674" s="25">
        <v>640885.42999999993</v>
      </c>
      <c r="Y674" s="25">
        <v>708778.196</v>
      </c>
      <c r="Z674" s="25">
        <v>619963.90700000001</v>
      </c>
      <c r="AA674" s="25">
        <v>443634.28099999996</v>
      </c>
      <c r="AB674" s="25">
        <v>222927.95499999999</v>
      </c>
      <c r="AC674" s="25">
        <v>47152.322999999997</v>
      </c>
      <c r="AD674" s="25">
        <v>5161.2999999999993</v>
      </c>
      <c r="AE674" s="25">
        <v>23085.54</v>
      </c>
      <c r="AF674" s="25">
        <v>6216.96</v>
      </c>
      <c r="AG674" s="25">
        <v>30732.5</v>
      </c>
      <c r="AH674" s="25">
        <v>29667.18</v>
      </c>
      <c r="AI674" s="25">
        <v>49609.240000000005</v>
      </c>
      <c r="AJ674" s="25">
        <v>116126.54000000001</v>
      </c>
      <c r="AK674" s="25">
        <v>170583.6</v>
      </c>
      <c r="AL674" s="25">
        <v>158543.07999999999</v>
      </c>
      <c r="AM674" s="25">
        <v>106656.40000000001</v>
      </c>
      <c r="AN674" s="25">
        <v>104079.38</v>
      </c>
      <c r="AO674" s="25">
        <v>113644.36</v>
      </c>
      <c r="AP674" s="25">
        <v>144776.20600000001</v>
      </c>
      <c r="AQ674" s="25">
        <v>190005.41999999998</v>
      </c>
      <c r="AR674" s="25">
        <v>331043.49800000002</v>
      </c>
      <c r="AS674" s="25">
        <v>412978.484</v>
      </c>
      <c r="AT674" s="25">
        <v>564138.69099999999</v>
      </c>
      <c r="AU674" s="25">
        <v>712174.94400000002</v>
      </c>
      <c r="AV674" s="25">
        <v>766833.15100000007</v>
      </c>
      <c r="AW674" s="25">
        <v>517375.13300000003</v>
      </c>
      <c r="AX674" s="25">
        <v>232831.435</v>
      </c>
      <c r="AY674" s="25">
        <v>45240.705999999998</v>
      </c>
    </row>
    <row r="675" spans="1:51" x14ac:dyDescent="0.15">
      <c r="A675" s="4"/>
      <c r="B675" s="4"/>
      <c r="C675" s="21" t="s">
        <v>2123</v>
      </c>
      <c r="D675" s="21" t="s">
        <v>2124</v>
      </c>
      <c r="E675" s="21" t="s">
        <v>48</v>
      </c>
      <c r="F675" s="22" t="s">
        <v>2125</v>
      </c>
      <c r="G675" s="23">
        <v>1.35</v>
      </c>
      <c r="H675" s="24" t="s">
        <v>59</v>
      </c>
      <c r="I675" s="22">
        <v>6123326.9110000012</v>
      </c>
      <c r="J675" s="25">
        <v>30680.799999999999</v>
      </c>
      <c r="K675" s="25">
        <v>17890.400000000001</v>
      </c>
      <c r="L675" s="25">
        <v>20111</v>
      </c>
      <c r="M675" s="25">
        <v>35455.4</v>
      </c>
      <c r="N675" s="25">
        <v>35996.300000000003</v>
      </c>
      <c r="O675" s="25">
        <v>23665.3</v>
      </c>
      <c r="P675" s="25">
        <v>31073.599999999999</v>
      </c>
      <c r="Q675" s="25">
        <v>48823.820000000007</v>
      </c>
      <c r="R675" s="25">
        <v>80625.23000000001</v>
      </c>
      <c r="S675" s="25">
        <v>117723.64</v>
      </c>
      <c r="T675" s="25">
        <v>148157.47500000001</v>
      </c>
      <c r="U675" s="25">
        <v>173222.00499999998</v>
      </c>
      <c r="V675" s="25">
        <v>259563.46000000002</v>
      </c>
      <c r="W675" s="25">
        <v>469286.93</v>
      </c>
      <c r="X675" s="25">
        <v>530497.66</v>
      </c>
      <c r="Y675" s="25">
        <v>615546.11</v>
      </c>
      <c r="Z675" s="25">
        <v>432155.54000000004</v>
      </c>
      <c r="AA675" s="25">
        <v>234116.73499999999</v>
      </c>
      <c r="AB675" s="25">
        <v>84035.21</v>
      </c>
      <c r="AC675" s="25">
        <v>17101</v>
      </c>
      <c r="AD675" s="25">
        <v>1392.5</v>
      </c>
      <c r="AE675" s="25">
        <v>28099.4</v>
      </c>
      <c r="AF675" s="25">
        <v>16413.599999999999</v>
      </c>
      <c r="AG675" s="25">
        <v>13167</v>
      </c>
      <c r="AH675" s="25">
        <v>20743</v>
      </c>
      <c r="AI675" s="25">
        <v>32247.399999999998</v>
      </c>
      <c r="AJ675" s="25">
        <v>54285.5</v>
      </c>
      <c r="AK675" s="25">
        <v>90281.600000000006</v>
      </c>
      <c r="AL675" s="25">
        <v>111295.1</v>
      </c>
      <c r="AM675" s="25">
        <v>100239.55</v>
      </c>
      <c r="AN675" s="25">
        <v>96383.26</v>
      </c>
      <c r="AO675" s="25">
        <v>100013.3</v>
      </c>
      <c r="AP675" s="25">
        <v>107694.5</v>
      </c>
      <c r="AQ675" s="25">
        <v>147205.78099999999</v>
      </c>
      <c r="AR675" s="25">
        <v>251487.08499999999</v>
      </c>
      <c r="AS675" s="25">
        <v>306128.7</v>
      </c>
      <c r="AT675" s="25">
        <v>371180.91</v>
      </c>
      <c r="AU675" s="25">
        <v>365157.45</v>
      </c>
      <c r="AV675" s="25">
        <v>268504.40000000002</v>
      </c>
      <c r="AW675" s="25">
        <v>152439.35999999999</v>
      </c>
      <c r="AX675" s="25">
        <v>76923.899999999994</v>
      </c>
      <c r="AY675" s="25">
        <v>6316</v>
      </c>
    </row>
    <row r="676" spans="1:51" x14ac:dyDescent="0.15">
      <c r="A676" s="4"/>
      <c r="B676" s="4"/>
      <c r="C676" s="21" t="s">
        <v>2120</v>
      </c>
      <c r="D676" s="21" t="s">
        <v>2121</v>
      </c>
      <c r="E676" s="21" t="s">
        <v>48</v>
      </c>
      <c r="F676" s="22" t="s">
        <v>2122</v>
      </c>
      <c r="G676" s="23">
        <v>1.1499999999999999</v>
      </c>
      <c r="H676" s="24" t="s">
        <v>59</v>
      </c>
      <c r="I676" s="22">
        <v>5915375.9703700002</v>
      </c>
      <c r="J676" s="25">
        <v>29387.5</v>
      </c>
      <c r="K676" s="25">
        <v>27437</v>
      </c>
      <c r="L676" s="25">
        <v>20905.2</v>
      </c>
      <c r="M676" s="25">
        <v>33760.199999999997</v>
      </c>
      <c r="N676" s="25">
        <v>22251.1</v>
      </c>
      <c r="O676" s="25">
        <v>27075.7</v>
      </c>
      <c r="P676" s="25">
        <v>28648.400000000001</v>
      </c>
      <c r="Q676" s="25">
        <v>43943.58</v>
      </c>
      <c r="R676" s="25">
        <v>62350.38</v>
      </c>
      <c r="S676" s="25">
        <v>135750.06</v>
      </c>
      <c r="T676" s="25">
        <v>133860.75</v>
      </c>
      <c r="U676" s="25">
        <v>172173.6</v>
      </c>
      <c r="V676" s="25">
        <v>251300.58279999997</v>
      </c>
      <c r="W676" s="25">
        <v>411684.42</v>
      </c>
      <c r="X676" s="25">
        <v>505479.76747000002</v>
      </c>
      <c r="Y676" s="25">
        <v>488133.79209999996</v>
      </c>
      <c r="Z676" s="25">
        <v>380428.35220000002</v>
      </c>
      <c r="AA676" s="25">
        <v>225097.1</v>
      </c>
      <c r="AB676" s="25">
        <v>96614.18</v>
      </c>
      <c r="AC676" s="25">
        <v>13622.6</v>
      </c>
      <c r="AD676" s="25">
        <v>1365</v>
      </c>
      <c r="AE676" s="25">
        <v>25088.400000000001</v>
      </c>
      <c r="AF676" s="25">
        <v>16330.5</v>
      </c>
      <c r="AG676" s="25">
        <v>14337.6</v>
      </c>
      <c r="AH676" s="25">
        <v>22647.5</v>
      </c>
      <c r="AI676" s="25">
        <v>30890.58</v>
      </c>
      <c r="AJ676" s="25">
        <v>61762.504000000001</v>
      </c>
      <c r="AK676" s="25">
        <v>98149</v>
      </c>
      <c r="AL676" s="25">
        <v>113783.584</v>
      </c>
      <c r="AM676" s="25">
        <v>122476.25</v>
      </c>
      <c r="AN676" s="25">
        <v>131481.88</v>
      </c>
      <c r="AO676" s="25">
        <v>111746</v>
      </c>
      <c r="AP676" s="25">
        <v>123288.501</v>
      </c>
      <c r="AQ676" s="25">
        <v>154017.60000000001</v>
      </c>
      <c r="AR676" s="25">
        <v>253054.25400000002</v>
      </c>
      <c r="AS676" s="25">
        <v>339544.67</v>
      </c>
      <c r="AT676" s="25">
        <v>367995.34979999997</v>
      </c>
      <c r="AU676" s="25">
        <v>339755.3175</v>
      </c>
      <c r="AV676" s="25">
        <v>279222.72100000002</v>
      </c>
      <c r="AW676" s="25">
        <v>138413.4945</v>
      </c>
      <c r="AX676" s="25">
        <v>52758</v>
      </c>
      <c r="AY676" s="25">
        <v>7363</v>
      </c>
    </row>
    <row r="677" spans="1:51" x14ac:dyDescent="0.15">
      <c r="A677" s="4"/>
      <c r="B677" s="4"/>
      <c r="C677" s="21" t="s">
        <v>2111</v>
      </c>
      <c r="D677" s="21" t="s">
        <v>2112</v>
      </c>
      <c r="E677" s="21" t="s">
        <v>48</v>
      </c>
      <c r="F677" s="22" t="s">
        <v>2113</v>
      </c>
      <c r="G677" s="23">
        <v>1.1499999999999999</v>
      </c>
      <c r="H677" s="24" t="s">
        <v>59</v>
      </c>
      <c r="I677" s="22">
        <v>5374195.4830000009</v>
      </c>
      <c r="J677" s="25">
        <v>22181.3</v>
      </c>
      <c r="K677" s="25">
        <v>7818.8</v>
      </c>
      <c r="L677" s="25">
        <v>10761.7</v>
      </c>
      <c r="M677" s="25">
        <v>27167.800000000003</v>
      </c>
      <c r="N677" s="25">
        <v>18425.2</v>
      </c>
      <c r="O677" s="25">
        <v>17192.5</v>
      </c>
      <c r="P677" s="25">
        <v>23185.5</v>
      </c>
      <c r="Q677" s="25">
        <v>48192.9</v>
      </c>
      <c r="R677" s="25">
        <v>59279.7</v>
      </c>
      <c r="S677" s="25">
        <v>91614</v>
      </c>
      <c r="T677" s="25">
        <v>122199.5</v>
      </c>
      <c r="U677" s="25">
        <v>176447.674</v>
      </c>
      <c r="V677" s="25">
        <v>232927.9</v>
      </c>
      <c r="W677" s="25">
        <v>429149.49</v>
      </c>
      <c r="X677" s="25">
        <v>493672.10000000003</v>
      </c>
      <c r="Y677" s="25">
        <v>507842.2</v>
      </c>
      <c r="Z677" s="25">
        <v>424062.94</v>
      </c>
      <c r="AA677" s="25">
        <v>237926.609</v>
      </c>
      <c r="AB677" s="25">
        <v>77637</v>
      </c>
      <c r="AC677" s="25">
        <v>13489.599999999999</v>
      </c>
      <c r="AD677" s="25">
        <v>1088.4000000000001</v>
      </c>
      <c r="AE677" s="25">
        <v>17781.099999999999</v>
      </c>
      <c r="AF677" s="25">
        <v>7603.3</v>
      </c>
      <c r="AG677" s="25">
        <v>6371.4</v>
      </c>
      <c r="AH677" s="25">
        <v>16159.6</v>
      </c>
      <c r="AI677" s="25">
        <v>19162.8</v>
      </c>
      <c r="AJ677" s="25">
        <v>30565.1</v>
      </c>
      <c r="AK677" s="25">
        <v>46284.6</v>
      </c>
      <c r="AL677" s="25">
        <v>50983.9</v>
      </c>
      <c r="AM677" s="25">
        <v>54236.6</v>
      </c>
      <c r="AN677" s="25">
        <v>65933.7</v>
      </c>
      <c r="AO677" s="25">
        <v>77642.2</v>
      </c>
      <c r="AP677" s="25">
        <v>89443.6</v>
      </c>
      <c r="AQ677" s="25">
        <v>132205</v>
      </c>
      <c r="AR677" s="25">
        <v>219700.2</v>
      </c>
      <c r="AS677" s="25">
        <v>267613.39999999997</v>
      </c>
      <c r="AT677" s="25">
        <v>341777.27</v>
      </c>
      <c r="AU677" s="25">
        <v>354738.9</v>
      </c>
      <c r="AV677" s="25">
        <v>318862.59999999998</v>
      </c>
      <c r="AW677" s="25">
        <v>150597.70000000001</v>
      </c>
      <c r="AX677" s="25">
        <v>52030.5</v>
      </c>
      <c r="AY677" s="25">
        <v>12239.2</v>
      </c>
    </row>
    <row r="678" spans="1:51" x14ac:dyDescent="0.15">
      <c r="A678" s="4"/>
      <c r="B678" s="4"/>
      <c r="C678" s="21" t="s">
        <v>2135</v>
      </c>
      <c r="D678" s="21" t="s">
        <v>2136</v>
      </c>
      <c r="E678" s="21" t="s">
        <v>48</v>
      </c>
      <c r="F678" s="22" t="s">
        <v>2137</v>
      </c>
      <c r="G678" s="23">
        <v>1.1499999999999999</v>
      </c>
      <c r="H678" s="24" t="s">
        <v>59</v>
      </c>
      <c r="I678" s="22">
        <v>5116979.8970799996</v>
      </c>
      <c r="J678" s="25">
        <v>22818.70563</v>
      </c>
      <c r="K678" s="25">
        <v>13900.005639999999</v>
      </c>
      <c r="L678" s="25">
        <v>12079.607050000001</v>
      </c>
      <c r="M678" s="25">
        <v>21141.819739999999</v>
      </c>
      <c r="N678" s="25">
        <v>22190.2</v>
      </c>
      <c r="O678" s="25">
        <v>14095.501410000001</v>
      </c>
      <c r="P678" s="25">
        <v>21716.804230000002</v>
      </c>
      <c r="Q678" s="25">
        <v>30560.919740000001</v>
      </c>
      <c r="R678" s="25">
        <v>59216.11393</v>
      </c>
      <c r="S678" s="25">
        <v>99219.243709999995</v>
      </c>
      <c r="T678" s="25">
        <v>121973.99874000001</v>
      </c>
      <c r="U678" s="25">
        <v>159191.98988000001</v>
      </c>
      <c r="V678" s="25">
        <v>242080.92631000001</v>
      </c>
      <c r="W678" s="25">
        <v>403998.38389</v>
      </c>
      <c r="X678" s="25">
        <v>470186.06686000002</v>
      </c>
      <c r="Y678" s="25">
        <v>499123.05608000001</v>
      </c>
      <c r="Z678" s="25">
        <v>354543.78165999998</v>
      </c>
      <c r="AA678" s="25">
        <v>210232.73545000001</v>
      </c>
      <c r="AB678" s="25">
        <v>63934.040219999995</v>
      </c>
      <c r="AC678" s="25">
        <v>9107.7042299999994</v>
      </c>
      <c r="AD678" s="25" t="s">
        <v>4838</v>
      </c>
      <c r="AE678" s="25">
        <v>20105.402819999999</v>
      </c>
      <c r="AF678" s="25">
        <v>9462.7056400000001</v>
      </c>
      <c r="AG678" s="25">
        <v>6783.9</v>
      </c>
      <c r="AH678" s="25">
        <v>12606.4</v>
      </c>
      <c r="AI678" s="25">
        <v>22388.704000000002</v>
      </c>
      <c r="AJ678" s="25">
        <v>46980</v>
      </c>
      <c r="AK678" s="25">
        <v>73883.282819999993</v>
      </c>
      <c r="AL678" s="25">
        <v>83800.902820000003</v>
      </c>
      <c r="AM678" s="25">
        <v>82713.209640000001</v>
      </c>
      <c r="AN678" s="25">
        <v>86773.704229999988</v>
      </c>
      <c r="AO678" s="25">
        <v>84617.412689999997</v>
      </c>
      <c r="AP678" s="25">
        <v>96827.97163</v>
      </c>
      <c r="AQ678" s="25">
        <v>143869.64489</v>
      </c>
      <c r="AR678" s="25">
        <v>225589.96696000002</v>
      </c>
      <c r="AS678" s="25">
        <v>280353.39883000002</v>
      </c>
      <c r="AT678" s="25">
        <v>322781.72821000003</v>
      </c>
      <c r="AU678" s="25">
        <v>295227.10177000001</v>
      </c>
      <c r="AV678" s="25">
        <v>210494.15164999999</v>
      </c>
      <c r="AW678" s="25">
        <v>118953.17308000001</v>
      </c>
      <c r="AX678" s="25">
        <v>36933.925369999997</v>
      </c>
      <c r="AY678" s="25" t="s">
        <v>4838</v>
      </c>
    </row>
    <row r="679" spans="1:51" x14ac:dyDescent="0.15">
      <c r="A679" s="4"/>
      <c r="B679" s="4"/>
      <c r="C679" s="21" t="s">
        <v>2117</v>
      </c>
      <c r="D679" s="21" t="s">
        <v>2118</v>
      </c>
      <c r="E679" s="21" t="s">
        <v>48</v>
      </c>
      <c r="F679" s="22" t="s">
        <v>2119</v>
      </c>
      <c r="G679" s="23">
        <v>1.1499999999999999</v>
      </c>
      <c r="H679" s="24" t="s">
        <v>59</v>
      </c>
      <c r="I679" s="22">
        <v>4493914.1509999987</v>
      </c>
      <c r="J679" s="25">
        <v>38943.699999999997</v>
      </c>
      <c r="K679" s="25">
        <v>17991.3</v>
      </c>
      <c r="L679" s="25">
        <v>14886</v>
      </c>
      <c r="M679" s="25">
        <v>23914.7</v>
      </c>
      <c r="N679" s="25">
        <v>43215.7</v>
      </c>
      <c r="O679" s="25">
        <v>18625.3</v>
      </c>
      <c r="P679" s="25">
        <v>23184.5</v>
      </c>
      <c r="Q679" s="25">
        <v>39812.300000000003</v>
      </c>
      <c r="R679" s="25">
        <v>54674.400000000001</v>
      </c>
      <c r="S679" s="25">
        <v>89667.839999999997</v>
      </c>
      <c r="T679" s="25">
        <v>98277</v>
      </c>
      <c r="U679" s="25">
        <v>140147.22100000002</v>
      </c>
      <c r="V679" s="25">
        <v>207500.2</v>
      </c>
      <c r="W679" s="25">
        <v>356866.35</v>
      </c>
      <c r="X679" s="25">
        <v>396602.44</v>
      </c>
      <c r="Y679" s="25">
        <v>400432.89999999997</v>
      </c>
      <c r="Z679" s="25">
        <v>292237.90000000002</v>
      </c>
      <c r="AA679" s="25">
        <v>168217.4</v>
      </c>
      <c r="AB679" s="25">
        <v>45015</v>
      </c>
      <c r="AC679" s="25">
        <v>6502.32</v>
      </c>
      <c r="AD679" s="25" t="s">
        <v>4838</v>
      </c>
      <c r="AE679" s="25">
        <v>33065.300000000003</v>
      </c>
      <c r="AF679" s="25">
        <v>12678.5</v>
      </c>
      <c r="AG679" s="25">
        <v>29400.7</v>
      </c>
      <c r="AH679" s="25">
        <v>14683.8</v>
      </c>
      <c r="AI679" s="25">
        <v>17069.900000000001</v>
      </c>
      <c r="AJ679" s="25">
        <v>30219.5</v>
      </c>
      <c r="AK679" s="25">
        <v>55408.5</v>
      </c>
      <c r="AL679" s="25">
        <v>61976.9</v>
      </c>
      <c r="AM679" s="25">
        <v>63273</v>
      </c>
      <c r="AN679" s="25">
        <v>74060.899999999994</v>
      </c>
      <c r="AO679" s="25">
        <v>155261.5</v>
      </c>
      <c r="AP679" s="25">
        <v>95021.5</v>
      </c>
      <c r="AQ679" s="25">
        <v>123466.7</v>
      </c>
      <c r="AR679" s="25">
        <v>195826.4</v>
      </c>
      <c r="AS679" s="25">
        <v>236236.1</v>
      </c>
      <c r="AT679" s="25">
        <v>293238.5</v>
      </c>
      <c r="AU679" s="25">
        <v>242243.40000000002</v>
      </c>
      <c r="AV679" s="25">
        <v>162523.68</v>
      </c>
      <c r="AW679" s="25">
        <v>87299.700000000012</v>
      </c>
      <c r="AX679" s="25">
        <v>29313.1</v>
      </c>
      <c r="AY679" s="25" t="s">
        <v>4838</v>
      </c>
    </row>
    <row r="680" spans="1:51" x14ac:dyDescent="0.15">
      <c r="A680" s="4"/>
      <c r="B680" s="4"/>
      <c r="C680" s="21" t="s">
        <v>2126</v>
      </c>
      <c r="D680" s="21" t="s">
        <v>2127</v>
      </c>
      <c r="E680" s="21" t="s">
        <v>48</v>
      </c>
      <c r="F680" s="22" t="s">
        <v>2128</v>
      </c>
      <c r="G680" s="23">
        <v>1.1499999999999999</v>
      </c>
      <c r="H680" s="24" t="s">
        <v>59</v>
      </c>
      <c r="I680" s="22">
        <v>4036928.5104699992</v>
      </c>
      <c r="J680" s="25">
        <v>23953.4</v>
      </c>
      <c r="K680" s="25">
        <v>6463.6</v>
      </c>
      <c r="L680" s="25">
        <v>7417.2</v>
      </c>
      <c r="M680" s="25">
        <v>19721</v>
      </c>
      <c r="N680" s="25">
        <v>17002.91</v>
      </c>
      <c r="O680" s="25">
        <v>17602.900000000001</v>
      </c>
      <c r="P680" s="25">
        <v>19681.5</v>
      </c>
      <c r="Q680" s="25">
        <v>35713.599999999999</v>
      </c>
      <c r="R680" s="25">
        <v>46879.493999999999</v>
      </c>
      <c r="S680" s="25">
        <v>80366.600000000006</v>
      </c>
      <c r="T680" s="25">
        <v>99301.9</v>
      </c>
      <c r="U680" s="25">
        <v>174560.23047000001</v>
      </c>
      <c r="V680" s="25">
        <v>203606.29300000001</v>
      </c>
      <c r="W680" s="25">
        <v>361215.717</v>
      </c>
      <c r="X680" s="25">
        <v>394239.62300000002</v>
      </c>
      <c r="Y680" s="25">
        <v>371270.79800000001</v>
      </c>
      <c r="Z680" s="25">
        <v>277916.78600000002</v>
      </c>
      <c r="AA680" s="25">
        <v>149815.02799999999</v>
      </c>
      <c r="AB680" s="25">
        <v>41128.9</v>
      </c>
      <c r="AC680" s="25">
        <v>7215.16</v>
      </c>
      <c r="AD680" s="25" t="s">
        <v>4838</v>
      </c>
      <c r="AE680" s="25">
        <v>18217.400000000001</v>
      </c>
      <c r="AF680" s="25" t="s">
        <v>4838</v>
      </c>
      <c r="AG680" s="25">
        <v>4216</v>
      </c>
      <c r="AH680" s="25">
        <v>11632</v>
      </c>
      <c r="AI680" s="25">
        <v>15385.06</v>
      </c>
      <c r="AJ680" s="25">
        <v>34630</v>
      </c>
      <c r="AK680" s="25">
        <v>45007.896000000001</v>
      </c>
      <c r="AL680" s="25">
        <v>51039.5</v>
      </c>
      <c r="AM680" s="25">
        <v>49751.19</v>
      </c>
      <c r="AN680" s="25">
        <v>62840.991999999998</v>
      </c>
      <c r="AO680" s="25">
        <v>71847.565000000002</v>
      </c>
      <c r="AP680" s="25">
        <v>72188.793000000005</v>
      </c>
      <c r="AQ680" s="25">
        <v>96987.857999999993</v>
      </c>
      <c r="AR680" s="25">
        <v>175421.34899999999</v>
      </c>
      <c r="AS680" s="25">
        <v>215792.698</v>
      </c>
      <c r="AT680" s="25">
        <v>234021.95400000003</v>
      </c>
      <c r="AU680" s="25">
        <v>225674.3</v>
      </c>
      <c r="AV680" s="25">
        <v>166602.20600000001</v>
      </c>
      <c r="AW680" s="25">
        <v>94905.670000000013</v>
      </c>
      <c r="AX680" s="25">
        <v>27825.1</v>
      </c>
      <c r="AY680" s="25">
        <v>4428.9399999999996</v>
      </c>
    </row>
    <row r="681" spans="1:51" x14ac:dyDescent="0.15">
      <c r="A681" s="4"/>
      <c r="B681" s="4"/>
      <c r="C681" s="21" t="s">
        <v>2132</v>
      </c>
      <c r="D681" s="21" t="s">
        <v>2133</v>
      </c>
      <c r="E681" s="21" t="s">
        <v>48</v>
      </c>
      <c r="F681" s="22" t="s">
        <v>2134</v>
      </c>
      <c r="G681" s="23">
        <v>1.35</v>
      </c>
      <c r="H681" s="24" t="s">
        <v>59</v>
      </c>
      <c r="I681" s="22">
        <v>2879458.5960000004</v>
      </c>
      <c r="J681" s="25">
        <v>13132.592000000001</v>
      </c>
      <c r="K681" s="25">
        <v>5212.22</v>
      </c>
      <c r="L681" s="25">
        <v>7283.5</v>
      </c>
      <c r="M681" s="25">
        <v>13593.480000000001</v>
      </c>
      <c r="N681" s="25">
        <v>14449.62</v>
      </c>
      <c r="O681" s="25">
        <v>12106.58</v>
      </c>
      <c r="P681" s="25">
        <v>13780.64</v>
      </c>
      <c r="Q681" s="25">
        <v>17536.128000000001</v>
      </c>
      <c r="R681" s="25">
        <v>33110.42</v>
      </c>
      <c r="S681" s="25">
        <v>45888.544000000002</v>
      </c>
      <c r="T681" s="25">
        <v>76490.823999999993</v>
      </c>
      <c r="U681" s="25">
        <v>90939.200000000012</v>
      </c>
      <c r="V681" s="25">
        <v>128137.74</v>
      </c>
      <c r="W681" s="25">
        <v>203494.242</v>
      </c>
      <c r="X681" s="25">
        <v>249277.68800000002</v>
      </c>
      <c r="Y681" s="25">
        <v>250381</v>
      </c>
      <c r="Z681" s="25">
        <v>193261.06599999999</v>
      </c>
      <c r="AA681" s="25">
        <v>139498.82399999999</v>
      </c>
      <c r="AB681" s="25">
        <v>46149.279999999999</v>
      </c>
      <c r="AC681" s="25">
        <v>9463.4</v>
      </c>
      <c r="AD681" s="25" t="s">
        <v>4838</v>
      </c>
      <c r="AE681" s="25">
        <v>9967.9159999999993</v>
      </c>
      <c r="AF681" s="25">
        <v>4629.8999999999996</v>
      </c>
      <c r="AG681" s="25">
        <v>7354.0119999999997</v>
      </c>
      <c r="AH681" s="25">
        <v>8035.88</v>
      </c>
      <c r="AI681" s="25">
        <v>14623.59</v>
      </c>
      <c r="AJ681" s="25">
        <v>32873.019999999997</v>
      </c>
      <c r="AK681" s="25">
        <v>44346.720000000001</v>
      </c>
      <c r="AL681" s="25">
        <v>45296.6</v>
      </c>
      <c r="AM681" s="25">
        <v>38713.56</v>
      </c>
      <c r="AN681" s="25">
        <v>40970.44</v>
      </c>
      <c r="AO681" s="25">
        <v>46053.504000000001</v>
      </c>
      <c r="AP681" s="25">
        <v>45847.16</v>
      </c>
      <c r="AQ681" s="25">
        <v>63833.552000000003</v>
      </c>
      <c r="AR681" s="25">
        <v>114545.054</v>
      </c>
      <c r="AS681" s="25">
        <v>141382.75200000001</v>
      </c>
      <c r="AT681" s="25">
        <v>169923.14800000002</v>
      </c>
      <c r="AU681" s="25">
        <v>185690.43</v>
      </c>
      <c r="AV681" s="25">
        <v>170882.79</v>
      </c>
      <c r="AW681" s="25">
        <v>93724.1</v>
      </c>
      <c r="AX681" s="25">
        <v>32496.879999999997</v>
      </c>
      <c r="AY681" s="25" t="s">
        <v>4838</v>
      </c>
    </row>
    <row r="682" spans="1:51" x14ac:dyDescent="0.15">
      <c r="A682" s="4"/>
      <c r="B682" s="4"/>
      <c r="C682" s="21" t="s">
        <v>2108</v>
      </c>
      <c r="D682" s="21" t="s">
        <v>2109</v>
      </c>
      <c r="E682" s="21" t="s">
        <v>48</v>
      </c>
      <c r="F682" s="22" t="s">
        <v>2110</v>
      </c>
      <c r="G682" s="23">
        <v>0.56999999999999995</v>
      </c>
      <c r="H682" s="24" t="s">
        <v>59</v>
      </c>
      <c r="I682" s="22">
        <v>2633926.5310000004</v>
      </c>
      <c r="J682" s="25">
        <v>50307.762999999999</v>
      </c>
      <c r="K682" s="25">
        <v>16891.13</v>
      </c>
      <c r="L682" s="25">
        <v>15313.998</v>
      </c>
      <c r="M682" s="25">
        <v>17739.525000000001</v>
      </c>
      <c r="N682" s="25">
        <v>13213.028</v>
      </c>
      <c r="O682" s="25">
        <v>15822.564</v>
      </c>
      <c r="P682" s="25">
        <v>40851.493000000002</v>
      </c>
      <c r="Q682" s="25">
        <v>24680.383000000002</v>
      </c>
      <c r="R682" s="25">
        <v>35865.787000000004</v>
      </c>
      <c r="S682" s="25">
        <v>53125.618000000002</v>
      </c>
      <c r="T682" s="25">
        <v>107129.07399999999</v>
      </c>
      <c r="U682" s="25">
        <v>64269.368999999999</v>
      </c>
      <c r="V682" s="25">
        <v>86013.589000000007</v>
      </c>
      <c r="W682" s="25">
        <v>169226.63500000001</v>
      </c>
      <c r="X682" s="25">
        <v>187706.196</v>
      </c>
      <c r="Y682" s="25">
        <v>186817.935</v>
      </c>
      <c r="Z682" s="25">
        <v>145354.905</v>
      </c>
      <c r="AA682" s="25">
        <v>93149.016999999993</v>
      </c>
      <c r="AB682" s="25">
        <v>45231.762000000002</v>
      </c>
      <c r="AC682" s="25">
        <v>9375.9179999999997</v>
      </c>
      <c r="AD682" s="25" t="s">
        <v>4838</v>
      </c>
      <c r="AE682" s="25">
        <v>32049.260999999999</v>
      </c>
      <c r="AF682" s="25">
        <v>6011.433</v>
      </c>
      <c r="AG682" s="25">
        <v>9482.8330000000005</v>
      </c>
      <c r="AH682" s="25">
        <v>13182.282999999999</v>
      </c>
      <c r="AI682" s="25">
        <v>8826.2659999999996</v>
      </c>
      <c r="AJ682" s="25">
        <v>10648.165000000001</v>
      </c>
      <c r="AK682" s="25">
        <v>20398.398000000001</v>
      </c>
      <c r="AL682" s="25">
        <v>13099.021000000001</v>
      </c>
      <c r="AM682" s="25">
        <v>20364.060999999998</v>
      </c>
      <c r="AN682" s="25">
        <v>33524.161</v>
      </c>
      <c r="AO682" s="25">
        <v>40784.067999999999</v>
      </c>
      <c r="AP682" s="25">
        <v>45671.294999999998</v>
      </c>
      <c r="AQ682" s="25">
        <v>80152.343999999997</v>
      </c>
      <c r="AR682" s="25">
        <v>95043.206000000006</v>
      </c>
      <c r="AS682" s="25">
        <v>154264.85399999999</v>
      </c>
      <c r="AT682" s="25">
        <v>198803.91199999998</v>
      </c>
      <c r="AU682" s="25">
        <v>184357.114</v>
      </c>
      <c r="AV682" s="25">
        <v>149084.42600000001</v>
      </c>
      <c r="AW682" s="25">
        <v>102606.181</v>
      </c>
      <c r="AX682" s="25">
        <v>31733.561000000002</v>
      </c>
      <c r="AY682" s="25" t="s">
        <v>4838</v>
      </c>
    </row>
    <row r="683" spans="1:51" x14ac:dyDescent="0.15">
      <c r="A683" s="4"/>
      <c r="B683" s="4"/>
      <c r="C683" s="21" t="s">
        <v>2114</v>
      </c>
      <c r="D683" s="21" t="s">
        <v>2115</v>
      </c>
      <c r="E683" s="21" t="s">
        <v>48</v>
      </c>
      <c r="F683" s="22" t="s">
        <v>2116</v>
      </c>
      <c r="G683" s="23">
        <v>0.56000000000000005</v>
      </c>
      <c r="H683" s="24" t="s">
        <v>32</v>
      </c>
      <c r="I683" s="22">
        <v>2564476.1710000001</v>
      </c>
      <c r="J683" s="25">
        <v>72511.199999999997</v>
      </c>
      <c r="K683" s="25">
        <v>31549.5</v>
      </c>
      <c r="L683" s="25">
        <v>18341.75</v>
      </c>
      <c r="M683" s="25">
        <v>14533.5</v>
      </c>
      <c r="N683" s="25">
        <v>10537</v>
      </c>
      <c r="O683" s="25">
        <v>9201.7999999999993</v>
      </c>
      <c r="P683" s="25">
        <v>7824.4</v>
      </c>
      <c r="Q683" s="25">
        <v>11400.1</v>
      </c>
      <c r="R683" s="25">
        <v>22840.3</v>
      </c>
      <c r="S683" s="25">
        <v>26973.11</v>
      </c>
      <c r="T683" s="25">
        <v>54189.5</v>
      </c>
      <c r="U683" s="25">
        <v>65286.12</v>
      </c>
      <c r="V683" s="25">
        <v>50310.3</v>
      </c>
      <c r="W683" s="25">
        <v>120041.8</v>
      </c>
      <c r="X683" s="25">
        <v>118404.65</v>
      </c>
      <c r="Y683" s="25">
        <v>149841.77600000001</v>
      </c>
      <c r="Z683" s="25">
        <v>123970.8</v>
      </c>
      <c r="AA683" s="25">
        <v>77452.600000000006</v>
      </c>
      <c r="AB683" s="25">
        <v>30921.8</v>
      </c>
      <c r="AC683" s="25">
        <v>15704.9</v>
      </c>
      <c r="AD683" s="25" t="s">
        <v>4838</v>
      </c>
      <c r="AE683" s="25">
        <v>32260.799999999999</v>
      </c>
      <c r="AF683" s="25">
        <v>46760.3</v>
      </c>
      <c r="AG683" s="25">
        <v>18358.099999999999</v>
      </c>
      <c r="AH683" s="25">
        <v>8852.7000000000007</v>
      </c>
      <c r="AI683" s="25">
        <v>58106.5</v>
      </c>
      <c r="AJ683" s="25">
        <v>74697.5</v>
      </c>
      <c r="AK683" s="25">
        <v>118087.5</v>
      </c>
      <c r="AL683" s="25">
        <v>114194.30100000001</v>
      </c>
      <c r="AM683" s="25">
        <v>93264.099999999991</v>
      </c>
      <c r="AN683" s="25">
        <v>90106.6</v>
      </c>
      <c r="AO683" s="25">
        <v>75683.104999999996</v>
      </c>
      <c r="AP683" s="25">
        <v>47224.974999999999</v>
      </c>
      <c r="AQ683" s="25">
        <v>87504.2</v>
      </c>
      <c r="AR683" s="25">
        <v>108138.3</v>
      </c>
      <c r="AS683" s="25">
        <v>99819.1</v>
      </c>
      <c r="AT683" s="25">
        <v>130298.152</v>
      </c>
      <c r="AU683" s="25">
        <v>120349.83199999999</v>
      </c>
      <c r="AV683" s="25">
        <v>111619.22100000001</v>
      </c>
      <c r="AW683" s="25">
        <v>73163.476999999999</v>
      </c>
      <c r="AX683" s="25">
        <v>20175.900999999998</v>
      </c>
      <c r="AY683" s="25" t="s">
        <v>4838</v>
      </c>
    </row>
    <row r="684" spans="1:51" x14ac:dyDescent="0.15">
      <c r="A684" s="4"/>
      <c r="B684" s="4"/>
      <c r="C684" s="21" t="s">
        <v>2138</v>
      </c>
      <c r="D684" s="21" t="s">
        <v>2139</v>
      </c>
      <c r="E684" s="21" t="s">
        <v>48</v>
      </c>
      <c r="F684" s="22" t="s">
        <v>2140</v>
      </c>
      <c r="G684" s="23">
        <v>0.56999999999999995</v>
      </c>
      <c r="H684" s="24" t="s">
        <v>59</v>
      </c>
      <c r="I684" s="22">
        <v>1926531.4350000005</v>
      </c>
      <c r="J684" s="25">
        <v>65667</v>
      </c>
      <c r="K684" s="25">
        <v>18160.5</v>
      </c>
      <c r="L684" s="25">
        <v>42543.5</v>
      </c>
      <c r="M684" s="25">
        <v>18410.7</v>
      </c>
      <c r="N684" s="25">
        <v>14505.5</v>
      </c>
      <c r="O684" s="25">
        <v>7636.2</v>
      </c>
      <c r="P684" s="25">
        <v>14918.5</v>
      </c>
      <c r="Q684" s="25">
        <v>22952.5</v>
      </c>
      <c r="R684" s="25">
        <v>19451.2</v>
      </c>
      <c r="S684" s="25">
        <v>26197</v>
      </c>
      <c r="T684" s="25">
        <v>33767.004999999997</v>
      </c>
      <c r="U684" s="25">
        <v>32495.600000000002</v>
      </c>
      <c r="V684" s="25">
        <v>55032.2</v>
      </c>
      <c r="W684" s="25">
        <v>114514.23</v>
      </c>
      <c r="X684" s="25">
        <v>119852.79999999999</v>
      </c>
      <c r="Y684" s="25">
        <v>147107.9</v>
      </c>
      <c r="Z684" s="25">
        <v>107743.5</v>
      </c>
      <c r="AA684" s="25">
        <v>102761.3</v>
      </c>
      <c r="AB684" s="25">
        <v>25417</v>
      </c>
      <c r="AC684" s="25">
        <v>2969.2</v>
      </c>
      <c r="AD684" s="25" t="s">
        <v>4838</v>
      </c>
      <c r="AE684" s="25">
        <v>59943.5</v>
      </c>
      <c r="AF684" s="25">
        <v>22828</v>
      </c>
      <c r="AG684" s="25">
        <v>43970</v>
      </c>
      <c r="AH684" s="25">
        <v>14790.5</v>
      </c>
      <c r="AI684" s="25">
        <v>9001.6</v>
      </c>
      <c r="AJ684" s="25">
        <v>7301</v>
      </c>
      <c r="AK684" s="25">
        <v>8764.5</v>
      </c>
      <c r="AL684" s="25">
        <v>23778.5</v>
      </c>
      <c r="AM684" s="25">
        <v>20522</v>
      </c>
      <c r="AN684" s="25">
        <v>28703.4</v>
      </c>
      <c r="AO684" s="25">
        <v>53010.9</v>
      </c>
      <c r="AP684" s="25">
        <v>41871.800000000003</v>
      </c>
      <c r="AQ684" s="25">
        <v>49025.1</v>
      </c>
      <c r="AR684" s="25">
        <v>86793.900000000009</v>
      </c>
      <c r="AS684" s="25">
        <v>99696.5</v>
      </c>
      <c r="AT684" s="25">
        <v>109120.3</v>
      </c>
      <c r="AU684" s="25">
        <v>113254</v>
      </c>
      <c r="AV684" s="25">
        <v>81068.299999999988</v>
      </c>
      <c r="AW684" s="25">
        <v>49340.6</v>
      </c>
      <c r="AX684" s="25">
        <v>10643.3</v>
      </c>
      <c r="AY684" s="25" t="s">
        <v>4838</v>
      </c>
    </row>
    <row r="685" spans="1:51" x14ac:dyDescent="0.15">
      <c r="A685" s="4"/>
      <c r="B685" s="4"/>
      <c r="C685" s="21" t="s">
        <v>2162</v>
      </c>
      <c r="D685" s="21" t="s">
        <v>2163</v>
      </c>
      <c r="E685" s="21" t="s">
        <v>48</v>
      </c>
      <c r="F685" s="22" t="s">
        <v>2164</v>
      </c>
      <c r="G685" s="23">
        <v>0.65</v>
      </c>
      <c r="H685" s="24" t="s">
        <v>59</v>
      </c>
      <c r="I685" s="22">
        <v>1847549.5699999996</v>
      </c>
      <c r="J685" s="25">
        <v>3413</v>
      </c>
      <c r="K685" s="25">
        <v>2737</v>
      </c>
      <c r="L685" s="25">
        <v>21353</v>
      </c>
      <c r="M685" s="25">
        <v>6561.6</v>
      </c>
      <c r="N685" s="25">
        <v>9011.2000000000007</v>
      </c>
      <c r="O685" s="25">
        <v>7772.2</v>
      </c>
      <c r="P685" s="25">
        <v>7988.2</v>
      </c>
      <c r="Q685" s="25">
        <v>11713.4</v>
      </c>
      <c r="R685" s="25">
        <v>31586</v>
      </c>
      <c r="S685" s="25">
        <v>34153.199999999997</v>
      </c>
      <c r="T685" s="25">
        <v>44883.200000000004</v>
      </c>
      <c r="U685" s="25">
        <v>65831</v>
      </c>
      <c r="V685" s="25">
        <v>94117.4</v>
      </c>
      <c r="W685" s="25">
        <v>156022.80000000002</v>
      </c>
      <c r="X685" s="25">
        <v>183745.8</v>
      </c>
      <c r="Y685" s="25">
        <v>181297.59999999998</v>
      </c>
      <c r="Z685" s="25">
        <v>133071.29999999999</v>
      </c>
      <c r="AA685" s="25">
        <v>68914.26999999999</v>
      </c>
      <c r="AB685" s="25">
        <v>22414.400000000001</v>
      </c>
      <c r="AC685" s="25">
        <v>2388</v>
      </c>
      <c r="AD685" s="25" t="s">
        <v>4838</v>
      </c>
      <c r="AE685" s="25">
        <v>3235</v>
      </c>
      <c r="AF685" s="25">
        <v>2475</v>
      </c>
      <c r="AG685" s="25">
        <v>18907</v>
      </c>
      <c r="AH685" s="25">
        <v>5078.3999999999996</v>
      </c>
      <c r="AI685" s="25">
        <v>5402.4</v>
      </c>
      <c r="AJ685" s="25">
        <v>9719.4</v>
      </c>
      <c r="AK685" s="25">
        <v>18556.599999999999</v>
      </c>
      <c r="AL685" s="25">
        <v>18995</v>
      </c>
      <c r="AM685" s="25">
        <v>19010</v>
      </c>
      <c r="AN685" s="25">
        <v>21497.8</v>
      </c>
      <c r="AO685" s="25">
        <v>28441.4</v>
      </c>
      <c r="AP685" s="25">
        <v>29338.6</v>
      </c>
      <c r="AQ685" s="25">
        <v>40898.400000000001</v>
      </c>
      <c r="AR685" s="25">
        <v>71676</v>
      </c>
      <c r="AS685" s="25">
        <v>93902.299999999988</v>
      </c>
      <c r="AT685" s="25">
        <v>116819.20000000001</v>
      </c>
      <c r="AU685" s="25">
        <v>117521.29999999999</v>
      </c>
      <c r="AV685" s="25">
        <v>85014.399999999994</v>
      </c>
      <c r="AW685" s="25">
        <v>39559.600000000006</v>
      </c>
      <c r="AX685" s="25">
        <v>11222.400000000001</v>
      </c>
      <c r="AY685" s="25" t="s">
        <v>4838</v>
      </c>
    </row>
    <row r="686" spans="1:51" x14ac:dyDescent="0.15">
      <c r="A686" s="4"/>
      <c r="B686" s="4"/>
      <c r="C686" s="21" t="s">
        <v>2129</v>
      </c>
      <c r="D686" s="21" t="s">
        <v>2130</v>
      </c>
      <c r="E686" s="21" t="s">
        <v>48</v>
      </c>
      <c r="F686" s="22" t="s">
        <v>2131</v>
      </c>
      <c r="G686" s="23">
        <v>0.55000000000000004</v>
      </c>
      <c r="H686" s="24" t="s">
        <v>32</v>
      </c>
      <c r="I686" s="22">
        <v>1792794.18242</v>
      </c>
      <c r="J686" s="25">
        <v>29213.856909999999</v>
      </c>
      <c r="K686" s="25">
        <v>11074.631010000001</v>
      </c>
      <c r="L686" s="25">
        <v>4037.8253800000002</v>
      </c>
      <c r="M686" s="25">
        <v>5920.0775100000001</v>
      </c>
      <c r="N686" s="25">
        <v>27542.250739999999</v>
      </c>
      <c r="O686" s="25">
        <v>16912.486230000002</v>
      </c>
      <c r="P686" s="25">
        <v>8254.6527000000006</v>
      </c>
      <c r="Q686" s="25">
        <v>10478.69793</v>
      </c>
      <c r="R686" s="25">
        <v>21838.059219999999</v>
      </c>
      <c r="S686" s="25">
        <v>20373.516970000001</v>
      </c>
      <c r="T686" s="25">
        <v>25510.875370000002</v>
      </c>
      <c r="U686" s="25">
        <v>49733.172019999998</v>
      </c>
      <c r="V686" s="25">
        <v>57189.06237</v>
      </c>
      <c r="W686" s="25">
        <v>101362.20531</v>
      </c>
      <c r="X686" s="25">
        <v>135603.24073000002</v>
      </c>
      <c r="Y686" s="25">
        <v>132568.13264</v>
      </c>
      <c r="Z686" s="25">
        <v>110414.30124</v>
      </c>
      <c r="AA686" s="25">
        <v>75199.668810000003</v>
      </c>
      <c r="AB686" s="25">
        <v>32020.258630000004</v>
      </c>
      <c r="AC686" s="25">
        <v>6030.2070499999991</v>
      </c>
      <c r="AD686" s="25" t="s">
        <v>4838</v>
      </c>
      <c r="AE686" s="25">
        <v>23695.21128</v>
      </c>
      <c r="AF686" s="25">
        <v>29570.775269999998</v>
      </c>
      <c r="AG686" s="25">
        <v>5590.4380700000002</v>
      </c>
      <c r="AH686" s="25">
        <v>5152.7334599999995</v>
      </c>
      <c r="AI686" s="25">
        <v>11980.46127</v>
      </c>
      <c r="AJ686" s="25">
        <v>54091.94382</v>
      </c>
      <c r="AK686" s="25">
        <v>56765.812669999999</v>
      </c>
      <c r="AL686" s="25">
        <v>57077.491869999998</v>
      </c>
      <c r="AM686" s="25">
        <v>52449.1011</v>
      </c>
      <c r="AN686" s="25">
        <v>39993.563709999995</v>
      </c>
      <c r="AO686" s="25">
        <v>37042.954979999995</v>
      </c>
      <c r="AP686" s="25">
        <v>36450.321239999997</v>
      </c>
      <c r="AQ686" s="25">
        <v>36750.106089999994</v>
      </c>
      <c r="AR686" s="25">
        <v>52832.381259999995</v>
      </c>
      <c r="AS686" s="25">
        <v>58215.845650000003</v>
      </c>
      <c r="AT686" s="25">
        <v>64723.401949999999</v>
      </c>
      <c r="AU686" s="25">
        <v>110892.24356999999</v>
      </c>
      <c r="AV686" s="25">
        <v>89729.304940000002</v>
      </c>
      <c r="AW686" s="25">
        <v>63094.625400000004</v>
      </c>
      <c r="AX686" s="25">
        <v>21856.163439999997</v>
      </c>
      <c r="AY686" s="25" t="s">
        <v>4838</v>
      </c>
    </row>
    <row r="687" spans="1:51" x14ac:dyDescent="0.15">
      <c r="A687" s="4"/>
      <c r="B687" s="4"/>
      <c r="C687" s="21" t="s">
        <v>2099</v>
      </c>
      <c r="D687" s="21" t="s">
        <v>2100</v>
      </c>
      <c r="E687" s="21" t="s">
        <v>48</v>
      </c>
      <c r="F687" s="22" t="s">
        <v>2101</v>
      </c>
      <c r="G687" s="23">
        <v>0.63</v>
      </c>
      <c r="H687" s="24" t="s">
        <v>59</v>
      </c>
      <c r="I687" s="22">
        <v>1712787.2400000002</v>
      </c>
      <c r="J687" s="25">
        <v>64206.13</v>
      </c>
      <c r="K687" s="25">
        <v>11725</v>
      </c>
      <c r="L687" s="25">
        <v>49029</v>
      </c>
      <c r="M687" s="25">
        <v>31133.599999999999</v>
      </c>
      <c r="N687" s="25">
        <v>5311</v>
      </c>
      <c r="O687" s="25">
        <v>5179</v>
      </c>
      <c r="P687" s="25">
        <v>6603.3</v>
      </c>
      <c r="Q687" s="25">
        <v>10773</v>
      </c>
      <c r="R687" s="25">
        <v>19657</v>
      </c>
      <c r="S687" s="25">
        <v>23789</v>
      </c>
      <c r="T687" s="25">
        <v>58779.6</v>
      </c>
      <c r="U687" s="25">
        <v>71790.600000000006</v>
      </c>
      <c r="V687" s="25">
        <v>112018.4</v>
      </c>
      <c r="W687" s="25">
        <v>106425.60000000001</v>
      </c>
      <c r="X687" s="25">
        <v>169796.8</v>
      </c>
      <c r="Y687" s="25">
        <v>137103</v>
      </c>
      <c r="Z687" s="25">
        <v>84767.1</v>
      </c>
      <c r="AA687" s="25">
        <v>40273.81</v>
      </c>
      <c r="AB687" s="25">
        <v>15612.5</v>
      </c>
      <c r="AC687" s="25">
        <v>9410.6</v>
      </c>
      <c r="AD687" s="25" t="s">
        <v>4838</v>
      </c>
      <c r="AE687" s="25">
        <v>32124</v>
      </c>
      <c r="AF687" s="25">
        <v>15994.8</v>
      </c>
      <c r="AG687" s="25">
        <v>7995</v>
      </c>
      <c r="AH687" s="25">
        <v>15443</v>
      </c>
      <c r="AI687" s="25">
        <v>5789</v>
      </c>
      <c r="AJ687" s="25">
        <v>11129</v>
      </c>
      <c r="AK687" s="25">
        <v>18273</v>
      </c>
      <c r="AL687" s="25">
        <v>23698</v>
      </c>
      <c r="AM687" s="25">
        <v>25571</v>
      </c>
      <c r="AN687" s="25">
        <v>27260.799999999999</v>
      </c>
      <c r="AO687" s="25">
        <v>27430</v>
      </c>
      <c r="AP687" s="25">
        <v>32552</v>
      </c>
      <c r="AQ687" s="25">
        <v>38173</v>
      </c>
      <c r="AR687" s="25">
        <v>69949.5</v>
      </c>
      <c r="AS687" s="25">
        <v>74901</v>
      </c>
      <c r="AT687" s="25">
        <v>82150.600000000006</v>
      </c>
      <c r="AU687" s="25">
        <v>93857.8</v>
      </c>
      <c r="AV687" s="25">
        <v>47332.5</v>
      </c>
      <c r="AW687" s="25">
        <v>23442.400000000001</v>
      </c>
      <c r="AX687" s="25">
        <v>5365.8</v>
      </c>
      <c r="AY687" s="25" t="s">
        <v>4838</v>
      </c>
    </row>
    <row r="688" spans="1:51" x14ac:dyDescent="0.15">
      <c r="A688" s="4"/>
      <c r="B688" s="4"/>
      <c r="C688" s="21" t="s">
        <v>2156</v>
      </c>
      <c r="D688" s="21" t="s">
        <v>2157</v>
      </c>
      <c r="E688" s="21" t="s">
        <v>30</v>
      </c>
      <c r="F688" s="22" t="s">
        <v>2158</v>
      </c>
      <c r="G688" s="23">
        <v>5.4</v>
      </c>
      <c r="H688" s="24" t="s">
        <v>32</v>
      </c>
      <c r="I688" s="22">
        <v>1704685.6079999995</v>
      </c>
      <c r="J688" s="25">
        <v>4108.607</v>
      </c>
      <c r="K688" s="25" t="s">
        <v>4838</v>
      </c>
      <c r="L688" s="25">
        <v>1820</v>
      </c>
      <c r="M688" s="25">
        <v>5237</v>
      </c>
      <c r="N688" s="25">
        <v>6972.2</v>
      </c>
      <c r="O688" s="25">
        <v>5400</v>
      </c>
      <c r="P688" s="25">
        <v>6017.8</v>
      </c>
      <c r="Q688" s="25">
        <v>8874.9599999999991</v>
      </c>
      <c r="R688" s="25">
        <v>22812.147000000001</v>
      </c>
      <c r="S688" s="25">
        <v>24835.71</v>
      </c>
      <c r="T688" s="25">
        <v>41838.158000000003</v>
      </c>
      <c r="U688" s="25">
        <v>52527.182999999997</v>
      </c>
      <c r="V688" s="25">
        <v>76610.349000000002</v>
      </c>
      <c r="W688" s="25">
        <v>120557.829</v>
      </c>
      <c r="X688" s="25">
        <v>113034.04199999999</v>
      </c>
      <c r="Y688" s="25">
        <v>136389.38399999999</v>
      </c>
      <c r="Z688" s="25">
        <v>124758.122</v>
      </c>
      <c r="AA688" s="25">
        <v>96289.468999999997</v>
      </c>
      <c r="AB688" s="25">
        <v>52455.63</v>
      </c>
      <c r="AC688" s="25">
        <v>9022.6</v>
      </c>
      <c r="AD688" s="25">
        <v>3693</v>
      </c>
      <c r="AE688" s="25">
        <v>1914.3</v>
      </c>
      <c r="AF688" s="25" t="s">
        <v>4838</v>
      </c>
      <c r="AG688" s="25">
        <v>1372</v>
      </c>
      <c r="AH688" s="25">
        <v>1823</v>
      </c>
      <c r="AI688" s="25">
        <v>2577.4090000000001</v>
      </c>
      <c r="AJ688" s="25">
        <v>4821.59</v>
      </c>
      <c r="AK688" s="25">
        <v>3616.17</v>
      </c>
      <c r="AL688" s="25">
        <v>3391</v>
      </c>
      <c r="AM688" s="25">
        <v>8669.1490000000013</v>
      </c>
      <c r="AN688" s="25">
        <v>16998.91</v>
      </c>
      <c r="AO688" s="25">
        <v>15408.891</v>
      </c>
      <c r="AP688" s="25">
        <v>30882.089999999997</v>
      </c>
      <c r="AQ688" s="25">
        <v>30980.82</v>
      </c>
      <c r="AR688" s="25">
        <v>37464.576000000001</v>
      </c>
      <c r="AS688" s="25">
        <v>63269.595000000001</v>
      </c>
      <c r="AT688" s="25">
        <v>109022.575</v>
      </c>
      <c r="AU688" s="25">
        <v>122611.995</v>
      </c>
      <c r="AV688" s="25">
        <v>143064.576</v>
      </c>
      <c r="AW688" s="25">
        <v>108250.97199999999</v>
      </c>
      <c r="AX688" s="25">
        <v>73416.399999999994</v>
      </c>
      <c r="AY688" s="25">
        <v>10564.400000000001</v>
      </c>
    </row>
    <row r="689" spans="1:51" x14ac:dyDescent="0.15">
      <c r="A689" s="4"/>
      <c r="B689" s="4"/>
      <c r="C689" s="21" t="s">
        <v>2177</v>
      </c>
      <c r="D689" s="21" t="s">
        <v>2178</v>
      </c>
      <c r="E689" s="21" t="s">
        <v>48</v>
      </c>
      <c r="F689" s="22" t="s">
        <v>2131</v>
      </c>
      <c r="G689" s="23">
        <v>0.55000000000000004</v>
      </c>
      <c r="H689" s="24" t="s">
        <v>32</v>
      </c>
      <c r="I689" s="22">
        <v>1654690.0399999998</v>
      </c>
      <c r="J689" s="25">
        <v>9805.0020000000004</v>
      </c>
      <c r="K689" s="25" t="s">
        <v>4838</v>
      </c>
      <c r="L689" s="25">
        <v>26434</v>
      </c>
      <c r="M689" s="25">
        <v>7873.7</v>
      </c>
      <c r="N689" s="25">
        <v>3064</v>
      </c>
      <c r="O689" s="25">
        <v>2412</v>
      </c>
      <c r="P689" s="25">
        <v>2501</v>
      </c>
      <c r="Q689" s="25">
        <v>2256</v>
      </c>
      <c r="R689" s="25">
        <v>6494.2</v>
      </c>
      <c r="S689" s="25">
        <v>8788</v>
      </c>
      <c r="T689" s="25">
        <v>13438.9</v>
      </c>
      <c r="U689" s="25">
        <v>9371.7000000000007</v>
      </c>
      <c r="V689" s="25">
        <v>16061.4</v>
      </c>
      <c r="W689" s="25">
        <v>30652.559999999998</v>
      </c>
      <c r="X689" s="25">
        <v>43950.580999999998</v>
      </c>
      <c r="Y689" s="25">
        <v>43188.827999999994</v>
      </c>
      <c r="Z689" s="25">
        <v>50568.574999999997</v>
      </c>
      <c r="AA689" s="25">
        <v>38492.696000000004</v>
      </c>
      <c r="AB689" s="25">
        <v>17019.631999999998</v>
      </c>
      <c r="AC689" s="25">
        <v>2300.248</v>
      </c>
      <c r="AD689" s="25" t="s">
        <v>4838</v>
      </c>
      <c r="AE689" s="25">
        <v>6876</v>
      </c>
      <c r="AF689" s="25">
        <v>13018</v>
      </c>
      <c r="AG689" s="25">
        <v>2525</v>
      </c>
      <c r="AH689" s="25">
        <v>7016</v>
      </c>
      <c r="AI689" s="25">
        <v>53302</v>
      </c>
      <c r="AJ689" s="25">
        <v>156626</v>
      </c>
      <c r="AK689" s="25">
        <v>366169</v>
      </c>
      <c r="AL689" s="25">
        <v>323469</v>
      </c>
      <c r="AM689" s="25">
        <v>81772</v>
      </c>
      <c r="AN689" s="25">
        <v>10088</v>
      </c>
      <c r="AO689" s="25">
        <v>11399.012000000001</v>
      </c>
      <c r="AP689" s="25">
        <v>16183.924999999999</v>
      </c>
      <c r="AQ689" s="25">
        <v>19829.024000000001</v>
      </c>
      <c r="AR689" s="25">
        <v>34665.072</v>
      </c>
      <c r="AS689" s="25">
        <v>34280.06</v>
      </c>
      <c r="AT689" s="25">
        <v>40931.945999999996</v>
      </c>
      <c r="AU689" s="25">
        <v>52511.274999999994</v>
      </c>
      <c r="AV689" s="25">
        <v>46522.847999999998</v>
      </c>
      <c r="AW689" s="25">
        <v>32025.379999999997</v>
      </c>
      <c r="AX689" s="25">
        <v>7537.0159999999996</v>
      </c>
      <c r="AY689" s="25">
        <v>2072.46</v>
      </c>
    </row>
    <row r="690" spans="1:51" x14ac:dyDescent="0.15">
      <c r="A690" s="4"/>
      <c r="B690" s="4"/>
      <c r="C690" s="21" t="s">
        <v>2234</v>
      </c>
      <c r="D690" s="21" t="s">
        <v>2235</v>
      </c>
      <c r="E690" s="21" t="s">
        <v>48</v>
      </c>
      <c r="F690" s="22" t="s">
        <v>2236</v>
      </c>
      <c r="G690" s="23">
        <v>0.65</v>
      </c>
      <c r="H690" s="24" t="s">
        <v>59</v>
      </c>
      <c r="I690" s="22">
        <v>1547115.3499999996</v>
      </c>
      <c r="J690" s="25">
        <v>3469</v>
      </c>
      <c r="K690" s="25">
        <v>1633</v>
      </c>
      <c r="L690" s="25">
        <v>1686</v>
      </c>
      <c r="M690" s="25">
        <v>4726</v>
      </c>
      <c r="N690" s="25">
        <v>5129.3999999999996</v>
      </c>
      <c r="O690" s="25">
        <v>4633</v>
      </c>
      <c r="P690" s="25">
        <v>5414</v>
      </c>
      <c r="Q690" s="25">
        <v>12066</v>
      </c>
      <c r="R690" s="25">
        <v>16787.400000000001</v>
      </c>
      <c r="S690" s="25">
        <v>31263.4</v>
      </c>
      <c r="T690" s="25">
        <v>42496.2</v>
      </c>
      <c r="U690" s="25">
        <v>58489.8</v>
      </c>
      <c r="V690" s="25">
        <v>84918.6</v>
      </c>
      <c r="W690" s="25">
        <v>147462.5</v>
      </c>
      <c r="X690" s="25">
        <v>164766.20000000001</v>
      </c>
      <c r="Y690" s="25">
        <v>167498.79999999999</v>
      </c>
      <c r="Z690" s="25">
        <v>123942.39999999999</v>
      </c>
      <c r="AA690" s="25">
        <v>57039.8</v>
      </c>
      <c r="AB690" s="25">
        <v>15384</v>
      </c>
      <c r="AC690" s="25">
        <v>1913</v>
      </c>
      <c r="AD690" s="25" t="s">
        <v>4838</v>
      </c>
      <c r="AE690" s="25">
        <v>2643</v>
      </c>
      <c r="AF690" s="25">
        <v>1733</v>
      </c>
      <c r="AG690" s="25">
        <v>1448</v>
      </c>
      <c r="AH690" s="25">
        <v>2130.1999999999998</v>
      </c>
      <c r="AI690" s="25">
        <v>4033.65</v>
      </c>
      <c r="AJ690" s="25">
        <v>6927</v>
      </c>
      <c r="AK690" s="25">
        <v>11785</v>
      </c>
      <c r="AL690" s="25">
        <v>9878</v>
      </c>
      <c r="AM690" s="25">
        <v>15651</v>
      </c>
      <c r="AN690" s="25">
        <v>19831.400000000001</v>
      </c>
      <c r="AO690" s="25">
        <v>27094</v>
      </c>
      <c r="AP690" s="25">
        <v>28134</v>
      </c>
      <c r="AQ690" s="25">
        <v>37243.800000000003</v>
      </c>
      <c r="AR690" s="25">
        <v>62471.8</v>
      </c>
      <c r="AS690" s="25">
        <v>82411.399999999994</v>
      </c>
      <c r="AT690" s="25">
        <v>101581.4</v>
      </c>
      <c r="AU690" s="25">
        <v>95844.9</v>
      </c>
      <c r="AV690" s="25">
        <v>53447.199999999997</v>
      </c>
      <c r="AW690" s="25">
        <v>25587.7</v>
      </c>
      <c r="AX690" s="25">
        <v>5929.4</v>
      </c>
      <c r="AY690" s="25" t="s">
        <v>4838</v>
      </c>
    </row>
    <row r="691" spans="1:51" x14ac:dyDescent="0.15">
      <c r="A691" s="4"/>
      <c r="B691" s="4"/>
      <c r="C691" s="21" t="s">
        <v>2171</v>
      </c>
      <c r="D691" s="21" t="s">
        <v>2172</v>
      </c>
      <c r="E691" s="21" t="s">
        <v>48</v>
      </c>
      <c r="F691" s="22" t="s">
        <v>2173</v>
      </c>
      <c r="G691" s="23">
        <v>1.1499999999999999</v>
      </c>
      <c r="H691" s="24" t="s">
        <v>59</v>
      </c>
      <c r="I691" s="22">
        <v>1503557.6209999998</v>
      </c>
      <c r="J691" s="25">
        <v>3053.4</v>
      </c>
      <c r="K691" s="25" t="s">
        <v>4838</v>
      </c>
      <c r="L691" s="25">
        <v>2627</v>
      </c>
      <c r="M691" s="25">
        <v>9655.7999999999993</v>
      </c>
      <c r="N691" s="25">
        <v>7805.2</v>
      </c>
      <c r="O691" s="25">
        <v>6486</v>
      </c>
      <c r="P691" s="25">
        <v>7473.5</v>
      </c>
      <c r="Q691" s="25">
        <v>9811.9</v>
      </c>
      <c r="R691" s="25">
        <v>16258</v>
      </c>
      <c r="S691" s="25">
        <v>29792.190000000002</v>
      </c>
      <c r="T691" s="25">
        <v>30910</v>
      </c>
      <c r="U691" s="25">
        <v>42927.020000000004</v>
      </c>
      <c r="V691" s="25">
        <v>62772.310000000005</v>
      </c>
      <c r="W691" s="25">
        <v>119901.24</v>
      </c>
      <c r="X691" s="25">
        <v>141363.6</v>
      </c>
      <c r="Y691" s="25">
        <v>137491.80100000001</v>
      </c>
      <c r="Z691" s="25">
        <v>117490.22</v>
      </c>
      <c r="AA691" s="25">
        <v>71620.740000000005</v>
      </c>
      <c r="AB691" s="25">
        <v>22922.699999999997</v>
      </c>
      <c r="AC691" s="25">
        <v>6598.6</v>
      </c>
      <c r="AD691" s="25" t="s">
        <v>4838</v>
      </c>
      <c r="AE691" s="25">
        <v>6154.72</v>
      </c>
      <c r="AF691" s="25">
        <v>1894</v>
      </c>
      <c r="AG691" s="25">
        <v>1465</v>
      </c>
      <c r="AH691" s="25">
        <v>5509.6</v>
      </c>
      <c r="AI691" s="25">
        <v>6910.4</v>
      </c>
      <c r="AJ691" s="25">
        <v>12725.1</v>
      </c>
      <c r="AK691" s="25">
        <v>20697.2</v>
      </c>
      <c r="AL691" s="25">
        <v>19924.599999999999</v>
      </c>
      <c r="AM691" s="25">
        <v>19552.5</v>
      </c>
      <c r="AN691" s="25">
        <v>22187.600000000002</v>
      </c>
      <c r="AO691" s="25">
        <v>22147</v>
      </c>
      <c r="AP691" s="25">
        <v>29125.4</v>
      </c>
      <c r="AQ691" s="25">
        <v>34502</v>
      </c>
      <c r="AR691" s="25">
        <v>66306.62</v>
      </c>
      <c r="AS691" s="25">
        <v>79528.2</v>
      </c>
      <c r="AT691" s="25">
        <v>88350.96</v>
      </c>
      <c r="AU691" s="25">
        <v>90500.239999999991</v>
      </c>
      <c r="AV691" s="25">
        <v>70767.100000000006</v>
      </c>
      <c r="AW691" s="25">
        <v>40234.699999999997</v>
      </c>
      <c r="AX691" s="25">
        <v>15092.359999999999</v>
      </c>
      <c r="AY691" s="25">
        <v>1717.1</v>
      </c>
    </row>
    <row r="692" spans="1:51" x14ac:dyDescent="0.15">
      <c r="A692" s="4"/>
      <c r="B692" s="4"/>
      <c r="C692" s="21" t="s">
        <v>4703</v>
      </c>
      <c r="D692" s="21" t="s">
        <v>4704</v>
      </c>
      <c r="E692" s="21" t="s">
        <v>48</v>
      </c>
      <c r="F692" s="22" t="s">
        <v>4705</v>
      </c>
      <c r="G692" s="23">
        <v>0.51</v>
      </c>
      <c r="H692" s="24" t="s">
        <v>59</v>
      </c>
      <c r="I692" s="22">
        <v>1360636</v>
      </c>
      <c r="J692" s="25">
        <v>44050</v>
      </c>
      <c r="K692" s="25">
        <v>27450</v>
      </c>
      <c r="L692" s="25">
        <v>70595</v>
      </c>
      <c r="M692" s="25">
        <v>141690</v>
      </c>
      <c r="N692" s="25">
        <v>75801</v>
      </c>
      <c r="O692" s="25">
        <v>166891</v>
      </c>
      <c r="P692" s="25">
        <v>71921</v>
      </c>
      <c r="Q692" s="25">
        <v>44613</v>
      </c>
      <c r="R692" s="25">
        <v>62427</v>
      </c>
      <c r="S692" s="25">
        <v>19375</v>
      </c>
      <c r="T692" s="25">
        <v>2858</v>
      </c>
      <c r="U692" s="25">
        <v>2694</v>
      </c>
      <c r="V692" s="25">
        <v>12573</v>
      </c>
      <c r="W692" s="25">
        <v>39111</v>
      </c>
      <c r="X692" s="25">
        <v>73418</v>
      </c>
      <c r="Y692" s="25">
        <v>30149</v>
      </c>
      <c r="Z692" s="25">
        <v>13604</v>
      </c>
      <c r="AA692" s="25">
        <v>17906</v>
      </c>
      <c r="AB692" s="25" t="s">
        <v>4838</v>
      </c>
      <c r="AC692" s="25" t="s">
        <v>4838</v>
      </c>
      <c r="AD692" s="25" t="s">
        <v>4838</v>
      </c>
      <c r="AE692" s="25">
        <v>10550</v>
      </c>
      <c r="AF692" s="25" t="s">
        <v>4838</v>
      </c>
      <c r="AG692" s="25">
        <v>46000</v>
      </c>
      <c r="AH692" s="25" t="s">
        <v>4838</v>
      </c>
      <c r="AI692" s="25" t="s">
        <v>4838</v>
      </c>
      <c r="AJ692" s="25">
        <v>50041</v>
      </c>
      <c r="AK692" s="25">
        <v>50031</v>
      </c>
      <c r="AL692" s="25">
        <v>7777</v>
      </c>
      <c r="AM692" s="25">
        <v>49057</v>
      </c>
      <c r="AN692" s="25">
        <v>137630</v>
      </c>
      <c r="AO692" s="25">
        <v>21413</v>
      </c>
      <c r="AP692" s="25" t="s">
        <v>4838</v>
      </c>
      <c r="AQ692" s="25">
        <v>9547</v>
      </c>
      <c r="AR692" s="25">
        <v>31540</v>
      </c>
      <c r="AS692" s="25">
        <v>11371</v>
      </c>
      <c r="AT692" s="25">
        <v>6983</v>
      </c>
      <c r="AU692" s="25" t="s">
        <v>4838</v>
      </c>
      <c r="AV692" s="25">
        <v>7567</v>
      </c>
      <c r="AW692" s="25">
        <v>2226</v>
      </c>
      <c r="AX692" s="25" t="s">
        <v>4838</v>
      </c>
      <c r="AY692" s="25" t="s">
        <v>4838</v>
      </c>
    </row>
    <row r="693" spans="1:51" x14ac:dyDescent="0.15">
      <c r="A693" s="4"/>
      <c r="B693" s="4"/>
      <c r="C693" s="21" t="s">
        <v>2225</v>
      </c>
      <c r="D693" s="21" t="s">
        <v>2226</v>
      </c>
      <c r="E693" s="21" t="s">
        <v>30</v>
      </c>
      <c r="F693" s="22" t="s">
        <v>2227</v>
      </c>
      <c r="G693" s="23">
        <v>4.01</v>
      </c>
      <c r="H693" s="24" t="s">
        <v>59</v>
      </c>
      <c r="I693" s="22">
        <v>1256795.172</v>
      </c>
      <c r="J693" s="25">
        <v>4459.3999999999996</v>
      </c>
      <c r="K693" s="25">
        <v>1599.9</v>
      </c>
      <c r="L693" s="25">
        <v>4605.8</v>
      </c>
      <c r="M693" s="25">
        <v>3887.8</v>
      </c>
      <c r="N693" s="25">
        <v>11187</v>
      </c>
      <c r="O693" s="25">
        <v>2226.5</v>
      </c>
      <c r="P693" s="25">
        <v>6426.5</v>
      </c>
      <c r="Q693" s="25">
        <v>6946.9000000000005</v>
      </c>
      <c r="R693" s="25">
        <v>20541</v>
      </c>
      <c r="S693" s="25">
        <v>31746</v>
      </c>
      <c r="T693" s="25">
        <v>34506.46</v>
      </c>
      <c r="U693" s="25">
        <v>44998.2</v>
      </c>
      <c r="V693" s="25">
        <v>54526.080000000002</v>
      </c>
      <c r="W693" s="25">
        <v>86604.599999999991</v>
      </c>
      <c r="X693" s="25">
        <v>93988.800000000003</v>
      </c>
      <c r="Y693" s="25">
        <v>102972.6</v>
      </c>
      <c r="Z693" s="25">
        <v>98710.9</v>
      </c>
      <c r="AA693" s="25">
        <v>66886.38</v>
      </c>
      <c r="AB693" s="25">
        <v>41119.754000000001</v>
      </c>
      <c r="AC693" s="25">
        <v>4400.2</v>
      </c>
      <c r="AD693" s="25" t="s">
        <v>4838</v>
      </c>
      <c r="AE693" s="25">
        <v>4948.7</v>
      </c>
      <c r="AF693" s="25">
        <v>2134.8000000000002</v>
      </c>
      <c r="AG693" s="25">
        <v>3268.4</v>
      </c>
      <c r="AH693" s="25">
        <v>1867</v>
      </c>
      <c r="AI693" s="25" t="s">
        <v>4838</v>
      </c>
      <c r="AJ693" s="25">
        <v>2220</v>
      </c>
      <c r="AK693" s="25">
        <v>3923.8</v>
      </c>
      <c r="AL693" s="25">
        <v>3658</v>
      </c>
      <c r="AM693" s="25">
        <v>11379.099999999999</v>
      </c>
      <c r="AN693" s="25">
        <v>17959.7</v>
      </c>
      <c r="AO693" s="25">
        <v>15685.29</v>
      </c>
      <c r="AP693" s="25">
        <v>15411.8</v>
      </c>
      <c r="AQ693" s="25">
        <v>26010.5</v>
      </c>
      <c r="AR693" s="25">
        <v>43609.798000000003</v>
      </c>
      <c r="AS693" s="25">
        <v>47315.9</v>
      </c>
      <c r="AT693" s="25">
        <v>76008</v>
      </c>
      <c r="AU693" s="25">
        <v>72496.05</v>
      </c>
      <c r="AV693" s="25">
        <v>87926.85</v>
      </c>
      <c r="AW693" s="25">
        <v>60941.35</v>
      </c>
      <c r="AX693" s="25">
        <v>30653.46</v>
      </c>
      <c r="AY693" s="25">
        <v>4947</v>
      </c>
    </row>
    <row r="694" spans="1:51" x14ac:dyDescent="0.15">
      <c r="A694" s="4"/>
      <c r="B694" s="4"/>
      <c r="C694" s="21" t="s">
        <v>2228</v>
      </c>
      <c r="D694" s="21" t="s">
        <v>2229</v>
      </c>
      <c r="E694" s="21" t="s">
        <v>48</v>
      </c>
      <c r="F694" s="22" t="s">
        <v>2230</v>
      </c>
      <c r="G694" s="23">
        <v>0.65</v>
      </c>
      <c r="H694" s="24" t="s">
        <v>59</v>
      </c>
      <c r="I694" s="22">
        <v>1195552.0600000003</v>
      </c>
      <c r="J694" s="25">
        <v>5851.4</v>
      </c>
      <c r="K694" s="25">
        <v>2665.7</v>
      </c>
      <c r="L694" s="25">
        <v>2815</v>
      </c>
      <c r="M694" s="25">
        <v>7628.5</v>
      </c>
      <c r="N694" s="25">
        <v>4850.8</v>
      </c>
      <c r="O694" s="25">
        <v>7448.5</v>
      </c>
      <c r="P694" s="25">
        <v>6102.6</v>
      </c>
      <c r="Q694" s="25">
        <v>12069.9</v>
      </c>
      <c r="R694" s="25">
        <v>14481.1</v>
      </c>
      <c r="S694" s="25">
        <v>25331.8</v>
      </c>
      <c r="T694" s="25">
        <v>37128.700000000004</v>
      </c>
      <c r="U694" s="25">
        <v>52832</v>
      </c>
      <c r="V694" s="25">
        <v>65251</v>
      </c>
      <c r="W694" s="25">
        <v>104995.1</v>
      </c>
      <c r="X694" s="25">
        <v>131884.82</v>
      </c>
      <c r="Y694" s="25">
        <v>130166.22</v>
      </c>
      <c r="Z694" s="25">
        <v>93803.42</v>
      </c>
      <c r="AA694" s="25">
        <v>45732.9</v>
      </c>
      <c r="AB694" s="25">
        <v>10171</v>
      </c>
      <c r="AC694" s="25">
        <v>2454</v>
      </c>
      <c r="AD694" s="25" t="s">
        <v>4838</v>
      </c>
      <c r="AE694" s="25">
        <v>5130.3999999999996</v>
      </c>
      <c r="AF694" s="25">
        <v>1798</v>
      </c>
      <c r="AG694" s="25">
        <v>1932</v>
      </c>
      <c r="AH694" s="25">
        <v>5005.6000000000004</v>
      </c>
      <c r="AI694" s="25">
        <v>2705</v>
      </c>
      <c r="AJ694" s="25">
        <v>3426.3</v>
      </c>
      <c r="AK694" s="25">
        <v>5534</v>
      </c>
      <c r="AL694" s="25">
        <v>5598.8</v>
      </c>
      <c r="AM694" s="25">
        <v>8949.5</v>
      </c>
      <c r="AN694" s="25">
        <v>13812</v>
      </c>
      <c r="AO694" s="25">
        <v>19088.900000000001</v>
      </c>
      <c r="AP694" s="25">
        <v>21621.9</v>
      </c>
      <c r="AQ694" s="25">
        <v>25723.7</v>
      </c>
      <c r="AR694" s="25">
        <v>45813.1</v>
      </c>
      <c r="AS694" s="25">
        <v>65681.399999999994</v>
      </c>
      <c r="AT694" s="25">
        <v>67102.7</v>
      </c>
      <c r="AU694" s="25">
        <v>61112.4</v>
      </c>
      <c r="AV694" s="25">
        <v>46688.3</v>
      </c>
      <c r="AW694" s="25">
        <v>19728.8</v>
      </c>
      <c r="AX694" s="25">
        <v>4661</v>
      </c>
      <c r="AY694" s="25" t="s">
        <v>4838</v>
      </c>
    </row>
    <row r="695" spans="1:51" x14ac:dyDescent="0.15">
      <c r="A695" s="4"/>
      <c r="B695" s="4"/>
      <c r="C695" s="21" t="s">
        <v>2144</v>
      </c>
      <c r="D695" s="21" t="s">
        <v>2145</v>
      </c>
      <c r="E695" s="21" t="s">
        <v>48</v>
      </c>
      <c r="F695" s="22" t="s">
        <v>2146</v>
      </c>
      <c r="G695" s="23">
        <v>0.56000000000000005</v>
      </c>
      <c r="H695" s="24" t="s">
        <v>59</v>
      </c>
      <c r="I695" s="22">
        <v>1164523.862</v>
      </c>
      <c r="J695" s="25">
        <v>29836</v>
      </c>
      <c r="K695" s="25">
        <v>2073</v>
      </c>
      <c r="L695" s="25">
        <v>15866</v>
      </c>
      <c r="M695" s="25">
        <v>2566.02</v>
      </c>
      <c r="N695" s="25">
        <v>6669</v>
      </c>
      <c r="O695" s="25">
        <v>2091</v>
      </c>
      <c r="P695" s="25">
        <v>3384</v>
      </c>
      <c r="Q695" s="25">
        <v>16608</v>
      </c>
      <c r="R695" s="25">
        <v>9563</v>
      </c>
      <c r="S695" s="25">
        <v>7857</v>
      </c>
      <c r="T695" s="25">
        <v>12714</v>
      </c>
      <c r="U695" s="25">
        <v>34996</v>
      </c>
      <c r="V695" s="25">
        <v>22565</v>
      </c>
      <c r="W695" s="25">
        <v>56883</v>
      </c>
      <c r="X695" s="25">
        <v>61934</v>
      </c>
      <c r="Y695" s="25">
        <v>83675.5</v>
      </c>
      <c r="Z695" s="25">
        <v>52984.5</v>
      </c>
      <c r="AA695" s="25">
        <v>49428.5</v>
      </c>
      <c r="AB695" s="25">
        <v>20544</v>
      </c>
      <c r="AC695" s="25">
        <v>1888</v>
      </c>
      <c r="AD695" s="25" t="s">
        <v>4838</v>
      </c>
      <c r="AE695" s="25">
        <v>6576</v>
      </c>
      <c r="AF695" s="25">
        <v>1997</v>
      </c>
      <c r="AG695" s="25" t="s">
        <v>4838</v>
      </c>
      <c r="AH695" s="25">
        <v>3599</v>
      </c>
      <c r="AI695" s="25">
        <v>16710</v>
      </c>
      <c r="AJ695" s="25">
        <v>52924</v>
      </c>
      <c r="AK695" s="25">
        <v>69487</v>
      </c>
      <c r="AL695" s="25">
        <v>64639</v>
      </c>
      <c r="AM695" s="25">
        <v>34846</v>
      </c>
      <c r="AN695" s="25">
        <v>12924</v>
      </c>
      <c r="AO695" s="25">
        <v>9888.2999999999993</v>
      </c>
      <c r="AP695" s="25">
        <v>14822.5</v>
      </c>
      <c r="AQ695" s="25">
        <v>57641</v>
      </c>
      <c r="AR695" s="25">
        <v>82949.013999999996</v>
      </c>
      <c r="AS695" s="25">
        <v>30563.013999999999</v>
      </c>
      <c r="AT695" s="25">
        <v>37235.013999999996</v>
      </c>
      <c r="AU695" s="25">
        <v>74850.5</v>
      </c>
      <c r="AV695" s="25">
        <v>57578.5</v>
      </c>
      <c r="AW695" s="25">
        <v>25084.5</v>
      </c>
      <c r="AX695" s="25">
        <v>12376</v>
      </c>
      <c r="AY695" s="25">
        <v>2154</v>
      </c>
    </row>
    <row r="696" spans="1:51" x14ac:dyDescent="0.15">
      <c r="A696" s="4"/>
      <c r="B696" s="4"/>
      <c r="C696" s="21" t="s">
        <v>2220</v>
      </c>
      <c r="D696" s="21" t="s">
        <v>2221</v>
      </c>
      <c r="E696" s="21" t="s">
        <v>48</v>
      </c>
      <c r="F696" s="22" t="s">
        <v>2222</v>
      </c>
      <c r="G696" s="23">
        <v>1.1499999999999999</v>
      </c>
      <c r="H696" s="24" t="s">
        <v>59</v>
      </c>
      <c r="I696" s="22">
        <v>1145794.2780000002</v>
      </c>
      <c r="J696" s="25" t="s">
        <v>4838</v>
      </c>
      <c r="K696" s="25" t="s">
        <v>4838</v>
      </c>
      <c r="L696" s="25" t="s">
        <v>4838</v>
      </c>
      <c r="M696" s="25">
        <v>1456</v>
      </c>
      <c r="N696" s="25">
        <v>1147</v>
      </c>
      <c r="O696" s="25">
        <v>1479</v>
      </c>
      <c r="P696" s="25">
        <v>2411.3000000000002</v>
      </c>
      <c r="Q696" s="25">
        <v>3714.5</v>
      </c>
      <c r="R696" s="25">
        <v>8094</v>
      </c>
      <c r="S696" s="25">
        <v>28935.8</v>
      </c>
      <c r="T696" s="25">
        <v>29786.3</v>
      </c>
      <c r="U696" s="25">
        <v>35440.300000000003</v>
      </c>
      <c r="V696" s="25">
        <v>56396.5</v>
      </c>
      <c r="W696" s="25">
        <v>105466.95</v>
      </c>
      <c r="X696" s="25">
        <v>123979.7</v>
      </c>
      <c r="Y696" s="25">
        <v>149175.5</v>
      </c>
      <c r="Z696" s="25">
        <v>91127.61</v>
      </c>
      <c r="AA696" s="25">
        <v>67763.459999999992</v>
      </c>
      <c r="AB696" s="25">
        <v>16201.395</v>
      </c>
      <c r="AC696" s="25">
        <v>1630</v>
      </c>
      <c r="AD696" s="25" t="s">
        <v>4838</v>
      </c>
      <c r="AE696" s="25" t="s">
        <v>4838</v>
      </c>
      <c r="AF696" s="25" t="s">
        <v>4838</v>
      </c>
      <c r="AG696" s="25" t="s">
        <v>4838</v>
      </c>
      <c r="AH696" s="25" t="s">
        <v>4838</v>
      </c>
      <c r="AI696" s="25">
        <v>1701</v>
      </c>
      <c r="AJ696" s="25">
        <v>2850</v>
      </c>
      <c r="AK696" s="25">
        <v>3894</v>
      </c>
      <c r="AL696" s="25">
        <v>3146.5</v>
      </c>
      <c r="AM696" s="25">
        <v>4154</v>
      </c>
      <c r="AN696" s="25">
        <v>6581.1</v>
      </c>
      <c r="AO696" s="25">
        <v>12558.400000000001</v>
      </c>
      <c r="AP696" s="25">
        <v>15925.5</v>
      </c>
      <c r="AQ696" s="25">
        <v>20966.5</v>
      </c>
      <c r="AR696" s="25">
        <v>35856.9</v>
      </c>
      <c r="AS696" s="25">
        <v>58008.4</v>
      </c>
      <c r="AT696" s="25">
        <v>71283.899999999994</v>
      </c>
      <c r="AU696" s="25">
        <v>68246.5</v>
      </c>
      <c r="AV696" s="25">
        <v>56163.9</v>
      </c>
      <c r="AW696" s="25">
        <v>41793.012999999999</v>
      </c>
      <c r="AX696" s="25">
        <v>15534.35</v>
      </c>
      <c r="AY696" s="25">
        <v>1929</v>
      </c>
    </row>
    <row r="697" spans="1:51" x14ac:dyDescent="0.15">
      <c r="A697" s="4"/>
      <c r="B697" s="4"/>
      <c r="C697" s="21" t="s">
        <v>2254</v>
      </c>
      <c r="D697" s="21" t="s">
        <v>2255</v>
      </c>
      <c r="E697" s="21" t="s">
        <v>48</v>
      </c>
      <c r="F697" s="22" t="s">
        <v>2256</v>
      </c>
      <c r="G697" s="23">
        <v>1.1499999999999999</v>
      </c>
      <c r="H697" s="24" t="s">
        <v>59</v>
      </c>
      <c r="I697" s="22">
        <v>1123819.2364699999</v>
      </c>
      <c r="J697" s="25">
        <v>3210.6</v>
      </c>
      <c r="K697" s="25">
        <v>1755.8</v>
      </c>
      <c r="L697" s="25">
        <v>1715</v>
      </c>
      <c r="M697" s="25">
        <v>5403</v>
      </c>
      <c r="N697" s="25">
        <v>2546</v>
      </c>
      <c r="O697" s="25">
        <v>2723</v>
      </c>
      <c r="P697" s="25">
        <v>5875</v>
      </c>
      <c r="Q697" s="25">
        <v>7584</v>
      </c>
      <c r="R697" s="25">
        <v>11285.3</v>
      </c>
      <c r="S697" s="25">
        <v>18289.8</v>
      </c>
      <c r="T697" s="25">
        <v>27805.8</v>
      </c>
      <c r="U697" s="25">
        <v>35736.300000000003</v>
      </c>
      <c r="V697" s="25">
        <v>45919</v>
      </c>
      <c r="W697" s="25">
        <v>75987.7</v>
      </c>
      <c r="X697" s="25">
        <v>110360.33647000001</v>
      </c>
      <c r="Y697" s="25">
        <v>107438.5</v>
      </c>
      <c r="Z697" s="25">
        <v>88886.6</v>
      </c>
      <c r="AA697" s="25">
        <v>44857.9</v>
      </c>
      <c r="AB697" s="25">
        <v>14658</v>
      </c>
      <c r="AC697" s="25">
        <v>1989.1</v>
      </c>
      <c r="AD697" s="25" t="s">
        <v>4838</v>
      </c>
      <c r="AE697" s="25">
        <v>2605.9</v>
      </c>
      <c r="AF697" s="25" t="s">
        <v>4838</v>
      </c>
      <c r="AG697" s="25">
        <v>1467.5</v>
      </c>
      <c r="AH697" s="25">
        <v>2358</v>
      </c>
      <c r="AI697" s="25">
        <v>2146</v>
      </c>
      <c r="AJ697" s="25">
        <v>6443.9</v>
      </c>
      <c r="AK697" s="25">
        <v>10925.7</v>
      </c>
      <c r="AL697" s="25">
        <v>13119.3</v>
      </c>
      <c r="AM697" s="25">
        <v>11240.1</v>
      </c>
      <c r="AN697" s="25">
        <v>12488</v>
      </c>
      <c r="AO697" s="25">
        <v>16827.5</v>
      </c>
      <c r="AP697" s="25">
        <v>31931.599999999999</v>
      </c>
      <c r="AQ697" s="25">
        <v>35285.1</v>
      </c>
      <c r="AR697" s="25">
        <v>44885.2</v>
      </c>
      <c r="AS697" s="25">
        <v>55227.4</v>
      </c>
      <c r="AT697" s="25">
        <v>69844</v>
      </c>
      <c r="AU697" s="25">
        <v>62613.8</v>
      </c>
      <c r="AV697" s="25">
        <v>66769</v>
      </c>
      <c r="AW697" s="25">
        <v>45747.4</v>
      </c>
      <c r="AX697" s="25">
        <v>15276.6</v>
      </c>
      <c r="AY697" s="25">
        <v>1306.5</v>
      </c>
    </row>
    <row r="698" spans="1:51" x14ac:dyDescent="0.15">
      <c r="A698" s="4"/>
      <c r="B698" s="4"/>
      <c r="C698" s="21" t="s">
        <v>2105</v>
      </c>
      <c r="D698" s="21" t="s">
        <v>2106</v>
      </c>
      <c r="E698" s="21" t="s">
        <v>48</v>
      </c>
      <c r="F698" s="22" t="s">
        <v>2107</v>
      </c>
      <c r="G698" s="23">
        <v>1.9</v>
      </c>
      <c r="H698" s="24" t="s">
        <v>32</v>
      </c>
      <c r="I698" s="22">
        <v>1084523.7530000003</v>
      </c>
      <c r="J698" s="25" t="s">
        <v>4838</v>
      </c>
      <c r="K698" s="25" t="s">
        <v>4838</v>
      </c>
      <c r="L698" s="25">
        <v>1813.6489999999999</v>
      </c>
      <c r="M698" s="25">
        <v>2800.32</v>
      </c>
      <c r="N698" s="25">
        <v>3477.23</v>
      </c>
      <c r="O698" s="25">
        <v>4011.7</v>
      </c>
      <c r="P698" s="25">
        <v>4640.3500000000004</v>
      </c>
      <c r="Q698" s="25">
        <v>6537.8</v>
      </c>
      <c r="R698" s="25">
        <v>16032.98</v>
      </c>
      <c r="S698" s="25">
        <v>14057.26</v>
      </c>
      <c r="T698" s="25">
        <v>23935.360000000001</v>
      </c>
      <c r="U698" s="25">
        <v>23965.363999999998</v>
      </c>
      <c r="V698" s="25">
        <v>23070.552</v>
      </c>
      <c r="W698" s="25">
        <v>45660.57</v>
      </c>
      <c r="X698" s="25">
        <v>55186.71</v>
      </c>
      <c r="Y698" s="25">
        <v>74793.127999999997</v>
      </c>
      <c r="Z698" s="25">
        <v>82647.738000000012</v>
      </c>
      <c r="AA698" s="25">
        <v>88142.021999999997</v>
      </c>
      <c r="AB698" s="25">
        <v>42848.92</v>
      </c>
      <c r="AC698" s="25">
        <v>11944.42</v>
      </c>
      <c r="AD698" s="25">
        <v>2209</v>
      </c>
      <c r="AE698" s="25" t="s">
        <v>4838</v>
      </c>
      <c r="AF698" s="25" t="s">
        <v>4838</v>
      </c>
      <c r="AG698" s="25">
        <v>1305.3</v>
      </c>
      <c r="AH698" s="25">
        <v>1489.95</v>
      </c>
      <c r="AI698" s="25">
        <v>1557.7</v>
      </c>
      <c r="AJ698" s="25">
        <v>1578.3</v>
      </c>
      <c r="AK698" s="25">
        <v>1744.77</v>
      </c>
      <c r="AL698" s="25">
        <v>2732.4</v>
      </c>
      <c r="AM698" s="25">
        <v>5645.5599999999995</v>
      </c>
      <c r="AN698" s="25">
        <v>8707.2000000000007</v>
      </c>
      <c r="AO698" s="25">
        <v>7320.2000000000007</v>
      </c>
      <c r="AP698" s="25">
        <v>13920.86</v>
      </c>
      <c r="AQ698" s="25">
        <v>18327.669999999998</v>
      </c>
      <c r="AR698" s="25">
        <v>35150.729999999996</v>
      </c>
      <c r="AS698" s="25">
        <v>46082.752</v>
      </c>
      <c r="AT698" s="25">
        <v>71704.028000000006</v>
      </c>
      <c r="AU698" s="25">
        <v>103465.042</v>
      </c>
      <c r="AV698" s="25">
        <v>107739.04000000001</v>
      </c>
      <c r="AW698" s="25">
        <v>83478.502000000008</v>
      </c>
      <c r="AX698" s="25">
        <v>38450.936000000002</v>
      </c>
      <c r="AY698" s="25">
        <v>4748.55</v>
      </c>
    </row>
    <row r="699" spans="1:51" x14ac:dyDescent="0.15">
      <c r="A699" s="4"/>
      <c r="B699" s="4"/>
      <c r="C699" s="21" t="s">
        <v>2188</v>
      </c>
      <c r="D699" s="21" t="s">
        <v>2189</v>
      </c>
      <c r="E699" s="21" t="s">
        <v>48</v>
      </c>
      <c r="F699" s="22" t="s">
        <v>2131</v>
      </c>
      <c r="G699" s="23">
        <v>0.55000000000000004</v>
      </c>
      <c r="H699" s="24" t="s">
        <v>32</v>
      </c>
      <c r="I699" s="22">
        <v>1009137.356</v>
      </c>
      <c r="J699" s="25">
        <v>3751.1</v>
      </c>
      <c r="K699" s="25">
        <v>1803</v>
      </c>
      <c r="L699" s="25">
        <v>1257</v>
      </c>
      <c r="M699" s="25">
        <v>3095</v>
      </c>
      <c r="N699" s="25">
        <v>10973</v>
      </c>
      <c r="O699" s="25">
        <v>9603</v>
      </c>
      <c r="P699" s="25">
        <v>9364.06</v>
      </c>
      <c r="Q699" s="25">
        <v>16720.05</v>
      </c>
      <c r="R699" s="25">
        <v>19008.12</v>
      </c>
      <c r="S699" s="25">
        <v>23761</v>
      </c>
      <c r="T699" s="25">
        <v>20462</v>
      </c>
      <c r="U699" s="25">
        <v>26315</v>
      </c>
      <c r="V699" s="25">
        <v>22198</v>
      </c>
      <c r="W699" s="25">
        <v>45754.06</v>
      </c>
      <c r="X699" s="25">
        <v>53011.5</v>
      </c>
      <c r="Y699" s="25">
        <v>56937.06</v>
      </c>
      <c r="Z699" s="25">
        <v>44234.3</v>
      </c>
      <c r="AA699" s="25">
        <v>31562.58</v>
      </c>
      <c r="AB699" s="25">
        <v>12232</v>
      </c>
      <c r="AC699" s="25">
        <v>2464</v>
      </c>
      <c r="AD699" s="25" t="s">
        <v>4838</v>
      </c>
      <c r="AE699" s="25">
        <v>5761.1</v>
      </c>
      <c r="AF699" s="25">
        <v>1160</v>
      </c>
      <c r="AG699" s="25">
        <v>1775</v>
      </c>
      <c r="AH699" s="25">
        <v>5027</v>
      </c>
      <c r="AI699" s="25">
        <v>22488.400000000001</v>
      </c>
      <c r="AJ699" s="25">
        <v>31416.639999999999</v>
      </c>
      <c r="AK699" s="25">
        <v>59076.639999999999</v>
      </c>
      <c r="AL699" s="25">
        <v>54018.62</v>
      </c>
      <c r="AM699" s="25">
        <v>34260.239999999998</v>
      </c>
      <c r="AN699" s="25">
        <v>30983</v>
      </c>
      <c r="AO699" s="25">
        <v>20195</v>
      </c>
      <c r="AP699" s="25">
        <v>25894</v>
      </c>
      <c r="AQ699" s="25">
        <v>23446</v>
      </c>
      <c r="AR699" s="25">
        <v>47629.06</v>
      </c>
      <c r="AS699" s="25">
        <v>44025.19</v>
      </c>
      <c r="AT699" s="25">
        <v>55267.506000000001</v>
      </c>
      <c r="AU699" s="25">
        <v>53255.07</v>
      </c>
      <c r="AV699" s="25">
        <v>42606.060000000005</v>
      </c>
      <c r="AW699" s="25">
        <v>25283</v>
      </c>
      <c r="AX699" s="25">
        <v>10094</v>
      </c>
      <c r="AY699" s="25" t="s">
        <v>4838</v>
      </c>
    </row>
    <row r="700" spans="1:51" x14ac:dyDescent="0.15">
      <c r="A700" s="4"/>
      <c r="B700" s="4"/>
      <c r="C700" s="21" t="s">
        <v>2199</v>
      </c>
      <c r="D700" s="21" t="s">
        <v>2200</v>
      </c>
      <c r="E700" s="21" t="s">
        <v>48</v>
      </c>
      <c r="F700" s="22" t="s">
        <v>2201</v>
      </c>
      <c r="G700" s="23">
        <v>0.65</v>
      </c>
      <c r="H700" s="24" t="s">
        <v>59</v>
      </c>
      <c r="I700" s="22">
        <v>994843.03200000001</v>
      </c>
      <c r="J700" s="25">
        <v>1740</v>
      </c>
      <c r="K700" s="25" t="s">
        <v>4838</v>
      </c>
      <c r="L700" s="25" t="s">
        <v>4838</v>
      </c>
      <c r="M700" s="25" t="s">
        <v>4838</v>
      </c>
      <c r="N700" s="25">
        <v>2895</v>
      </c>
      <c r="O700" s="25">
        <v>6266</v>
      </c>
      <c r="P700" s="25">
        <v>4930</v>
      </c>
      <c r="Q700" s="25">
        <v>8751</v>
      </c>
      <c r="R700" s="25">
        <v>13036</v>
      </c>
      <c r="S700" s="25">
        <v>23753</v>
      </c>
      <c r="T700" s="25">
        <v>16688</v>
      </c>
      <c r="U700" s="25">
        <v>22538</v>
      </c>
      <c r="V700" s="25">
        <v>31328</v>
      </c>
      <c r="W700" s="25">
        <v>53545.979999999996</v>
      </c>
      <c r="X700" s="25">
        <v>48303</v>
      </c>
      <c r="Y700" s="25">
        <v>62112</v>
      </c>
      <c r="Z700" s="25">
        <v>74196</v>
      </c>
      <c r="AA700" s="25">
        <v>41392</v>
      </c>
      <c r="AB700" s="25">
        <v>25699</v>
      </c>
      <c r="AC700" s="25">
        <v>2821</v>
      </c>
      <c r="AD700" s="25">
        <v>1095</v>
      </c>
      <c r="AE700" s="25" t="s">
        <v>4838</v>
      </c>
      <c r="AF700" s="25" t="s">
        <v>4838</v>
      </c>
      <c r="AG700" s="25">
        <v>1360</v>
      </c>
      <c r="AH700" s="25">
        <v>3595</v>
      </c>
      <c r="AI700" s="25">
        <v>11053</v>
      </c>
      <c r="AJ700" s="25">
        <v>23143</v>
      </c>
      <c r="AK700" s="25">
        <v>29395</v>
      </c>
      <c r="AL700" s="25">
        <v>20833</v>
      </c>
      <c r="AM700" s="25">
        <v>11206</v>
      </c>
      <c r="AN700" s="25">
        <v>9036</v>
      </c>
      <c r="AO700" s="25">
        <v>11353</v>
      </c>
      <c r="AP700" s="25">
        <v>16283</v>
      </c>
      <c r="AQ700" s="25">
        <v>18320.98</v>
      </c>
      <c r="AR700" s="25">
        <v>34615.002</v>
      </c>
      <c r="AS700" s="25">
        <v>37950</v>
      </c>
      <c r="AT700" s="25">
        <v>55567.020000000004</v>
      </c>
      <c r="AU700" s="25">
        <v>91940.05</v>
      </c>
      <c r="AV700" s="25">
        <v>88767</v>
      </c>
      <c r="AW700" s="25">
        <v>55667</v>
      </c>
      <c r="AX700" s="25">
        <v>25156</v>
      </c>
      <c r="AY700" s="25">
        <v>5556</v>
      </c>
    </row>
    <row r="701" spans="1:51" x14ac:dyDescent="0.15">
      <c r="A701" s="4"/>
      <c r="B701" s="4"/>
      <c r="C701" s="21" t="s">
        <v>2165</v>
      </c>
      <c r="D701" s="21" t="s">
        <v>2166</v>
      </c>
      <c r="E701" s="21" t="s">
        <v>48</v>
      </c>
      <c r="F701" s="22" t="s">
        <v>2167</v>
      </c>
      <c r="G701" s="23">
        <v>0.69</v>
      </c>
      <c r="H701" s="24" t="s">
        <v>32</v>
      </c>
      <c r="I701" s="22">
        <v>964554.18800000008</v>
      </c>
      <c r="J701" s="25">
        <v>3345</v>
      </c>
      <c r="K701" s="25" t="s">
        <v>4838</v>
      </c>
      <c r="L701" s="25" t="s">
        <v>4838</v>
      </c>
      <c r="M701" s="25">
        <v>4688</v>
      </c>
      <c r="N701" s="25" t="s">
        <v>4838</v>
      </c>
      <c r="O701" s="25">
        <v>2910.92</v>
      </c>
      <c r="P701" s="25">
        <v>11055</v>
      </c>
      <c r="Q701" s="25">
        <v>2856</v>
      </c>
      <c r="R701" s="25">
        <v>10939</v>
      </c>
      <c r="S701" s="25">
        <v>19168</v>
      </c>
      <c r="T701" s="25">
        <v>30585.599999999999</v>
      </c>
      <c r="U701" s="25">
        <v>13978.1</v>
      </c>
      <c r="V701" s="25">
        <v>22875</v>
      </c>
      <c r="W701" s="25">
        <v>38459.5</v>
      </c>
      <c r="X701" s="25">
        <v>34531.903000000006</v>
      </c>
      <c r="Y701" s="25">
        <v>50817.82</v>
      </c>
      <c r="Z701" s="25">
        <v>64478.930000000008</v>
      </c>
      <c r="AA701" s="25">
        <v>50347.520000000004</v>
      </c>
      <c r="AB701" s="25">
        <v>22272.2</v>
      </c>
      <c r="AC701" s="25">
        <v>5043.5200000000004</v>
      </c>
      <c r="AD701" s="25" t="s">
        <v>4838</v>
      </c>
      <c r="AE701" s="25">
        <v>3060</v>
      </c>
      <c r="AF701" s="25" t="s">
        <v>4838</v>
      </c>
      <c r="AG701" s="25" t="s">
        <v>4838</v>
      </c>
      <c r="AH701" s="25">
        <v>1306.5999999999999</v>
      </c>
      <c r="AI701" s="25">
        <v>17213</v>
      </c>
      <c r="AJ701" s="25">
        <v>46639</v>
      </c>
      <c r="AK701" s="25">
        <v>58432</v>
      </c>
      <c r="AL701" s="25">
        <v>41491</v>
      </c>
      <c r="AM701" s="25">
        <v>20723</v>
      </c>
      <c r="AN701" s="25">
        <v>8726</v>
      </c>
      <c r="AO701" s="25">
        <v>9747</v>
      </c>
      <c r="AP701" s="25">
        <v>10582.6</v>
      </c>
      <c r="AQ701" s="25">
        <v>15412.6</v>
      </c>
      <c r="AR701" s="25">
        <v>26405.599999999999</v>
      </c>
      <c r="AS701" s="25">
        <v>30813.3</v>
      </c>
      <c r="AT701" s="25">
        <v>60481.5</v>
      </c>
      <c r="AU701" s="25">
        <v>66095.540000000008</v>
      </c>
      <c r="AV701" s="25">
        <v>87125.574999999997</v>
      </c>
      <c r="AW701" s="25">
        <v>47195.54</v>
      </c>
      <c r="AX701" s="25">
        <v>21947.52</v>
      </c>
      <c r="AY701" s="25">
        <v>1751.5</v>
      </c>
    </row>
    <row r="702" spans="1:51" x14ac:dyDescent="0.15">
      <c r="A702" s="4"/>
      <c r="B702" s="4"/>
      <c r="C702" s="21" t="s">
        <v>2147</v>
      </c>
      <c r="D702" s="21" t="s">
        <v>2148</v>
      </c>
      <c r="E702" s="21" t="s">
        <v>48</v>
      </c>
      <c r="F702" s="22" t="s">
        <v>2149</v>
      </c>
      <c r="G702" s="23">
        <v>0.56999999999999995</v>
      </c>
      <c r="H702" s="24" t="s">
        <v>59</v>
      </c>
      <c r="I702" s="22">
        <v>952071.74999999977</v>
      </c>
      <c r="J702" s="25">
        <v>5885</v>
      </c>
      <c r="K702" s="25">
        <v>2541</v>
      </c>
      <c r="L702" s="25">
        <v>3791</v>
      </c>
      <c r="M702" s="25">
        <v>6912.3</v>
      </c>
      <c r="N702" s="25">
        <v>7481.6</v>
      </c>
      <c r="O702" s="25">
        <v>4448</v>
      </c>
      <c r="P702" s="25">
        <v>3668.3</v>
      </c>
      <c r="Q702" s="25">
        <v>6728</v>
      </c>
      <c r="R702" s="25">
        <v>11349.5</v>
      </c>
      <c r="S702" s="25">
        <v>20318.3</v>
      </c>
      <c r="T702" s="25">
        <v>21264.1</v>
      </c>
      <c r="U702" s="25">
        <v>27990.199999999997</v>
      </c>
      <c r="V702" s="25">
        <v>43636.56</v>
      </c>
      <c r="W702" s="25">
        <v>63848.6</v>
      </c>
      <c r="X702" s="25">
        <v>84311.6</v>
      </c>
      <c r="Y702" s="25">
        <v>68425.63</v>
      </c>
      <c r="Z702" s="25">
        <v>55126.399999999994</v>
      </c>
      <c r="AA702" s="25">
        <v>44060.301999999996</v>
      </c>
      <c r="AB702" s="25">
        <v>15752.701999999999</v>
      </c>
      <c r="AC702" s="25">
        <v>1789</v>
      </c>
      <c r="AD702" s="25" t="s">
        <v>4838</v>
      </c>
      <c r="AE702" s="25">
        <v>5036</v>
      </c>
      <c r="AF702" s="25">
        <v>1716</v>
      </c>
      <c r="AG702" s="25" t="s">
        <v>4838</v>
      </c>
      <c r="AH702" s="25">
        <v>7524</v>
      </c>
      <c r="AI702" s="25">
        <v>3456.5</v>
      </c>
      <c r="AJ702" s="25">
        <v>4457.6000000000004</v>
      </c>
      <c r="AK702" s="25">
        <v>6578.5</v>
      </c>
      <c r="AL702" s="25">
        <v>6985.7000000000007</v>
      </c>
      <c r="AM702" s="25">
        <v>11712.3</v>
      </c>
      <c r="AN702" s="25">
        <v>13169.199999999999</v>
      </c>
      <c r="AO702" s="25">
        <v>18945.099999999999</v>
      </c>
      <c r="AP702" s="25">
        <v>23997.3</v>
      </c>
      <c r="AQ702" s="25">
        <v>28173</v>
      </c>
      <c r="AR702" s="25">
        <v>41459</v>
      </c>
      <c r="AS702" s="25">
        <v>52103.200000000004</v>
      </c>
      <c r="AT702" s="25">
        <v>68474.601999999999</v>
      </c>
      <c r="AU702" s="25">
        <v>65482.101999999999</v>
      </c>
      <c r="AV702" s="25">
        <v>51282.55</v>
      </c>
      <c r="AW702" s="25">
        <v>26245.002</v>
      </c>
      <c r="AX702" s="25">
        <v>11841</v>
      </c>
      <c r="AY702" s="25">
        <v>1713</v>
      </c>
    </row>
    <row r="703" spans="1:51" x14ac:dyDescent="0.15">
      <c r="A703" s="4"/>
      <c r="B703" s="4"/>
      <c r="C703" s="21" t="s">
        <v>2141</v>
      </c>
      <c r="D703" s="21" t="s">
        <v>2142</v>
      </c>
      <c r="E703" s="21" t="s">
        <v>48</v>
      </c>
      <c r="F703" s="22" t="s">
        <v>2143</v>
      </c>
      <c r="G703" s="23">
        <v>0.63</v>
      </c>
      <c r="H703" s="24" t="s">
        <v>59</v>
      </c>
      <c r="I703" s="22">
        <v>932455.21</v>
      </c>
      <c r="J703" s="25">
        <v>29974.2</v>
      </c>
      <c r="K703" s="25">
        <v>9005</v>
      </c>
      <c r="L703" s="25">
        <v>4255</v>
      </c>
      <c r="M703" s="25">
        <v>6870</v>
      </c>
      <c r="N703" s="25">
        <v>5804</v>
      </c>
      <c r="O703" s="25">
        <v>4101</v>
      </c>
      <c r="P703" s="25">
        <v>6485</v>
      </c>
      <c r="Q703" s="25">
        <v>7510</v>
      </c>
      <c r="R703" s="25">
        <v>10607</v>
      </c>
      <c r="S703" s="25">
        <v>12474</v>
      </c>
      <c r="T703" s="25">
        <v>17462</v>
      </c>
      <c r="U703" s="25">
        <v>26929</v>
      </c>
      <c r="V703" s="25">
        <v>37138</v>
      </c>
      <c r="W703" s="25">
        <v>62127</v>
      </c>
      <c r="X703" s="25">
        <v>74000.399999999994</v>
      </c>
      <c r="Y703" s="25">
        <v>66283.5</v>
      </c>
      <c r="Z703" s="25">
        <v>45693.11</v>
      </c>
      <c r="AA703" s="25">
        <v>18883</v>
      </c>
      <c r="AB703" s="25">
        <v>4931</v>
      </c>
      <c r="AC703" s="25" t="s">
        <v>4838</v>
      </c>
      <c r="AD703" s="25" t="s">
        <v>4838</v>
      </c>
      <c r="AE703" s="25">
        <v>32234.6</v>
      </c>
      <c r="AF703" s="25">
        <v>5315</v>
      </c>
      <c r="AG703" s="25">
        <v>4856</v>
      </c>
      <c r="AH703" s="25">
        <v>7547</v>
      </c>
      <c r="AI703" s="25">
        <v>5393</v>
      </c>
      <c r="AJ703" s="25">
        <v>14358</v>
      </c>
      <c r="AK703" s="25">
        <v>19843</v>
      </c>
      <c r="AL703" s="25">
        <v>21567</v>
      </c>
      <c r="AM703" s="25">
        <v>19397</v>
      </c>
      <c r="AN703" s="25">
        <v>18571</v>
      </c>
      <c r="AO703" s="25">
        <v>19400</v>
      </c>
      <c r="AP703" s="25">
        <v>22592.3</v>
      </c>
      <c r="AQ703" s="25">
        <v>27516.1</v>
      </c>
      <c r="AR703" s="25">
        <v>43765</v>
      </c>
      <c r="AS703" s="25">
        <v>55911</v>
      </c>
      <c r="AT703" s="25">
        <v>65618</v>
      </c>
      <c r="AU703" s="25">
        <v>48161</v>
      </c>
      <c r="AV703" s="25">
        <v>32199</v>
      </c>
      <c r="AW703" s="25">
        <v>13326</v>
      </c>
      <c r="AX703" s="25">
        <v>3180</v>
      </c>
      <c r="AY703" s="25" t="s">
        <v>4838</v>
      </c>
    </row>
    <row r="704" spans="1:51" x14ac:dyDescent="0.15">
      <c r="A704" s="4"/>
      <c r="B704" s="4"/>
      <c r="C704" s="21" t="s">
        <v>2211</v>
      </c>
      <c r="D704" s="21" t="s">
        <v>2212</v>
      </c>
      <c r="E704" s="21" t="s">
        <v>48</v>
      </c>
      <c r="F704" s="22" t="s">
        <v>2213</v>
      </c>
      <c r="G704" s="23">
        <v>0.65</v>
      </c>
      <c r="H704" s="24" t="s">
        <v>59</v>
      </c>
      <c r="I704" s="22">
        <v>908771</v>
      </c>
      <c r="J704" s="25">
        <v>4544.5999999999995</v>
      </c>
      <c r="K704" s="25">
        <v>3439.4</v>
      </c>
      <c r="L704" s="25">
        <v>3157.4</v>
      </c>
      <c r="M704" s="25">
        <v>7102</v>
      </c>
      <c r="N704" s="25">
        <v>5784</v>
      </c>
      <c r="O704" s="25">
        <v>5146</v>
      </c>
      <c r="P704" s="25">
        <v>6937</v>
      </c>
      <c r="Q704" s="25">
        <v>7368.4</v>
      </c>
      <c r="R704" s="25">
        <v>13301</v>
      </c>
      <c r="S704" s="25">
        <v>22490</v>
      </c>
      <c r="T704" s="25">
        <v>26323</v>
      </c>
      <c r="U704" s="25">
        <v>37520.9</v>
      </c>
      <c r="V704" s="25">
        <v>53576.3</v>
      </c>
      <c r="W704" s="25">
        <v>86714.6</v>
      </c>
      <c r="X704" s="25">
        <v>94552.7</v>
      </c>
      <c r="Y704" s="25">
        <v>91987.199999999997</v>
      </c>
      <c r="Z704" s="25">
        <v>56769.4</v>
      </c>
      <c r="AA704" s="25">
        <v>28276.799999999999</v>
      </c>
      <c r="AB704" s="25">
        <v>8746</v>
      </c>
      <c r="AC704" s="25">
        <v>1254</v>
      </c>
      <c r="AD704" s="25" t="s">
        <v>4838</v>
      </c>
      <c r="AE704" s="25">
        <v>4362.6000000000004</v>
      </c>
      <c r="AF704" s="25">
        <v>2725.1</v>
      </c>
      <c r="AG704" s="25">
        <v>2954</v>
      </c>
      <c r="AH704" s="25">
        <v>4320</v>
      </c>
      <c r="AI704" s="25">
        <v>2949</v>
      </c>
      <c r="AJ704" s="25">
        <v>4718</v>
      </c>
      <c r="AK704" s="25">
        <v>5483</v>
      </c>
      <c r="AL704" s="25">
        <v>8571</v>
      </c>
      <c r="AM704" s="25">
        <v>8462</v>
      </c>
      <c r="AN704" s="25">
        <v>12448</v>
      </c>
      <c r="AO704" s="25">
        <v>13745</v>
      </c>
      <c r="AP704" s="25">
        <v>16815</v>
      </c>
      <c r="AQ704" s="25">
        <v>24702</v>
      </c>
      <c r="AR704" s="25">
        <v>34951.4</v>
      </c>
      <c r="AS704" s="25">
        <v>43274.400000000001</v>
      </c>
      <c r="AT704" s="25">
        <v>51956</v>
      </c>
      <c r="AU704" s="25">
        <v>58299.6</v>
      </c>
      <c r="AV704" s="25">
        <v>28308.2</v>
      </c>
      <c r="AW704" s="25">
        <v>11373.8</v>
      </c>
      <c r="AX704" s="25">
        <v>3098.2</v>
      </c>
      <c r="AY704" s="25" t="s">
        <v>4838</v>
      </c>
    </row>
    <row r="705" spans="1:51" x14ac:dyDescent="0.15">
      <c r="A705" s="4"/>
      <c r="B705" s="4"/>
      <c r="C705" s="21" t="s">
        <v>2251</v>
      </c>
      <c r="D705" s="21" t="s">
        <v>2252</v>
      </c>
      <c r="E705" s="21" t="s">
        <v>48</v>
      </c>
      <c r="F705" s="22" t="s">
        <v>2253</v>
      </c>
      <c r="G705" s="23">
        <v>0.74</v>
      </c>
      <c r="H705" s="24" t="s">
        <v>32</v>
      </c>
      <c r="I705" s="22">
        <v>892079.93399999989</v>
      </c>
      <c r="J705" s="25">
        <v>7921</v>
      </c>
      <c r="K705" s="25">
        <v>21088.3</v>
      </c>
      <c r="L705" s="25">
        <v>23083</v>
      </c>
      <c r="M705" s="25">
        <v>6388</v>
      </c>
      <c r="N705" s="25">
        <v>8403</v>
      </c>
      <c r="O705" s="25">
        <v>10147</v>
      </c>
      <c r="P705" s="25">
        <v>15543.2</v>
      </c>
      <c r="Q705" s="25">
        <v>8572</v>
      </c>
      <c r="R705" s="25">
        <v>42441</v>
      </c>
      <c r="S705" s="25">
        <v>23489</v>
      </c>
      <c r="T705" s="25">
        <v>10374</v>
      </c>
      <c r="U705" s="25">
        <v>22361.5</v>
      </c>
      <c r="V705" s="25">
        <v>54084.5</v>
      </c>
      <c r="W705" s="25">
        <v>83740</v>
      </c>
      <c r="X705" s="25">
        <v>33332.5</v>
      </c>
      <c r="Y705" s="25">
        <v>56516</v>
      </c>
      <c r="Z705" s="25">
        <v>66298</v>
      </c>
      <c r="AA705" s="25">
        <v>23860.5</v>
      </c>
      <c r="AB705" s="25">
        <v>11249</v>
      </c>
      <c r="AC705" s="25">
        <v>2079.6</v>
      </c>
      <c r="AD705" s="25" t="s">
        <v>4838</v>
      </c>
      <c r="AE705" s="25">
        <v>5106.6000000000004</v>
      </c>
      <c r="AF705" s="25">
        <v>14363</v>
      </c>
      <c r="AG705" s="25">
        <v>17814.5</v>
      </c>
      <c r="AH705" s="25">
        <v>7684</v>
      </c>
      <c r="AI705" s="25">
        <v>12533</v>
      </c>
      <c r="AJ705" s="25">
        <v>5466</v>
      </c>
      <c r="AK705" s="25">
        <v>6400</v>
      </c>
      <c r="AL705" s="25">
        <v>7241</v>
      </c>
      <c r="AM705" s="25">
        <v>5108</v>
      </c>
      <c r="AN705" s="25">
        <v>15631</v>
      </c>
      <c r="AO705" s="25">
        <v>13180.202000000001</v>
      </c>
      <c r="AP705" s="25">
        <v>6474</v>
      </c>
      <c r="AQ705" s="25">
        <v>17397</v>
      </c>
      <c r="AR705" s="25">
        <v>38345.699999999997</v>
      </c>
      <c r="AS705" s="25">
        <v>22549</v>
      </c>
      <c r="AT705" s="25">
        <v>33664.331999999995</v>
      </c>
      <c r="AU705" s="25">
        <v>63707</v>
      </c>
      <c r="AV705" s="25">
        <v>40737</v>
      </c>
      <c r="AW705" s="25">
        <v>21519.5</v>
      </c>
      <c r="AX705" s="25">
        <v>4532</v>
      </c>
      <c r="AY705" s="25" t="s">
        <v>4838</v>
      </c>
    </row>
    <row r="706" spans="1:51" x14ac:dyDescent="0.15">
      <c r="A706" s="4"/>
      <c r="B706" s="4"/>
      <c r="C706" s="21" t="s">
        <v>2193</v>
      </c>
      <c r="D706" s="21" t="s">
        <v>2194</v>
      </c>
      <c r="E706" s="21" t="s">
        <v>48</v>
      </c>
      <c r="F706" s="22" t="s">
        <v>2195</v>
      </c>
      <c r="G706" s="23">
        <v>0.56999999999999995</v>
      </c>
      <c r="H706" s="24" t="s">
        <v>59</v>
      </c>
      <c r="I706" s="22">
        <v>845467.19900000014</v>
      </c>
      <c r="J706" s="25">
        <v>6372</v>
      </c>
      <c r="K706" s="25">
        <v>3809</v>
      </c>
      <c r="L706" s="25">
        <v>4781</v>
      </c>
      <c r="M706" s="25">
        <v>8616.012999999999</v>
      </c>
      <c r="N706" s="25">
        <v>8761.4</v>
      </c>
      <c r="O706" s="25">
        <v>7139.5</v>
      </c>
      <c r="P706" s="25">
        <v>5575.4</v>
      </c>
      <c r="Q706" s="25">
        <v>8516.012999999999</v>
      </c>
      <c r="R706" s="25">
        <v>11503.913</v>
      </c>
      <c r="S706" s="25">
        <v>13965.813</v>
      </c>
      <c r="T706" s="25">
        <v>17174.506999999998</v>
      </c>
      <c r="U706" s="25">
        <v>18949.725999999999</v>
      </c>
      <c r="V706" s="25">
        <v>34281</v>
      </c>
      <c r="W706" s="25">
        <v>39898.300000000003</v>
      </c>
      <c r="X706" s="25">
        <v>104601.71299999999</v>
      </c>
      <c r="Y706" s="25">
        <v>50907.813000000002</v>
      </c>
      <c r="Z706" s="25">
        <v>52573.600000000006</v>
      </c>
      <c r="AA706" s="25">
        <v>33489.599999999999</v>
      </c>
      <c r="AB706" s="25">
        <v>16525.400000000001</v>
      </c>
      <c r="AC706" s="25">
        <v>1625.4</v>
      </c>
      <c r="AD706" s="25" t="s">
        <v>4838</v>
      </c>
      <c r="AE706" s="25">
        <v>3679</v>
      </c>
      <c r="AF706" s="25">
        <v>1474</v>
      </c>
      <c r="AG706" s="25">
        <v>1697</v>
      </c>
      <c r="AH706" s="25">
        <v>4638</v>
      </c>
      <c r="AI706" s="25">
        <v>3433</v>
      </c>
      <c r="AJ706" s="25">
        <v>3093</v>
      </c>
      <c r="AK706" s="25">
        <v>5580</v>
      </c>
      <c r="AL706" s="25">
        <v>4460</v>
      </c>
      <c r="AM706" s="25">
        <v>9309.5</v>
      </c>
      <c r="AN706" s="25">
        <v>8942.4</v>
      </c>
      <c r="AO706" s="25">
        <v>13484.6</v>
      </c>
      <c r="AP706" s="25">
        <v>21284.006999999998</v>
      </c>
      <c r="AQ706" s="25">
        <v>23910.512999999999</v>
      </c>
      <c r="AR706" s="25">
        <v>32414.799999999999</v>
      </c>
      <c r="AS706" s="25">
        <v>44654.400000000001</v>
      </c>
      <c r="AT706" s="25">
        <v>59089.538999999997</v>
      </c>
      <c r="AU706" s="25">
        <v>52135.822</v>
      </c>
      <c r="AV706" s="25">
        <v>51122.107000000004</v>
      </c>
      <c r="AW706" s="25">
        <v>38895.300000000003</v>
      </c>
      <c r="AX706" s="25">
        <v>11636.9</v>
      </c>
      <c r="AY706" s="25" t="s">
        <v>4838</v>
      </c>
    </row>
    <row r="707" spans="1:51" x14ac:dyDescent="0.15">
      <c r="A707" s="4"/>
      <c r="B707" s="4"/>
      <c r="C707" s="21" t="s">
        <v>2205</v>
      </c>
      <c r="D707" s="21" t="s">
        <v>2206</v>
      </c>
      <c r="E707" s="21" t="s">
        <v>48</v>
      </c>
      <c r="F707" s="22" t="s">
        <v>2207</v>
      </c>
      <c r="G707" s="23">
        <v>0.69</v>
      </c>
      <c r="H707" s="24" t="s">
        <v>32</v>
      </c>
      <c r="I707" s="22">
        <v>828932</v>
      </c>
      <c r="J707" s="25">
        <v>4666</v>
      </c>
      <c r="K707" s="25" t="s">
        <v>4838</v>
      </c>
      <c r="L707" s="25" t="s">
        <v>4838</v>
      </c>
      <c r="M707" s="25" t="s">
        <v>4838</v>
      </c>
      <c r="N707" s="25">
        <v>1700</v>
      </c>
      <c r="O707" s="25">
        <v>1614</v>
      </c>
      <c r="P707" s="25">
        <v>1995</v>
      </c>
      <c r="Q707" s="25">
        <v>2335</v>
      </c>
      <c r="R707" s="25">
        <v>9030</v>
      </c>
      <c r="S707" s="25">
        <v>21846</v>
      </c>
      <c r="T707" s="25">
        <v>17600.010000000002</v>
      </c>
      <c r="U707" s="25">
        <v>18836</v>
      </c>
      <c r="V707" s="25">
        <v>21908</v>
      </c>
      <c r="W707" s="25">
        <v>33026</v>
      </c>
      <c r="X707" s="25">
        <v>35183</v>
      </c>
      <c r="Y707" s="25">
        <v>35395</v>
      </c>
      <c r="Z707" s="25">
        <v>61664</v>
      </c>
      <c r="AA707" s="25">
        <v>63360.01</v>
      </c>
      <c r="AB707" s="25">
        <v>32291</v>
      </c>
      <c r="AC707" s="25">
        <v>2340</v>
      </c>
      <c r="AD707" s="25" t="s">
        <v>4838</v>
      </c>
      <c r="AE707" s="25">
        <v>1322</v>
      </c>
      <c r="AF707" s="25" t="s">
        <v>4838</v>
      </c>
      <c r="AG707" s="25">
        <v>2270</v>
      </c>
      <c r="AH707" s="25" t="s">
        <v>4838</v>
      </c>
      <c r="AI707" s="25">
        <v>2813</v>
      </c>
      <c r="AJ707" s="25">
        <v>14290</v>
      </c>
      <c r="AK707" s="25">
        <v>18491</v>
      </c>
      <c r="AL707" s="25">
        <v>21522</v>
      </c>
      <c r="AM707" s="25">
        <v>6825.3</v>
      </c>
      <c r="AN707" s="25">
        <v>4640</v>
      </c>
      <c r="AO707" s="25">
        <v>8784</v>
      </c>
      <c r="AP707" s="25">
        <v>12215</v>
      </c>
      <c r="AQ707" s="25">
        <v>11699</v>
      </c>
      <c r="AR707" s="25">
        <v>33705</v>
      </c>
      <c r="AS707" s="25">
        <v>33393.08</v>
      </c>
      <c r="AT707" s="25">
        <v>64687.6</v>
      </c>
      <c r="AU707" s="25">
        <v>125361</v>
      </c>
      <c r="AV707" s="25">
        <v>55254</v>
      </c>
      <c r="AW707" s="25">
        <v>36783</v>
      </c>
      <c r="AX707" s="25">
        <v>6892</v>
      </c>
      <c r="AY707" s="25" t="s">
        <v>4838</v>
      </c>
    </row>
    <row r="708" spans="1:51" x14ac:dyDescent="0.15">
      <c r="A708" s="4"/>
      <c r="B708" s="4"/>
      <c r="C708" s="21" t="s">
        <v>2368</v>
      </c>
      <c r="D708" s="21" t="s">
        <v>2369</v>
      </c>
      <c r="E708" s="21" t="s">
        <v>30</v>
      </c>
      <c r="F708" s="22" t="s">
        <v>2370</v>
      </c>
      <c r="G708" s="23">
        <v>4.01</v>
      </c>
      <c r="H708" s="24" t="s">
        <v>59</v>
      </c>
      <c r="I708" s="22">
        <v>814360.85673</v>
      </c>
      <c r="J708" s="25" t="s">
        <v>4838</v>
      </c>
      <c r="K708" s="25" t="s">
        <v>4838</v>
      </c>
      <c r="L708" s="25" t="s">
        <v>4838</v>
      </c>
      <c r="M708" s="25">
        <v>1511.2</v>
      </c>
      <c r="N708" s="25">
        <v>1684</v>
      </c>
      <c r="O708" s="25">
        <v>5670</v>
      </c>
      <c r="P708" s="25">
        <v>3411</v>
      </c>
      <c r="Q708" s="25">
        <v>6984.1</v>
      </c>
      <c r="R708" s="25">
        <v>20977.98</v>
      </c>
      <c r="S708" s="25">
        <v>22866.996999999999</v>
      </c>
      <c r="T708" s="25">
        <v>29355.148000000001</v>
      </c>
      <c r="U708" s="25">
        <v>22352.358</v>
      </c>
      <c r="V708" s="25">
        <v>31649.052599999999</v>
      </c>
      <c r="W708" s="25">
        <v>76307.460999999996</v>
      </c>
      <c r="X708" s="25">
        <v>55807.553</v>
      </c>
      <c r="Y708" s="25">
        <v>73018.575000000012</v>
      </c>
      <c r="Z708" s="25">
        <v>60583.022100000002</v>
      </c>
      <c r="AA708" s="25">
        <v>43985.032000000007</v>
      </c>
      <c r="AB708" s="25">
        <v>19099.830000000002</v>
      </c>
      <c r="AC708" s="25">
        <v>6250.3</v>
      </c>
      <c r="AD708" s="25" t="s">
        <v>4838</v>
      </c>
      <c r="AE708" s="25" t="s">
        <v>4838</v>
      </c>
      <c r="AF708" s="25" t="s">
        <v>4838</v>
      </c>
      <c r="AG708" s="25" t="s">
        <v>4838</v>
      </c>
      <c r="AH708" s="25" t="s">
        <v>4838</v>
      </c>
      <c r="AI708" s="25" t="s">
        <v>4838</v>
      </c>
      <c r="AJ708" s="25">
        <v>2290</v>
      </c>
      <c r="AK708" s="25">
        <v>2767.998</v>
      </c>
      <c r="AL708" s="25">
        <v>4568.8</v>
      </c>
      <c r="AM708" s="25">
        <v>5096.9939999999997</v>
      </c>
      <c r="AN708" s="25">
        <v>8252.5</v>
      </c>
      <c r="AO708" s="25">
        <v>5667.1970000000001</v>
      </c>
      <c r="AP708" s="25">
        <v>12449</v>
      </c>
      <c r="AQ708" s="25">
        <v>11431.254999999999</v>
      </c>
      <c r="AR708" s="25">
        <v>26755.451999999997</v>
      </c>
      <c r="AS708" s="25">
        <v>28787.63</v>
      </c>
      <c r="AT708" s="25">
        <v>37203.16203</v>
      </c>
      <c r="AU708" s="25">
        <v>53174.729999999996</v>
      </c>
      <c r="AV708" s="25">
        <v>54899.887999999999</v>
      </c>
      <c r="AW708" s="25">
        <v>52891.741999999998</v>
      </c>
      <c r="AX708" s="25">
        <v>18516.2</v>
      </c>
      <c r="AY708" s="25">
        <v>2457.6999999999998</v>
      </c>
    </row>
    <row r="709" spans="1:51" x14ac:dyDescent="0.15">
      <c r="A709" s="4"/>
      <c r="B709" s="4"/>
      <c r="C709" s="21" t="s">
        <v>2185</v>
      </c>
      <c r="D709" s="21" t="s">
        <v>2186</v>
      </c>
      <c r="E709" s="21" t="s">
        <v>48</v>
      </c>
      <c r="F709" s="22" t="s">
        <v>2187</v>
      </c>
      <c r="G709" s="23">
        <v>0.56999999999999995</v>
      </c>
      <c r="H709" s="24" t="s">
        <v>59</v>
      </c>
      <c r="I709" s="22">
        <v>784123.95847000007</v>
      </c>
      <c r="J709" s="25">
        <v>42850</v>
      </c>
      <c r="K709" s="25">
        <v>12706</v>
      </c>
      <c r="L709" s="25">
        <v>4830</v>
      </c>
      <c r="M709" s="25">
        <v>46091.601999999999</v>
      </c>
      <c r="N709" s="25">
        <v>1489.2040000000002</v>
      </c>
      <c r="O709" s="25">
        <v>1358</v>
      </c>
      <c r="P709" s="25">
        <v>3193</v>
      </c>
      <c r="Q709" s="25">
        <v>1811.04</v>
      </c>
      <c r="R709" s="25">
        <v>4809.12</v>
      </c>
      <c r="S709" s="25">
        <v>15719.002</v>
      </c>
      <c r="T709" s="25">
        <v>7291.5</v>
      </c>
      <c r="U709" s="25">
        <v>15347.02</v>
      </c>
      <c r="V709" s="25">
        <v>37550.6</v>
      </c>
      <c r="W709" s="25">
        <v>75505.878469999996</v>
      </c>
      <c r="X709" s="25">
        <v>50408.964</v>
      </c>
      <c r="Y709" s="25">
        <v>73515</v>
      </c>
      <c r="Z709" s="25">
        <v>38878</v>
      </c>
      <c r="AA709" s="25">
        <v>29446.306</v>
      </c>
      <c r="AB709" s="25">
        <v>18814.04</v>
      </c>
      <c r="AC709" s="25">
        <v>2325.6</v>
      </c>
      <c r="AD709" s="25" t="s">
        <v>4838</v>
      </c>
      <c r="AE709" s="25">
        <v>14457.02</v>
      </c>
      <c r="AF709" s="25">
        <v>4099</v>
      </c>
      <c r="AG709" s="25">
        <v>5411</v>
      </c>
      <c r="AH709" s="25">
        <v>9518.7999999999993</v>
      </c>
      <c r="AI709" s="25">
        <v>1478</v>
      </c>
      <c r="AJ709" s="25">
        <v>4447</v>
      </c>
      <c r="AK709" s="25">
        <v>18183</v>
      </c>
      <c r="AL709" s="25">
        <v>9772</v>
      </c>
      <c r="AM709" s="25">
        <v>8913</v>
      </c>
      <c r="AN709" s="25">
        <v>13200.3</v>
      </c>
      <c r="AO709" s="25">
        <v>7117.5</v>
      </c>
      <c r="AP709" s="25">
        <v>5779.02</v>
      </c>
      <c r="AQ709" s="25">
        <v>11884.002</v>
      </c>
      <c r="AR709" s="25">
        <v>27097.8</v>
      </c>
      <c r="AS709" s="25">
        <v>28595.420000000002</v>
      </c>
      <c r="AT709" s="25">
        <v>30367.5</v>
      </c>
      <c r="AU709" s="25">
        <v>31918.3</v>
      </c>
      <c r="AV709" s="25">
        <v>33822.619999999995</v>
      </c>
      <c r="AW709" s="25">
        <v>28550.799999999999</v>
      </c>
      <c r="AX709" s="25">
        <v>4797</v>
      </c>
      <c r="AY709" s="25" t="s">
        <v>4838</v>
      </c>
    </row>
    <row r="710" spans="1:51" x14ac:dyDescent="0.15">
      <c r="A710" s="4"/>
      <c r="B710" s="4"/>
      <c r="C710" s="21" t="s">
        <v>2182</v>
      </c>
      <c r="D710" s="21" t="s">
        <v>2183</v>
      </c>
      <c r="E710" s="21" t="s">
        <v>48</v>
      </c>
      <c r="F710" s="22" t="s">
        <v>2184</v>
      </c>
      <c r="G710" s="23">
        <v>0.56999999999999995</v>
      </c>
      <c r="H710" s="24" t="s">
        <v>59</v>
      </c>
      <c r="I710" s="22">
        <v>749413.48999999976</v>
      </c>
      <c r="J710" s="25">
        <v>2086</v>
      </c>
      <c r="K710" s="25">
        <v>2112</v>
      </c>
      <c r="L710" s="25">
        <v>1206</v>
      </c>
      <c r="M710" s="25">
        <v>2359.6</v>
      </c>
      <c r="N710" s="25" t="s">
        <v>4838</v>
      </c>
      <c r="O710" s="25">
        <v>2012</v>
      </c>
      <c r="P710" s="25">
        <v>6685</v>
      </c>
      <c r="Q710" s="25">
        <v>4551</v>
      </c>
      <c r="R710" s="25">
        <v>38553</v>
      </c>
      <c r="S710" s="25">
        <v>13662</v>
      </c>
      <c r="T710" s="25">
        <v>10027.629999999999</v>
      </c>
      <c r="U710" s="25">
        <v>19077</v>
      </c>
      <c r="V710" s="25">
        <v>24895.599999999999</v>
      </c>
      <c r="W710" s="25">
        <v>54609.15</v>
      </c>
      <c r="X710" s="25">
        <v>64655.6</v>
      </c>
      <c r="Y710" s="25">
        <v>79537.899999999994</v>
      </c>
      <c r="Z710" s="25">
        <v>41944.6</v>
      </c>
      <c r="AA710" s="25">
        <v>27396.95</v>
      </c>
      <c r="AB710" s="25">
        <v>10455</v>
      </c>
      <c r="AC710" s="25">
        <v>2195</v>
      </c>
      <c r="AD710" s="25" t="s">
        <v>4838</v>
      </c>
      <c r="AE710" s="25">
        <v>4734</v>
      </c>
      <c r="AF710" s="25">
        <v>2503</v>
      </c>
      <c r="AG710" s="25">
        <v>2036</v>
      </c>
      <c r="AH710" s="25">
        <v>2200</v>
      </c>
      <c r="AI710" s="25">
        <v>16622</v>
      </c>
      <c r="AJ710" s="25">
        <v>4036</v>
      </c>
      <c r="AK710" s="25">
        <v>4914</v>
      </c>
      <c r="AL710" s="25">
        <v>6390</v>
      </c>
      <c r="AM710" s="25">
        <v>5143</v>
      </c>
      <c r="AN710" s="25">
        <v>9332</v>
      </c>
      <c r="AO710" s="25">
        <v>7924</v>
      </c>
      <c r="AP710" s="25">
        <v>8006</v>
      </c>
      <c r="AQ710" s="25">
        <v>15434.36</v>
      </c>
      <c r="AR710" s="25">
        <v>32239</v>
      </c>
      <c r="AS710" s="25">
        <v>46949.7</v>
      </c>
      <c r="AT710" s="25">
        <v>61064</v>
      </c>
      <c r="AU710" s="25">
        <v>54377</v>
      </c>
      <c r="AV710" s="25">
        <v>29863.200000000001</v>
      </c>
      <c r="AW710" s="25">
        <v>20323.599999999999</v>
      </c>
      <c r="AX710" s="25">
        <v>4881.6000000000004</v>
      </c>
      <c r="AY710" s="25">
        <v>1289</v>
      </c>
    </row>
    <row r="711" spans="1:51" x14ac:dyDescent="0.15">
      <c r="A711" s="4"/>
      <c r="B711" s="4"/>
      <c r="C711" s="21" t="s">
        <v>2159</v>
      </c>
      <c r="D711" s="21" t="s">
        <v>2160</v>
      </c>
      <c r="E711" s="21" t="s">
        <v>48</v>
      </c>
      <c r="F711" s="22" t="s">
        <v>2161</v>
      </c>
      <c r="G711" s="23">
        <v>0.47</v>
      </c>
      <c r="H711" s="24" t="s">
        <v>32</v>
      </c>
      <c r="I711" s="22">
        <v>691662.9800000001</v>
      </c>
      <c r="J711" s="25">
        <v>29255</v>
      </c>
      <c r="K711" s="25">
        <v>9325</v>
      </c>
      <c r="L711" s="25" t="s">
        <v>4838</v>
      </c>
      <c r="M711" s="25">
        <v>2105</v>
      </c>
      <c r="N711" s="25">
        <v>85209.02</v>
      </c>
      <c r="O711" s="25">
        <v>5657</v>
      </c>
      <c r="P711" s="25" t="s">
        <v>4838</v>
      </c>
      <c r="Q711" s="25">
        <v>2825</v>
      </c>
      <c r="R711" s="25">
        <v>6690.3</v>
      </c>
      <c r="S711" s="25">
        <v>7192</v>
      </c>
      <c r="T711" s="25">
        <v>5765.02</v>
      </c>
      <c r="U711" s="25">
        <v>4949.08</v>
      </c>
      <c r="V711" s="25">
        <v>8695</v>
      </c>
      <c r="W711" s="25">
        <v>22712.01</v>
      </c>
      <c r="X711" s="25">
        <v>39958</v>
      </c>
      <c r="Y711" s="25">
        <v>15789.4</v>
      </c>
      <c r="Z711" s="25">
        <v>13744.62</v>
      </c>
      <c r="AA711" s="25">
        <v>9200.0499999999993</v>
      </c>
      <c r="AB711" s="25">
        <v>2959.03</v>
      </c>
      <c r="AC711" s="25" t="s">
        <v>4838</v>
      </c>
      <c r="AD711" s="25" t="s">
        <v>4838</v>
      </c>
      <c r="AE711" s="25">
        <v>8899</v>
      </c>
      <c r="AF711" s="25">
        <v>1475</v>
      </c>
      <c r="AG711" s="25" t="s">
        <v>4838</v>
      </c>
      <c r="AH711" s="25">
        <v>4591</v>
      </c>
      <c r="AI711" s="25">
        <v>15915</v>
      </c>
      <c r="AJ711" s="25">
        <v>43369.08</v>
      </c>
      <c r="AK711" s="25">
        <v>54822.23</v>
      </c>
      <c r="AL711" s="25">
        <v>65589.13</v>
      </c>
      <c r="AM711" s="25">
        <v>54466.54</v>
      </c>
      <c r="AN711" s="25">
        <v>25403.06</v>
      </c>
      <c r="AO711" s="25">
        <v>22078.02</v>
      </c>
      <c r="AP711" s="25">
        <v>26934.04</v>
      </c>
      <c r="AQ711" s="25">
        <v>8715.4</v>
      </c>
      <c r="AR711" s="25">
        <v>16143.44</v>
      </c>
      <c r="AS711" s="25">
        <v>17031.22</v>
      </c>
      <c r="AT711" s="25">
        <v>18237.439999999999</v>
      </c>
      <c r="AU711" s="25">
        <v>14422</v>
      </c>
      <c r="AV711" s="25">
        <v>10224.43</v>
      </c>
      <c r="AW711" s="25">
        <v>5996</v>
      </c>
      <c r="AX711" s="25">
        <v>1997.42</v>
      </c>
      <c r="AY711" s="25" t="s">
        <v>4838</v>
      </c>
    </row>
    <row r="712" spans="1:51" x14ac:dyDescent="0.15">
      <c r="A712" s="4"/>
      <c r="B712" s="4"/>
      <c r="C712" s="21" t="s">
        <v>2179</v>
      </c>
      <c r="D712" s="21" t="s">
        <v>2180</v>
      </c>
      <c r="E712" s="21" t="s">
        <v>48</v>
      </c>
      <c r="F712" s="22" t="s">
        <v>2181</v>
      </c>
      <c r="G712" s="23">
        <v>4.8899999999999997</v>
      </c>
      <c r="H712" s="24" t="s">
        <v>32</v>
      </c>
      <c r="I712" s="22">
        <v>679151.35374999989</v>
      </c>
      <c r="J712" s="25" t="s">
        <v>4838</v>
      </c>
      <c r="K712" s="25" t="s">
        <v>4838</v>
      </c>
      <c r="L712" s="25">
        <v>2155.7655</v>
      </c>
      <c r="M712" s="25">
        <v>2258.4589999999998</v>
      </c>
      <c r="N712" s="25">
        <v>1114.0365000000002</v>
      </c>
      <c r="O712" s="25">
        <v>1702.7835</v>
      </c>
      <c r="P712" s="25">
        <v>1943.6110000000001</v>
      </c>
      <c r="Q712" s="25">
        <v>3911.201</v>
      </c>
      <c r="R712" s="25">
        <v>7969.8964999999998</v>
      </c>
      <c r="S712" s="25">
        <v>4102.0010000000002</v>
      </c>
      <c r="T712" s="25">
        <v>12073.4915</v>
      </c>
      <c r="U712" s="25">
        <v>16776.056499999999</v>
      </c>
      <c r="V712" s="25">
        <v>18002.585999999999</v>
      </c>
      <c r="W712" s="25">
        <v>21503.484</v>
      </c>
      <c r="X712" s="25">
        <v>36550.780500000001</v>
      </c>
      <c r="Y712" s="25">
        <v>39319.512000000002</v>
      </c>
      <c r="Z712" s="25">
        <v>47837.632249999995</v>
      </c>
      <c r="AA712" s="25">
        <v>39040.949999999997</v>
      </c>
      <c r="AB712" s="25">
        <v>27467.271000000001</v>
      </c>
      <c r="AC712" s="25">
        <v>6182.9375</v>
      </c>
      <c r="AD712" s="25" t="s">
        <v>4838</v>
      </c>
      <c r="AE712" s="25" t="s">
        <v>4838</v>
      </c>
      <c r="AF712" s="25" t="s">
        <v>4838</v>
      </c>
      <c r="AG712" s="25" t="s">
        <v>4838</v>
      </c>
      <c r="AH712" s="25">
        <v>1252.894</v>
      </c>
      <c r="AI712" s="25">
        <v>3157.9724999999999</v>
      </c>
      <c r="AJ712" s="25">
        <v>5254.4035000000003</v>
      </c>
      <c r="AK712" s="25">
        <v>7281.6949999999997</v>
      </c>
      <c r="AL712" s="25">
        <v>6713.0519999999997</v>
      </c>
      <c r="AM712" s="25">
        <v>2895.6575000000003</v>
      </c>
      <c r="AN712" s="25">
        <v>7458.741</v>
      </c>
      <c r="AO712" s="25">
        <v>4013.8825000000002</v>
      </c>
      <c r="AP712" s="25">
        <v>11775.8315</v>
      </c>
      <c r="AQ712" s="25">
        <v>8176.7615000000005</v>
      </c>
      <c r="AR712" s="25">
        <v>30847.786</v>
      </c>
      <c r="AS712" s="25">
        <v>30120.604500000001</v>
      </c>
      <c r="AT712" s="25">
        <v>40682.928</v>
      </c>
      <c r="AU712" s="25">
        <v>60436.949000000001</v>
      </c>
      <c r="AV712" s="25">
        <v>85604.4905</v>
      </c>
      <c r="AW712" s="25">
        <v>59296.503999999994</v>
      </c>
      <c r="AX712" s="25">
        <v>20370.559499999999</v>
      </c>
      <c r="AY712" s="25">
        <v>2175.125</v>
      </c>
    </row>
    <row r="713" spans="1:51" x14ac:dyDescent="0.15">
      <c r="A713" s="4"/>
      <c r="B713" s="4"/>
      <c r="C713" s="21" t="s">
        <v>4391</v>
      </c>
      <c r="D713" s="21" t="s">
        <v>4392</v>
      </c>
      <c r="E713" s="21" t="s">
        <v>30</v>
      </c>
      <c r="F713" s="22" t="s">
        <v>4393</v>
      </c>
      <c r="G713" s="23">
        <v>4.01</v>
      </c>
      <c r="H713" s="24" t="s">
        <v>59</v>
      </c>
      <c r="I713" s="22">
        <v>592891.8713999996</v>
      </c>
      <c r="J713" s="25">
        <v>1067.75</v>
      </c>
      <c r="K713" s="25" t="s">
        <v>4838</v>
      </c>
      <c r="L713" s="25" t="s">
        <v>4838</v>
      </c>
      <c r="M713" s="25">
        <v>1577.95</v>
      </c>
      <c r="N713" s="25">
        <v>1136.96</v>
      </c>
      <c r="O713" s="25">
        <v>1964.48</v>
      </c>
      <c r="P713" s="25">
        <v>2856.93</v>
      </c>
      <c r="Q713" s="25">
        <v>8389.7569999999996</v>
      </c>
      <c r="R713" s="25">
        <v>7651.69</v>
      </c>
      <c r="S713" s="25">
        <v>28963.82</v>
      </c>
      <c r="T713" s="25">
        <v>22825.777999999998</v>
      </c>
      <c r="U713" s="25">
        <v>26276.7</v>
      </c>
      <c r="V713" s="25">
        <v>21177.02</v>
      </c>
      <c r="W713" s="25">
        <v>56371.28</v>
      </c>
      <c r="X713" s="25">
        <v>36349.673999999999</v>
      </c>
      <c r="Y713" s="25">
        <v>35919.456399999995</v>
      </c>
      <c r="Z713" s="25">
        <v>35142.925600000002</v>
      </c>
      <c r="AA713" s="25">
        <v>24386.82</v>
      </c>
      <c r="AB713" s="25">
        <v>8934.93</v>
      </c>
      <c r="AC713" s="25">
        <v>1821</v>
      </c>
      <c r="AD713" s="25" t="s">
        <v>4838</v>
      </c>
      <c r="AE713" s="25">
        <v>1002.97</v>
      </c>
      <c r="AF713" s="25" t="s">
        <v>4838</v>
      </c>
      <c r="AG713" s="25" t="s">
        <v>4838</v>
      </c>
      <c r="AH713" s="25">
        <v>1213.97</v>
      </c>
      <c r="AI713" s="25" t="s">
        <v>4838</v>
      </c>
      <c r="AJ713" s="25">
        <v>1947</v>
      </c>
      <c r="AK713" s="25">
        <v>2158.98</v>
      </c>
      <c r="AL713" s="25">
        <v>1538.98</v>
      </c>
      <c r="AM713" s="25">
        <v>2084.87</v>
      </c>
      <c r="AN713" s="25">
        <v>4042.97</v>
      </c>
      <c r="AO713" s="25">
        <v>6568.01</v>
      </c>
      <c r="AP713" s="25">
        <v>4887.29</v>
      </c>
      <c r="AQ713" s="25">
        <v>18418.849999999999</v>
      </c>
      <c r="AR713" s="25">
        <v>25940.36</v>
      </c>
      <c r="AS713" s="25">
        <v>39519.360000000001</v>
      </c>
      <c r="AT713" s="25">
        <v>22844.712200000002</v>
      </c>
      <c r="AU713" s="25">
        <v>54587.176300000006</v>
      </c>
      <c r="AV713" s="25">
        <v>35826.32</v>
      </c>
      <c r="AW713" s="25">
        <v>28786.781900000002</v>
      </c>
      <c r="AX713" s="25">
        <v>15034.44</v>
      </c>
      <c r="AY713" s="25">
        <v>1082</v>
      </c>
    </row>
    <row r="714" spans="1:51" x14ac:dyDescent="0.15">
      <c r="A714" s="4"/>
      <c r="B714" s="4"/>
      <c r="C714" s="21" t="s">
        <v>2248</v>
      </c>
      <c r="D714" s="21" t="s">
        <v>2249</v>
      </c>
      <c r="E714" s="21" t="s">
        <v>48</v>
      </c>
      <c r="F714" s="22" t="s">
        <v>2250</v>
      </c>
      <c r="G714" s="23">
        <v>0.65</v>
      </c>
      <c r="H714" s="24" t="s">
        <v>59</v>
      </c>
      <c r="I714" s="22">
        <v>564149.93999999994</v>
      </c>
      <c r="J714" s="25" t="s">
        <v>4838</v>
      </c>
      <c r="K714" s="25" t="s">
        <v>4838</v>
      </c>
      <c r="L714" s="25">
        <v>1610</v>
      </c>
      <c r="M714" s="25">
        <v>11350</v>
      </c>
      <c r="N714" s="25">
        <v>2839</v>
      </c>
      <c r="O714" s="25">
        <v>4520</v>
      </c>
      <c r="P714" s="25">
        <v>3160</v>
      </c>
      <c r="Q714" s="25">
        <v>6160</v>
      </c>
      <c r="R714" s="25">
        <v>5626</v>
      </c>
      <c r="S714" s="25">
        <v>12271</v>
      </c>
      <c r="T714" s="25">
        <v>8445</v>
      </c>
      <c r="U714" s="25">
        <v>17057</v>
      </c>
      <c r="V714" s="25">
        <v>23870</v>
      </c>
      <c r="W714" s="25">
        <v>26096</v>
      </c>
      <c r="X714" s="25">
        <v>36570</v>
      </c>
      <c r="Y714" s="25">
        <v>42009</v>
      </c>
      <c r="Z714" s="25">
        <v>36420</v>
      </c>
      <c r="AA714" s="25">
        <v>25513.1</v>
      </c>
      <c r="AB714" s="25">
        <v>18646</v>
      </c>
      <c r="AC714" s="25">
        <v>2540</v>
      </c>
      <c r="AD714" s="25" t="s">
        <v>4838</v>
      </c>
      <c r="AE714" s="25">
        <v>2146</v>
      </c>
      <c r="AF714" s="25" t="s">
        <v>4838</v>
      </c>
      <c r="AG714" s="25">
        <v>1100</v>
      </c>
      <c r="AH714" s="25" t="s">
        <v>4838</v>
      </c>
      <c r="AI714" s="25">
        <v>4794</v>
      </c>
      <c r="AJ714" s="25">
        <v>13380</v>
      </c>
      <c r="AK714" s="25">
        <v>13145</v>
      </c>
      <c r="AL714" s="25">
        <v>7780</v>
      </c>
      <c r="AM714" s="25">
        <v>6850</v>
      </c>
      <c r="AN714" s="25">
        <v>7236</v>
      </c>
      <c r="AO714" s="25">
        <v>7056</v>
      </c>
      <c r="AP714" s="25">
        <v>7940</v>
      </c>
      <c r="AQ714" s="25">
        <v>10085</v>
      </c>
      <c r="AR714" s="25">
        <v>27431</v>
      </c>
      <c r="AS714" s="25">
        <v>21595</v>
      </c>
      <c r="AT714" s="25">
        <v>30012.120000000003</v>
      </c>
      <c r="AU714" s="25">
        <v>50234</v>
      </c>
      <c r="AV714" s="25">
        <v>36575</v>
      </c>
      <c r="AW714" s="25">
        <v>25547.440000000002</v>
      </c>
      <c r="AX714" s="25">
        <v>3941.2799999999997</v>
      </c>
      <c r="AY714" s="25">
        <v>1530</v>
      </c>
    </row>
    <row r="715" spans="1:51" x14ac:dyDescent="0.15">
      <c r="A715" s="4"/>
      <c r="B715" s="4"/>
      <c r="C715" s="21" t="s">
        <v>2174</v>
      </c>
      <c r="D715" s="21" t="s">
        <v>2175</v>
      </c>
      <c r="E715" s="21" t="s">
        <v>48</v>
      </c>
      <c r="F715" s="22" t="s">
        <v>2176</v>
      </c>
      <c r="G715" s="23">
        <v>0.56999999999999995</v>
      </c>
      <c r="H715" s="24" t="s">
        <v>59</v>
      </c>
      <c r="I715" s="22">
        <v>561516.304</v>
      </c>
      <c r="J715" s="25">
        <v>14474</v>
      </c>
      <c r="K715" s="25">
        <v>4157.8</v>
      </c>
      <c r="L715" s="25">
        <v>1713.2</v>
      </c>
      <c r="M715" s="25">
        <v>2481.8000000000002</v>
      </c>
      <c r="N715" s="25">
        <v>1209</v>
      </c>
      <c r="O715" s="25">
        <v>2604.1</v>
      </c>
      <c r="P715" s="25">
        <v>1602.2</v>
      </c>
      <c r="Q715" s="25">
        <v>2916</v>
      </c>
      <c r="R715" s="25">
        <v>2058.1</v>
      </c>
      <c r="S715" s="25">
        <v>4629.8999999999996</v>
      </c>
      <c r="T715" s="25">
        <v>6962.6</v>
      </c>
      <c r="U715" s="25">
        <v>12697</v>
      </c>
      <c r="V715" s="25">
        <v>13915.4</v>
      </c>
      <c r="W715" s="25">
        <v>20333.900000000001</v>
      </c>
      <c r="X715" s="25">
        <v>42888.3</v>
      </c>
      <c r="Y715" s="25">
        <v>38816.900999999998</v>
      </c>
      <c r="Z715" s="25">
        <v>43881.2</v>
      </c>
      <c r="AA715" s="25">
        <v>28722.800000000003</v>
      </c>
      <c r="AB715" s="25">
        <v>9944.2000000000007</v>
      </c>
      <c r="AC715" s="25">
        <v>1276</v>
      </c>
      <c r="AD715" s="25" t="s">
        <v>4838</v>
      </c>
      <c r="AE715" s="25">
        <v>3117.7</v>
      </c>
      <c r="AF715" s="25" t="s">
        <v>4838</v>
      </c>
      <c r="AG715" s="25">
        <v>1165.9000000000001</v>
      </c>
      <c r="AH715" s="25">
        <v>3011</v>
      </c>
      <c r="AI715" s="25">
        <v>1076.8</v>
      </c>
      <c r="AJ715" s="25">
        <v>3995.1</v>
      </c>
      <c r="AK715" s="25" t="s">
        <v>4838</v>
      </c>
      <c r="AL715" s="25">
        <v>2937.8</v>
      </c>
      <c r="AM715" s="25">
        <v>2465.8000000000002</v>
      </c>
      <c r="AN715" s="25">
        <v>71935</v>
      </c>
      <c r="AO715" s="25">
        <v>4051</v>
      </c>
      <c r="AP715" s="25">
        <v>6165.6</v>
      </c>
      <c r="AQ715" s="25">
        <v>13319</v>
      </c>
      <c r="AR715" s="25">
        <v>17392.300000000003</v>
      </c>
      <c r="AS715" s="25">
        <v>17566.601999999999</v>
      </c>
      <c r="AT715" s="25">
        <v>57016.200000000004</v>
      </c>
      <c r="AU715" s="25">
        <v>34956.699999999997</v>
      </c>
      <c r="AV715" s="25">
        <v>36063.599999999999</v>
      </c>
      <c r="AW715" s="25">
        <v>21238.201000000001</v>
      </c>
      <c r="AX715" s="25">
        <v>3731.6</v>
      </c>
      <c r="AY715" s="25">
        <v>1101</v>
      </c>
    </row>
    <row r="716" spans="1:51" x14ac:dyDescent="0.15">
      <c r="A716" s="4"/>
      <c r="B716" s="4"/>
      <c r="C716" s="21" t="s">
        <v>2360</v>
      </c>
      <c r="D716" s="21" t="s">
        <v>2361</v>
      </c>
      <c r="E716" s="21" t="s">
        <v>48</v>
      </c>
      <c r="F716" s="22" t="s">
        <v>2362</v>
      </c>
      <c r="G716" s="23">
        <v>1.35</v>
      </c>
      <c r="H716" s="24" t="s">
        <v>59</v>
      </c>
      <c r="I716" s="22">
        <v>544777.9</v>
      </c>
      <c r="J716" s="25">
        <v>6386.6</v>
      </c>
      <c r="K716" s="25">
        <v>1908.5</v>
      </c>
      <c r="L716" s="25">
        <v>1242</v>
      </c>
      <c r="M716" s="25">
        <v>3487.9</v>
      </c>
      <c r="N716" s="25">
        <v>2084.1999999999998</v>
      </c>
      <c r="O716" s="25">
        <v>1936.1399999999999</v>
      </c>
      <c r="P716" s="25">
        <v>3031.8</v>
      </c>
      <c r="Q716" s="25">
        <v>2681.7000000000003</v>
      </c>
      <c r="R716" s="25">
        <v>5502.9</v>
      </c>
      <c r="S716" s="25">
        <v>10430.299999999999</v>
      </c>
      <c r="T716" s="25">
        <v>14458.099999999999</v>
      </c>
      <c r="U716" s="25">
        <v>16879.599999999999</v>
      </c>
      <c r="V716" s="25">
        <v>25220.608</v>
      </c>
      <c r="W716" s="25">
        <v>44215.797999999995</v>
      </c>
      <c r="X716" s="25">
        <v>47706.92</v>
      </c>
      <c r="Y716" s="25">
        <v>44199.76</v>
      </c>
      <c r="Z716" s="25">
        <v>33844.703999999998</v>
      </c>
      <c r="AA716" s="25">
        <v>20546.52</v>
      </c>
      <c r="AB716" s="25">
        <v>5386.2</v>
      </c>
      <c r="AC716" s="25">
        <v>1150.5</v>
      </c>
      <c r="AD716" s="25" t="s">
        <v>4838</v>
      </c>
      <c r="AE716" s="25">
        <v>5955.5</v>
      </c>
      <c r="AF716" s="25">
        <v>1746.1</v>
      </c>
      <c r="AG716" s="25">
        <v>1070</v>
      </c>
      <c r="AH716" s="25">
        <v>3553.6</v>
      </c>
      <c r="AI716" s="25">
        <v>3196.2</v>
      </c>
      <c r="AJ716" s="25">
        <v>9268.4</v>
      </c>
      <c r="AK716" s="25">
        <v>16937.7</v>
      </c>
      <c r="AL716" s="25">
        <v>14400.7</v>
      </c>
      <c r="AM716" s="25">
        <v>11354.9</v>
      </c>
      <c r="AN716" s="25">
        <v>7314.4000000000005</v>
      </c>
      <c r="AO716" s="25">
        <v>10836.800000000001</v>
      </c>
      <c r="AP716" s="25">
        <v>11690.679999999998</v>
      </c>
      <c r="AQ716" s="25">
        <v>14542.800000000001</v>
      </c>
      <c r="AR716" s="25">
        <v>23642.1</v>
      </c>
      <c r="AS716" s="25">
        <v>27546.3</v>
      </c>
      <c r="AT716" s="25">
        <v>26487.72</v>
      </c>
      <c r="AU716" s="25">
        <v>27154.04</v>
      </c>
      <c r="AV716" s="25">
        <v>23416.61</v>
      </c>
      <c r="AW716" s="25">
        <v>9901.6</v>
      </c>
      <c r="AX716" s="25">
        <v>2354</v>
      </c>
      <c r="AY716" s="25" t="s">
        <v>4838</v>
      </c>
    </row>
    <row r="717" spans="1:51" x14ac:dyDescent="0.15">
      <c r="A717" s="4"/>
      <c r="B717" s="4"/>
      <c r="C717" s="21" t="s">
        <v>2150</v>
      </c>
      <c r="D717" s="21" t="s">
        <v>2151</v>
      </c>
      <c r="E717" s="21" t="s">
        <v>48</v>
      </c>
      <c r="F717" s="22" t="s">
        <v>2152</v>
      </c>
      <c r="G717" s="23">
        <v>0.63</v>
      </c>
      <c r="H717" s="24" t="s">
        <v>59</v>
      </c>
      <c r="I717" s="22">
        <v>470571.52200000006</v>
      </c>
      <c r="J717" s="25">
        <v>1822.4</v>
      </c>
      <c r="K717" s="25" t="s">
        <v>4838</v>
      </c>
      <c r="L717" s="25">
        <v>3007</v>
      </c>
      <c r="M717" s="25">
        <v>21208</v>
      </c>
      <c r="N717" s="25">
        <v>5676</v>
      </c>
      <c r="O717" s="25">
        <v>3902</v>
      </c>
      <c r="P717" s="25">
        <v>3931</v>
      </c>
      <c r="Q717" s="25">
        <v>5801</v>
      </c>
      <c r="R717" s="25">
        <v>8146</v>
      </c>
      <c r="S717" s="25">
        <v>10879</v>
      </c>
      <c r="T717" s="25">
        <v>12873</v>
      </c>
      <c r="U717" s="25">
        <v>13284.800999999999</v>
      </c>
      <c r="V717" s="25">
        <v>19108.001</v>
      </c>
      <c r="W717" s="25">
        <v>39472.400999999998</v>
      </c>
      <c r="X717" s="25">
        <v>32697.599999999999</v>
      </c>
      <c r="Y717" s="25">
        <v>30652.300999999999</v>
      </c>
      <c r="Z717" s="25">
        <v>26759.809999999998</v>
      </c>
      <c r="AA717" s="25">
        <v>12134.001</v>
      </c>
      <c r="AB717" s="25">
        <v>2809</v>
      </c>
      <c r="AC717" s="25" t="s">
        <v>4838</v>
      </c>
      <c r="AD717" s="25" t="s">
        <v>4838</v>
      </c>
      <c r="AE717" s="25">
        <v>1195.7</v>
      </c>
      <c r="AF717" s="25" t="s">
        <v>4838</v>
      </c>
      <c r="AG717" s="25">
        <v>5265</v>
      </c>
      <c r="AH717" s="25">
        <v>10928</v>
      </c>
      <c r="AI717" s="25">
        <v>2204</v>
      </c>
      <c r="AJ717" s="25">
        <v>1782.3</v>
      </c>
      <c r="AK717" s="25">
        <v>3246</v>
      </c>
      <c r="AL717" s="25">
        <v>7514</v>
      </c>
      <c r="AM717" s="25">
        <v>3141</v>
      </c>
      <c r="AN717" s="25">
        <v>10155</v>
      </c>
      <c r="AO717" s="25">
        <v>8109.8</v>
      </c>
      <c r="AP717" s="25">
        <v>9842</v>
      </c>
      <c r="AQ717" s="25">
        <v>16422.900000000001</v>
      </c>
      <c r="AR717" s="25">
        <v>33272</v>
      </c>
      <c r="AS717" s="25">
        <v>27951</v>
      </c>
      <c r="AT717" s="25">
        <v>26042.001</v>
      </c>
      <c r="AU717" s="25">
        <v>23909.204000000002</v>
      </c>
      <c r="AV717" s="25">
        <v>16234.4</v>
      </c>
      <c r="AW717" s="25">
        <v>7405.902</v>
      </c>
      <c r="AX717" s="25">
        <v>1258</v>
      </c>
      <c r="AY717" s="25" t="s">
        <v>4838</v>
      </c>
    </row>
    <row r="718" spans="1:51" x14ac:dyDescent="0.15">
      <c r="A718" s="4"/>
      <c r="B718" s="4"/>
      <c r="C718" s="21" t="s">
        <v>2316</v>
      </c>
      <c r="D718" s="21" t="s">
        <v>2317</v>
      </c>
      <c r="E718" s="21" t="s">
        <v>30</v>
      </c>
      <c r="F718" s="22" t="s">
        <v>2318</v>
      </c>
      <c r="G718" s="23">
        <v>4.01</v>
      </c>
      <c r="H718" s="24" t="s">
        <v>59</v>
      </c>
      <c r="I718" s="22">
        <v>440649.4800000001</v>
      </c>
      <c r="J718" s="25" t="s">
        <v>4838</v>
      </c>
      <c r="K718" s="25" t="s">
        <v>4838</v>
      </c>
      <c r="L718" s="25" t="s">
        <v>4838</v>
      </c>
      <c r="M718" s="25">
        <v>1173</v>
      </c>
      <c r="N718" s="25" t="s">
        <v>4838</v>
      </c>
      <c r="O718" s="25" t="s">
        <v>4838</v>
      </c>
      <c r="P718" s="25">
        <v>1247</v>
      </c>
      <c r="Q718" s="25">
        <v>2399</v>
      </c>
      <c r="R718" s="25">
        <v>2347</v>
      </c>
      <c r="S718" s="25">
        <v>6132.5</v>
      </c>
      <c r="T718" s="25">
        <v>7776.4</v>
      </c>
      <c r="U718" s="25">
        <v>17471</v>
      </c>
      <c r="V718" s="25">
        <v>17653.5</v>
      </c>
      <c r="W718" s="25">
        <v>23591.4</v>
      </c>
      <c r="X718" s="25">
        <v>32427.599999999999</v>
      </c>
      <c r="Y718" s="25">
        <v>41942.300000000003</v>
      </c>
      <c r="Z718" s="25">
        <v>28919.8</v>
      </c>
      <c r="AA718" s="25">
        <v>30466.7</v>
      </c>
      <c r="AB718" s="25">
        <v>14874.7</v>
      </c>
      <c r="AC718" s="25">
        <v>2601.6</v>
      </c>
      <c r="AD718" s="25" t="s">
        <v>4838</v>
      </c>
      <c r="AE718" s="25" t="s">
        <v>4838</v>
      </c>
      <c r="AF718" s="25" t="s">
        <v>4838</v>
      </c>
      <c r="AG718" s="25" t="s">
        <v>4838</v>
      </c>
      <c r="AH718" s="25" t="s">
        <v>4838</v>
      </c>
      <c r="AI718" s="25" t="s">
        <v>4838</v>
      </c>
      <c r="AJ718" s="25" t="s">
        <v>4838</v>
      </c>
      <c r="AK718" s="25">
        <v>2172</v>
      </c>
      <c r="AL718" s="25" t="s">
        <v>4838</v>
      </c>
      <c r="AM718" s="25">
        <v>1640.5</v>
      </c>
      <c r="AN718" s="25">
        <v>6301.6</v>
      </c>
      <c r="AO718" s="25">
        <v>2847</v>
      </c>
      <c r="AP718" s="25">
        <v>3571</v>
      </c>
      <c r="AQ718" s="25">
        <v>6000.5</v>
      </c>
      <c r="AR718" s="25">
        <v>13514.5</v>
      </c>
      <c r="AS718" s="25">
        <v>17519.7</v>
      </c>
      <c r="AT718" s="25">
        <v>30164.400000000001</v>
      </c>
      <c r="AU718" s="25">
        <v>30144.5</v>
      </c>
      <c r="AV718" s="25">
        <v>37038.03</v>
      </c>
      <c r="AW718" s="25">
        <v>35236.65</v>
      </c>
      <c r="AX718" s="25">
        <v>12782</v>
      </c>
      <c r="AY718" s="25">
        <v>5071.6000000000004</v>
      </c>
    </row>
    <row r="719" spans="1:51" x14ac:dyDescent="0.15">
      <c r="A719" s="4"/>
      <c r="B719" s="4"/>
      <c r="C719" s="21" t="s">
        <v>2168</v>
      </c>
      <c r="D719" s="21" t="s">
        <v>2169</v>
      </c>
      <c r="E719" s="21" t="s">
        <v>48</v>
      </c>
      <c r="F719" s="22" t="s">
        <v>2170</v>
      </c>
      <c r="G719" s="23">
        <v>0.56999999999999995</v>
      </c>
      <c r="H719" s="24" t="s">
        <v>59</v>
      </c>
      <c r="I719" s="22">
        <v>417836.20000000007</v>
      </c>
      <c r="J719" s="25" t="s">
        <v>4838</v>
      </c>
      <c r="K719" s="25" t="s">
        <v>4838</v>
      </c>
      <c r="L719" s="25">
        <v>2046</v>
      </c>
      <c r="M719" s="25">
        <v>2102</v>
      </c>
      <c r="N719" s="25">
        <v>1910.6</v>
      </c>
      <c r="O719" s="25">
        <v>1294</v>
      </c>
      <c r="P719" s="25">
        <v>2868.5</v>
      </c>
      <c r="Q719" s="25">
        <v>2832</v>
      </c>
      <c r="R719" s="25">
        <v>2768</v>
      </c>
      <c r="S719" s="25">
        <v>5752.5</v>
      </c>
      <c r="T719" s="25">
        <v>4548.3999999999996</v>
      </c>
      <c r="U719" s="25">
        <v>10476.5</v>
      </c>
      <c r="V719" s="25">
        <v>33080.6</v>
      </c>
      <c r="W719" s="25">
        <v>40929.899999999994</v>
      </c>
      <c r="X719" s="25">
        <v>27122.799999999999</v>
      </c>
      <c r="Y719" s="25">
        <v>41835.9</v>
      </c>
      <c r="Z719" s="25">
        <v>16967.400000000001</v>
      </c>
      <c r="AA719" s="25">
        <v>18848.599999999999</v>
      </c>
      <c r="AB719" s="25">
        <v>6217.6</v>
      </c>
      <c r="AC719" s="25" t="s">
        <v>4838</v>
      </c>
      <c r="AD719" s="25" t="s">
        <v>4838</v>
      </c>
      <c r="AE719" s="25">
        <v>1231</v>
      </c>
      <c r="AF719" s="25" t="s">
        <v>4838</v>
      </c>
      <c r="AG719" s="25" t="s">
        <v>4838</v>
      </c>
      <c r="AH719" s="25">
        <v>1271</v>
      </c>
      <c r="AI719" s="25" t="s">
        <v>4838</v>
      </c>
      <c r="AJ719" s="25" t="s">
        <v>4838</v>
      </c>
      <c r="AK719" s="25">
        <v>2201</v>
      </c>
      <c r="AL719" s="25">
        <v>1497</v>
      </c>
      <c r="AM719" s="25">
        <v>5855.5</v>
      </c>
      <c r="AN719" s="25">
        <v>5873.1</v>
      </c>
      <c r="AO719" s="25">
        <v>5093.8999999999996</v>
      </c>
      <c r="AP719" s="25">
        <v>6550</v>
      </c>
      <c r="AQ719" s="25">
        <v>8695.5</v>
      </c>
      <c r="AR719" s="25">
        <v>18178.5</v>
      </c>
      <c r="AS719" s="25">
        <v>39633.4</v>
      </c>
      <c r="AT719" s="25">
        <v>22733.3</v>
      </c>
      <c r="AU719" s="25">
        <v>33434</v>
      </c>
      <c r="AV719" s="25">
        <v>22561.5</v>
      </c>
      <c r="AW719" s="25">
        <v>12782.2</v>
      </c>
      <c r="AX719" s="25">
        <v>4876.3999999999996</v>
      </c>
      <c r="AY719" s="25" t="s">
        <v>4838</v>
      </c>
    </row>
    <row r="720" spans="1:51" x14ac:dyDescent="0.15">
      <c r="A720" s="4"/>
      <c r="B720" s="4"/>
      <c r="C720" s="21" t="s">
        <v>2214</v>
      </c>
      <c r="D720" s="21" t="s">
        <v>2215</v>
      </c>
      <c r="E720" s="21" t="s">
        <v>48</v>
      </c>
      <c r="F720" s="22" t="s">
        <v>2216</v>
      </c>
      <c r="G720" s="23">
        <v>1.06</v>
      </c>
      <c r="H720" s="24" t="s">
        <v>59</v>
      </c>
      <c r="I720" s="22">
        <v>399282.71635000006</v>
      </c>
      <c r="J720" s="25" t="s">
        <v>4838</v>
      </c>
      <c r="K720" s="25" t="s">
        <v>4838</v>
      </c>
      <c r="L720" s="25">
        <v>2028</v>
      </c>
      <c r="M720" s="25">
        <v>2446</v>
      </c>
      <c r="N720" s="25" t="s">
        <v>4838</v>
      </c>
      <c r="O720" s="25" t="s">
        <v>4838</v>
      </c>
      <c r="P720" s="25">
        <v>1158.2</v>
      </c>
      <c r="Q720" s="25">
        <v>1555.7</v>
      </c>
      <c r="R720" s="25">
        <v>2124</v>
      </c>
      <c r="S720" s="25">
        <v>3492.2</v>
      </c>
      <c r="T720" s="25">
        <v>11128.5</v>
      </c>
      <c r="U720" s="25">
        <v>6938</v>
      </c>
      <c r="V720" s="25">
        <v>10057</v>
      </c>
      <c r="W720" s="25">
        <v>14914.6</v>
      </c>
      <c r="X720" s="25">
        <v>15579.6</v>
      </c>
      <c r="Y720" s="25">
        <v>27554.690000000002</v>
      </c>
      <c r="Z720" s="25">
        <v>32874.403999999995</v>
      </c>
      <c r="AA720" s="25">
        <v>17370.5</v>
      </c>
      <c r="AB720" s="25">
        <v>8419.5</v>
      </c>
      <c r="AC720" s="25">
        <v>3110.02</v>
      </c>
      <c r="AD720" s="25" t="s">
        <v>4838</v>
      </c>
      <c r="AE720" s="25" t="s">
        <v>4838</v>
      </c>
      <c r="AF720" s="25" t="s">
        <v>4838</v>
      </c>
      <c r="AG720" s="25" t="s">
        <v>4838</v>
      </c>
      <c r="AH720" s="25" t="s">
        <v>4838</v>
      </c>
      <c r="AI720" s="25">
        <v>1834</v>
      </c>
      <c r="AJ720" s="25" t="s">
        <v>4838</v>
      </c>
      <c r="AK720" s="25" t="s">
        <v>4838</v>
      </c>
      <c r="AL720" s="25">
        <v>1059</v>
      </c>
      <c r="AM720" s="25" t="s">
        <v>4838</v>
      </c>
      <c r="AN720" s="25">
        <v>3053</v>
      </c>
      <c r="AO720" s="25">
        <v>2299</v>
      </c>
      <c r="AP720" s="25">
        <v>3747.5</v>
      </c>
      <c r="AQ720" s="25">
        <v>12803.5</v>
      </c>
      <c r="AR720" s="25">
        <v>6970.5</v>
      </c>
      <c r="AS720" s="25">
        <v>116997.19235</v>
      </c>
      <c r="AT720" s="25">
        <v>14373.08</v>
      </c>
      <c r="AU720" s="25">
        <v>19615.509999999998</v>
      </c>
      <c r="AV720" s="25">
        <v>23107.5</v>
      </c>
      <c r="AW720" s="25">
        <v>19402.52</v>
      </c>
      <c r="AX720" s="25">
        <v>7993.5</v>
      </c>
      <c r="AY720" s="25">
        <v>1436.5</v>
      </c>
    </row>
    <row r="721" spans="1:51" x14ac:dyDescent="0.15">
      <c r="A721" s="4"/>
      <c r="B721" s="4"/>
      <c r="C721" s="21" t="s">
        <v>2223</v>
      </c>
      <c r="D721" s="21" t="s">
        <v>2224</v>
      </c>
      <c r="E721" s="21" t="s">
        <v>48</v>
      </c>
      <c r="F721" s="22" t="s">
        <v>2131</v>
      </c>
      <c r="G721" s="23">
        <v>0.55000000000000004</v>
      </c>
      <c r="H721" s="24" t="s">
        <v>32</v>
      </c>
      <c r="I721" s="22">
        <v>375927.19999999995</v>
      </c>
      <c r="J721" s="25">
        <v>4662</v>
      </c>
      <c r="K721" s="25" t="s">
        <v>4838</v>
      </c>
      <c r="L721" s="25">
        <v>2695.2</v>
      </c>
      <c r="M721" s="25">
        <v>2212</v>
      </c>
      <c r="N721" s="25" t="s">
        <v>4838</v>
      </c>
      <c r="O721" s="25">
        <v>2579</v>
      </c>
      <c r="P721" s="25" t="s">
        <v>4838</v>
      </c>
      <c r="Q721" s="25">
        <v>2378.4</v>
      </c>
      <c r="R721" s="25">
        <v>3005.8</v>
      </c>
      <c r="S721" s="25">
        <v>3935.6</v>
      </c>
      <c r="T721" s="25">
        <v>4109.8</v>
      </c>
      <c r="U721" s="25">
        <v>10007.9</v>
      </c>
      <c r="V721" s="25">
        <v>22301.100000000002</v>
      </c>
      <c r="W721" s="25">
        <v>29276.2</v>
      </c>
      <c r="X721" s="25">
        <v>28960.7</v>
      </c>
      <c r="Y721" s="25">
        <v>35465.800000000003</v>
      </c>
      <c r="Z721" s="25">
        <v>16840.100000000002</v>
      </c>
      <c r="AA721" s="25">
        <v>12456.2</v>
      </c>
      <c r="AB721" s="25">
        <v>3651.2</v>
      </c>
      <c r="AC721" s="25" t="s">
        <v>4838</v>
      </c>
      <c r="AD721" s="25" t="s">
        <v>4838</v>
      </c>
      <c r="AE721" s="25">
        <v>3169</v>
      </c>
      <c r="AF721" s="25">
        <v>1758</v>
      </c>
      <c r="AG721" s="25">
        <v>4489</v>
      </c>
      <c r="AH721" s="25">
        <v>2884</v>
      </c>
      <c r="AI721" s="25">
        <v>2386</v>
      </c>
      <c r="AJ721" s="25">
        <v>6894</v>
      </c>
      <c r="AK721" s="25">
        <v>13060</v>
      </c>
      <c r="AL721" s="25">
        <v>14632.5</v>
      </c>
      <c r="AM721" s="25">
        <v>9995.7999999999993</v>
      </c>
      <c r="AN721" s="25">
        <v>5608</v>
      </c>
      <c r="AO721" s="25">
        <v>9226.5</v>
      </c>
      <c r="AP721" s="25">
        <v>7166.2</v>
      </c>
      <c r="AQ721" s="25">
        <v>9434.6</v>
      </c>
      <c r="AR721" s="25">
        <v>13460.3</v>
      </c>
      <c r="AS721" s="25">
        <v>13654.6</v>
      </c>
      <c r="AT721" s="25">
        <v>17468.099999999999</v>
      </c>
      <c r="AU721" s="25">
        <v>18525.800000000003</v>
      </c>
      <c r="AV721" s="25">
        <v>17026.3</v>
      </c>
      <c r="AW721" s="25">
        <v>13693.9</v>
      </c>
      <c r="AX721" s="25">
        <v>2878.2</v>
      </c>
      <c r="AY721" s="25" t="s">
        <v>4838</v>
      </c>
    </row>
    <row r="722" spans="1:51" x14ac:dyDescent="0.15">
      <c r="A722" s="4"/>
      <c r="B722" s="4"/>
      <c r="C722" s="21" t="s">
        <v>2153</v>
      </c>
      <c r="D722" s="21" t="s">
        <v>2154</v>
      </c>
      <c r="E722" s="21" t="s">
        <v>48</v>
      </c>
      <c r="F722" s="22" t="s">
        <v>2155</v>
      </c>
      <c r="G722" s="23">
        <v>2.16</v>
      </c>
      <c r="H722" s="24" t="s">
        <v>59</v>
      </c>
      <c r="I722" s="22">
        <v>374736.2</v>
      </c>
      <c r="J722" s="25" t="s">
        <v>4838</v>
      </c>
      <c r="K722" s="25" t="s">
        <v>4838</v>
      </c>
      <c r="L722" s="25" t="s">
        <v>4838</v>
      </c>
      <c r="M722" s="25" t="s">
        <v>4838</v>
      </c>
      <c r="N722" s="25" t="s">
        <v>4838</v>
      </c>
      <c r="O722" s="25" t="s">
        <v>4838</v>
      </c>
      <c r="P722" s="25">
        <v>1447</v>
      </c>
      <c r="Q722" s="25">
        <v>1807</v>
      </c>
      <c r="R722" s="25">
        <v>2389</v>
      </c>
      <c r="S722" s="25">
        <v>3288</v>
      </c>
      <c r="T722" s="25">
        <v>7753.5</v>
      </c>
      <c r="U722" s="25">
        <v>7464</v>
      </c>
      <c r="V722" s="25">
        <v>12732</v>
      </c>
      <c r="W722" s="25">
        <v>24941</v>
      </c>
      <c r="X722" s="25">
        <v>35132</v>
      </c>
      <c r="Y722" s="25">
        <v>37973</v>
      </c>
      <c r="Z722" s="25">
        <v>31437.200000000001</v>
      </c>
      <c r="AA722" s="25">
        <v>25513.5</v>
      </c>
      <c r="AB722" s="25">
        <v>5964</v>
      </c>
      <c r="AC722" s="25">
        <v>1847</v>
      </c>
      <c r="AD722" s="25" t="s">
        <v>4838</v>
      </c>
      <c r="AE722" s="25" t="s">
        <v>4838</v>
      </c>
      <c r="AF722" s="25" t="s">
        <v>4838</v>
      </c>
      <c r="AG722" s="25" t="s">
        <v>4838</v>
      </c>
      <c r="AH722" s="25" t="s">
        <v>4838</v>
      </c>
      <c r="AI722" s="25" t="s">
        <v>4838</v>
      </c>
      <c r="AJ722" s="25">
        <v>1303</v>
      </c>
      <c r="AK722" s="25">
        <v>1215</v>
      </c>
      <c r="AL722" s="25">
        <v>1077</v>
      </c>
      <c r="AM722" s="25">
        <v>2497</v>
      </c>
      <c r="AN722" s="25">
        <v>2204</v>
      </c>
      <c r="AO722" s="25">
        <v>1618</v>
      </c>
      <c r="AP722" s="25">
        <v>2967</v>
      </c>
      <c r="AQ722" s="25">
        <v>5859</v>
      </c>
      <c r="AR722" s="25">
        <v>10310</v>
      </c>
      <c r="AS722" s="25">
        <v>19819</v>
      </c>
      <c r="AT722" s="25">
        <v>26881</v>
      </c>
      <c r="AU722" s="25">
        <v>32404</v>
      </c>
      <c r="AV722" s="25">
        <v>37454</v>
      </c>
      <c r="AW722" s="25">
        <v>17961</v>
      </c>
      <c r="AX722" s="25">
        <v>7776</v>
      </c>
      <c r="AY722" s="25" t="s">
        <v>4838</v>
      </c>
    </row>
    <row r="723" spans="1:51" x14ac:dyDescent="0.15">
      <c r="A723" s="4"/>
      <c r="B723" s="4"/>
      <c r="C723" s="21" t="s">
        <v>2237</v>
      </c>
      <c r="D723" s="21" t="s">
        <v>2238</v>
      </c>
      <c r="E723" s="21" t="s">
        <v>48</v>
      </c>
      <c r="F723" s="22" t="s">
        <v>2239</v>
      </c>
      <c r="G723" s="23">
        <v>1.7</v>
      </c>
      <c r="H723" s="24" t="s">
        <v>59</v>
      </c>
      <c r="I723" s="22">
        <v>360003.4</v>
      </c>
      <c r="J723" s="25">
        <v>1463</v>
      </c>
      <c r="K723" s="25" t="s">
        <v>4838</v>
      </c>
      <c r="L723" s="25" t="s">
        <v>4838</v>
      </c>
      <c r="M723" s="25">
        <v>1223.5999999999999</v>
      </c>
      <c r="N723" s="25" t="s">
        <v>4838</v>
      </c>
      <c r="O723" s="25" t="s">
        <v>4838</v>
      </c>
      <c r="P723" s="25">
        <v>1371</v>
      </c>
      <c r="Q723" s="25">
        <v>2165</v>
      </c>
      <c r="R723" s="25">
        <v>3767</v>
      </c>
      <c r="S723" s="25">
        <v>7729.8</v>
      </c>
      <c r="T723" s="25">
        <v>9247</v>
      </c>
      <c r="U723" s="25">
        <v>12987.4</v>
      </c>
      <c r="V723" s="25">
        <v>17952.8</v>
      </c>
      <c r="W723" s="25">
        <v>31827.7</v>
      </c>
      <c r="X723" s="25">
        <v>38145.100000000006</v>
      </c>
      <c r="Y723" s="25">
        <v>36048</v>
      </c>
      <c r="Z723" s="25">
        <v>26125.3</v>
      </c>
      <c r="AA723" s="25">
        <v>13270.4</v>
      </c>
      <c r="AB723" s="25">
        <v>4685</v>
      </c>
      <c r="AC723" s="25" t="s">
        <v>4838</v>
      </c>
      <c r="AD723" s="25" t="s">
        <v>4838</v>
      </c>
      <c r="AE723" s="25">
        <v>1280.5</v>
      </c>
      <c r="AF723" s="25" t="s">
        <v>4838</v>
      </c>
      <c r="AG723" s="25" t="s">
        <v>4838</v>
      </c>
      <c r="AH723" s="25">
        <v>1125.4000000000001</v>
      </c>
      <c r="AI723" s="25" t="s">
        <v>4838</v>
      </c>
      <c r="AJ723" s="25" t="s">
        <v>4838</v>
      </c>
      <c r="AK723" s="25" t="s">
        <v>4838</v>
      </c>
      <c r="AL723" s="25">
        <v>1020</v>
      </c>
      <c r="AM723" s="25">
        <v>1705</v>
      </c>
      <c r="AN723" s="25">
        <v>3572</v>
      </c>
      <c r="AO723" s="25">
        <v>5450</v>
      </c>
      <c r="AP723" s="25">
        <v>5390.6</v>
      </c>
      <c r="AQ723" s="25">
        <v>6861.5</v>
      </c>
      <c r="AR723" s="25">
        <v>14798.2</v>
      </c>
      <c r="AS723" s="25">
        <v>20433.7</v>
      </c>
      <c r="AT723" s="25">
        <v>24787.9</v>
      </c>
      <c r="AU723" s="25">
        <v>29063.200000000001</v>
      </c>
      <c r="AV723" s="25">
        <v>21194.3</v>
      </c>
      <c r="AW723" s="25">
        <v>6871.6</v>
      </c>
      <c r="AX723" s="25">
        <v>1571.4</v>
      </c>
      <c r="AY723" s="25" t="s">
        <v>4838</v>
      </c>
    </row>
    <row r="724" spans="1:51" x14ac:dyDescent="0.15">
      <c r="A724" s="4"/>
      <c r="B724" s="4"/>
      <c r="C724" s="21" t="s">
        <v>2257</v>
      </c>
      <c r="D724" s="21" t="s">
        <v>2258</v>
      </c>
      <c r="E724" s="21" t="s">
        <v>48</v>
      </c>
      <c r="F724" s="22" t="s">
        <v>2259</v>
      </c>
      <c r="G724" s="23">
        <v>0.69</v>
      </c>
      <c r="H724" s="24" t="s">
        <v>32</v>
      </c>
      <c r="I724" s="22">
        <v>325088.95</v>
      </c>
      <c r="J724" s="25">
        <v>1610</v>
      </c>
      <c r="K724" s="25" t="s">
        <v>4838</v>
      </c>
      <c r="L724" s="25" t="s">
        <v>4838</v>
      </c>
      <c r="M724" s="25">
        <v>1206</v>
      </c>
      <c r="N724" s="25">
        <v>1020</v>
      </c>
      <c r="O724" s="25" t="s">
        <v>4838</v>
      </c>
      <c r="P724" s="25">
        <v>1080</v>
      </c>
      <c r="Q724" s="25">
        <v>4600</v>
      </c>
      <c r="R724" s="25">
        <v>6311</v>
      </c>
      <c r="S724" s="25">
        <v>9988</v>
      </c>
      <c r="T724" s="25">
        <v>15180</v>
      </c>
      <c r="U724" s="25">
        <v>7770.1</v>
      </c>
      <c r="V724" s="25">
        <v>4665</v>
      </c>
      <c r="W724" s="25">
        <v>16396</v>
      </c>
      <c r="X724" s="25">
        <v>14676</v>
      </c>
      <c r="Y724" s="25">
        <v>22598.5</v>
      </c>
      <c r="Z724" s="25">
        <v>25137</v>
      </c>
      <c r="AA724" s="25">
        <v>17339.099999999999</v>
      </c>
      <c r="AB724" s="25">
        <v>9720.5</v>
      </c>
      <c r="AC724" s="25">
        <v>2415</v>
      </c>
      <c r="AD724" s="25" t="s">
        <v>4838</v>
      </c>
      <c r="AE724" s="25">
        <v>2760</v>
      </c>
      <c r="AF724" s="25" t="s">
        <v>4838</v>
      </c>
      <c r="AG724" s="25" t="s">
        <v>4838</v>
      </c>
      <c r="AH724" s="25">
        <v>1205</v>
      </c>
      <c r="AI724" s="25">
        <v>3290</v>
      </c>
      <c r="AJ724" s="25">
        <v>5720</v>
      </c>
      <c r="AK724" s="25">
        <v>8130</v>
      </c>
      <c r="AL724" s="25">
        <v>1750</v>
      </c>
      <c r="AM724" s="25">
        <v>2345</v>
      </c>
      <c r="AN724" s="25">
        <v>2070</v>
      </c>
      <c r="AO724" s="25">
        <v>6765</v>
      </c>
      <c r="AP724" s="25">
        <v>1620</v>
      </c>
      <c r="AQ724" s="25">
        <v>4444</v>
      </c>
      <c r="AR724" s="25">
        <v>4198</v>
      </c>
      <c r="AS724" s="25">
        <v>15389</v>
      </c>
      <c r="AT724" s="25">
        <v>17649</v>
      </c>
      <c r="AU724" s="25">
        <v>22753</v>
      </c>
      <c r="AV724" s="25">
        <v>30279</v>
      </c>
      <c r="AW724" s="25">
        <v>19533.5</v>
      </c>
      <c r="AX724" s="25">
        <v>9828</v>
      </c>
      <c r="AY724" s="25">
        <v>1178</v>
      </c>
    </row>
    <row r="725" spans="1:51" x14ac:dyDescent="0.15">
      <c r="A725" s="4"/>
      <c r="B725" s="4"/>
      <c r="C725" s="21" t="s">
        <v>4706</v>
      </c>
      <c r="D725" s="21" t="s">
        <v>4707</v>
      </c>
      <c r="E725" s="21" t="s">
        <v>48</v>
      </c>
      <c r="F725" s="22" t="s">
        <v>4708</v>
      </c>
      <c r="G725" s="23">
        <v>0.56999999999999995</v>
      </c>
      <c r="H725" s="24" t="s">
        <v>32</v>
      </c>
      <c r="I725" s="22">
        <v>316636</v>
      </c>
      <c r="J725" s="25">
        <v>1000</v>
      </c>
      <c r="K725" s="25" t="s">
        <v>4838</v>
      </c>
      <c r="L725" s="25" t="s">
        <v>4838</v>
      </c>
      <c r="M725" s="25">
        <v>5875</v>
      </c>
      <c r="N725" s="25" t="s">
        <v>4838</v>
      </c>
      <c r="O725" s="25" t="s">
        <v>4838</v>
      </c>
      <c r="P725" s="25" t="s">
        <v>4838</v>
      </c>
      <c r="Q725" s="25" t="s">
        <v>4838</v>
      </c>
      <c r="R725" s="25" t="s">
        <v>4838</v>
      </c>
      <c r="S725" s="25" t="s">
        <v>4838</v>
      </c>
      <c r="T725" s="25">
        <v>1629</v>
      </c>
      <c r="U725" s="25">
        <v>5252</v>
      </c>
      <c r="V725" s="25">
        <v>15581</v>
      </c>
      <c r="W725" s="25">
        <v>2554</v>
      </c>
      <c r="X725" s="25">
        <v>3838</v>
      </c>
      <c r="Y725" s="25">
        <v>11336</v>
      </c>
      <c r="Z725" s="25">
        <v>19885</v>
      </c>
      <c r="AA725" s="25">
        <v>23725</v>
      </c>
      <c r="AB725" s="25">
        <v>23377</v>
      </c>
      <c r="AC725" s="25">
        <v>11265</v>
      </c>
      <c r="AD725" s="25" t="s">
        <v>4838</v>
      </c>
      <c r="AE725" s="25" t="s">
        <v>4838</v>
      </c>
      <c r="AF725" s="25" t="s">
        <v>4838</v>
      </c>
      <c r="AG725" s="25" t="s">
        <v>4838</v>
      </c>
      <c r="AH725" s="25" t="s">
        <v>4838</v>
      </c>
      <c r="AI725" s="25" t="s">
        <v>4838</v>
      </c>
      <c r="AJ725" s="25" t="s">
        <v>4838</v>
      </c>
      <c r="AK725" s="25">
        <v>2185</v>
      </c>
      <c r="AL725" s="25">
        <v>1500</v>
      </c>
      <c r="AM725" s="25" t="s">
        <v>4838</v>
      </c>
      <c r="AN725" s="25" t="s">
        <v>4838</v>
      </c>
      <c r="AO725" s="25">
        <v>2010</v>
      </c>
      <c r="AP725" s="25" t="s">
        <v>4838</v>
      </c>
      <c r="AQ725" s="25">
        <v>1400</v>
      </c>
      <c r="AR725" s="25">
        <v>11895</v>
      </c>
      <c r="AS725" s="25">
        <v>12938</v>
      </c>
      <c r="AT725" s="25">
        <v>10786</v>
      </c>
      <c r="AU725" s="25">
        <v>19241</v>
      </c>
      <c r="AV725" s="25">
        <v>57916</v>
      </c>
      <c r="AW725" s="25">
        <v>35606</v>
      </c>
      <c r="AX725" s="25">
        <v>31042</v>
      </c>
      <c r="AY725" s="25" t="s">
        <v>4838</v>
      </c>
    </row>
    <row r="726" spans="1:51" x14ac:dyDescent="0.15">
      <c r="A726" s="4"/>
      <c r="B726" s="4"/>
      <c r="C726" s="21" t="s">
        <v>4460</v>
      </c>
      <c r="D726" s="21" t="s">
        <v>4461</v>
      </c>
      <c r="E726" s="21" t="s">
        <v>48</v>
      </c>
      <c r="F726" s="22" t="s">
        <v>4462</v>
      </c>
      <c r="G726" s="23">
        <v>0.66</v>
      </c>
      <c r="H726" s="24" t="s">
        <v>59</v>
      </c>
      <c r="I726" s="22">
        <v>313697.59999999998</v>
      </c>
      <c r="J726" s="25" t="s">
        <v>4838</v>
      </c>
      <c r="K726" s="25" t="s">
        <v>4838</v>
      </c>
      <c r="L726" s="25" t="s">
        <v>4838</v>
      </c>
      <c r="M726" s="25" t="s">
        <v>4838</v>
      </c>
      <c r="N726" s="25" t="s">
        <v>4838</v>
      </c>
      <c r="O726" s="25" t="s">
        <v>4838</v>
      </c>
      <c r="P726" s="25">
        <v>1210</v>
      </c>
      <c r="Q726" s="25">
        <v>2940</v>
      </c>
      <c r="R726" s="25">
        <v>4245</v>
      </c>
      <c r="S726" s="25">
        <v>1245</v>
      </c>
      <c r="T726" s="25" t="s">
        <v>4838</v>
      </c>
      <c r="U726" s="25">
        <v>3920</v>
      </c>
      <c r="V726" s="25">
        <v>6862.5</v>
      </c>
      <c r="W726" s="25">
        <v>9501</v>
      </c>
      <c r="X726" s="25">
        <v>5935</v>
      </c>
      <c r="Y726" s="25">
        <v>17600</v>
      </c>
      <c r="Z726" s="25">
        <v>20269</v>
      </c>
      <c r="AA726" s="25">
        <v>7280</v>
      </c>
      <c r="AB726" s="25">
        <v>12180</v>
      </c>
      <c r="AC726" s="25" t="s">
        <v>4838</v>
      </c>
      <c r="AD726" s="25" t="s">
        <v>4838</v>
      </c>
      <c r="AE726" s="25" t="s">
        <v>4838</v>
      </c>
      <c r="AF726" s="25" t="s">
        <v>4838</v>
      </c>
      <c r="AG726" s="25" t="s">
        <v>4838</v>
      </c>
      <c r="AH726" s="25" t="s">
        <v>4838</v>
      </c>
      <c r="AI726" s="25">
        <v>5760</v>
      </c>
      <c r="AJ726" s="25">
        <v>5290</v>
      </c>
      <c r="AK726" s="25">
        <v>8130</v>
      </c>
      <c r="AL726" s="25">
        <v>5155</v>
      </c>
      <c r="AM726" s="25">
        <v>6835</v>
      </c>
      <c r="AN726" s="25">
        <v>3500</v>
      </c>
      <c r="AO726" s="25">
        <v>2700</v>
      </c>
      <c r="AP726" s="25">
        <v>4200</v>
      </c>
      <c r="AQ726" s="25">
        <v>3355</v>
      </c>
      <c r="AR726" s="25">
        <v>5210</v>
      </c>
      <c r="AS726" s="25">
        <v>10455</v>
      </c>
      <c r="AT726" s="25">
        <v>20210</v>
      </c>
      <c r="AU726" s="25">
        <v>30145</v>
      </c>
      <c r="AV726" s="25">
        <v>40335</v>
      </c>
      <c r="AW726" s="25">
        <v>48205.1</v>
      </c>
      <c r="AX726" s="25">
        <v>15253</v>
      </c>
      <c r="AY726" s="25">
        <v>4120</v>
      </c>
    </row>
    <row r="727" spans="1:51" x14ac:dyDescent="0.15">
      <c r="A727" s="4"/>
      <c r="B727" s="4"/>
      <c r="C727" s="21" t="s">
        <v>2231</v>
      </c>
      <c r="D727" s="21" t="s">
        <v>2232</v>
      </c>
      <c r="E727" s="21" t="s">
        <v>48</v>
      </c>
      <c r="F727" s="22" t="s">
        <v>2233</v>
      </c>
      <c r="G727" s="23">
        <v>0.63</v>
      </c>
      <c r="H727" s="24" t="s">
        <v>59</v>
      </c>
      <c r="I727" s="22">
        <v>301937.80000000005</v>
      </c>
      <c r="J727" s="25">
        <v>1885.6</v>
      </c>
      <c r="K727" s="25" t="s">
        <v>4838</v>
      </c>
      <c r="L727" s="25" t="s">
        <v>4838</v>
      </c>
      <c r="M727" s="25" t="s">
        <v>4838</v>
      </c>
      <c r="N727" s="25" t="s">
        <v>4838</v>
      </c>
      <c r="O727" s="25">
        <v>11788</v>
      </c>
      <c r="P727" s="25">
        <v>11704</v>
      </c>
      <c r="Q727" s="25">
        <v>1512</v>
      </c>
      <c r="R727" s="25">
        <v>1510</v>
      </c>
      <c r="S727" s="25">
        <v>5079</v>
      </c>
      <c r="T727" s="25">
        <v>6301</v>
      </c>
      <c r="U727" s="25">
        <v>21673</v>
      </c>
      <c r="V727" s="25">
        <v>32711</v>
      </c>
      <c r="W727" s="25">
        <v>15620</v>
      </c>
      <c r="X727" s="25">
        <v>14293.5</v>
      </c>
      <c r="Y727" s="25">
        <v>12124.6</v>
      </c>
      <c r="Z727" s="25">
        <v>10009.5</v>
      </c>
      <c r="AA727" s="25">
        <v>8131.1</v>
      </c>
      <c r="AB727" s="25">
        <v>9966</v>
      </c>
      <c r="AC727" s="25" t="s">
        <v>4838</v>
      </c>
      <c r="AD727" s="25" t="s">
        <v>4838</v>
      </c>
      <c r="AE727" s="25">
        <v>1516</v>
      </c>
      <c r="AF727" s="25" t="s">
        <v>4838</v>
      </c>
      <c r="AG727" s="25">
        <v>1731</v>
      </c>
      <c r="AH727" s="25" t="s">
        <v>4838</v>
      </c>
      <c r="AI727" s="25" t="s">
        <v>4838</v>
      </c>
      <c r="AJ727" s="25" t="s">
        <v>4838</v>
      </c>
      <c r="AK727" s="25">
        <v>1974</v>
      </c>
      <c r="AL727" s="25">
        <v>6211</v>
      </c>
      <c r="AM727" s="25">
        <v>3158</v>
      </c>
      <c r="AN727" s="25">
        <v>4905</v>
      </c>
      <c r="AO727" s="25">
        <v>3200</v>
      </c>
      <c r="AP727" s="25">
        <v>27732</v>
      </c>
      <c r="AQ727" s="25">
        <v>8364</v>
      </c>
      <c r="AR727" s="25">
        <v>14269.5</v>
      </c>
      <c r="AS727" s="25">
        <v>9376</v>
      </c>
      <c r="AT727" s="25">
        <v>19892</v>
      </c>
      <c r="AU727" s="25">
        <v>11435</v>
      </c>
      <c r="AV727" s="25">
        <v>10209</v>
      </c>
      <c r="AW727" s="25">
        <v>9077</v>
      </c>
      <c r="AX727" s="25" t="s">
        <v>4838</v>
      </c>
      <c r="AY727" s="25" t="s">
        <v>4838</v>
      </c>
    </row>
    <row r="728" spans="1:51" x14ac:dyDescent="0.15">
      <c r="A728" s="4"/>
      <c r="B728" s="4"/>
      <c r="C728" s="21" t="s">
        <v>2310</v>
      </c>
      <c r="D728" s="21" t="s">
        <v>2311</v>
      </c>
      <c r="E728" s="21" t="s">
        <v>48</v>
      </c>
      <c r="F728" s="22" t="s">
        <v>2312</v>
      </c>
      <c r="G728" s="23">
        <v>0.56000000000000005</v>
      </c>
      <c r="H728" s="24" t="s">
        <v>32</v>
      </c>
      <c r="I728" s="22">
        <v>301828.62900000007</v>
      </c>
      <c r="J728" s="25" t="s">
        <v>4838</v>
      </c>
      <c r="K728" s="25" t="s">
        <v>4838</v>
      </c>
      <c r="L728" s="25" t="s">
        <v>4838</v>
      </c>
      <c r="M728" s="25" t="s">
        <v>4838</v>
      </c>
      <c r="N728" s="25" t="s">
        <v>4838</v>
      </c>
      <c r="O728" s="25" t="s">
        <v>4838</v>
      </c>
      <c r="P728" s="25" t="s">
        <v>4838</v>
      </c>
      <c r="Q728" s="25" t="s">
        <v>4838</v>
      </c>
      <c r="R728" s="25" t="s">
        <v>4838</v>
      </c>
      <c r="S728" s="25">
        <v>1990.99</v>
      </c>
      <c r="T728" s="25">
        <v>2977.9839999999999</v>
      </c>
      <c r="U728" s="25">
        <v>2005.3240000000001</v>
      </c>
      <c r="V728" s="25">
        <v>4077.4520000000002</v>
      </c>
      <c r="W728" s="25">
        <v>5767.6479999999992</v>
      </c>
      <c r="X728" s="25">
        <v>9324.9560000000001</v>
      </c>
      <c r="Y728" s="25">
        <v>8729.137999999999</v>
      </c>
      <c r="Z728" s="25">
        <v>6236.9660000000003</v>
      </c>
      <c r="AA728" s="25">
        <v>7276.3090000000002</v>
      </c>
      <c r="AB728" s="25">
        <v>1953.308</v>
      </c>
      <c r="AC728" s="25" t="s">
        <v>4838</v>
      </c>
      <c r="AD728" s="25" t="s">
        <v>4838</v>
      </c>
      <c r="AE728" s="25" t="s">
        <v>4838</v>
      </c>
      <c r="AF728" s="25" t="s">
        <v>4838</v>
      </c>
      <c r="AG728" s="25" t="s">
        <v>4838</v>
      </c>
      <c r="AH728" s="25">
        <v>1808.3309999999999</v>
      </c>
      <c r="AI728" s="25">
        <v>8654.6659999999993</v>
      </c>
      <c r="AJ728" s="25">
        <v>32165.332999999999</v>
      </c>
      <c r="AK728" s="25">
        <v>53625.999000000003</v>
      </c>
      <c r="AL728" s="25">
        <v>37335.332999999999</v>
      </c>
      <c r="AM728" s="25">
        <v>31787.331999999999</v>
      </c>
      <c r="AN728" s="25">
        <v>12262.659</v>
      </c>
      <c r="AO728" s="25">
        <v>6963.6629999999996</v>
      </c>
      <c r="AP728" s="25">
        <v>6854.9949999999999</v>
      </c>
      <c r="AQ728" s="25">
        <v>5776.3180000000002</v>
      </c>
      <c r="AR728" s="25">
        <v>6963.3209999999999</v>
      </c>
      <c r="AS728" s="25">
        <v>18506.647000000001</v>
      </c>
      <c r="AT728" s="25">
        <v>7683.6459999999997</v>
      </c>
      <c r="AU728" s="25">
        <v>4886.3090000000002</v>
      </c>
      <c r="AV728" s="25">
        <v>4447.0649999999996</v>
      </c>
      <c r="AW728" s="25">
        <v>2522.634</v>
      </c>
      <c r="AX728" s="25">
        <v>4462.3310000000001</v>
      </c>
      <c r="AY728" s="25" t="s">
        <v>4838</v>
      </c>
    </row>
    <row r="729" spans="1:51" x14ac:dyDescent="0.15">
      <c r="A729" s="4"/>
      <c r="B729" s="4"/>
      <c r="C729" s="21" t="s">
        <v>2298</v>
      </c>
      <c r="D729" s="21" t="s">
        <v>2299</v>
      </c>
      <c r="E729" s="21" t="s">
        <v>48</v>
      </c>
      <c r="F729" s="22" t="s">
        <v>2300</v>
      </c>
      <c r="G729" s="23">
        <v>0.55000000000000004</v>
      </c>
      <c r="H729" s="24" t="s">
        <v>32</v>
      </c>
      <c r="I729" s="22">
        <v>291923.64446999994</v>
      </c>
      <c r="J729" s="25">
        <v>1215</v>
      </c>
      <c r="K729" s="25" t="s">
        <v>4838</v>
      </c>
      <c r="L729" s="25" t="s">
        <v>4838</v>
      </c>
      <c r="M729" s="25" t="s">
        <v>4838</v>
      </c>
      <c r="N729" s="25" t="s">
        <v>4838</v>
      </c>
      <c r="O729" s="25" t="s">
        <v>4838</v>
      </c>
      <c r="P729" s="25" t="s">
        <v>4838</v>
      </c>
      <c r="Q729" s="25" t="s">
        <v>4838</v>
      </c>
      <c r="R729" s="25" t="s">
        <v>4838</v>
      </c>
      <c r="S729" s="25">
        <v>1510.6</v>
      </c>
      <c r="T729" s="25">
        <v>3312.3</v>
      </c>
      <c r="U729" s="25">
        <v>24427.636470000001</v>
      </c>
      <c r="V729" s="25">
        <v>11470.9</v>
      </c>
      <c r="W729" s="25">
        <v>5890.9</v>
      </c>
      <c r="X729" s="25">
        <v>11703.4</v>
      </c>
      <c r="Y729" s="25">
        <v>10456</v>
      </c>
      <c r="Z729" s="25">
        <v>8300.5</v>
      </c>
      <c r="AA729" s="25">
        <v>22446.1</v>
      </c>
      <c r="AB729" s="25">
        <v>2619.9</v>
      </c>
      <c r="AC729" s="25" t="s">
        <v>4838</v>
      </c>
      <c r="AD729" s="25" t="s">
        <v>4838</v>
      </c>
      <c r="AE729" s="25">
        <v>2157</v>
      </c>
      <c r="AF729" s="25" t="s">
        <v>4838</v>
      </c>
      <c r="AG729" s="25" t="s">
        <v>4838</v>
      </c>
      <c r="AH729" s="25" t="s">
        <v>4838</v>
      </c>
      <c r="AI729" s="25">
        <v>2711</v>
      </c>
      <c r="AJ729" s="25">
        <v>6746</v>
      </c>
      <c r="AK729" s="25">
        <v>13468.5</v>
      </c>
      <c r="AL729" s="25">
        <v>14043.004000000001</v>
      </c>
      <c r="AM729" s="25">
        <v>32624.3</v>
      </c>
      <c r="AN729" s="25">
        <v>13915.8</v>
      </c>
      <c r="AO729" s="25">
        <v>11720</v>
      </c>
      <c r="AP729" s="25">
        <v>12075.9</v>
      </c>
      <c r="AQ729" s="25">
        <v>7144.3</v>
      </c>
      <c r="AR729" s="25">
        <v>9069.9040000000005</v>
      </c>
      <c r="AS729" s="25">
        <v>11669.4</v>
      </c>
      <c r="AT729" s="25">
        <v>9468.9</v>
      </c>
      <c r="AU729" s="25">
        <v>16788.5</v>
      </c>
      <c r="AV729" s="25">
        <v>11720.2</v>
      </c>
      <c r="AW729" s="25">
        <v>4069.8</v>
      </c>
      <c r="AX729" s="25">
        <v>2241.1</v>
      </c>
      <c r="AY729" s="25" t="s">
        <v>4838</v>
      </c>
    </row>
    <row r="730" spans="1:51" x14ac:dyDescent="0.15">
      <c r="A730" s="4"/>
      <c r="B730" s="4"/>
      <c r="C730" s="21" t="s">
        <v>2217</v>
      </c>
      <c r="D730" s="21" t="s">
        <v>2218</v>
      </c>
      <c r="E730" s="21" t="s">
        <v>48</v>
      </c>
      <c r="F730" s="22" t="s">
        <v>2219</v>
      </c>
      <c r="G730" s="23">
        <v>0.63</v>
      </c>
      <c r="H730" s="24" t="s">
        <v>59</v>
      </c>
      <c r="I730" s="22">
        <v>284555.59999999998</v>
      </c>
      <c r="J730" s="25">
        <v>4995</v>
      </c>
      <c r="K730" s="25">
        <v>1627</v>
      </c>
      <c r="L730" s="25">
        <v>3990.5</v>
      </c>
      <c r="M730" s="25" t="s">
        <v>4838</v>
      </c>
      <c r="N730" s="25" t="s">
        <v>4838</v>
      </c>
      <c r="O730" s="25" t="s">
        <v>4838</v>
      </c>
      <c r="P730" s="25" t="s">
        <v>4838</v>
      </c>
      <c r="Q730" s="25">
        <v>1116</v>
      </c>
      <c r="R730" s="25">
        <v>1691</v>
      </c>
      <c r="S730" s="25">
        <v>2338</v>
      </c>
      <c r="T730" s="25">
        <v>12546</v>
      </c>
      <c r="U730" s="25">
        <v>6305.5</v>
      </c>
      <c r="V730" s="25">
        <v>7554</v>
      </c>
      <c r="W730" s="25">
        <v>21565</v>
      </c>
      <c r="X730" s="25">
        <v>21348.6</v>
      </c>
      <c r="Y730" s="25">
        <v>26552</v>
      </c>
      <c r="Z730" s="25">
        <v>16028</v>
      </c>
      <c r="AA730" s="25">
        <v>8427</v>
      </c>
      <c r="AB730" s="25">
        <v>2227</v>
      </c>
      <c r="AC730" s="25" t="s">
        <v>4838</v>
      </c>
      <c r="AD730" s="25" t="s">
        <v>4838</v>
      </c>
      <c r="AE730" s="25">
        <v>2266</v>
      </c>
      <c r="AF730" s="25" t="s">
        <v>4838</v>
      </c>
      <c r="AG730" s="25" t="s">
        <v>4838</v>
      </c>
      <c r="AH730" s="25" t="s">
        <v>4838</v>
      </c>
      <c r="AI730" s="25">
        <v>1676</v>
      </c>
      <c r="AJ730" s="25" t="s">
        <v>4838</v>
      </c>
      <c r="AK730" s="25">
        <v>1122</v>
      </c>
      <c r="AL730" s="25">
        <v>4015</v>
      </c>
      <c r="AM730" s="25">
        <v>4826</v>
      </c>
      <c r="AN730" s="25">
        <v>8661</v>
      </c>
      <c r="AO730" s="25">
        <v>5700</v>
      </c>
      <c r="AP730" s="25">
        <v>7612</v>
      </c>
      <c r="AQ730" s="25">
        <v>7680</v>
      </c>
      <c r="AR730" s="25">
        <v>15238</v>
      </c>
      <c r="AS730" s="25">
        <v>15183</v>
      </c>
      <c r="AT730" s="25">
        <v>9737</v>
      </c>
      <c r="AU730" s="25">
        <v>28422</v>
      </c>
      <c r="AV730" s="25">
        <v>24925</v>
      </c>
      <c r="AW730" s="25">
        <v>4253</v>
      </c>
      <c r="AX730" s="25" t="s">
        <v>4838</v>
      </c>
      <c r="AY730" s="25" t="s">
        <v>4838</v>
      </c>
    </row>
    <row r="731" spans="1:51" x14ac:dyDescent="0.15">
      <c r="A731" s="4"/>
      <c r="B731" s="4"/>
      <c r="C731" s="21" t="s">
        <v>2289</v>
      </c>
      <c r="D731" s="21" t="s">
        <v>2290</v>
      </c>
      <c r="E731" s="21" t="s">
        <v>48</v>
      </c>
      <c r="F731" s="22" t="s">
        <v>2291</v>
      </c>
      <c r="G731" s="23">
        <v>0.73</v>
      </c>
      <c r="H731" s="24" t="s">
        <v>32</v>
      </c>
      <c r="I731" s="22">
        <v>281380.41199999995</v>
      </c>
      <c r="J731" s="25" t="s">
        <v>4838</v>
      </c>
      <c r="K731" s="25" t="s">
        <v>4838</v>
      </c>
      <c r="L731" s="25" t="s">
        <v>4838</v>
      </c>
      <c r="M731" s="25" t="s">
        <v>4838</v>
      </c>
      <c r="N731" s="25">
        <v>2605.1</v>
      </c>
      <c r="O731" s="25" t="s">
        <v>4838</v>
      </c>
      <c r="P731" s="25">
        <v>1220</v>
      </c>
      <c r="Q731" s="25">
        <v>2290</v>
      </c>
      <c r="R731" s="25">
        <v>4633.51</v>
      </c>
      <c r="S731" s="25">
        <v>5043</v>
      </c>
      <c r="T731" s="25">
        <v>17056.03</v>
      </c>
      <c r="U731" s="25">
        <v>8482</v>
      </c>
      <c r="V731" s="25">
        <v>11674.2</v>
      </c>
      <c r="W731" s="25">
        <v>14796.029999999999</v>
      </c>
      <c r="X731" s="25">
        <v>19140</v>
      </c>
      <c r="Y731" s="25">
        <v>9795.09</v>
      </c>
      <c r="Z731" s="25">
        <v>25258.037</v>
      </c>
      <c r="AA731" s="25">
        <v>19745</v>
      </c>
      <c r="AB731" s="25">
        <v>11696.055</v>
      </c>
      <c r="AC731" s="25">
        <v>1563</v>
      </c>
      <c r="AD731" s="25" t="s">
        <v>4838</v>
      </c>
      <c r="AE731" s="25" t="s">
        <v>4838</v>
      </c>
      <c r="AF731" s="25" t="s">
        <v>4838</v>
      </c>
      <c r="AG731" s="25" t="s">
        <v>4838</v>
      </c>
      <c r="AH731" s="25">
        <v>1502</v>
      </c>
      <c r="AI731" s="25" t="s">
        <v>4838</v>
      </c>
      <c r="AJ731" s="25">
        <v>2251</v>
      </c>
      <c r="AK731" s="25">
        <v>4114.08</v>
      </c>
      <c r="AL731" s="25">
        <v>2331.02</v>
      </c>
      <c r="AM731" s="25" t="s">
        <v>4838</v>
      </c>
      <c r="AN731" s="25">
        <v>1090.02</v>
      </c>
      <c r="AO731" s="25">
        <v>1521</v>
      </c>
      <c r="AP731" s="25">
        <v>1612</v>
      </c>
      <c r="AQ731" s="25">
        <v>6825.01</v>
      </c>
      <c r="AR731" s="25">
        <v>10862</v>
      </c>
      <c r="AS731" s="25">
        <v>6666.1</v>
      </c>
      <c r="AT731" s="25">
        <v>10928</v>
      </c>
      <c r="AU731" s="25">
        <v>21845</v>
      </c>
      <c r="AV731" s="25">
        <v>26079.11</v>
      </c>
      <c r="AW731" s="25">
        <v>15724.02</v>
      </c>
      <c r="AX731" s="25">
        <v>8883</v>
      </c>
      <c r="AY731" s="25">
        <v>1000</v>
      </c>
    </row>
    <row r="732" spans="1:51" x14ac:dyDescent="0.15">
      <c r="A732" s="4"/>
      <c r="B732" s="4"/>
      <c r="C732" s="21" t="s">
        <v>2240</v>
      </c>
      <c r="D732" s="21" t="s">
        <v>2241</v>
      </c>
      <c r="E732" s="21" t="s">
        <v>48</v>
      </c>
      <c r="F732" s="22" t="s">
        <v>2161</v>
      </c>
      <c r="G732" s="23">
        <v>0.47</v>
      </c>
      <c r="H732" s="24" t="s">
        <v>32</v>
      </c>
      <c r="I732" s="22">
        <v>274291.67599999998</v>
      </c>
      <c r="J732" s="25" t="s">
        <v>4838</v>
      </c>
      <c r="K732" s="25" t="s">
        <v>4838</v>
      </c>
      <c r="L732" s="25" t="s">
        <v>4838</v>
      </c>
      <c r="M732" s="25" t="s">
        <v>4838</v>
      </c>
      <c r="N732" s="25">
        <v>2342</v>
      </c>
      <c r="O732" s="25" t="s">
        <v>4838</v>
      </c>
      <c r="P732" s="25" t="s">
        <v>4838</v>
      </c>
      <c r="Q732" s="25" t="s">
        <v>4838</v>
      </c>
      <c r="R732" s="25">
        <v>1304</v>
      </c>
      <c r="S732" s="25" t="s">
        <v>4838</v>
      </c>
      <c r="T732" s="25">
        <v>4081</v>
      </c>
      <c r="U732" s="25">
        <v>7255</v>
      </c>
      <c r="V732" s="25">
        <v>16781.04</v>
      </c>
      <c r="W732" s="25">
        <v>25016</v>
      </c>
      <c r="X732" s="25">
        <v>35624</v>
      </c>
      <c r="Y732" s="25">
        <v>26159</v>
      </c>
      <c r="Z732" s="25">
        <v>15769</v>
      </c>
      <c r="AA732" s="25">
        <v>7839</v>
      </c>
      <c r="AB732" s="25">
        <v>3873</v>
      </c>
      <c r="AC732" s="25" t="s">
        <v>4838</v>
      </c>
      <c r="AD732" s="25" t="s">
        <v>4838</v>
      </c>
      <c r="AE732" s="25" t="s">
        <v>4838</v>
      </c>
      <c r="AF732" s="25" t="s">
        <v>4838</v>
      </c>
      <c r="AG732" s="25">
        <v>11707</v>
      </c>
      <c r="AH732" s="25" t="s">
        <v>4838</v>
      </c>
      <c r="AI732" s="25" t="s">
        <v>4838</v>
      </c>
      <c r="AJ732" s="25">
        <v>4117</v>
      </c>
      <c r="AK732" s="25">
        <v>6604</v>
      </c>
      <c r="AL732" s="25">
        <v>8241</v>
      </c>
      <c r="AM732" s="25">
        <v>6856</v>
      </c>
      <c r="AN732" s="25">
        <v>3837</v>
      </c>
      <c r="AO732" s="25">
        <v>6639</v>
      </c>
      <c r="AP732" s="25">
        <v>2963</v>
      </c>
      <c r="AQ732" s="25">
        <v>4039</v>
      </c>
      <c r="AR732" s="25">
        <v>4830</v>
      </c>
      <c r="AS732" s="25">
        <v>9898</v>
      </c>
      <c r="AT732" s="25">
        <v>12441</v>
      </c>
      <c r="AU732" s="25">
        <v>14926.5</v>
      </c>
      <c r="AV732" s="25">
        <v>16422.135999999999</v>
      </c>
      <c r="AW732" s="25">
        <v>7122</v>
      </c>
      <c r="AX732" s="25">
        <v>2466</v>
      </c>
      <c r="AY732" s="25" t="s">
        <v>4838</v>
      </c>
    </row>
    <row r="733" spans="1:51" x14ac:dyDescent="0.15">
      <c r="A733" s="4"/>
      <c r="B733" s="4"/>
      <c r="C733" s="21" t="s">
        <v>2245</v>
      </c>
      <c r="D733" s="21" t="s">
        <v>2246</v>
      </c>
      <c r="E733" s="21" t="s">
        <v>48</v>
      </c>
      <c r="F733" s="22" t="s">
        <v>2247</v>
      </c>
      <c r="G733" s="23">
        <v>0.56000000000000005</v>
      </c>
      <c r="H733" s="24" t="s">
        <v>32</v>
      </c>
      <c r="I733" s="22">
        <v>241887.69999999998</v>
      </c>
      <c r="J733" s="25">
        <v>2093</v>
      </c>
      <c r="K733" s="25">
        <v>1095</v>
      </c>
      <c r="L733" s="25" t="s">
        <v>4838</v>
      </c>
      <c r="M733" s="25" t="s">
        <v>4838</v>
      </c>
      <c r="N733" s="25">
        <v>1019</v>
      </c>
      <c r="O733" s="25" t="s">
        <v>4838</v>
      </c>
      <c r="P733" s="25">
        <v>1305</v>
      </c>
      <c r="Q733" s="25">
        <v>2878</v>
      </c>
      <c r="R733" s="25">
        <v>2227</v>
      </c>
      <c r="S733" s="25">
        <v>2226.5</v>
      </c>
      <c r="T733" s="25">
        <v>2016</v>
      </c>
      <c r="U733" s="25">
        <v>2501.5</v>
      </c>
      <c r="V733" s="25">
        <v>2545</v>
      </c>
      <c r="W733" s="25">
        <v>8187</v>
      </c>
      <c r="X733" s="25">
        <v>6082</v>
      </c>
      <c r="Y733" s="25">
        <v>16308.4</v>
      </c>
      <c r="Z733" s="25">
        <v>12606.5</v>
      </c>
      <c r="AA733" s="25">
        <v>10910.5</v>
      </c>
      <c r="AB733" s="25">
        <v>3030</v>
      </c>
      <c r="AC733" s="25" t="s">
        <v>4838</v>
      </c>
      <c r="AD733" s="25" t="s">
        <v>4838</v>
      </c>
      <c r="AE733" s="25">
        <v>3471.5</v>
      </c>
      <c r="AF733" s="25">
        <v>10851.5</v>
      </c>
      <c r="AG733" s="25">
        <v>1235</v>
      </c>
      <c r="AH733" s="25" t="s">
        <v>4838</v>
      </c>
      <c r="AI733" s="25">
        <v>2011</v>
      </c>
      <c r="AJ733" s="25">
        <v>4739</v>
      </c>
      <c r="AK733" s="25">
        <v>7123.5</v>
      </c>
      <c r="AL733" s="25">
        <v>5845</v>
      </c>
      <c r="AM733" s="25">
        <v>38841</v>
      </c>
      <c r="AN733" s="25">
        <v>3175</v>
      </c>
      <c r="AO733" s="25">
        <v>2328</v>
      </c>
      <c r="AP733" s="25">
        <v>9230</v>
      </c>
      <c r="AQ733" s="25">
        <v>8908.4</v>
      </c>
      <c r="AR733" s="25">
        <v>7204.5</v>
      </c>
      <c r="AS733" s="25">
        <v>9107</v>
      </c>
      <c r="AT733" s="25">
        <v>12209.9</v>
      </c>
      <c r="AU733" s="25">
        <v>16629.5</v>
      </c>
      <c r="AV733" s="25">
        <v>8485.5</v>
      </c>
      <c r="AW733" s="25">
        <v>8066</v>
      </c>
      <c r="AX733" s="25">
        <v>2028</v>
      </c>
      <c r="AY733" s="25" t="s">
        <v>4838</v>
      </c>
    </row>
    <row r="734" spans="1:51" x14ac:dyDescent="0.15">
      <c r="A734" s="4"/>
      <c r="B734" s="4"/>
      <c r="C734" s="21" t="s">
        <v>4709</v>
      </c>
      <c r="D734" s="21" t="s">
        <v>4710</v>
      </c>
      <c r="E734" s="21" t="s">
        <v>48</v>
      </c>
      <c r="F734" s="22" t="s">
        <v>4711</v>
      </c>
      <c r="G734" s="23">
        <v>1.7</v>
      </c>
      <c r="H734" s="24" t="s">
        <v>59</v>
      </c>
      <c r="I734" s="22">
        <v>236059.644</v>
      </c>
      <c r="J734" s="25">
        <v>1880</v>
      </c>
      <c r="K734" s="25">
        <v>1025</v>
      </c>
      <c r="L734" s="25">
        <v>2550</v>
      </c>
      <c r="M734" s="25">
        <v>4256</v>
      </c>
      <c r="N734" s="25">
        <v>2134</v>
      </c>
      <c r="O734" s="25">
        <v>1990</v>
      </c>
      <c r="P734" s="25">
        <v>3785</v>
      </c>
      <c r="Q734" s="25">
        <v>3335.8</v>
      </c>
      <c r="R734" s="25">
        <v>3805</v>
      </c>
      <c r="S734" s="25">
        <v>5275</v>
      </c>
      <c r="T734" s="25">
        <v>6097</v>
      </c>
      <c r="U734" s="25">
        <v>6016.2240000000002</v>
      </c>
      <c r="V734" s="25">
        <v>12363.004000000001</v>
      </c>
      <c r="W734" s="25">
        <v>22359.3</v>
      </c>
      <c r="X734" s="25">
        <v>14320</v>
      </c>
      <c r="Y734" s="25">
        <v>14388</v>
      </c>
      <c r="Z734" s="25">
        <v>10142</v>
      </c>
      <c r="AA734" s="25">
        <v>3850</v>
      </c>
      <c r="AB734" s="25" t="s">
        <v>4838</v>
      </c>
      <c r="AC734" s="25" t="s">
        <v>4838</v>
      </c>
      <c r="AD734" s="25" t="s">
        <v>4838</v>
      </c>
      <c r="AE734" s="25">
        <v>1430</v>
      </c>
      <c r="AF734" s="25" t="s">
        <v>4838</v>
      </c>
      <c r="AG734" s="25">
        <v>1585</v>
      </c>
      <c r="AH734" s="25">
        <v>1775</v>
      </c>
      <c r="AI734" s="25">
        <v>2225.0039999999999</v>
      </c>
      <c r="AJ734" s="25">
        <v>1005</v>
      </c>
      <c r="AK734" s="25" t="s">
        <v>4838</v>
      </c>
      <c r="AL734" s="25">
        <v>1411.3</v>
      </c>
      <c r="AM734" s="25">
        <v>2930.0039999999999</v>
      </c>
      <c r="AN734" s="25">
        <v>3235</v>
      </c>
      <c r="AO734" s="25">
        <v>5515</v>
      </c>
      <c r="AP734" s="25">
        <v>6005</v>
      </c>
      <c r="AQ734" s="25">
        <v>11545</v>
      </c>
      <c r="AR734" s="25">
        <v>13475</v>
      </c>
      <c r="AS734" s="25">
        <v>17695</v>
      </c>
      <c r="AT734" s="25">
        <v>18710</v>
      </c>
      <c r="AU734" s="25">
        <v>14580.008</v>
      </c>
      <c r="AV734" s="25">
        <v>7142</v>
      </c>
      <c r="AW734" s="25">
        <v>3041</v>
      </c>
      <c r="AX734" s="25">
        <v>1001</v>
      </c>
      <c r="AY734" s="25" t="s">
        <v>4838</v>
      </c>
    </row>
    <row r="735" spans="1:51" x14ac:dyDescent="0.15">
      <c r="A735" s="4"/>
      <c r="B735" s="4"/>
      <c r="C735" s="21" t="s">
        <v>2295</v>
      </c>
      <c r="D735" s="21" t="s">
        <v>2296</v>
      </c>
      <c r="E735" s="21" t="s">
        <v>48</v>
      </c>
      <c r="F735" s="22" t="s">
        <v>2297</v>
      </c>
      <c r="G735" s="23">
        <v>0.44</v>
      </c>
      <c r="H735" s="24" t="s">
        <v>32</v>
      </c>
      <c r="I735" s="22">
        <v>233598.45</v>
      </c>
      <c r="J735" s="25" t="s">
        <v>4838</v>
      </c>
      <c r="K735" s="25" t="s">
        <v>4838</v>
      </c>
      <c r="L735" s="25" t="s">
        <v>4838</v>
      </c>
      <c r="M735" s="25" t="s">
        <v>4838</v>
      </c>
      <c r="N735" s="25" t="s">
        <v>4838</v>
      </c>
      <c r="O735" s="25" t="s">
        <v>4838</v>
      </c>
      <c r="P735" s="25" t="s">
        <v>4838</v>
      </c>
      <c r="Q735" s="25" t="s">
        <v>4838</v>
      </c>
      <c r="R735" s="25" t="s">
        <v>4838</v>
      </c>
      <c r="S735" s="25" t="s">
        <v>4838</v>
      </c>
      <c r="T735" s="25" t="s">
        <v>4838</v>
      </c>
      <c r="U735" s="25" t="s">
        <v>4838</v>
      </c>
      <c r="V735" s="25" t="s">
        <v>4838</v>
      </c>
      <c r="W735" s="25" t="s">
        <v>4838</v>
      </c>
      <c r="X735" s="25">
        <v>12392.5</v>
      </c>
      <c r="Y735" s="25">
        <v>36117.5</v>
      </c>
      <c r="Z735" s="25">
        <v>26521.5</v>
      </c>
      <c r="AA735" s="25">
        <v>19920</v>
      </c>
      <c r="AB735" s="25">
        <v>19471</v>
      </c>
      <c r="AC735" s="25">
        <v>5100</v>
      </c>
      <c r="AD735" s="25" t="s">
        <v>4838</v>
      </c>
      <c r="AE735" s="25" t="s">
        <v>4838</v>
      </c>
      <c r="AF735" s="25" t="s">
        <v>4838</v>
      </c>
      <c r="AG735" s="25" t="s">
        <v>4838</v>
      </c>
      <c r="AH735" s="25" t="s">
        <v>4838</v>
      </c>
      <c r="AI735" s="25" t="s">
        <v>4838</v>
      </c>
      <c r="AJ735" s="25" t="s">
        <v>4838</v>
      </c>
      <c r="AK735" s="25" t="s">
        <v>4838</v>
      </c>
      <c r="AL735" s="25" t="s">
        <v>4838</v>
      </c>
      <c r="AM735" s="25" t="s">
        <v>4838</v>
      </c>
      <c r="AN735" s="25" t="s">
        <v>4838</v>
      </c>
      <c r="AO735" s="25" t="s">
        <v>4838</v>
      </c>
      <c r="AP735" s="25" t="s">
        <v>4838</v>
      </c>
      <c r="AQ735" s="25" t="s">
        <v>4838</v>
      </c>
      <c r="AR735" s="25" t="s">
        <v>4838</v>
      </c>
      <c r="AS735" s="25" t="s">
        <v>4838</v>
      </c>
      <c r="AT735" s="25">
        <v>30596</v>
      </c>
      <c r="AU735" s="25">
        <v>21408.95</v>
      </c>
      <c r="AV735" s="25">
        <v>35481.5</v>
      </c>
      <c r="AW735" s="25">
        <v>11550</v>
      </c>
      <c r="AX735" s="25">
        <v>10044.5</v>
      </c>
      <c r="AY735" s="25">
        <v>2350</v>
      </c>
    </row>
    <row r="736" spans="1:51" x14ac:dyDescent="0.15">
      <c r="A736" s="4"/>
      <c r="B736" s="4"/>
      <c r="C736" s="21" t="s">
        <v>4412</v>
      </c>
      <c r="D736" s="21" t="s">
        <v>4413</v>
      </c>
      <c r="E736" s="21" t="s">
        <v>48</v>
      </c>
      <c r="F736" s="22" t="s">
        <v>4414</v>
      </c>
      <c r="G736" s="23">
        <v>0.56999999999999995</v>
      </c>
      <c r="H736" s="24" t="s">
        <v>59</v>
      </c>
      <c r="I736" s="22">
        <v>218749</v>
      </c>
      <c r="J736" s="25" t="s">
        <v>4838</v>
      </c>
      <c r="K736" s="25" t="s">
        <v>4838</v>
      </c>
      <c r="L736" s="25" t="s">
        <v>4838</v>
      </c>
      <c r="M736" s="25" t="s">
        <v>4838</v>
      </c>
      <c r="N736" s="25" t="s">
        <v>4838</v>
      </c>
      <c r="O736" s="25" t="s">
        <v>4838</v>
      </c>
      <c r="P736" s="25">
        <v>1109</v>
      </c>
      <c r="Q736" s="25">
        <v>1206</v>
      </c>
      <c r="R736" s="25">
        <v>1450</v>
      </c>
      <c r="S736" s="25">
        <v>2969</v>
      </c>
      <c r="T736" s="25">
        <v>2738</v>
      </c>
      <c r="U736" s="25">
        <v>3257</v>
      </c>
      <c r="V736" s="25">
        <v>6677</v>
      </c>
      <c r="W736" s="25">
        <v>6620</v>
      </c>
      <c r="X736" s="25">
        <v>9254</v>
      </c>
      <c r="Y736" s="25">
        <v>26469.5</v>
      </c>
      <c r="Z736" s="25">
        <v>11441</v>
      </c>
      <c r="AA736" s="25">
        <v>8471</v>
      </c>
      <c r="AB736" s="25">
        <v>5063</v>
      </c>
      <c r="AC736" s="25" t="s">
        <v>4838</v>
      </c>
      <c r="AD736" s="25" t="s">
        <v>4838</v>
      </c>
      <c r="AE736" s="25" t="s">
        <v>4838</v>
      </c>
      <c r="AF736" s="25" t="s">
        <v>4838</v>
      </c>
      <c r="AG736" s="25" t="s">
        <v>4838</v>
      </c>
      <c r="AH736" s="25" t="s">
        <v>4838</v>
      </c>
      <c r="AI736" s="25" t="s">
        <v>4838</v>
      </c>
      <c r="AJ736" s="25">
        <v>3020</v>
      </c>
      <c r="AK736" s="25">
        <v>5421</v>
      </c>
      <c r="AL736" s="25">
        <v>4744</v>
      </c>
      <c r="AM736" s="25">
        <v>3298</v>
      </c>
      <c r="AN736" s="25">
        <v>1564</v>
      </c>
      <c r="AO736" s="25">
        <v>3655</v>
      </c>
      <c r="AP736" s="25">
        <v>2605</v>
      </c>
      <c r="AQ736" s="25">
        <v>3496.5</v>
      </c>
      <c r="AR736" s="25">
        <v>10003</v>
      </c>
      <c r="AS736" s="25">
        <v>8998</v>
      </c>
      <c r="AT736" s="25">
        <v>13984</v>
      </c>
      <c r="AU736" s="25">
        <v>20527</v>
      </c>
      <c r="AV736" s="25">
        <v>17281</v>
      </c>
      <c r="AW736" s="25">
        <v>14975</v>
      </c>
      <c r="AX736" s="25">
        <v>3421</v>
      </c>
      <c r="AY736" s="25">
        <v>9956</v>
      </c>
    </row>
    <row r="737" spans="1:51" x14ac:dyDescent="0.15">
      <c r="A737" s="4"/>
      <c r="B737" s="4"/>
      <c r="C737" s="21" t="s">
        <v>2190</v>
      </c>
      <c r="D737" s="21" t="s">
        <v>2191</v>
      </c>
      <c r="E737" s="21" t="s">
        <v>48</v>
      </c>
      <c r="F737" s="22" t="s">
        <v>2192</v>
      </c>
      <c r="G737" s="23">
        <v>0.63</v>
      </c>
      <c r="H737" s="24" t="s">
        <v>59</v>
      </c>
      <c r="I737" s="22">
        <v>208134.30000000002</v>
      </c>
      <c r="J737" s="25" t="s">
        <v>4838</v>
      </c>
      <c r="K737" s="25" t="s">
        <v>4838</v>
      </c>
      <c r="L737" s="25" t="s">
        <v>4838</v>
      </c>
      <c r="M737" s="25" t="s">
        <v>4838</v>
      </c>
      <c r="N737" s="25">
        <v>1125</v>
      </c>
      <c r="O737" s="25" t="s">
        <v>4838</v>
      </c>
      <c r="P737" s="25" t="s">
        <v>4838</v>
      </c>
      <c r="Q737" s="25">
        <v>1645</v>
      </c>
      <c r="R737" s="25">
        <v>3499</v>
      </c>
      <c r="S737" s="25">
        <v>4238</v>
      </c>
      <c r="T737" s="25">
        <v>6090</v>
      </c>
      <c r="U737" s="25">
        <v>7510</v>
      </c>
      <c r="V737" s="25">
        <v>10137</v>
      </c>
      <c r="W737" s="25">
        <v>16275</v>
      </c>
      <c r="X737" s="25">
        <v>19131.599999999999</v>
      </c>
      <c r="Y737" s="25">
        <v>18987</v>
      </c>
      <c r="Z737" s="25">
        <v>14699</v>
      </c>
      <c r="AA737" s="25">
        <v>8919</v>
      </c>
      <c r="AB737" s="25">
        <v>1953</v>
      </c>
      <c r="AC737" s="25" t="s">
        <v>4838</v>
      </c>
      <c r="AD737" s="25" t="s">
        <v>4838</v>
      </c>
      <c r="AE737" s="25" t="s">
        <v>4838</v>
      </c>
      <c r="AF737" s="25" t="s">
        <v>4838</v>
      </c>
      <c r="AG737" s="25" t="s">
        <v>4838</v>
      </c>
      <c r="AH737" s="25" t="s">
        <v>4838</v>
      </c>
      <c r="AI737" s="25" t="s">
        <v>4838</v>
      </c>
      <c r="AJ737" s="25">
        <v>1470</v>
      </c>
      <c r="AK737" s="25">
        <v>1960</v>
      </c>
      <c r="AL737" s="25">
        <v>2990</v>
      </c>
      <c r="AM737" s="25">
        <v>3620</v>
      </c>
      <c r="AN737" s="25">
        <v>4420</v>
      </c>
      <c r="AO737" s="25">
        <v>3408</v>
      </c>
      <c r="AP737" s="25">
        <v>2782.6</v>
      </c>
      <c r="AQ737" s="25">
        <v>3282</v>
      </c>
      <c r="AR737" s="25">
        <v>7458</v>
      </c>
      <c r="AS737" s="25">
        <v>12459.2</v>
      </c>
      <c r="AT737" s="25">
        <v>14447</v>
      </c>
      <c r="AU737" s="25">
        <v>14439</v>
      </c>
      <c r="AV737" s="25">
        <v>9638</v>
      </c>
      <c r="AW737" s="25">
        <v>3969</v>
      </c>
      <c r="AX737" s="25">
        <v>1367</v>
      </c>
      <c r="AY737" s="25" t="s">
        <v>4838</v>
      </c>
    </row>
    <row r="738" spans="1:51" x14ac:dyDescent="0.15">
      <c r="A738" s="4"/>
      <c r="B738" s="4"/>
      <c r="C738" s="21" t="s">
        <v>4455</v>
      </c>
      <c r="D738" s="21" t="s">
        <v>4456</v>
      </c>
      <c r="E738" s="21" t="s">
        <v>48</v>
      </c>
      <c r="F738" s="22" t="s">
        <v>4457</v>
      </c>
      <c r="G738" s="23">
        <v>2.12</v>
      </c>
      <c r="H738" s="24" t="s">
        <v>59</v>
      </c>
      <c r="I738" s="22">
        <v>203248.82000000004</v>
      </c>
      <c r="J738" s="25">
        <v>3262</v>
      </c>
      <c r="K738" s="25" t="s">
        <v>4838</v>
      </c>
      <c r="L738" s="25" t="s">
        <v>4838</v>
      </c>
      <c r="M738" s="25">
        <v>3973.5</v>
      </c>
      <c r="N738" s="25">
        <v>2123</v>
      </c>
      <c r="O738" s="25" t="s">
        <v>4838</v>
      </c>
      <c r="P738" s="25">
        <v>2532</v>
      </c>
      <c r="Q738" s="25">
        <v>1894</v>
      </c>
      <c r="R738" s="25">
        <v>9428</v>
      </c>
      <c r="S738" s="25">
        <v>2954</v>
      </c>
      <c r="T738" s="25">
        <v>4379</v>
      </c>
      <c r="U738" s="25">
        <v>10450.1</v>
      </c>
      <c r="V738" s="25">
        <v>9338</v>
      </c>
      <c r="W738" s="25">
        <v>11352.6</v>
      </c>
      <c r="X738" s="25">
        <v>15558.8</v>
      </c>
      <c r="Y738" s="25">
        <v>14687.8</v>
      </c>
      <c r="Z738" s="25">
        <v>10554.52</v>
      </c>
      <c r="AA738" s="25">
        <v>5504</v>
      </c>
      <c r="AB738" s="25">
        <v>2327</v>
      </c>
      <c r="AC738" s="25" t="s">
        <v>4838</v>
      </c>
      <c r="AD738" s="25" t="s">
        <v>4838</v>
      </c>
      <c r="AE738" s="25">
        <v>5751</v>
      </c>
      <c r="AF738" s="25" t="s">
        <v>4838</v>
      </c>
      <c r="AG738" s="25" t="s">
        <v>4838</v>
      </c>
      <c r="AH738" s="25" t="s">
        <v>4838</v>
      </c>
      <c r="AI738" s="25">
        <v>1114</v>
      </c>
      <c r="AJ738" s="25">
        <v>1330</v>
      </c>
      <c r="AK738" s="25">
        <v>2579</v>
      </c>
      <c r="AL738" s="25">
        <v>3294</v>
      </c>
      <c r="AM738" s="25">
        <v>2665</v>
      </c>
      <c r="AN738" s="25">
        <v>3750.6</v>
      </c>
      <c r="AO738" s="25">
        <v>3465.2</v>
      </c>
      <c r="AP738" s="25">
        <v>3937</v>
      </c>
      <c r="AQ738" s="25">
        <v>5489</v>
      </c>
      <c r="AR738" s="25">
        <v>8599.6</v>
      </c>
      <c r="AS738" s="25">
        <v>14209.1</v>
      </c>
      <c r="AT738" s="25">
        <v>11184</v>
      </c>
      <c r="AU738" s="25">
        <v>8551</v>
      </c>
      <c r="AV738" s="25">
        <v>7082</v>
      </c>
      <c r="AW738" s="25">
        <v>5183</v>
      </c>
      <c r="AX738" s="25">
        <v>1561</v>
      </c>
      <c r="AY738" s="25" t="s">
        <v>4838</v>
      </c>
    </row>
    <row r="739" spans="1:51" x14ac:dyDescent="0.15">
      <c r="A739" s="4"/>
      <c r="B739" s="4"/>
      <c r="C739" s="21" t="s">
        <v>2363</v>
      </c>
      <c r="D739" s="21" t="s">
        <v>2364</v>
      </c>
      <c r="E739" s="21" t="s">
        <v>48</v>
      </c>
      <c r="F739" s="22" t="s">
        <v>2365</v>
      </c>
      <c r="G739" s="23">
        <v>1.06</v>
      </c>
      <c r="H739" s="24" t="s">
        <v>59</v>
      </c>
      <c r="I739" s="22">
        <v>200669.59999999998</v>
      </c>
      <c r="J739" s="25" t="s">
        <v>4838</v>
      </c>
      <c r="K739" s="25" t="s">
        <v>4838</v>
      </c>
      <c r="L739" s="25" t="s">
        <v>4838</v>
      </c>
      <c r="M739" s="25" t="s">
        <v>4838</v>
      </c>
      <c r="N739" s="25" t="s">
        <v>4838</v>
      </c>
      <c r="O739" s="25" t="s">
        <v>4838</v>
      </c>
      <c r="P739" s="25">
        <v>2251</v>
      </c>
      <c r="Q739" s="25">
        <v>2198</v>
      </c>
      <c r="R739" s="25">
        <v>4264.6000000000004</v>
      </c>
      <c r="S739" s="25">
        <v>3506</v>
      </c>
      <c r="T739" s="25">
        <v>6988.8</v>
      </c>
      <c r="U739" s="25">
        <v>6965.4</v>
      </c>
      <c r="V739" s="25">
        <v>6663</v>
      </c>
      <c r="W739" s="25">
        <v>9752.7000000000007</v>
      </c>
      <c r="X739" s="25">
        <v>14181.8</v>
      </c>
      <c r="Y739" s="25">
        <v>23848.400000000001</v>
      </c>
      <c r="Z739" s="25">
        <v>8037.4</v>
      </c>
      <c r="AA739" s="25">
        <v>5172.1000000000004</v>
      </c>
      <c r="AB739" s="25">
        <v>2575</v>
      </c>
      <c r="AC739" s="25" t="s">
        <v>4838</v>
      </c>
      <c r="AD739" s="25" t="s">
        <v>4838</v>
      </c>
      <c r="AE739" s="25">
        <v>1063</v>
      </c>
      <c r="AF739" s="25" t="s">
        <v>4838</v>
      </c>
      <c r="AG739" s="25" t="s">
        <v>4838</v>
      </c>
      <c r="AH739" s="25" t="s">
        <v>4838</v>
      </c>
      <c r="AI739" s="25" t="s">
        <v>4838</v>
      </c>
      <c r="AJ739" s="25">
        <v>3642.8</v>
      </c>
      <c r="AK739" s="25" t="s">
        <v>4838</v>
      </c>
      <c r="AL739" s="25" t="s">
        <v>4838</v>
      </c>
      <c r="AM739" s="25" t="s">
        <v>4838</v>
      </c>
      <c r="AN739" s="25" t="s">
        <v>4838</v>
      </c>
      <c r="AO739" s="25">
        <v>3428</v>
      </c>
      <c r="AP739" s="25">
        <v>3453</v>
      </c>
      <c r="AQ739" s="25">
        <v>9748.7999999999993</v>
      </c>
      <c r="AR739" s="25">
        <v>9304.7999999999993</v>
      </c>
      <c r="AS739" s="25">
        <v>7925.6</v>
      </c>
      <c r="AT739" s="25">
        <v>9382.4</v>
      </c>
      <c r="AU739" s="25">
        <v>12330.4</v>
      </c>
      <c r="AV739" s="25">
        <v>20812.400000000001</v>
      </c>
      <c r="AW739" s="25">
        <v>13209</v>
      </c>
      <c r="AX739" s="25">
        <v>3077.8</v>
      </c>
      <c r="AY739" s="25" t="s">
        <v>4838</v>
      </c>
    </row>
    <row r="740" spans="1:51" x14ac:dyDescent="0.15">
      <c r="A740" s="4"/>
      <c r="B740" s="4"/>
      <c r="C740" s="21" t="s">
        <v>2260</v>
      </c>
      <c r="D740" s="21" t="s">
        <v>2261</v>
      </c>
      <c r="E740" s="21" t="s">
        <v>48</v>
      </c>
      <c r="F740" s="22" t="s">
        <v>2262</v>
      </c>
      <c r="G740" s="23">
        <v>0.93</v>
      </c>
      <c r="H740" s="24" t="s">
        <v>59</v>
      </c>
      <c r="I740" s="22">
        <v>192341.03</v>
      </c>
      <c r="J740" s="25" t="s">
        <v>4838</v>
      </c>
      <c r="K740" s="25" t="s">
        <v>4838</v>
      </c>
      <c r="L740" s="25" t="s">
        <v>4838</v>
      </c>
      <c r="M740" s="25" t="s">
        <v>4838</v>
      </c>
      <c r="N740" s="25">
        <v>2274</v>
      </c>
      <c r="O740" s="25" t="s">
        <v>4838</v>
      </c>
      <c r="P740" s="25" t="s">
        <v>4838</v>
      </c>
      <c r="Q740" s="25">
        <v>1287</v>
      </c>
      <c r="R740" s="25">
        <v>1152</v>
      </c>
      <c r="S740" s="25">
        <v>3513.8</v>
      </c>
      <c r="T740" s="25">
        <v>3313.1</v>
      </c>
      <c r="U740" s="25">
        <v>4187</v>
      </c>
      <c r="V740" s="25">
        <v>8977.7999999999993</v>
      </c>
      <c r="W740" s="25">
        <v>5955.43</v>
      </c>
      <c r="X740" s="25">
        <v>14768.75</v>
      </c>
      <c r="Y740" s="25">
        <v>10069.68</v>
      </c>
      <c r="Z740" s="25">
        <v>5227.3500000000004</v>
      </c>
      <c r="AA740" s="25">
        <v>8621.380000000001</v>
      </c>
      <c r="AB740" s="25">
        <v>1765.65</v>
      </c>
      <c r="AC740" s="25" t="s">
        <v>4838</v>
      </c>
      <c r="AD740" s="25" t="s">
        <v>4838</v>
      </c>
      <c r="AE740" s="25" t="s">
        <v>4838</v>
      </c>
      <c r="AF740" s="25" t="s">
        <v>4838</v>
      </c>
      <c r="AG740" s="25" t="s">
        <v>4838</v>
      </c>
      <c r="AH740" s="25" t="s">
        <v>4838</v>
      </c>
      <c r="AI740" s="25" t="s">
        <v>4838</v>
      </c>
      <c r="AJ740" s="25" t="s">
        <v>4838</v>
      </c>
      <c r="AK740" s="25" t="s">
        <v>4838</v>
      </c>
      <c r="AL740" s="25" t="s">
        <v>4838</v>
      </c>
      <c r="AM740" s="25" t="s">
        <v>4838</v>
      </c>
      <c r="AN740" s="25">
        <v>2255.91</v>
      </c>
      <c r="AO740" s="25">
        <v>1416.2</v>
      </c>
      <c r="AP740" s="25">
        <v>5844.1</v>
      </c>
      <c r="AQ740" s="25">
        <v>8203.18</v>
      </c>
      <c r="AR740" s="25">
        <v>12512.63</v>
      </c>
      <c r="AS740" s="25">
        <v>19135.080000000002</v>
      </c>
      <c r="AT740" s="25">
        <v>27289.55</v>
      </c>
      <c r="AU740" s="25">
        <v>22985.39</v>
      </c>
      <c r="AV740" s="25">
        <v>9190.83</v>
      </c>
      <c r="AW740" s="25">
        <v>5544.6500000000005</v>
      </c>
      <c r="AX740" s="25">
        <v>3021.38</v>
      </c>
      <c r="AY740" s="25" t="s">
        <v>4838</v>
      </c>
    </row>
    <row r="741" spans="1:51" x14ac:dyDescent="0.15">
      <c r="A741" s="4"/>
      <c r="B741" s="4"/>
      <c r="C741" s="21" t="s">
        <v>4426</v>
      </c>
      <c r="D741" s="21" t="s">
        <v>4427</v>
      </c>
      <c r="E741" s="21" t="s">
        <v>48</v>
      </c>
      <c r="F741" s="22" t="s">
        <v>4428</v>
      </c>
      <c r="G741" s="23">
        <v>0.63</v>
      </c>
      <c r="H741" s="24" t="s">
        <v>59</v>
      </c>
      <c r="I741" s="22">
        <v>188989.6</v>
      </c>
      <c r="J741" s="25" t="s">
        <v>4838</v>
      </c>
      <c r="K741" s="25" t="s">
        <v>4838</v>
      </c>
      <c r="L741" s="25">
        <v>1222</v>
      </c>
      <c r="M741" s="25" t="s">
        <v>4838</v>
      </c>
      <c r="N741" s="25" t="s">
        <v>4838</v>
      </c>
      <c r="O741" s="25" t="s">
        <v>4838</v>
      </c>
      <c r="P741" s="25" t="s">
        <v>4838</v>
      </c>
      <c r="Q741" s="25" t="s">
        <v>4838</v>
      </c>
      <c r="R741" s="25">
        <v>1175</v>
      </c>
      <c r="S741" s="25">
        <v>3075</v>
      </c>
      <c r="T741" s="25">
        <v>5251</v>
      </c>
      <c r="U741" s="25">
        <v>9357</v>
      </c>
      <c r="V741" s="25">
        <v>10536.8</v>
      </c>
      <c r="W741" s="25">
        <v>16250</v>
      </c>
      <c r="X741" s="25">
        <v>21571.4</v>
      </c>
      <c r="Y741" s="25">
        <v>17483.600000000002</v>
      </c>
      <c r="Z741" s="25">
        <v>13836</v>
      </c>
      <c r="AA741" s="25">
        <v>11581.8</v>
      </c>
      <c r="AB741" s="25">
        <v>1627.4</v>
      </c>
      <c r="AC741" s="25" t="s">
        <v>4838</v>
      </c>
      <c r="AD741" s="25" t="s">
        <v>4838</v>
      </c>
      <c r="AE741" s="25">
        <v>1590</v>
      </c>
      <c r="AF741" s="25" t="s">
        <v>4838</v>
      </c>
      <c r="AG741" s="25" t="s">
        <v>4838</v>
      </c>
      <c r="AH741" s="25" t="s">
        <v>4838</v>
      </c>
      <c r="AI741" s="25" t="s">
        <v>4838</v>
      </c>
      <c r="AJ741" s="25" t="s">
        <v>4838</v>
      </c>
      <c r="AK741" s="25">
        <v>1530</v>
      </c>
      <c r="AL741" s="25">
        <v>2765</v>
      </c>
      <c r="AM741" s="25">
        <v>1479</v>
      </c>
      <c r="AN741" s="25">
        <v>2139</v>
      </c>
      <c r="AO741" s="25">
        <v>3168</v>
      </c>
      <c r="AP741" s="25">
        <v>3596</v>
      </c>
      <c r="AQ741" s="25">
        <v>5065.2</v>
      </c>
      <c r="AR741" s="25">
        <v>8332</v>
      </c>
      <c r="AS741" s="25">
        <v>8484.4</v>
      </c>
      <c r="AT741" s="25">
        <v>7990.8</v>
      </c>
      <c r="AU741" s="25">
        <v>12125.8</v>
      </c>
      <c r="AV741" s="25">
        <v>7307.6</v>
      </c>
      <c r="AW741" s="25">
        <v>6547.4</v>
      </c>
      <c r="AX741" s="25" t="s">
        <v>4838</v>
      </c>
      <c r="AY741" s="25" t="s">
        <v>4838</v>
      </c>
    </row>
    <row r="742" spans="1:51" x14ac:dyDescent="0.15">
      <c r="A742" s="4"/>
      <c r="B742" s="4"/>
      <c r="C742" s="21" t="s">
        <v>2283</v>
      </c>
      <c r="D742" s="21" t="s">
        <v>2284</v>
      </c>
      <c r="E742" s="21" t="s">
        <v>48</v>
      </c>
      <c r="F742" s="22" t="s">
        <v>2285</v>
      </c>
      <c r="G742" s="23">
        <v>0.65</v>
      </c>
      <c r="H742" s="24" t="s">
        <v>59</v>
      </c>
      <c r="I742" s="22">
        <v>186902.40999999997</v>
      </c>
      <c r="J742" s="25" t="s">
        <v>4838</v>
      </c>
      <c r="K742" s="25" t="s">
        <v>4838</v>
      </c>
      <c r="L742" s="25" t="s">
        <v>4838</v>
      </c>
      <c r="M742" s="25" t="s">
        <v>4838</v>
      </c>
      <c r="N742" s="25" t="s">
        <v>4838</v>
      </c>
      <c r="O742" s="25" t="s">
        <v>4838</v>
      </c>
      <c r="P742" s="25">
        <v>1200</v>
      </c>
      <c r="Q742" s="25" t="s">
        <v>4838</v>
      </c>
      <c r="R742" s="25">
        <v>1082</v>
      </c>
      <c r="S742" s="25">
        <v>2105</v>
      </c>
      <c r="T742" s="25" t="s">
        <v>4838</v>
      </c>
      <c r="U742" s="25">
        <v>3760.2</v>
      </c>
      <c r="V742" s="25">
        <v>7059</v>
      </c>
      <c r="W742" s="25">
        <v>11603</v>
      </c>
      <c r="X742" s="25">
        <v>7075.05</v>
      </c>
      <c r="Y742" s="25">
        <v>5703.0300000000007</v>
      </c>
      <c r="Z742" s="25">
        <v>9216.1</v>
      </c>
      <c r="AA742" s="25">
        <v>12826.08</v>
      </c>
      <c r="AB742" s="25">
        <v>1343</v>
      </c>
      <c r="AC742" s="25">
        <v>1424</v>
      </c>
      <c r="AD742" s="25" t="s">
        <v>4838</v>
      </c>
      <c r="AE742" s="25" t="s">
        <v>4838</v>
      </c>
      <c r="AF742" s="25" t="s">
        <v>4838</v>
      </c>
      <c r="AG742" s="25" t="s">
        <v>4838</v>
      </c>
      <c r="AH742" s="25" t="s">
        <v>4838</v>
      </c>
      <c r="AI742" s="25" t="s">
        <v>4838</v>
      </c>
      <c r="AJ742" s="25">
        <v>2210</v>
      </c>
      <c r="AK742" s="25">
        <v>1870</v>
      </c>
      <c r="AL742" s="25">
        <v>1180</v>
      </c>
      <c r="AM742" s="25">
        <v>2682</v>
      </c>
      <c r="AN742" s="25" t="s">
        <v>4838</v>
      </c>
      <c r="AO742" s="25">
        <v>3275</v>
      </c>
      <c r="AP742" s="25" t="s">
        <v>4838</v>
      </c>
      <c r="AQ742" s="25">
        <v>1749</v>
      </c>
      <c r="AR742" s="25">
        <v>16266</v>
      </c>
      <c r="AS742" s="25">
        <v>12840</v>
      </c>
      <c r="AT742" s="25">
        <v>14348</v>
      </c>
      <c r="AU742" s="25">
        <v>19376.014999999999</v>
      </c>
      <c r="AV742" s="25">
        <v>24796.829999999998</v>
      </c>
      <c r="AW742" s="25">
        <v>12082.1</v>
      </c>
      <c r="AX742" s="25">
        <v>2995</v>
      </c>
      <c r="AY742" s="25">
        <v>1560</v>
      </c>
    </row>
    <row r="743" spans="1:51" x14ac:dyDescent="0.15">
      <c r="A743" s="4"/>
      <c r="B743" s="4"/>
      <c r="C743" s="21" t="s">
        <v>2354</v>
      </c>
      <c r="D743" s="21" t="s">
        <v>2355</v>
      </c>
      <c r="E743" s="21" t="s">
        <v>48</v>
      </c>
      <c r="F743" s="22" t="s">
        <v>2356</v>
      </c>
      <c r="G743" s="23">
        <v>1.06</v>
      </c>
      <c r="H743" s="24" t="s">
        <v>59</v>
      </c>
      <c r="I743" s="22">
        <v>183449.43</v>
      </c>
      <c r="J743" s="25">
        <v>1003</v>
      </c>
      <c r="K743" s="25" t="s">
        <v>4838</v>
      </c>
      <c r="L743" s="25" t="s">
        <v>4838</v>
      </c>
      <c r="M743" s="25" t="s">
        <v>4838</v>
      </c>
      <c r="N743" s="25" t="s">
        <v>4838</v>
      </c>
      <c r="O743" s="25" t="s">
        <v>4838</v>
      </c>
      <c r="P743" s="25" t="s">
        <v>4838</v>
      </c>
      <c r="Q743" s="25" t="s">
        <v>4838</v>
      </c>
      <c r="R743" s="25" t="s">
        <v>4838</v>
      </c>
      <c r="S743" s="25" t="s">
        <v>4838</v>
      </c>
      <c r="T743" s="25">
        <v>3374.76</v>
      </c>
      <c r="U743" s="25" t="s">
        <v>4838</v>
      </c>
      <c r="V743" s="25">
        <v>1868.45</v>
      </c>
      <c r="W743" s="25">
        <v>7224.7999999999993</v>
      </c>
      <c r="X743" s="25">
        <v>17153.400000000001</v>
      </c>
      <c r="Y743" s="25">
        <v>14415.960000000001</v>
      </c>
      <c r="Z743" s="25">
        <v>13910.119999999999</v>
      </c>
      <c r="AA743" s="25">
        <v>13713.64</v>
      </c>
      <c r="AB743" s="25">
        <v>6529.7</v>
      </c>
      <c r="AC743" s="25" t="s">
        <v>4838</v>
      </c>
      <c r="AD743" s="25" t="s">
        <v>4838</v>
      </c>
      <c r="AE743" s="25" t="s">
        <v>4838</v>
      </c>
      <c r="AF743" s="25" t="s">
        <v>4838</v>
      </c>
      <c r="AG743" s="25" t="s">
        <v>4838</v>
      </c>
      <c r="AH743" s="25" t="s">
        <v>4838</v>
      </c>
      <c r="AI743" s="25" t="s">
        <v>4838</v>
      </c>
      <c r="AJ743" s="25" t="s">
        <v>4838</v>
      </c>
      <c r="AK743" s="25" t="s">
        <v>4838</v>
      </c>
      <c r="AL743" s="25" t="s">
        <v>4838</v>
      </c>
      <c r="AM743" s="25" t="s">
        <v>4838</v>
      </c>
      <c r="AN743" s="25">
        <v>14693.6</v>
      </c>
      <c r="AO743" s="25">
        <v>12368.05</v>
      </c>
      <c r="AP743" s="25" t="s">
        <v>4838</v>
      </c>
      <c r="AQ743" s="25" t="s">
        <v>4838</v>
      </c>
      <c r="AR743" s="25" t="s">
        <v>4838</v>
      </c>
      <c r="AS743" s="25">
        <v>4797.1400000000003</v>
      </c>
      <c r="AT743" s="25">
        <v>21239.8</v>
      </c>
      <c r="AU743" s="25">
        <v>14366.48</v>
      </c>
      <c r="AV743" s="25">
        <v>15439.82</v>
      </c>
      <c r="AW743" s="25">
        <v>11741</v>
      </c>
      <c r="AX743" s="25">
        <v>2202.66</v>
      </c>
      <c r="AY743" s="25" t="s">
        <v>4838</v>
      </c>
    </row>
    <row r="744" spans="1:51" x14ac:dyDescent="0.15">
      <c r="A744" s="4"/>
      <c r="B744" s="4"/>
      <c r="C744" s="21" t="s">
        <v>2342</v>
      </c>
      <c r="D744" s="21" t="s">
        <v>2343</v>
      </c>
      <c r="E744" s="21" t="s">
        <v>48</v>
      </c>
      <c r="F744" s="22" t="s">
        <v>2344</v>
      </c>
      <c r="G744" s="23">
        <v>0.56000000000000005</v>
      </c>
      <c r="H744" s="24" t="s">
        <v>59</v>
      </c>
      <c r="I744" s="22">
        <v>173298.25400000002</v>
      </c>
      <c r="J744" s="25" t="s">
        <v>4838</v>
      </c>
      <c r="K744" s="25" t="s">
        <v>4838</v>
      </c>
      <c r="L744" s="25" t="s">
        <v>4838</v>
      </c>
      <c r="M744" s="25" t="s">
        <v>4838</v>
      </c>
      <c r="N744" s="25" t="s">
        <v>4838</v>
      </c>
      <c r="O744" s="25" t="s">
        <v>4838</v>
      </c>
      <c r="P744" s="25" t="s">
        <v>4838</v>
      </c>
      <c r="Q744" s="25" t="s">
        <v>4838</v>
      </c>
      <c r="R744" s="25" t="s">
        <v>4838</v>
      </c>
      <c r="S744" s="25" t="s">
        <v>4838</v>
      </c>
      <c r="T744" s="25" t="s">
        <v>4838</v>
      </c>
      <c r="U744" s="25" t="s">
        <v>4838</v>
      </c>
      <c r="V744" s="25">
        <v>1226</v>
      </c>
      <c r="W744" s="25">
        <v>2905</v>
      </c>
      <c r="X744" s="25">
        <v>4802</v>
      </c>
      <c r="Y744" s="25">
        <v>3184</v>
      </c>
      <c r="Z744" s="25">
        <v>3126</v>
      </c>
      <c r="AA744" s="25">
        <v>7570.0339999999997</v>
      </c>
      <c r="AB744" s="25" t="s">
        <v>4838</v>
      </c>
      <c r="AC744" s="25">
        <v>3050</v>
      </c>
      <c r="AD744" s="25" t="s">
        <v>4838</v>
      </c>
      <c r="AE744" s="25" t="s">
        <v>4838</v>
      </c>
      <c r="AF744" s="25" t="s">
        <v>4838</v>
      </c>
      <c r="AG744" s="25" t="s">
        <v>4838</v>
      </c>
      <c r="AH744" s="25" t="s">
        <v>4838</v>
      </c>
      <c r="AI744" s="25">
        <v>4555</v>
      </c>
      <c r="AJ744" s="25">
        <v>25192</v>
      </c>
      <c r="AK744" s="25">
        <v>32028</v>
      </c>
      <c r="AL744" s="25">
        <v>29433</v>
      </c>
      <c r="AM744" s="25">
        <v>18907</v>
      </c>
      <c r="AN744" s="25">
        <v>6901</v>
      </c>
      <c r="AO744" s="25">
        <v>3522</v>
      </c>
      <c r="AP744" s="25">
        <v>3256</v>
      </c>
      <c r="AQ744" s="25">
        <v>1860</v>
      </c>
      <c r="AR744" s="25">
        <v>3896</v>
      </c>
      <c r="AS744" s="25">
        <v>3786</v>
      </c>
      <c r="AT744" s="25">
        <v>4647.0020000000004</v>
      </c>
      <c r="AU744" s="25">
        <v>2353</v>
      </c>
      <c r="AV744" s="25">
        <v>1451.018</v>
      </c>
      <c r="AW744" s="25">
        <v>1139</v>
      </c>
      <c r="AX744" s="25" t="s">
        <v>4838</v>
      </c>
      <c r="AY744" s="25" t="s">
        <v>4838</v>
      </c>
    </row>
    <row r="745" spans="1:51" x14ac:dyDescent="0.15">
      <c r="A745" s="4"/>
      <c r="B745" s="4"/>
      <c r="C745" s="21" t="s">
        <v>2242</v>
      </c>
      <c r="D745" s="21" t="s">
        <v>2243</v>
      </c>
      <c r="E745" s="21" t="s">
        <v>48</v>
      </c>
      <c r="F745" s="22" t="s">
        <v>2244</v>
      </c>
      <c r="G745" s="23">
        <v>0.56000000000000005</v>
      </c>
      <c r="H745" s="24" t="s">
        <v>32</v>
      </c>
      <c r="I745" s="22">
        <v>172697.70000000004</v>
      </c>
      <c r="J745" s="25" t="s">
        <v>4838</v>
      </c>
      <c r="K745" s="25" t="s">
        <v>4838</v>
      </c>
      <c r="L745" s="25" t="s">
        <v>4838</v>
      </c>
      <c r="M745" s="25" t="s">
        <v>4838</v>
      </c>
      <c r="N745" s="25">
        <v>1015</v>
      </c>
      <c r="O745" s="25" t="s">
        <v>4838</v>
      </c>
      <c r="P745" s="25" t="s">
        <v>4838</v>
      </c>
      <c r="Q745" s="25">
        <v>1058.5999999999999</v>
      </c>
      <c r="R745" s="25">
        <v>1071</v>
      </c>
      <c r="S745" s="25">
        <v>2559</v>
      </c>
      <c r="T745" s="25">
        <v>2112.8000000000002</v>
      </c>
      <c r="U745" s="25">
        <v>3844</v>
      </c>
      <c r="V745" s="25">
        <v>7425</v>
      </c>
      <c r="W745" s="25">
        <v>9147.2000000000007</v>
      </c>
      <c r="X745" s="25">
        <v>12636.8</v>
      </c>
      <c r="Y745" s="25">
        <v>12307.6</v>
      </c>
      <c r="Z745" s="25">
        <v>9974.4</v>
      </c>
      <c r="AA745" s="25">
        <v>7569.2</v>
      </c>
      <c r="AB745" s="25">
        <v>3038.8</v>
      </c>
      <c r="AC745" s="25" t="s">
        <v>4838</v>
      </c>
      <c r="AD745" s="25" t="s">
        <v>4838</v>
      </c>
      <c r="AE745" s="25">
        <v>20095</v>
      </c>
      <c r="AF745" s="25" t="s">
        <v>4838</v>
      </c>
      <c r="AG745" s="25" t="s">
        <v>4838</v>
      </c>
      <c r="AH745" s="25" t="s">
        <v>4838</v>
      </c>
      <c r="AI745" s="25" t="s">
        <v>4838</v>
      </c>
      <c r="AJ745" s="25" t="s">
        <v>4838</v>
      </c>
      <c r="AK745" s="25">
        <v>1175</v>
      </c>
      <c r="AL745" s="25">
        <v>2781</v>
      </c>
      <c r="AM745" s="25">
        <v>2792</v>
      </c>
      <c r="AN745" s="25">
        <v>3201</v>
      </c>
      <c r="AO745" s="25">
        <v>2177</v>
      </c>
      <c r="AP745" s="25">
        <v>1976.8</v>
      </c>
      <c r="AQ745" s="25">
        <v>3890</v>
      </c>
      <c r="AR745" s="25">
        <v>9720.6</v>
      </c>
      <c r="AS745" s="25">
        <v>8709.7999999999993</v>
      </c>
      <c r="AT745" s="25">
        <v>9103.2000000000007</v>
      </c>
      <c r="AU745" s="25">
        <v>10050.700000000001</v>
      </c>
      <c r="AV745" s="25">
        <v>10369.4</v>
      </c>
      <c r="AW745" s="25">
        <v>4784</v>
      </c>
      <c r="AX745" s="25">
        <v>2484.6</v>
      </c>
      <c r="AY745" s="25" t="s">
        <v>4838</v>
      </c>
    </row>
    <row r="746" spans="1:51" x14ac:dyDescent="0.15">
      <c r="A746" s="4"/>
      <c r="B746" s="4"/>
      <c r="C746" s="21" t="s">
        <v>2371</v>
      </c>
      <c r="D746" s="21" t="s">
        <v>2372</v>
      </c>
      <c r="E746" s="21" t="s">
        <v>48</v>
      </c>
      <c r="F746" s="22" t="s">
        <v>2373</v>
      </c>
      <c r="G746" s="23">
        <v>0.66</v>
      </c>
      <c r="H746" s="24" t="s">
        <v>59</v>
      </c>
      <c r="I746" s="22">
        <v>171515.2</v>
      </c>
      <c r="J746" s="25" t="s">
        <v>4838</v>
      </c>
      <c r="K746" s="25" t="s">
        <v>4838</v>
      </c>
      <c r="L746" s="25" t="s">
        <v>4838</v>
      </c>
      <c r="M746" s="25" t="s">
        <v>4838</v>
      </c>
      <c r="N746" s="25" t="s">
        <v>4838</v>
      </c>
      <c r="O746" s="25" t="s">
        <v>4838</v>
      </c>
      <c r="P746" s="25">
        <v>1800</v>
      </c>
      <c r="Q746" s="25" t="s">
        <v>4838</v>
      </c>
      <c r="R746" s="25">
        <v>2680</v>
      </c>
      <c r="S746" s="25">
        <v>3010</v>
      </c>
      <c r="T746" s="25">
        <v>5400</v>
      </c>
      <c r="U746" s="25">
        <v>7780</v>
      </c>
      <c r="V746" s="25">
        <v>5040</v>
      </c>
      <c r="W746" s="25">
        <v>4880</v>
      </c>
      <c r="X746" s="25">
        <v>6244</v>
      </c>
      <c r="Y746" s="25">
        <v>13260</v>
      </c>
      <c r="Z746" s="25">
        <v>7720</v>
      </c>
      <c r="AA746" s="25">
        <v>10860</v>
      </c>
      <c r="AB746" s="25">
        <v>6541</v>
      </c>
      <c r="AC746" s="25">
        <v>4775</v>
      </c>
      <c r="AD746" s="25" t="s">
        <v>4838</v>
      </c>
      <c r="AE746" s="25" t="s">
        <v>4838</v>
      </c>
      <c r="AF746" s="25" t="s">
        <v>4838</v>
      </c>
      <c r="AG746" s="25" t="s">
        <v>4838</v>
      </c>
      <c r="AH746" s="25" t="s">
        <v>4838</v>
      </c>
      <c r="AI746" s="25" t="s">
        <v>4838</v>
      </c>
      <c r="AJ746" s="25">
        <v>5080</v>
      </c>
      <c r="AK746" s="25">
        <v>4625</v>
      </c>
      <c r="AL746" s="25">
        <v>1570</v>
      </c>
      <c r="AM746" s="25">
        <v>1650</v>
      </c>
      <c r="AN746" s="25">
        <v>1370</v>
      </c>
      <c r="AO746" s="25">
        <v>1645</v>
      </c>
      <c r="AP746" s="25">
        <v>1500</v>
      </c>
      <c r="AQ746" s="25">
        <v>1580</v>
      </c>
      <c r="AR746" s="25">
        <v>5830</v>
      </c>
      <c r="AS746" s="25">
        <v>7545</v>
      </c>
      <c r="AT746" s="25">
        <v>11090</v>
      </c>
      <c r="AU746" s="25">
        <v>10486.2</v>
      </c>
      <c r="AV746" s="25">
        <v>13968</v>
      </c>
      <c r="AW746" s="25">
        <v>15165</v>
      </c>
      <c r="AX746" s="25">
        <v>5559</v>
      </c>
      <c r="AY746" s="25" t="s">
        <v>4838</v>
      </c>
    </row>
    <row r="747" spans="1:51" x14ac:dyDescent="0.15">
      <c r="A747" s="4"/>
      <c r="B747" s="4"/>
      <c r="C747" s="21" t="s">
        <v>4712</v>
      </c>
      <c r="D747" s="21" t="s">
        <v>4713</v>
      </c>
      <c r="E747" s="21" t="s">
        <v>48</v>
      </c>
      <c r="F747" s="22" t="s">
        <v>4714</v>
      </c>
      <c r="G747" s="23">
        <v>0.77</v>
      </c>
      <c r="H747" s="24" t="s">
        <v>32</v>
      </c>
      <c r="I747" s="22">
        <v>168462.3</v>
      </c>
      <c r="J747" s="25">
        <v>3940</v>
      </c>
      <c r="K747" s="25">
        <v>3845</v>
      </c>
      <c r="L747" s="25" t="s">
        <v>4838</v>
      </c>
      <c r="M747" s="25">
        <v>1030</v>
      </c>
      <c r="N747" s="25">
        <v>3800</v>
      </c>
      <c r="O747" s="25">
        <v>4470</v>
      </c>
      <c r="P747" s="25">
        <v>3551</v>
      </c>
      <c r="Q747" s="25">
        <v>1260</v>
      </c>
      <c r="R747" s="25">
        <v>2440</v>
      </c>
      <c r="S747" s="25">
        <v>5583</v>
      </c>
      <c r="T747" s="25">
        <v>4469</v>
      </c>
      <c r="U747" s="25">
        <v>3016</v>
      </c>
      <c r="V747" s="25">
        <v>6194</v>
      </c>
      <c r="W747" s="25">
        <v>10289</v>
      </c>
      <c r="X747" s="25">
        <v>8268</v>
      </c>
      <c r="Y747" s="25">
        <v>15122</v>
      </c>
      <c r="Z747" s="25">
        <v>12615</v>
      </c>
      <c r="AA747" s="25">
        <v>6260</v>
      </c>
      <c r="AB747" s="25">
        <v>2682</v>
      </c>
      <c r="AC747" s="25" t="s">
        <v>4838</v>
      </c>
      <c r="AD747" s="25" t="s">
        <v>4838</v>
      </c>
      <c r="AE747" s="25" t="s">
        <v>4838</v>
      </c>
      <c r="AF747" s="25">
        <v>2765</v>
      </c>
      <c r="AG747" s="25" t="s">
        <v>4838</v>
      </c>
      <c r="AH747" s="25" t="s">
        <v>4838</v>
      </c>
      <c r="AI747" s="25">
        <v>4551</v>
      </c>
      <c r="AJ747" s="25">
        <v>1351</v>
      </c>
      <c r="AK747" s="25">
        <v>2280</v>
      </c>
      <c r="AL747" s="25" t="s">
        <v>4838</v>
      </c>
      <c r="AM747" s="25" t="s">
        <v>4838</v>
      </c>
      <c r="AN747" s="25">
        <v>3371</v>
      </c>
      <c r="AO747" s="25">
        <v>1907</v>
      </c>
      <c r="AP747" s="25">
        <v>2928</v>
      </c>
      <c r="AQ747" s="25">
        <v>2953</v>
      </c>
      <c r="AR747" s="25">
        <v>6948</v>
      </c>
      <c r="AS747" s="25">
        <v>10924</v>
      </c>
      <c r="AT747" s="25">
        <v>7087.3</v>
      </c>
      <c r="AU747" s="25">
        <v>6344</v>
      </c>
      <c r="AV747" s="25">
        <v>6471</v>
      </c>
      <c r="AW747" s="25">
        <v>4578</v>
      </c>
      <c r="AX747" s="25">
        <v>2090</v>
      </c>
      <c r="AY747" s="25" t="s">
        <v>4838</v>
      </c>
    </row>
    <row r="748" spans="1:51" x14ac:dyDescent="0.15">
      <c r="A748" s="4"/>
      <c r="B748" s="4"/>
      <c r="C748" s="21" t="s">
        <v>4715</v>
      </c>
      <c r="D748" s="21" t="s">
        <v>4716</v>
      </c>
      <c r="E748" s="21" t="s">
        <v>48</v>
      </c>
      <c r="F748" s="22" t="s">
        <v>4717</v>
      </c>
      <c r="G748" s="23">
        <v>0.63</v>
      </c>
      <c r="H748" s="24" t="s">
        <v>59</v>
      </c>
      <c r="I748" s="22">
        <v>168366.7</v>
      </c>
      <c r="J748" s="25" t="s">
        <v>4838</v>
      </c>
      <c r="K748" s="25" t="s">
        <v>4838</v>
      </c>
      <c r="L748" s="25" t="s">
        <v>4838</v>
      </c>
      <c r="M748" s="25" t="s">
        <v>4838</v>
      </c>
      <c r="N748" s="25" t="s">
        <v>4838</v>
      </c>
      <c r="O748" s="25" t="s">
        <v>4838</v>
      </c>
      <c r="P748" s="25">
        <v>4000</v>
      </c>
      <c r="Q748" s="25" t="s">
        <v>4838</v>
      </c>
      <c r="R748" s="25" t="s">
        <v>4838</v>
      </c>
      <c r="S748" s="25" t="s">
        <v>4838</v>
      </c>
      <c r="T748" s="25" t="s">
        <v>4838</v>
      </c>
      <c r="U748" s="25">
        <v>7130.8</v>
      </c>
      <c r="V748" s="25">
        <v>7052.5</v>
      </c>
      <c r="W748" s="25">
        <v>14478.7</v>
      </c>
      <c r="X748" s="25">
        <v>6463.9</v>
      </c>
      <c r="Y748" s="25">
        <v>15313.2</v>
      </c>
      <c r="Z748" s="25">
        <v>15995</v>
      </c>
      <c r="AA748" s="25">
        <v>3300.7</v>
      </c>
      <c r="AB748" s="25">
        <v>2195.4</v>
      </c>
      <c r="AC748" s="25" t="s">
        <v>4838</v>
      </c>
      <c r="AD748" s="25" t="s">
        <v>4838</v>
      </c>
      <c r="AE748" s="25" t="s">
        <v>4838</v>
      </c>
      <c r="AF748" s="25" t="s">
        <v>4838</v>
      </c>
      <c r="AG748" s="25" t="s">
        <v>4838</v>
      </c>
      <c r="AH748" s="25" t="s">
        <v>4838</v>
      </c>
      <c r="AI748" s="25" t="s">
        <v>4838</v>
      </c>
      <c r="AJ748" s="25" t="s">
        <v>4838</v>
      </c>
      <c r="AK748" s="25" t="s">
        <v>4838</v>
      </c>
      <c r="AL748" s="25" t="s">
        <v>4838</v>
      </c>
      <c r="AM748" s="25" t="s">
        <v>4838</v>
      </c>
      <c r="AN748" s="25" t="s">
        <v>4838</v>
      </c>
      <c r="AO748" s="25">
        <v>3050</v>
      </c>
      <c r="AP748" s="25">
        <v>8142.6</v>
      </c>
      <c r="AQ748" s="25" t="s">
        <v>4838</v>
      </c>
      <c r="AR748" s="25" t="s">
        <v>4838</v>
      </c>
      <c r="AS748" s="25">
        <v>8855.9</v>
      </c>
      <c r="AT748" s="25">
        <v>28225.8</v>
      </c>
      <c r="AU748" s="25">
        <v>31016</v>
      </c>
      <c r="AV748" s="25">
        <v>9852.1</v>
      </c>
      <c r="AW748" s="25">
        <v>1422.1</v>
      </c>
      <c r="AX748" s="25" t="s">
        <v>4838</v>
      </c>
      <c r="AY748" s="25" t="s">
        <v>4838</v>
      </c>
    </row>
    <row r="749" spans="1:51" x14ac:dyDescent="0.15">
      <c r="A749" s="4"/>
      <c r="B749" s="4"/>
      <c r="C749" s="21" t="s">
        <v>2286</v>
      </c>
      <c r="D749" s="21" t="s">
        <v>2287</v>
      </c>
      <c r="E749" s="21" t="s">
        <v>48</v>
      </c>
      <c r="F749" s="22" t="s">
        <v>2288</v>
      </c>
      <c r="G749" s="23">
        <v>2.1800000000000002</v>
      </c>
      <c r="H749" s="24" t="s">
        <v>32</v>
      </c>
      <c r="I749" s="22">
        <v>164784.08199999999</v>
      </c>
      <c r="J749" s="25">
        <v>1162.8710000000001</v>
      </c>
      <c r="K749" s="25" t="s">
        <v>4838</v>
      </c>
      <c r="L749" s="25" t="s">
        <v>4838</v>
      </c>
      <c r="M749" s="25" t="s">
        <v>4838</v>
      </c>
      <c r="N749" s="25" t="s">
        <v>4838</v>
      </c>
      <c r="O749" s="25" t="s">
        <v>4838</v>
      </c>
      <c r="P749" s="25" t="s">
        <v>4838</v>
      </c>
      <c r="Q749" s="25">
        <v>1675.5</v>
      </c>
      <c r="R749" s="25">
        <v>1256.98</v>
      </c>
      <c r="S749" s="25">
        <v>2979.9</v>
      </c>
      <c r="T749" s="25">
        <v>2981.1800000000003</v>
      </c>
      <c r="U749" s="25">
        <v>5592.34</v>
      </c>
      <c r="V749" s="25">
        <v>8144.3469999999998</v>
      </c>
      <c r="W749" s="25">
        <v>15130.236000000001</v>
      </c>
      <c r="X749" s="25">
        <v>10006.507</v>
      </c>
      <c r="Y749" s="25">
        <v>17214.157999999999</v>
      </c>
      <c r="Z749" s="25">
        <v>12561.063000000002</v>
      </c>
      <c r="AA749" s="25">
        <v>12237.233</v>
      </c>
      <c r="AB749" s="25" t="s">
        <v>4838</v>
      </c>
      <c r="AC749" s="25" t="s">
        <v>4838</v>
      </c>
      <c r="AD749" s="25" t="s">
        <v>4838</v>
      </c>
      <c r="AE749" s="25">
        <v>1085.5899999999999</v>
      </c>
      <c r="AF749" s="25" t="s">
        <v>4838</v>
      </c>
      <c r="AG749" s="25" t="s">
        <v>4838</v>
      </c>
      <c r="AH749" s="25" t="s">
        <v>4838</v>
      </c>
      <c r="AI749" s="25" t="s">
        <v>4838</v>
      </c>
      <c r="AJ749" s="25" t="s">
        <v>4838</v>
      </c>
      <c r="AK749" s="25" t="s">
        <v>4838</v>
      </c>
      <c r="AL749" s="25">
        <v>1912.1</v>
      </c>
      <c r="AM749" s="25" t="s">
        <v>4838</v>
      </c>
      <c r="AN749" s="25" t="s">
        <v>4838</v>
      </c>
      <c r="AO749" s="25">
        <v>2348.7800000000002</v>
      </c>
      <c r="AP749" s="25">
        <v>1776.52</v>
      </c>
      <c r="AQ749" s="25">
        <v>1842.9</v>
      </c>
      <c r="AR749" s="25">
        <v>4166.7299999999996</v>
      </c>
      <c r="AS749" s="25">
        <v>18129.325000000001</v>
      </c>
      <c r="AT749" s="25">
        <v>9715.880000000001</v>
      </c>
      <c r="AU749" s="25">
        <v>11094.86</v>
      </c>
      <c r="AV749" s="25">
        <v>4856.5680000000002</v>
      </c>
      <c r="AW749" s="25">
        <v>3134.5</v>
      </c>
      <c r="AX749" s="25">
        <v>8480.9</v>
      </c>
      <c r="AY749" s="25" t="s">
        <v>4838</v>
      </c>
    </row>
    <row r="750" spans="1:51" x14ac:dyDescent="0.15">
      <c r="A750" s="4"/>
      <c r="B750" s="4"/>
      <c r="C750" s="21" t="s">
        <v>2377</v>
      </c>
      <c r="D750" s="21" t="s">
        <v>2378</v>
      </c>
      <c r="E750" s="21" t="s">
        <v>48</v>
      </c>
      <c r="F750" s="22" t="s">
        <v>2379</v>
      </c>
      <c r="G750" s="23">
        <v>3.72</v>
      </c>
      <c r="H750" s="24" t="s">
        <v>32</v>
      </c>
      <c r="I750" s="22">
        <v>161812.63999999998</v>
      </c>
      <c r="J750" s="25" t="s">
        <v>4838</v>
      </c>
      <c r="K750" s="25" t="s">
        <v>4838</v>
      </c>
      <c r="L750" s="25" t="s">
        <v>4838</v>
      </c>
      <c r="M750" s="25" t="s">
        <v>4838</v>
      </c>
      <c r="N750" s="25" t="s">
        <v>4838</v>
      </c>
      <c r="O750" s="25" t="s">
        <v>4838</v>
      </c>
      <c r="P750" s="25" t="s">
        <v>4838</v>
      </c>
      <c r="Q750" s="25" t="s">
        <v>4838</v>
      </c>
      <c r="R750" s="25">
        <v>1116.5</v>
      </c>
      <c r="S750" s="25">
        <v>3105.5</v>
      </c>
      <c r="T750" s="25">
        <v>3348.5</v>
      </c>
      <c r="U750" s="25">
        <v>10456.200000000001</v>
      </c>
      <c r="V750" s="25">
        <v>6479.6</v>
      </c>
      <c r="W750" s="25">
        <v>13702.5</v>
      </c>
      <c r="X750" s="25">
        <v>15236.8</v>
      </c>
      <c r="Y750" s="25">
        <v>17634.300000000003</v>
      </c>
      <c r="Z750" s="25">
        <v>22743</v>
      </c>
      <c r="AA750" s="25">
        <v>7768.6</v>
      </c>
      <c r="AB750" s="25">
        <v>1276</v>
      </c>
      <c r="AC750" s="25" t="s">
        <v>4838</v>
      </c>
      <c r="AD750" s="25" t="s">
        <v>4838</v>
      </c>
      <c r="AE750" s="25" t="s">
        <v>4838</v>
      </c>
      <c r="AF750" s="25" t="s">
        <v>4838</v>
      </c>
      <c r="AG750" s="25" t="s">
        <v>4838</v>
      </c>
      <c r="AH750" s="25" t="s">
        <v>4838</v>
      </c>
      <c r="AI750" s="25" t="s">
        <v>4838</v>
      </c>
      <c r="AJ750" s="25" t="s">
        <v>4838</v>
      </c>
      <c r="AK750" s="25" t="s">
        <v>4838</v>
      </c>
      <c r="AL750" s="25" t="s">
        <v>4838</v>
      </c>
      <c r="AM750" s="25" t="s">
        <v>4838</v>
      </c>
      <c r="AN750" s="25">
        <v>1705</v>
      </c>
      <c r="AO750" s="25">
        <v>2348.4</v>
      </c>
      <c r="AP750" s="25">
        <v>1124</v>
      </c>
      <c r="AQ750" s="25">
        <v>3504</v>
      </c>
      <c r="AR750" s="25">
        <v>4920</v>
      </c>
      <c r="AS750" s="25">
        <v>6674.5</v>
      </c>
      <c r="AT750" s="25">
        <v>10460.9</v>
      </c>
      <c r="AU750" s="25">
        <v>10957.6</v>
      </c>
      <c r="AV750" s="25">
        <v>6358.8</v>
      </c>
      <c r="AW750" s="25">
        <v>4340.5</v>
      </c>
      <c r="AX750" s="25" t="s">
        <v>4838</v>
      </c>
      <c r="AY750" s="25" t="s">
        <v>4838</v>
      </c>
    </row>
    <row r="751" spans="1:51" x14ac:dyDescent="0.15">
      <c r="A751" s="4"/>
      <c r="B751" s="4"/>
      <c r="C751" s="21" t="s">
        <v>2274</v>
      </c>
      <c r="D751" s="21" t="s">
        <v>2275</v>
      </c>
      <c r="E751" s="21" t="s">
        <v>48</v>
      </c>
      <c r="F751" s="22" t="s">
        <v>2276</v>
      </c>
      <c r="G751" s="23">
        <v>0.69</v>
      </c>
      <c r="H751" s="24" t="s">
        <v>32</v>
      </c>
      <c r="I751" s="22">
        <v>159919</v>
      </c>
      <c r="J751" s="25" t="s">
        <v>4838</v>
      </c>
      <c r="K751" s="25" t="s">
        <v>4838</v>
      </c>
      <c r="L751" s="25" t="s">
        <v>4838</v>
      </c>
      <c r="M751" s="25">
        <v>1540</v>
      </c>
      <c r="N751" s="25">
        <v>1050</v>
      </c>
      <c r="O751" s="25">
        <v>1030</v>
      </c>
      <c r="P751" s="25" t="s">
        <v>4838</v>
      </c>
      <c r="Q751" s="25">
        <v>5140</v>
      </c>
      <c r="R751" s="25">
        <v>3321</v>
      </c>
      <c r="S751" s="25">
        <v>2022</v>
      </c>
      <c r="T751" s="25" t="s">
        <v>4838</v>
      </c>
      <c r="U751" s="25">
        <v>5660</v>
      </c>
      <c r="V751" s="25">
        <v>2216</v>
      </c>
      <c r="W751" s="25">
        <v>5227</v>
      </c>
      <c r="X751" s="25">
        <v>10562</v>
      </c>
      <c r="Y751" s="25">
        <v>7634</v>
      </c>
      <c r="Z751" s="25">
        <v>23040</v>
      </c>
      <c r="AA751" s="25">
        <v>8351</v>
      </c>
      <c r="AB751" s="25">
        <v>5280</v>
      </c>
      <c r="AC751" s="25" t="s">
        <v>4838</v>
      </c>
      <c r="AD751" s="25" t="s">
        <v>4838</v>
      </c>
      <c r="AE751" s="25" t="s">
        <v>4838</v>
      </c>
      <c r="AF751" s="25" t="s">
        <v>4838</v>
      </c>
      <c r="AG751" s="25" t="s">
        <v>4838</v>
      </c>
      <c r="AH751" s="25" t="s">
        <v>4838</v>
      </c>
      <c r="AI751" s="25" t="s">
        <v>4838</v>
      </c>
      <c r="AJ751" s="25">
        <v>2545</v>
      </c>
      <c r="AK751" s="25">
        <v>3230</v>
      </c>
      <c r="AL751" s="25" t="s">
        <v>4838</v>
      </c>
      <c r="AM751" s="25" t="s">
        <v>4838</v>
      </c>
      <c r="AN751" s="25" t="s">
        <v>4838</v>
      </c>
      <c r="AO751" s="25">
        <v>1730</v>
      </c>
      <c r="AP751" s="25">
        <v>3880</v>
      </c>
      <c r="AQ751" s="25">
        <v>2200</v>
      </c>
      <c r="AR751" s="25">
        <v>4640</v>
      </c>
      <c r="AS751" s="25">
        <v>7653</v>
      </c>
      <c r="AT751" s="25">
        <v>7191</v>
      </c>
      <c r="AU751" s="25">
        <v>11013</v>
      </c>
      <c r="AV751" s="25">
        <v>18277</v>
      </c>
      <c r="AW751" s="25">
        <v>6978</v>
      </c>
      <c r="AX751" s="25">
        <v>2935</v>
      </c>
      <c r="AY751" s="25">
        <v>1210</v>
      </c>
    </row>
    <row r="752" spans="1:51" x14ac:dyDescent="0.15">
      <c r="A752" s="4"/>
      <c r="B752" s="4"/>
      <c r="C752" s="21" t="s">
        <v>2307</v>
      </c>
      <c r="D752" s="21" t="s">
        <v>2308</v>
      </c>
      <c r="E752" s="21" t="s">
        <v>48</v>
      </c>
      <c r="F752" s="22" t="s">
        <v>2309</v>
      </c>
      <c r="G752" s="23">
        <v>0.55000000000000004</v>
      </c>
      <c r="H752" s="24" t="s">
        <v>32</v>
      </c>
      <c r="I752" s="22">
        <v>155532.5</v>
      </c>
      <c r="J752" s="25" t="s">
        <v>4838</v>
      </c>
      <c r="K752" s="25" t="s">
        <v>4838</v>
      </c>
      <c r="L752" s="25" t="s">
        <v>4838</v>
      </c>
      <c r="M752" s="25" t="s">
        <v>4838</v>
      </c>
      <c r="N752" s="25" t="s">
        <v>4838</v>
      </c>
      <c r="O752" s="25" t="s">
        <v>4838</v>
      </c>
      <c r="P752" s="25">
        <v>1209</v>
      </c>
      <c r="Q752" s="25" t="s">
        <v>4838</v>
      </c>
      <c r="R752" s="25" t="s">
        <v>4838</v>
      </c>
      <c r="S752" s="25">
        <v>1559</v>
      </c>
      <c r="T752" s="25">
        <v>1177</v>
      </c>
      <c r="U752" s="25">
        <v>2705</v>
      </c>
      <c r="V752" s="25">
        <v>4823</v>
      </c>
      <c r="W752" s="25">
        <v>4024</v>
      </c>
      <c r="X752" s="25">
        <v>6510</v>
      </c>
      <c r="Y752" s="25">
        <v>6061</v>
      </c>
      <c r="Z752" s="25">
        <v>3807</v>
      </c>
      <c r="AA752" s="25">
        <v>4551</v>
      </c>
      <c r="AB752" s="25">
        <v>2331</v>
      </c>
      <c r="AC752" s="25" t="s">
        <v>4838</v>
      </c>
      <c r="AD752" s="25" t="s">
        <v>4838</v>
      </c>
      <c r="AE752" s="25" t="s">
        <v>4838</v>
      </c>
      <c r="AF752" s="25" t="s">
        <v>4838</v>
      </c>
      <c r="AG752" s="25" t="s">
        <v>4838</v>
      </c>
      <c r="AH752" s="25">
        <v>1241</v>
      </c>
      <c r="AI752" s="25">
        <v>4293</v>
      </c>
      <c r="AJ752" s="25">
        <v>11576</v>
      </c>
      <c r="AK752" s="25">
        <v>16343.5</v>
      </c>
      <c r="AL752" s="25">
        <v>15343</v>
      </c>
      <c r="AM752" s="25">
        <v>9332</v>
      </c>
      <c r="AN752" s="25">
        <v>6391</v>
      </c>
      <c r="AO752" s="25">
        <v>9158</v>
      </c>
      <c r="AP752" s="25">
        <v>3266</v>
      </c>
      <c r="AQ752" s="25">
        <v>2166</v>
      </c>
      <c r="AR752" s="25">
        <v>2947</v>
      </c>
      <c r="AS752" s="25">
        <v>6269</v>
      </c>
      <c r="AT752" s="25">
        <v>10464</v>
      </c>
      <c r="AU752" s="25">
        <v>5352</v>
      </c>
      <c r="AV752" s="25">
        <v>4876</v>
      </c>
      <c r="AW752" s="25">
        <v>3561</v>
      </c>
      <c r="AX752" s="25" t="s">
        <v>4838</v>
      </c>
      <c r="AY752" s="25" t="s">
        <v>4838</v>
      </c>
    </row>
    <row r="753" spans="1:51" x14ac:dyDescent="0.15">
      <c r="A753" s="4"/>
      <c r="B753" s="4"/>
      <c r="C753" s="21" t="s">
        <v>4399</v>
      </c>
      <c r="D753" s="21" t="s">
        <v>4400</v>
      </c>
      <c r="E753" s="21" t="s">
        <v>48</v>
      </c>
      <c r="F753" s="22" t="s">
        <v>4401</v>
      </c>
      <c r="G753" s="23">
        <v>0.56000000000000005</v>
      </c>
      <c r="H753" s="24" t="s">
        <v>32</v>
      </c>
      <c r="I753" s="22">
        <v>152655</v>
      </c>
      <c r="J753" s="25" t="s">
        <v>4838</v>
      </c>
      <c r="K753" s="25" t="s">
        <v>4838</v>
      </c>
      <c r="L753" s="25" t="s">
        <v>4838</v>
      </c>
      <c r="M753" s="25" t="s">
        <v>4838</v>
      </c>
      <c r="N753" s="25" t="s">
        <v>4838</v>
      </c>
      <c r="O753" s="25" t="s">
        <v>4838</v>
      </c>
      <c r="P753" s="25" t="s">
        <v>4838</v>
      </c>
      <c r="Q753" s="25" t="s">
        <v>4838</v>
      </c>
      <c r="R753" s="25" t="s">
        <v>4838</v>
      </c>
      <c r="S753" s="25" t="s">
        <v>4838</v>
      </c>
      <c r="T753" s="25">
        <v>1005</v>
      </c>
      <c r="U753" s="25" t="s">
        <v>4838</v>
      </c>
      <c r="V753" s="25">
        <v>1072</v>
      </c>
      <c r="W753" s="25">
        <v>1153</v>
      </c>
      <c r="X753" s="25">
        <v>1012</v>
      </c>
      <c r="Y753" s="25">
        <v>1879</v>
      </c>
      <c r="Z753" s="25">
        <v>1100</v>
      </c>
      <c r="AA753" s="25" t="s">
        <v>4838</v>
      </c>
      <c r="AB753" s="25" t="s">
        <v>4838</v>
      </c>
      <c r="AC753" s="25" t="s">
        <v>4838</v>
      </c>
      <c r="AD753" s="25" t="s">
        <v>4838</v>
      </c>
      <c r="AE753" s="25" t="s">
        <v>4838</v>
      </c>
      <c r="AF753" s="25" t="s">
        <v>4838</v>
      </c>
      <c r="AG753" s="25" t="s">
        <v>4838</v>
      </c>
      <c r="AH753" s="25" t="s">
        <v>4838</v>
      </c>
      <c r="AI753" s="25">
        <v>2931</v>
      </c>
      <c r="AJ753" s="25">
        <v>11195</v>
      </c>
      <c r="AK753" s="25">
        <v>18659</v>
      </c>
      <c r="AL753" s="25">
        <v>20061</v>
      </c>
      <c r="AM753" s="25">
        <v>27490</v>
      </c>
      <c r="AN753" s="25">
        <v>20431</v>
      </c>
      <c r="AO753" s="25">
        <v>10307</v>
      </c>
      <c r="AP753" s="25">
        <v>5213</v>
      </c>
      <c r="AQ753" s="25">
        <v>6685</v>
      </c>
      <c r="AR753" s="25">
        <v>6178</v>
      </c>
      <c r="AS753" s="25">
        <v>5985</v>
      </c>
      <c r="AT753" s="25">
        <v>2800</v>
      </c>
      <c r="AU753" s="25">
        <v>3073</v>
      </c>
      <c r="AV753" s="25" t="s">
        <v>4838</v>
      </c>
      <c r="AW753" s="25" t="s">
        <v>4838</v>
      </c>
      <c r="AX753" s="25" t="s">
        <v>4838</v>
      </c>
      <c r="AY753" s="25" t="s">
        <v>4838</v>
      </c>
    </row>
    <row r="754" spans="1:51" x14ac:dyDescent="0.15">
      <c r="A754" s="4"/>
      <c r="B754" s="4"/>
      <c r="C754" s="21" t="s">
        <v>2383</v>
      </c>
      <c r="D754" s="21" t="s">
        <v>2384</v>
      </c>
      <c r="E754" s="21" t="s">
        <v>48</v>
      </c>
      <c r="F754" s="22" t="s">
        <v>2385</v>
      </c>
      <c r="G754" s="23">
        <v>0.56999999999999995</v>
      </c>
      <c r="H754" s="24" t="s">
        <v>59</v>
      </c>
      <c r="I754" s="22">
        <v>152392</v>
      </c>
      <c r="J754" s="25">
        <v>5027</v>
      </c>
      <c r="K754" s="25">
        <v>3746</v>
      </c>
      <c r="L754" s="25">
        <v>2095</v>
      </c>
      <c r="M754" s="25">
        <v>4021</v>
      </c>
      <c r="N754" s="25" t="s">
        <v>4838</v>
      </c>
      <c r="O754" s="25" t="s">
        <v>4838</v>
      </c>
      <c r="P754" s="25" t="s">
        <v>4838</v>
      </c>
      <c r="Q754" s="25" t="s">
        <v>4838</v>
      </c>
      <c r="R754" s="25" t="s">
        <v>4838</v>
      </c>
      <c r="S754" s="25" t="s">
        <v>4838</v>
      </c>
      <c r="T754" s="25">
        <v>1822</v>
      </c>
      <c r="U754" s="25">
        <v>3380</v>
      </c>
      <c r="V754" s="25">
        <v>3454</v>
      </c>
      <c r="W754" s="25">
        <v>4125</v>
      </c>
      <c r="X754" s="25">
        <v>6587</v>
      </c>
      <c r="Y754" s="25">
        <v>8458</v>
      </c>
      <c r="Z754" s="25">
        <v>7468</v>
      </c>
      <c r="AA754" s="25">
        <v>7295</v>
      </c>
      <c r="AB754" s="25">
        <v>1507</v>
      </c>
      <c r="AC754" s="25" t="s">
        <v>4838</v>
      </c>
      <c r="AD754" s="25" t="s">
        <v>4838</v>
      </c>
      <c r="AE754" s="25">
        <v>4778</v>
      </c>
      <c r="AF754" s="25">
        <v>1218</v>
      </c>
      <c r="AG754" s="25" t="s">
        <v>4838</v>
      </c>
      <c r="AH754" s="25" t="s">
        <v>4838</v>
      </c>
      <c r="AI754" s="25" t="s">
        <v>4838</v>
      </c>
      <c r="AJ754" s="25" t="s">
        <v>4838</v>
      </c>
      <c r="AK754" s="25" t="s">
        <v>4838</v>
      </c>
      <c r="AL754" s="25">
        <v>1046</v>
      </c>
      <c r="AM754" s="25">
        <v>1316</v>
      </c>
      <c r="AN754" s="25">
        <v>1896</v>
      </c>
      <c r="AO754" s="25">
        <v>5233</v>
      </c>
      <c r="AP754" s="25">
        <v>6665</v>
      </c>
      <c r="AQ754" s="25">
        <v>6563</v>
      </c>
      <c r="AR754" s="25">
        <v>11365</v>
      </c>
      <c r="AS754" s="25">
        <v>14060</v>
      </c>
      <c r="AT754" s="25">
        <v>12964</v>
      </c>
      <c r="AU754" s="25">
        <v>14012</v>
      </c>
      <c r="AV754" s="25">
        <v>3041</v>
      </c>
      <c r="AW754" s="25">
        <v>1816</v>
      </c>
      <c r="AX754" s="25" t="s">
        <v>4838</v>
      </c>
      <c r="AY754" s="25" t="s">
        <v>4838</v>
      </c>
    </row>
    <row r="755" spans="1:51" x14ac:dyDescent="0.15">
      <c r="A755" s="4"/>
      <c r="B755" s="4"/>
      <c r="C755" s="21" t="s">
        <v>2333</v>
      </c>
      <c r="D755" s="21" t="s">
        <v>2334</v>
      </c>
      <c r="E755" s="21" t="s">
        <v>48</v>
      </c>
      <c r="F755" s="22" t="s">
        <v>2335</v>
      </c>
      <c r="G755" s="23">
        <v>0.65</v>
      </c>
      <c r="H755" s="24" t="s">
        <v>59</v>
      </c>
      <c r="I755" s="22">
        <v>149936.666</v>
      </c>
      <c r="J755" s="25" t="s">
        <v>4838</v>
      </c>
      <c r="K755" s="25" t="s">
        <v>4838</v>
      </c>
      <c r="L755" s="25" t="s">
        <v>4838</v>
      </c>
      <c r="M755" s="25" t="s">
        <v>4838</v>
      </c>
      <c r="N755" s="25" t="s">
        <v>4838</v>
      </c>
      <c r="O755" s="25" t="s">
        <v>4838</v>
      </c>
      <c r="P755" s="25" t="s">
        <v>4838</v>
      </c>
      <c r="Q755" s="25">
        <v>1140.21</v>
      </c>
      <c r="R755" s="25">
        <v>1535.08</v>
      </c>
      <c r="S755" s="25">
        <v>2550.2799999999997</v>
      </c>
      <c r="T755" s="25">
        <v>2660.16</v>
      </c>
      <c r="U755" s="25" t="s">
        <v>4838</v>
      </c>
      <c r="V755" s="25">
        <v>1715.23</v>
      </c>
      <c r="W755" s="25">
        <v>5620.75</v>
      </c>
      <c r="X755" s="25">
        <v>7122.64</v>
      </c>
      <c r="Y755" s="25">
        <v>12617.7</v>
      </c>
      <c r="Z755" s="25">
        <v>7181.65</v>
      </c>
      <c r="AA755" s="25">
        <v>9786.7829999999994</v>
      </c>
      <c r="AB755" s="25">
        <v>2830.4520000000002</v>
      </c>
      <c r="AC755" s="25">
        <v>2200.1999999999998</v>
      </c>
      <c r="AD755" s="25" t="s">
        <v>4838</v>
      </c>
      <c r="AE755" s="25" t="s">
        <v>4838</v>
      </c>
      <c r="AF755" s="25" t="s">
        <v>4838</v>
      </c>
      <c r="AG755" s="25" t="s">
        <v>4838</v>
      </c>
      <c r="AH755" s="25" t="s">
        <v>4838</v>
      </c>
      <c r="AI755" s="25" t="s">
        <v>4838</v>
      </c>
      <c r="AJ755" s="25" t="s">
        <v>4838</v>
      </c>
      <c r="AK755" s="25">
        <v>1960</v>
      </c>
      <c r="AL755" s="25">
        <v>1890</v>
      </c>
      <c r="AM755" s="25" t="s">
        <v>4838</v>
      </c>
      <c r="AN755" s="25">
        <v>1730.13</v>
      </c>
      <c r="AO755" s="25">
        <v>2370</v>
      </c>
      <c r="AP755" s="25">
        <v>1510</v>
      </c>
      <c r="AQ755" s="25">
        <v>5860.085</v>
      </c>
      <c r="AR755" s="25">
        <v>2930.2200000000003</v>
      </c>
      <c r="AS755" s="25">
        <v>8590.4599999999991</v>
      </c>
      <c r="AT755" s="25">
        <v>26795.556</v>
      </c>
      <c r="AU755" s="25">
        <v>9823.7999999999993</v>
      </c>
      <c r="AV755" s="25">
        <v>8127.32</v>
      </c>
      <c r="AW755" s="25">
        <v>8970.84</v>
      </c>
      <c r="AX755" s="25">
        <v>9116.09</v>
      </c>
      <c r="AY755" s="25" t="s">
        <v>4838</v>
      </c>
    </row>
    <row r="756" spans="1:51" x14ac:dyDescent="0.15">
      <c r="A756" s="4"/>
      <c r="B756" s="4"/>
      <c r="C756" s="21" t="s">
        <v>2386</v>
      </c>
      <c r="D756" s="21" t="s">
        <v>2387</v>
      </c>
      <c r="E756" s="21" t="s">
        <v>48</v>
      </c>
      <c r="F756" s="22" t="s">
        <v>2353</v>
      </c>
      <c r="G756" s="23">
        <v>2.2400000000000002</v>
      </c>
      <c r="H756" s="24" t="s">
        <v>32</v>
      </c>
      <c r="I756" s="22">
        <v>147068.76400000002</v>
      </c>
      <c r="J756" s="25">
        <v>3447.73</v>
      </c>
      <c r="K756" s="25" t="s">
        <v>4838</v>
      </c>
      <c r="L756" s="25" t="s">
        <v>4838</v>
      </c>
      <c r="M756" s="25">
        <v>3423</v>
      </c>
      <c r="N756" s="25" t="s">
        <v>4838</v>
      </c>
      <c r="O756" s="25" t="s">
        <v>4838</v>
      </c>
      <c r="P756" s="25">
        <v>1360.6499999999999</v>
      </c>
      <c r="Q756" s="25" t="s">
        <v>4838</v>
      </c>
      <c r="R756" s="25">
        <v>1261.8330000000001</v>
      </c>
      <c r="S756" s="25">
        <v>2783.2460000000001</v>
      </c>
      <c r="T756" s="25">
        <v>2941.25</v>
      </c>
      <c r="U756" s="25">
        <v>1917.58</v>
      </c>
      <c r="V756" s="25">
        <v>6338.9369999999999</v>
      </c>
      <c r="W756" s="25">
        <v>6958.9560000000001</v>
      </c>
      <c r="X756" s="25">
        <v>11303.897000000001</v>
      </c>
      <c r="Y756" s="25">
        <v>8878.1290000000008</v>
      </c>
      <c r="Z756" s="25">
        <v>34497.663</v>
      </c>
      <c r="AA756" s="25">
        <v>4343.5829999999996</v>
      </c>
      <c r="AB756" s="25">
        <v>1978.4159999999999</v>
      </c>
      <c r="AC756" s="25" t="s">
        <v>4838</v>
      </c>
      <c r="AD756" s="25" t="s">
        <v>4838</v>
      </c>
      <c r="AE756" s="25">
        <v>3025.7</v>
      </c>
      <c r="AF756" s="25" t="s">
        <v>4838</v>
      </c>
      <c r="AG756" s="25" t="s">
        <v>4838</v>
      </c>
      <c r="AH756" s="25" t="s">
        <v>4838</v>
      </c>
      <c r="AI756" s="25" t="s">
        <v>4838</v>
      </c>
      <c r="AJ756" s="25" t="s">
        <v>4838</v>
      </c>
      <c r="AK756" s="25" t="s">
        <v>4838</v>
      </c>
      <c r="AL756" s="25" t="s">
        <v>4838</v>
      </c>
      <c r="AM756" s="25" t="s">
        <v>4838</v>
      </c>
      <c r="AN756" s="25">
        <v>1624.7429999999999</v>
      </c>
      <c r="AO756" s="25">
        <v>1777.413</v>
      </c>
      <c r="AP756" s="25">
        <v>1604.087</v>
      </c>
      <c r="AQ756" s="25">
        <v>1501.76</v>
      </c>
      <c r="AR756" s="25">
        <v>6922.0410000000002</v>
      </c>
      <c r="AS756" s="25">
        <v>3512.46</v>
      </c>
      <c r="AT756" s="25">
        <v>9209.7330000000002</v>
      </c>
      <c r="AU756" s="25">
        <v>6957.7569999999996</v>
      </c>
      <c r="AV756" s="25">
        <v>12061.109</v>
      </c>
      <c r="AW756" s="25">
        <v>2123.6</v>
      </c>
      <c r="AX756" s="25" t="s">
        <v>4838</v>
      </c>
      <c r="AY756" s="25" t="s">
        <v>4838</v>
      </c>
    </row>
    <row r="757" spans="1:51" x14ac:dyDescent="0.15">
      <c r="A757" s="4"/>
      <c r="B757" s="4"/>
      <c r="C757" s="21" t="s">
        <v>2357</v>
      </c>
      <c r="D757" s="21" t="s">
        <v>2358</v>
      </c>
      <c r="E757" s="21" t="s">
        <v>48</v>
      </c>
      <c r="F757" s="22" t="s">
        <v>2359</v>
      </c>
      <c r="G757" s="23">
        <v>0.55000000000000004</v>
      </c>
      <c r="H757" s="24" t="s">
        <v>32</v>
      </c>
      <c r="I757" s="22">
        <v>144845</v>
      </c>
      <c r="J757" s="25">
        <v>1455</v>
      </c>
      <c r="K757" s="25" t="s">
        <v>4838</v>
      </c>
      <c r="L757" s="25" t="s">
        <v>4838</v>
      </c>
      <c r="M757" s="25" t="s">
        <v>4838</v>
      </c>
      <c r="N757" s="25" t="s">
        <v>4838</v>
      </c>
      <c r="O757" s="25" t="s">
        <v>4838</v>
      </c>
      <c r="P757" s="25" t="s">
        <v>4838</v>
      </c>
      <c r="Q757" s="25" t="s">
        <v>4838</v>
      </c>
      <c r="R757" s="25" t="s">
        <v>4838</v>
      </c>
      <c r="S757" s="25" t="s">
        <v>4838</v>
      </c>
      <c r="T757" s="25" t="s">
        <v>4838</v>
      </c>
      <c r="U757" s="25" t="s">
        <v>4838</v>
      </c>
      <c r="V757" s="25">
        <v>3390</v>
      </c>
      <c r="W757" s="25">
        <v>2380</v>
      </c>
      <c r="X757" s="25">
        <v>3763</v>
      </c>
      <c r="Y757" s="25">
        <v>2790</v>
      </c>
      <c r="Z757" s="25">
        <v>2696</v>
      </c>
      <c r="AA757" s="25">
        <v>2416</v>
      </c>
      <c r="AB757" s="25">
        <v>1550</v>
      </c>
      <c r="AC757" s="25" t="s">
        <v>4838</v>
      </c>
      <c r="AD757" s="25" t="s">
        <v>4838</v>
      </c>
      <c r="AE757" s="25">
        <v>1000</v>
      </c>
      <c r="AF757" s="25" t="s">
        <v>4838</v>
      </c>
      <c r="AG757" s="25" t="s">
        <v>4838</v>
      </c>
      <c r="AH757" s="25" t="s">
        <v>4838</v>
      </c>
      <c r="AI757" s="25">
        <v>4415</v>
      </c>
      <c r="AJ757" s="25">
        <v>14460</v>
      </c>
      <c r="AK757" s="25">
        <v>21197</v>
      </c>
      <c r="AL757" s="25">
        <v>18667</v>
      </c>
      <c r="AM757" s="25">
        <v>10608</v>
      </c>
      <c r="AN757" s="25">
        <v>9064</v>
      </c>
      <c r="AO757" s="25">
        <v>5618</v>
      </c>
      <c r="AP757" s="25">
        <v>3486</v>
      </c>
      <c r="AQ757" s="25">
        <v>2930</v>
      </c>
      <c r="AR757" s="25">
        <v>2656</v>
      </c>
      <c r="AS757" s="25">
        <v>9986</v>
      </c>
      <c r="AT757" s="25">
        <v>5595</v>
      </c>
      <c r="AU757" s="25">
        <v>4253</v>
      </c>
      <c r="AV757" s="25">
        <v>3099</v>
      </c>
      <c r="AW757" s="25">
        <v>2590</v>
      </c>
      <c r="AX757" s="25" t="s">
        <v>4838</v>
      </c>
      <c r="AY757" s="25" t="s">
        <v>4838</v>
      </c>
    </row>
    <row r="758" spans="1:51" x14ac:dyDescent="0.15">
      <c r="A758" s="4"/>
      <c r="B758" s="4"/>
      <c r="C758" s="21" t="s">
        <v>2280</v>
      </c>
      <c r="D758" s="21" t="s">
        <v>2281</v>
      </c>
      <c r="E758" s="21" t="s">
        <v>48</v>
      </c>
      <c r="F758" s="22" t="s">
        <v>2282</v>
      </c>
      <c r="G758" s="23">
        <v>1.35</v>
      </c>
      <c r="H758" s="24" t="s">
        <v>59</v>
      </c>
      <c r="I758" s="22">
        <v>137735.4</v>
      </c>
      <c r="J758" s="25" t="s">
        <v>4838</v>
      </c>
      <c r="K758" s="25" t="s">
        <v>4838</v>
      </c>
      <c r="L758" s="25" t="s">
        <v>4838</v>
      </c>
      <c r="M758" s="25" t="s">
        <v>4838</v>
      </c>
      <c r="N758" s="25" t="s">
        <v>4838</v>
      </c>
      <c r="O758" s="25" t="s">
        <v>4838</v>
      </c>
      <c r="P758" s="25" t="s">
        <v>4838</v>
      </c>
      <c r="Q758" s="25" t="s">
        <v>4838</v>
      </c>
      <c r="R758" s="25" t="s">
        <v>4838</v>
      </c>
      <c r="S758" s="25">
        <v>1499</v>
      </c>
      <c r="T758" s="25">
        <v>2399</v>
      </c>
      <c r="U758" s="25">
        <v>1922</v>
      </c>
      <c r="V758" s="25">
        <v>3641</v>
      </c>
      <c r="W758" s="25">
        <v>12301</v>
      </c>
      <c r="X758" s="25">
        <v>10484</v>
      </c>
      <c r="Y758" s="25">
        <v>21522</v>
      </c>
      <c r="Z758" s="25">
        <v>8349</v>
      </c>
      <c r="AA758" s="25">
        <v>6918</v>
      </c>
      <c r="AB758" s="25">
        <v>4549</v>
      </c>
      <c r="AC758" s="25" t="s">
        <v>4838</v>
      </c>
      <c r="AD758" s="25" t="s">
        <v>4838</v>
      </c>
      <c r="AE758" s="25" t="s">
        <v>4838</v>
      </c>
      <c r="AF758" s="25" t="s">
        <v>4838</v>
      </c>
      <c r="AG758" s="25" t="s">
        <v>4838</v>
      </c>
      <c r="AH758" s="25" t="s">
        <v>4838</v>
      </c>
      <c r="AI758" s="25" t="s">
        <v>4838</v>
      </c>
      <c r="AJ758" s="25">
        <v>1840</v>
      </c>
      <c r="AK758" s="25">
        <v>2470</v>
      </c>
      <c r="AL758" s="25">
        <v>2704</v>
      </c>
      <c r="AM758" s="25" t="s">
        <v>4838</v>
      </c>
      <c r="AN758" s="25" t="s">
        <v>4838</v>
      </c>
      <c r="AO758" s="25" t="s">
        <v>4838</v>
      </c>
      <c r="AP758" s="25" t="s">
        <v>4838</v>
      </c>
      <c r="AQ758" s="25">
        <v>1389</v>
      </c>
      <c r="AR758" s="25">
        <v>8024</v>
      </c>
      <c r="AS758" s="25">
        <v>5130</v>
      </c>
      <c r="AT758" s="25">
        <v>5035</v>
      </c>
      <c r="AU758" s="25">
        <v>6501</v>
      </c>
      <c r="AV758" s="25">
        <v>13234</v>
      </c>
      <c r="AW758" s="25">
        <v>8341</v>
      </c>
      <c r="AX758" s="25">
        <v>2646.4</v>
      </c>
      <c r="AY758" s="25">
        <v>1434</v>
      </c>
    </row>
    <row r="759" spans="1:51" x14ac:dyDescent="0.15">
      <c r="A759" s="4"/>
      <c r="B759" s="4"/>
      <c r="C759" s="21" t="s">
        <v>2339</v>
      </c>
      <c r="D759" s="21" t="s">
        <v>2340</v>
      </c>
      <c r="E759" s="21" t="s">
        <v>48</v>
      </c>
      <c r="F759" s="22" t="s">
        <v>2341</v>
      </c>
      <c r="G759" s="23">
        <v>4.09</v>
      </c>
      <c r="H759" s="24" t="s">
        <v>32</v>
      </c>
      <c r="I759" s="22">
        <v>133677.04699999999</v>
      </c>
      <c r="J759" s="25" t="s">
        <v>4838</v>
      </c>
      <c r="K759" s="25" t="s">
        <v>4838</v>
      </c>
      <c r="L759" s="25" t="s">
        <v>4838</v>
      </c>
      <c r="M759" s="25">
        <v>2238.9750000000004</v>
      </c>
      <c r="N759" s="25" t="s">
        <v>4838</v>
      </c>
      <c r="O759" s="25" t="s">
        <v>4838</v>
      </c>
      <c r="P759" s="25" t="s">
        <v>4838</v>
      </c>
      <c r="Q759" s="25" t="s">
        <v>4838</v>
      </c>
      <c r="R759" s="25" t="s">
        <v>4838</v>
      </c>
      <c r="S759" s="25">
        <v>2783.8999999999996</v>
      </c>
      <c r="T759" s="25">
        <v>3189.7</v>
      </c>
      <c r="U759" s="25">
        <v>3229.1750000000002</v>
      </c>
      <c r="V759" s="25">
        <v>4102.1509999999998</v>
      </c>
      <c r="W759" s="25">
        <v>7671</v>
      </c>
      <c r="X759" s="25">
        <v>8746.8760000000002</v>
      </c>
      <c r="Y759" s="25">
        <v>10822.625</v>
      </c>
      <c r="Z759" s="25">
        <v>10904.439999999999</v>
      </c>
      <c r="AA759" s="25">
        <v>6888.4</v>
      </c>
      <c r="AB759" s="25">
        <v>4140.1115</v>
      </c>
      <c r="AC759" s="25" t="s">
        <v>4838</v>
      </c>
      <c r="AD759" s="25" t="s">
        <v>4838</v>
      </c>
      <c r="AE759" s="25" t="s">
        <v>4838</v>
      </c>
      <c r="AF759" s="25" t="s">
        <v>4838</v>
      </c>
      <c r="AG759" s="25" t="s">
        <v>4838</v>
      </c>
      <c r="AH759" s="25" t="s">
        <v>4838</v>
      </c>
      <c r="AI759" s="25" t="s">
        <v>4838</v>
      </c>
      <c r="AJ759" s="25" t="s">
        <v>4838</v>
      </c>
      <c r="AK759" s="25" t="s">
        <v>4838</v>
      </c>
      <c r="AL759" s="25" t="s">
        <v>4838</v>
      </c>
      <c r="AM759" s="25" t="s">
        <v>4838</v>
      </c>
      <c r="AN759" s="25">
        <v>1247.7</v>
      </c>
      <c r="AO759" s="25">
        <v>1012.4000000000001</v>
      </c>
      <c r="AP759" s="25">
        <v>2211.7750000000001</v>
      </c>
      <c r="AQ759" s="25">
        <v>2444.6999999999998</v>
      </c>
      <c r="AR759" s="25">
        <v>8225.65</v>
      </c>
      <c r="AS759" s="25">
        <v>7302.259</v>
      </c>
      <c r="AT759" s="25">
        <v>10011.643</v>
      </c>
      <c r="AU759" s="25">
        <v>6641.0599999999995</v>
      </c>
      <c r="AV759" s="25">
        <v>9459.0529999999999</v>
      </c>
      <c r="AW759" s="25">
        <v>7330.2380000000003</v>
      </c>
      <c r="AX759" s="25">
        <v>5118.05</v>
      </c>
      <c r="AY759" s="25" t="s">
        <v>4838</v>
      </c>
    </row>
    <row r="760" spans="1:51" x14ac:dyDescent="0.15">
      <c r="A760" s="4"/>
      <c r="B760" s="4"/>
      <c r="C760" s="21" t="s">
        <v>2263</v>
      </c>
      <c r="D760" s="21" t="s">
        <v>2264</v>
      </c>
      <c r="E760" s="21" t="s">
        <v>48</v>
      </c>
      <c r="F760" s="22" t="s">
        <v>2265</v>
      </c>
      <c r="G760" s="23">
        <v>0.63</v>
      </c>
      <c r="H760" s="24" t="s">
        <v>59</v>
      </c>
      <c r="I760" s="22">
        <v>131915.00200000004</v>
      </c>
      <c r="J760" s="25">
        <v>1080</v>
      </c>
      <c r="K760" s="25">
        <v>2691</v>
      </c>
      <c r="L760" s="25">
        <v>2510</v>
      </c>
      <c r="M760" s="25">
        <v>1429</v>
      </c>
      <c r="N760" s="25" t="s">
        <v>4838</v>
      </c>
      <c r="O760" s="25" t="s">
        <v>4838</v>
      </c>
      <c r="P760" s="25">
        <v>1061</v>
      </c>
      <c r="Q760" s="25" t="s">
        <v>4838</v>
      </c>
      <c r="R760" s="25">
        <v>2363.1999999999998</v>
      </c>
      <c r="S760" s="25">
        <v>2186.6</v>
      </c>
      <c r="T760" s="25">
        <v>2233.1999999999998</v>
      </c>
      <c r="U760" s="25">
        <v>2591</v>
      </c>
      <c r="V760" s="25">
        <v>8111.2</v>
      </c>
      <c r="W760" s="25">
        <v>11493.8</v>
      </c>
      <c r="X760" s="25">
        <v>7019</v>
      </c>
      <c r="Y760" s="25">
        <v>8069.6</v>
      </c>
      <c r="Z760" s="25">
        <v>8187.6</v>
      </c>
      <c r="AA760" s="25">
        <v>8651.0020000000004</v>
      </c>
      <c r="AB760" s="25" t="s">
        <v>4838</v>
      </c>
      <c r="AC760" s="25" t="s">
        <v>4838</v>
      </c>
      <c r="AD760" s="25" t="s">
        <v>4838</v>
      </c>
      <c r="AE760" s="25" t="s">
        <v>4838</v>
      </c>
      <c r="AF760" s="25" t="s">
        <v>4838</v>
      </c>
      <c r="AG760" s="25" t="s">
        <v>4838</v>
      </c>
      <c r="AH760" s="25" t="s">
        <v>4838</v>
      </c>
      <c r="AI760" s="25" t="s">
        <v>4838</v>
      </c>
      <c r="AJ760" s="25" t="s">
        <v>4838</v>
      </c>
      <c r="AK760" s="25" t="s">
        <v>4838</v>
      </c>
      <c r="AL760" s="25" t="s">
        <v>4838</v>
      </c>
      <c r="AM760" s="25" t="s">
        <v>4838</v>
      </c>
      <c r="AN760" s="25">
        <v>1139</v>
      </c>
      <c r="AO760" s="25" t="s">
        <v>4838</v>
      </c>
      <c r="AP760" s="25">
        <v>3934.8</v>
      </c>
      <c r="AQ760" s="25">
        <v>1747.8</v>
      </c>
      <c r="AR760" s="25">
        <v>8861.7999999999993</v>
      </c>
      <c r="AS760" s="25">
        <v>7466.8</v>
      </c>
      <c r="AT760" s="25">
        <v>9817.4</v>
      </c>
      <c r="AU760" s="25">
        <v>10410</v>
      </c>
      <c r="AV760" s="25">
        <v>2794.6</v>
      </c>
      <c r="AW760" s="25">
        <v>6691.8</v>
      </c>
      <c r="AX760" s="25">
        <v>1481.8</v>
      </c>
      <c r="AY760" s="25" t="s">
        <v>4838</v>
      </c>
    </row>
    <row r="761" spans="1:51" x14ac:dyDescent="0.15">
      <c r="A761" s="4"/>
      <c r="B761" s="4"/>
      <c r="C761" s="21" t="s">
        <v>4418</v>
      </c>
      <c r="D761" s="21" t="s">
        <v>4419</v>
      </c>
      <c r="E761" s="21" t="s">
        <v>48</v>
      </c>
      <c r="F761" s="22" t="s">
        <v>4420</v>
      </c>
      <c r="G761" s="23">
        <v>2.12</v>
      </c>
      <c r="H761" s="24" t="s">
        <v>59</v>
      </c>
      <c r="I761" s="22">
        <v>129253.99999999999</v>
      </c>
      <c r="J761" s="25" t="s">
        <v>4838</v>
      </c>
      <c r="K761" s="25" t="s">
        <v>4838</v>
      </c>
      <c r="L761" s="25" t="s">
        <v>4838</v>
      </c>
      <c r="M761" s="25" t="s">
        <v>4838</v>
      </c>
      <c r="N761" s="25" t="s">
        <v>4838</v>
      </c>
      <c r="O761" s="25" t="s">
        <v>4838</v>
      </c>
      <c r="P761" s="25">
        <v>1025</v>
      </c>
      <c r="Q761" s="25">
        <v>1182.5</v>
      </c>
      <c r="R761" s="25">
        <v>1439</v>
      </c>
      <c r="S761" s="25">
        <v>1369.5</v>
      </c>
      <c r="T761" s="25">
        <v>1802</v>
      </c>
      <c r="U761" s="25">
        <v>4995.1000000000004</v>
      </c>
      <c r="V761" s="25">
        <v>3863</v>
      </c>
      <c r="W761" s="25">
        <v>11896.5</v>
      </c>
      <c r="X761" s="25">
        <v>6462.5</v>
      </c>
      <c r="Y761" s="25">
        <v>7947.6</v>
      </c>
      <c r="Z761" s="25">
        <v>7533.6</v>
      </c>
      <c r="AA761" s="25">
        <v>22695</v>
      </c>
      <c r="AB761" s="25">
        <v>4695</v>
      </c>
      <c r="AC761" s="25" t="s">
        <v>4838</v>
      </c>
      <c r="AD761" s="25" t="s">
        <v>4838</v>
      </c>
      <c r="AE761" s="25" t="s">
        <v>4838</v>
      </c>
      <c r="AF761" s="25" t="s">
        <v>4838</v>
      </c>
      <c r="AG761" s="25" t="s">
        <v>4838</v>
      </c>
      <c r="AH761" s="25" t="s">
        <v>4838</v>
      </c>
      <c r="AI761" s="25" t="s">
        <v>4838</v>
      </c>
      <c r="AJ761" s="25" t="s">
        <v>4838</v>
      </c>
      <c r="AK761" s="25" t="s">
        <v>4838</v>
      </c>
      <c r="AL761" s="25">
        <v>1398</v>
      </c>
      <c r="AM761" s="25" t="s">
        <v>4838</v>
      </c>
      <c r="AN761" s="25">
        <v>1149</v>
      </c>
      <c r="AO761" s="25">
        <v>1084</v>
      </c>
      <c r="AP761" s="25">
        <v>2856</v>
      </c>
      <c r="AQ761" s="25">
        <v>3168.5</v>
      </c>
      <c r="AR761" s="25">
        <v>4992.5</v>
      </c>
      <c r="AS761" s="25">
        <v>7318.5</v>
      </c>
      <c r="AT761" s="25">
        <v>7259.5</v>
      </c>
      <c r="AU761" s="25">
        <v>9764.7000000000007</v>
      </c>
      <c r="AV761" s="25">
        <v>3985.5</v>
      </c>
      <c r="AW761" s="25">
        <v>2092</v>
      </c>
      <c r="AX761" s="25">
        <v>2338</v>
      </c>
      <c r="AY761" s="25" t="s">
        <v>4838</v>
      </c>
    </row>
    <row r="762" spans="1:51" x14ac:dyDescent="0.15">
      <c r="A762" s="4"/>
      <c r="B762" s="4"/>
      <c r="C762" s="21" t="s">
        <v>2366</v>
      </c>
      <c r="D762" s="21" t="s">
        <v>2367</v>
      </c>
      <c r="E762" s="21" t="s">
        <v>48</v>
      </c>
      <c r="F762" s="22" t="s">
        <v>2210</v>
      </c>
      <c r="G762" s="23">
        <v>1.74</v>
      </c>
      <c r="H762" s="24" t="s">
        <v>32</v>
      </c>
      <c r="I762" s="22">
        <v>126062.575</v>
      </c>
      <c r="J762" s="25">
        <v>16508.5</v>
      </c>
      <c r="K762" s="25">
        <v>4530</v>
      </c>
      <c r="L762" s="25">
        <v>3530</v>
      </c>
      <c r="M762" s="25">
        <v>4298</v>
      </c>
      <c r="N762" s="25" t="s">
        <v>4838</v>
      </c>
      <c r="O762" s="25" t="s">
        <v>4838</v>
      </c>
      <c r="P762" s="25" t="s">
        <v>4838</v>
      </c>
      <c r="Q762" s="25" t="s">
        <v>4838</v>
      </c>
      <c r="R762" s="25">
        <v>1047.25</v>
      </c>
      <c r="S762" s="25">
        <v>1092</v>
      </c>
      <c r="T762" s="25">
        <v>1130</v>
      </c>
      <c r="U762" s="25">
        <v>2318</v>
      </c>
      <c r="V762" s="25">
        <v>3121.6750000000002</v>
      </c>
      <c r="W762" s="25">
        <v>5636.2</v>
      </c>
      <c r="X762" s="25">
        <v>8245</v>
      </c>
      <c r="Y762" s="25">
        <v>8607.15</v>
      </c>
      <c r="Z762" s="25">
        <v>6367.6750000000002</v>
      </c>
      <c r="AA762" s="25">
        <v>3726.875</v>
      </c>
      <c r="AB762" s="25" t="s">
        <v>4838</v>
      </c>
      <c r="AC762" s="25" t="s">
        <v>4838</v>
      </c>
      <c r="AD762" s="25" t="s">
        <v>4838</v>
      </c>
      <c r="AE762" s="25">
        <v>11239.5</v>
      </c>
      <c r="AF762" s="25" t="s">
        <v>4838</v>
      </c>
      <c r="AG762" s="25">
        <v>16565</v>
      </c>
      <c r="AH762" s="25" t="s">
        <v>4838</v>
      </c>
      <c r="AI762" s="25" t="s">
        <v>4838</v>
      </c>
      <c r="AJ762" s="25" t="s">
        <v>4838</v>
      </c>
      <c r="AK762" s="25" t="s">
        <v>4838</v>
      </c>
      <c r="AL762" s="25" t="s">
        <v>4838</v>
      </c>
      <c r="AM762" s="25" t="s">
        <v>4838</v>
      </c>
      <c r="AN762" s="25" t="s">
        <v>4838</v>
      </c>
      <c r="AO762" s="25" t="s">
        <v>4838</v>
      </c>
      <c r="AP762" s="25">
        <v>1304.5</v>
      </c>
      <c r="AQ762" s="25">
        <v>1296.75</v>
      </c>
      <c r="AR762" s="25">
        <v>2932.65</v>
      </c>
      <c r="AS762" s="25">
        <v>2890</v>
      </c>
      <c r="AT762" s="25">
        <v>4902.4250000000002</v>
      </c>
      <c r="AU762" s="25">
        <v>3002.8</v>
      </c>
      <c r="AV762" s="25">
        <v>2483</v>
      </c>
      <c r="AW762" s="25" t="s">
        <v>4838</v>
      </c>
      <c r="AX762" s="25">
        <v>2130</v>
      </c>
      <c r="AY762" s="25" t="s">
        <v>4838</v>
      </c>
    </row>
    <row r="763" spans="1:51" x14ac:dyDescent="0.15">
      <c r="A763" s="4"/>
      <c r="B763" s="4"/>
      <c r="C763" s="21" t="s">
        <v>2271</v>
      </c>
      <c r="D763" s="21" t="s">
        <v>2272</v>
      </c>
      <c r="E763" s="21" t="s">
        <v>48</v>
      </c>
      <c r="F763" s="22" t="s">
        <v>2273</v>
      </c>
      <c r="G763" s="23">
        <v>0.56999999999999995</v>
      </c>
      <c r="H763" s="24" t="s">
        <v>59</v>
      </c>
      <c r="I763" s="22">
        <v>123284.40000000002</v>
      </c>
      <c r="J763" s="25" t="s">
        <v>4838</v>
      </c>
      <c r="K763" s="25" t="s">
        <v>4838</v>
      </c>
      <c r="L763" s="25" t="s">
        <v>4838</v>
      </c>
      <c r="M763" s="25">
        <v>15966.6</v>
      </c>
      <c r="N763" s="25" t="s">
        <v>4838</v>
      </c>
      <c r="O763" s="25" t="s">
        <v>4838</v>
      </c>
      <c r="P763" s="25">
        <v>1100.2</v>
      </c>
      <c r="Q763" s="25" t="s">
        <v>4838</v>
      </c>
      <c r="R763" s="25">
        <v>1771.2</v>
      </c>
      <c r="S763" s="25">
        <v>2506.6</v>
      </c>
      <c r="T763" s="25">
        <v>2449.1999999999998</v>
      </c>
      <c r="U763" s="25">
        <v>3201.2</v>
      </c>
      <c r="V763" s="25">
        <v>4446.3999999999996</v>
      </c>
      <c r="W763" s="25">
        <v>9139.4</v>
      </c>
      <c r="X763" s="25">
        <v>8907</v>
      </c>
      <c r="Y763" s="25">
        <v>10024.6</v>
      </c>
      <c r="Z763" s="25">
        <v>6199</v>
      </c>
      <c r="AA763" s="25">
        <v>3577.2</v>
      </c>
      <c r="AB763" s="25">
        <v>1624</v>
      </c>
      <c r="AC763" s="25" t="s">
        <v>4838</v>
      </c>
      <c r="AD763" s="25" t="s">
        <v>4838</v>
      </c>
      <c r="AE763" s="25" t="s">
        <v>4838</v>
      </c>
      <c r="AF763" s="25" t="s">
        <v>4838</v>
      </c>
      <c r="AG763" s="25" t="s">
        <v>4838</v>
      </c>
      <c r="AH763" s="25" t="s">
        <v>4838</v>
      </c>
      <c r="AI763" s="25" t="s">
        <v>4838</v>
      </c>
      <c r="AJ763" s="25" t="s">
        <v>4838</v>
      </c>
      <c r="AK763" s="25" t="s">
        <v>4838</v>
      </c>
      <c r="AL763" s="25" t="s">
        <v>4838</v>
      </c>
      <c r="AM763" s="25" t="s">
        <v>4838</v>
      </c>
      <c r="AN763" s="25">
        <v>1086.4000000000001</v>
      </c>
      <c r="AO763" s="25">
        <v>1433</v>
      </c>
      <c r="AP763" s="25">
        <v>2260.8000000000002</v>
      </c>
      <c r="AQ763" s="25">
        <v>2932</v>
      </c>
      <c r="AR763" s="25">
        <v>4135.6000000000004</v>
      </c>
      <c r="AS763" s="25">
        <v>6412.8</v>
      </c>
      <c r="AT763" s="25">
        <v>11284</v>
      </c>
      <c r="AU763" s="25">
        <v>6355.8</v>
      </c>
      <c r="AV763" s="25">
        <v>6722.8</v>
      </c>
      <c r="AW763" s="25">
        <v>3732.8</v>
      </c>
      <c r="AX763" s="25" t="s">
        <v>4838</v>
      </c>
      <c r="AY763" s="25" t="s">
        <v>4838</v>
      </c>
    </row>
    <row r="764" spans="1:51" x14ac:dyDescent="0.15">
      <c r="A764" s="4"/>
      <c r="B764" s="4"/>
      <c r="C764" s="21" t="s">
        <v>2202</v>
      </c>
      <c r="D764" s="21" t="s">
        <v>2203</v>
      </c>
      <c r="E764" s="21" t="s">
        <v>48</v>
      </c>
      <c r="F764" s="22" t="s">
        <v>2204</v>
      </c>
      <c r="G764" s="23">
        <v>3.74</v>
      </c>
      <c r="H764" s="24" t="s">
        <v>32</v>
      </c>
      <c r="I764" s="22">
        <v>122737.30000000002</v>
      </c>
      <c r="J764" s="25">
        <v>7969</v>
      </c>
      <c r="K764" s="25">
        <v>1762</v>
      </c>
      <c r="L764" s="25" t="s">
        <v>4838</v>
      </c>
      <c r="M764" s="25" t="s">
        <v>4838</v>
      </c>
      <c r="N764" s="25" t="s">
        <v>4838</v>
      </c>
      <c r="O764" s="25" t="s">
        <v>4838</v>
      </c>
      <c r="P764" s="25" t="s">
        <v>4838</v>
      </c>
      <c r="Q764" s="25" t="s">
        <v>4838</v>
      </c>
      <c r="R764" s="25" t="s">
        <v>4838</v>
      </c>
      <c r="S764" s="25">
        <v>1182.2</v>
      </c>
      <c r="T764" s="25">
        <v>1932</v>
      </c>
      <c r="U764" s="25">
        <v>2580.6</v>
      </c>
      <c r="V764" s="25">
        <v>4166.1000000000004</v>
      </c>
      <c r="W764" s="25">
        <v>9015.7000000000007</v>
      </c>
      <c r="X764" s="25">
        <v>7739.6</v>
      </c>
      <c r="Y764" s="25">
        <v>9163.2000000000007</v>
      </c>
      <c r="Z764" s="25">
        <v>7976.3</v>
      </c>
      <c r="AA764" s="25">
        <v>6265.2</v>
      </c>
      <c r="AB764" s="25">
        <v>3682.4</v>
      </c>
      <c r="AC764" s="25" t="s">
        <v>4838</v>
      </c>
      <c r="AD764" s="25" t="s">
        <v>4838</v>
      </c>
      <c r="AE764" s="25">
        <v>8540</v>
      </c>
      <c r="AF764" s="25" t="s">
        <v>4838</v>
      </c>
      <c r="AG764" s="25" t="s">
        <v>4838</v>
      </c>
      <c r="AH764" s="25" t="s">
        <v>4838</v>
      </c>
      <c r="AI764" s="25" t="s">
        <v>4838</v>
      </c>
      <c r="AJ764" s="25" t="s">
        <v>4838</v>
      </c>
      <c r="AK764" s="25" t="s">
        <v>4838</v>
      </c>
      <c r="AL764" s="25" t="s">
        <v>4838</v>
      </c>
      <c r="AM764" s="25" t="s">
        <v>4838</v>
      </c>
      <c r="AN764" s="25">
        <v>1992.6</v>
      </c>
      <c r="AO764" s="25">
        <v>3433.2</v>
      </c>
      <c r="AP764" s="25">
        <v>1122</v>
      </c>
      <c r="AQ764" s="25">
        <v>2247</v>
      </c>
      <c r="AR764" s="25">
        <v>4001</v>
      </c>
      <c r="AS764" s="25">
        <v>4228.2</v>
      </c>
      <c r="AT764" s="25">
        <v>10374</v>
      </c>
      <c r="AU764" s="25">
        <v>4483.8</v>
      </c>
      <c r="AV764" s="25">
        <v>6200.5</v>
      </c>
      <c r="AW764" s="25">
        <v>4057</v>
      </c>
      <c r="AX764" s="25">
        <v>3489.1</v>
      </c>
      <c r="AY764" s="25" t="s">
        <v>4838</v>
      </c>
    </row>
    <row r="765" spans="1:51" x14ac:dyDescent="0.15">
      <c r="A765" s="4"/>
      <c r="B765" s="4"/>
      <c r="C765" s="21" t="s">
        <v>4718</v>
      </c>
      <c r="D765" s="21" t="s">
        <v>4719</v>
      </c>
      <c r="E765" s="21" t="s">
        <v>48</v>
      </c>
      <c r="F765" s="22" t="s">
        <v>4720</v>
      </c>
      <c r="G765" s="23">
        <v>0.93</v>
      </c>
      <c r="H765" s="24" t="s">
        <v>59</v>
      </c>
      <c r="I765" s="22">
        <v>117035.2</v>
      </c>
      <c r="J765" s="25" t="s">
        <v>4838</v>
      </c>
      <c r="K765" s="25" t="s">
        <v>4838</v>
      </c>
      <c r="L765" s="25" t="s">
        <v>4838</v>
      </c>
      <c r="M765" s="25" t="s">
        <v>4838</v>
      </c>
      <c r="N765" s="25" t="s">
        <v>4838</v>
      </c>
      <c r="O765" s="25" t="s">
        <v>4838</v>
      </c>
      <c r="P765" s="25" t="s">
        <v>4838</v>
      </c>
      <c r="Q765" s="25" t="s">
        <v>4838</v>
      </c>
      <c r="R765" s="25">
        <v>1551</v>
      </c>
      <c r="S765" s="25">
        <v>2741</v>
      </c>
      <c r="T765" s="25">
        <v>3337.4</v>
      </c>
      <c r="U765" s="25">
        <v>4660</v>
      </c>
      <c r="V765" s="25">
        <v>6682.4000000000005</v>
      </c>
      <c r="W765" s="25">
        <v>12196</v>
      </c>
      <c r="X765" s="25">
        <v>13084.2</v>
      </c>
      <c r="Y765" s="25">
        <v>12862.4</v>
      </c>
      <c r="Z765" s="25">
        <v>7348.8</v>
      </c>
      <c r="AA765" s="25">
        <v>2838</v>
      </c>
      <c r="AB765" s="25" t="s">
        <v>4838</v>
      </c>
      <c r="AC765" s="25" t="s">
        <v>4838</v>
      </c>
      <c r="AD765" s="25" t="s">
        <v>4838</v>
      </c>
      <c r="AE765" s="25" t="s">
        <v>4838</v>
      </c>
      <c r="AF765" s="25" t="s">
        <v>4838</v>
      </c>
      <c r="AG765" s="25" t="s">
        <v>4838</v>
      </c>
      <c r="AH765" s="25" t="s">
        <v>4838</v>
      </c>
      <c r="AI765" s="25" t="s">
        <v>4838</v>
      </c>
      <c r="AJ765" s="25">
        <v>2153</v>
      </c>
      <c r="AK765" s="25">
        <v>3745</v>
      </c>
      <c r="AL765" s="25">
        <v>2812</v>
      </c>
      <c r="AM765" s="25">
        <v>1530</v>
      </c>
      <c r="AN765" s="25">
        <v>1510</v>
      </c>
      <c r="AO765" s="25">
        <v>1637</v>
      </c>
      <c r="AP765" s="25">
        <v>1826</v>
      </c>
      <c r="AQ765" s="25">
        <v>2630.4</v>
      </c>
      <c r="AR765" s="25">
        <v>5269</v>
      </c>
      <c r="AS765" s="25">
        <v>6352</v>
      </c>
      <c r="AT765" s="25">
        <v>7081.8</v>
      </c>
      <c r="AU765" s="25">
        <v>6297.6</v>
      </c>
      <c r="AV765" s="25">
        <v>2739.4</v>
      </c>
      <c r="AW765" s="25" t="s">
        <v>4838</v>
      </c>
      <c r="AX765" s="25" t="s">
        <v>4838</v>
      </c>
      <c r="AY765" s="25" t="s">
        <v>4838</v>
      </c>
    </row>
    <row r="766" spans="1:51" x14ac:dyDescent="0.15">
      <c r="A766" s="4"/>
      <c r="B766" s="4"/>
      <c r="C766" s="21" t="s">
        <v>4721</v>
      </c>
      <c r="D766" s="21" t="s">
        <v>4722</v>
      </c>
      <c r="E766" s="21" t="s">
        <v>48</v>
      </c>
      <c r="F766" s="22" t="s">
        <v>4723</v>
      </c>
      <c r="G766" s="23">
        <v>0.63</v>
      </c>
      <c r="H766" s="24" t="s">
        <v>59</v>
      </c>
      <c r="I766" s="22">
        <v>114590.83646999999</v>
      </c>
      <c r="J766" s="25" t="s">
        <v>4838</v>
      </c>
      <c r="K766" s="25" t="s">
        <v>4838</v>
      </c>
      <c r="L766" s="25" t="s">
        <v>4838</v>
      </c>
      <c r="M766" s="25" t="s">
        <v>4838</v>
      </c>
      <c r="N766" s="25" t="s">
        <v>4838</v>
      </c>
      <c r="O766" s="25" t="s">
        <v>4838</v>
      </c>
      <c r="P766" s="25" t="s">
        <v>4838</v>
      </c>
      <c r="Q766" s="25" t="s">
        <v>4838</v>
      </c>
      <c r="R766" s="25">
        <v>1353</v>
      </c>
      <c r="S766" s="25">
        <v>1065</v>
      </c>
      <c r="T766" s="25">
        <v>1928</v>
      </c>
      <c r="U766" s="25">
        <v>2561</v>
      </c>
      <c r="V766" s="25">
        <v>24402.836469999998</v>
      </c>
      <c r="W766" s="25">
        <v>8025</v>
      </c>
      <c r="X766" s="25">
        <v>9127.5</v>
      </c>
      <c r="Y766" s="25">
        <v>7816</v>
      </c>
      <c r="Z766" s="25">
        <v>5789</v>
      </c>
      <c r="AA766" s="25">
        <v>3524.5</v>
      </c>
      <c r="AB766" s="25">
        <v>1201</v>
      </c>
      <c r="AC766" s="25" t="s">
        <v>4838</v>
      </c>
      <c r="AD766" s="25" t="s">
        <v>4838</v>
      </c>
      <c r="AE766" s="25" t="s">
        <v>4838</v>
      </c>
      <c r="AF766" s="25" t="s">
        <v>4838</v>
      </c>
      <c r="AG766" s="25">
        <v>1546</v>
      </c>
      <c r="AH766" s="25" t="s">
        <v>4838</v>
      </c>
      <c r="AI766" s="25" t="s">
        <v>4838</v>
      </c>
      <c r="AJ766" s="25">
        <v>1890</v>
      </c>
      <c r="AK766" s="25">
        <v>3953</v>
      </c>
      <c r="AL766" s="25">
        <v>3190</v>
      </c>
      <c r="AM766" s="25">
        <v>2970</v>
      </c>
      <c r="AN766" s="25">
        <v>2876</v>
      </c>
      <c r="AO766" s="25">
        <v>1904</v>
      </c>
      <c r="AP766" s="25">
        <v>2559</v>
      </c>
      <c r="AQ766" s="25">
        <v>1580</v>
      </c>
      <c r="AR766" s="25">
        <v>4602</v>
      </c>
      <c r="AS766" s="25">
        <v>2939</v>
      </c>
      <c r="AT766" s="25">
        <v>4255</v>
      </c>
      <c r="AU766" s="25">
        <v>3649</v>
      </c>
      <c r="AV766" s="25">
        <v>4424</v>
      </c>
      <c r="AW766" s="25">
        <v>1766</v>
      </c>
      <c r="AX766" s="25" t="s">
        <v>4838</v>
      </c>
      <c r="AY766" s="25" t="s">
        <v>4838</v>
      </c>
    </row>
    <row r="767" spans="1:51" x14ac:dyDescent="0.15">
      <c r="A767" s="4"/>
      <c r="B767" s="4"/>
      <c r="C767" s="21" t="s">
        <v>2374</v>
      </c>
      <c r="D767" s="21" t="s">
        <v>2375</v>
      </c>
      <c r="E767" s="21" t="s">
        <v>48</v>
      </c>
      <c r="F767" s="22" t="s">
        <v>2376</v>
      </c>
      <c r="G767" s="23">
        <v>4.58</v>
      </c>
      <c r="H767" s="24" t="s">
        <v>32</v>
      </c>
      <c r="I767" s="22">
        <v>109122.567</v>
      </c>
      <c r="J767" s="25" t="s">
        <v>4838</v>
      </c>
      <c r="K767" s="25" t="s">
        <v>4838</v>
      </c>
      <c r="L767" s="25" t="s">
        <v>4838</v>
      </c>
      <c r="M767" s="25" t="s">
        <v>4838</v>
      </c>
      <c r="N767" s="25" t="s">
        <v>4838</v>
      </c>
      <c r="O767" s="25" t="s">
        <v>4838</v>
      </c>
      <c r="P767" s="25" t="s">
        <v>4838</v>
      </c>
      <c r="Q767" s="25" t="s">
        <v>4838</v>
      </c>
      <c r="R767" s="25" t="s">
        <v>4838</v>
      </c>
      <c r="S767" s="25">
        <v>1937.4099999999999</v>
      </c>
      <c r="T767" s="25">
        <v>1688.818</v>
      </c>
      <c r="U767" s="25">
        <v>1399.25</v>
      </c>
      <c r="V767" s="25">
        <v>3291.7850000000003</v>
      </c>
      <c r="W767" s="25">
        <v>4138.4650000000001</v>
      </c>
      <c r="X767" s="25">
        <v>7489.0249999999996</v>
      </c>
      <c r="Y767" s="25">
        <v>8447.7510000000002</v>
      </c>
      <c r="Z767" s="25">
        <v>13414.249</v>
      </c>
      <c r="AA767" s="25">
        <v>6501.3490000000002</v>
      </c>
      <c r="AB767" s="25">
        <v>3673.5120000000002</v>
      </c>
      <c r="AC767" s="25" t="s">
        <v>4838</v>
      </c>
      <c r="AD767" s="25" t="s">
        <v>4838</v>
      </c>
      <c r="AE767" s="25" t="s">
        <v>4838</v>
      </c>
      <c r="AF767" s="25" t="s">
        <v>4838</v>
      </c>
      <c r="AG767" s="25" t="s">
        <v>4838</v>
      </c>
      <c r="AH767" s="25" t="s">
        <v>4838</v>
      </c>
      <c r="AI767" s="25" t="s">
        <v>4838</v>
      </c>
      <c r="AJ767" s="25" t="s">
        <v>4838</v>
      </c>
      <c r="AK767" s="25" t="s">
        <v>4838</v>
      </c>
      <c r="AL767" s="25" t="s">
        <v>4838</v>
      </c>
      <c r="AM767" s="25" t="s">
        <v>4838</v>
      </c>
      <c r="AN767" s="25" t="s">
        <v>4838</v>
      </c>
      <c r="AO767" s="25" t="s">
        <v>4838</v>
      </c>
      <c r="AP767" s="25">
        <v>1239.2060000000001</v>
      </c>
      <c r="AQ767" s="25">
        <v>1712.3980000000001</v>
      </c>
      <c r="AR767" s="25">
        <v>3752.518</v>
      </c>
      <c r="AS767" s="25">
        <v>8918.7089999999989</v>
      </c>
      <c r="AT767" s="25">
        <v>4683.3850000000002</v>
      </c>
      <c r="AU767" s="25">
        <v>10364.790000000001</v>
      </c>
      <c r="AV767" s="25">
        <v>10712.618</v>
      </c>
      <c r="AW767" s="25">
        <v>8923.2739999999994</v>
      </c>
      <c r="AX767" s="25">
        <v>2003.6</v>
      </c>
      <c r="AY767" s="25" t="s">
        <v>4838</v>
      </c>
    </row>
    <row r="768" spans="1:51" x14ac:dyDescent="0.15">
      <c r="A768" s="4"/>
      <c r="B768" s="4"/>
      <c r="C768" s="21" t="s">
        <v>2345</v>
      </c>
      <c r="D768" s="21" t="s">
        <v>2346</v>
      </c>
      <c r="E768" s="21" t="s">
        <v>48</v>
      </c>
      <c r="F768" s="22" t="s">
        <v>2347</v>
      </c>
      <c r="G768" s="23">
        <v>0.63</v>
      </c>
      <c r="H768" s="24" t="s">
        <v>59</v>
      </c>
      <c r="I768" s="22">
        <v>107945.09999999999</v>
      </c>
      <c r="J768" s="25" t="s">
        <v>4838</v>
      </c>
      <c r="K768" s="25" t="s">
        <v>4838</v>
      </c>
      <c r="L768" s="25" t="s">
        <v>4838</v>
      </c>
      <c r="M768" s="25" t="s">
        <v>4838</v>
      </c>
      <c r="N768" s="25" t="s">
        <v>4838</v>
      </c>
      <c r="O768" s="25" t="s">
        <v>4838</v>
      </c>
      <c r="P768" s="25" t="s">
        <v>4838</v>
      </c>
      <c r="Q768" s="25" t="s">
        <v>4838</v>
      </c>
      <c r="R768" s="25">
        <v>1060</v>
      </c>
      <c r="S768" s="25">
        <v>3193</v>
      </c>
      <c r="T768" s="25">
        <v>1845</v>
      </c>
      <c r="U768" s="25">
        <v>2983</v>
      </c>
      <c r="V768" s="25">
        <v>5770</v>
      </c>
      <c r="W768" s="25">
        <v>9502</v>
      </c>
      <c r="X768" s="25">
        <v>11110</v>
      </c>
      <c r="Y768" s="25">
        <v>11797</v>
      </c>
      <c r="Z768" s="25">
        <v>9357.5</v>
      </c>
      <c r="AA768" s="25">
        <v>3754</v>
      </c>
      <c r="AB768" s="25">
        <v>1220.2</v>
      </c>
      <c r="AC768" s="25" t="s">
        <v>4838</v>
      </c>
      <c r="AD768" s="25" t="s">
        <v>4838</v>
      </c>
      <c r="AE768" s="25" t="s">
        <v>4838</v>
      </c>
      <c r="AF768" s="25" t="s">
        <v>4838</v>
      </c>
      <c r="AG768" s="25" t="s">
        <v>4838</v>
      </c>
      <c r="AH768" s="25" t="s">
        <v>4838</v>
      </c>
      <c r="AI768" s="25" t="s">
        <v>4838</v>
      </c>
      <c r="AJ768" s="25" t="s">
        <v>4838</v>
      </c>
      <c r="AK768" s="25">
        <v>1090</v>
      </c>
      <c r="AL768" s="25" t="s">
        <v>4838</v>
      </c>
      <c r="AM768" s="25">
        <v>1531</v>
      </c>
      <c r="AN768" s="25">
        <v>2072</v>
      </c>
      <c r="AO768" s="25">
        <v>1765</v>
      </c>
      <c r="AP768" s="25">
        <v>1639</v>
      </c>
      <c r="AQ768" s="25">
        <v>2874</v>
      </c>
      <c r="AR768" s="25">
        <v>4811</v>
      </c>
      <c r="AS768" s="25">
        <v>6634</v>
      </c>
      <c r="AT768" s="25">
        <v>8298.4</v>
      </c>
      <c r="AU768" s="25">
        <v>5536</v>
      </c>
      <c r="AV768" s="25">
        <v>4081</v>
      </c>
      <c r="AW768" s="25">
        <v>1822</v>
      </c>
      <c r="AX768" s="25" t="s">
        <v>4838</v>
      </c>
      <c r="AY768" s="25" t="s">
        <v>4838</v>
      </c>
    </row>
    <row r="769" spans="1:51" x14ac:dyDescent="0.15">
      <c r="A769" s="4"/>
      <c r="B769" s="4"/>
      <c r="C769" s="21" t="s">
        <v>2268</v>
      </c>
      <c r="D769" s="21" t="s">
        <v>2269</v>
      </c>
      <c r="E769" s="21" t="s">
        <v>48</v>
      </c>
      <c r="F769" s="22" t="s">
        <v>2270</v>
      </c>
      <c r="G769" s="23">
        <v>0.63</v>
      </c>
      <c r="H769" s="24" t="s">
        <v>59</v>
      </c>
      <c r="I769" s="22">
        <v>101860</v>
      </c>
      <c r="J769" s="25" t="s">
        <v>4838</v>
      </c>
      <c r="K769" s="25" t="s">
        <v>4838</v>
      </c>
      <c r="L769" s="25" t="s">
        <v>4838</v>
      </c>
      <c r="M769" s="25" t="s">
        <v>4838</v>
      </c>
      <c r="N769" s="25" t="s">
        <v>4838</v>
      </c>
      <c r="O769" s="25" t="s">
        <v>4838</v>
      </c>
      <c r="P769" s="25">
        <v>1100</v>
      </c>
      <c r="Q769" s="25" t="s">
        <v>4838</v>
      </c>
      <c r="R769" s="25">
        <v>1520</v>
      </c>
      <c r="S769" s="25">
        <v>2055</v>
      </c>
      <c r="T769" s="25">
        <v>1320</v>
      </c>
      <c r="U769" s="25">
        <v>2500</v>
      </c>
      <c r="V769" s="25">
        <v>3890</v>
      </c>
      <c r="W769" s="25">
        <v>6040</v>
      </c>
      <c r="X769" s="25">
        <v>6631</v>
      </c>
      <c r="Y769" s="25">
        <v>6370</v>
      </c>
      <c r="Z769" s="25">
        <v>5540</v>
      </c>
      <c r="AA769" s="25">
        <v>2890</v>
      </c>
      <c r="AB769" s="25">
        <v>1080</v>
      </c>
      <c r="AC769" s="25" t="s">
        <v>4838</v>
      </c>
      <c r="AD769" s="25" t="s">
        <v>4838</v>
      </c>
      <c r="AE769" s="25">
        <v>2030</v>
      </c>
      <c r="AF769" s="25" t="s">
        <v>4838</v>
      </c>
      <c r="AG769" s="25" t="s">
        <v>4838</v>
      </c>
      <c r="AH769" s="25" t="s">
        <v>4838</v>
      </c>
      <c r="AI769" s="25" t="s">
        <v>4838</v>
      </c>
      <c r="AJ769" s="25">
        <v>1650</v>
      </c>
      <c r="AK769" s="25">
        <v>2651</v>
      </c>
      <c r="AL769" s="25">
        <v>3140</v>
      </c>
      <c r="AM769" s="25">
        <v>3831</v>
      </c>
      <c r="AN769" s="25">
        <v>4301</v>
      </c>
      <c r="AO769" s="25">
        <v>3380</v>
      </c>
      <c r="AP769" s="25">
        <v>3590</v>
      </c>
      <c r="AQ769" s="25">
        <v>2580</v>
      </c>
      <c r="AR769" s="25">
        <v>4370</v>
      </c>
      <c r="AS769" s="25">
        <v>6300</v>
      </c>
      <c r="AT769" s="25">
        <v>6351</v>
      </c>
      <c r="AU769" s="25">
        <v>4550</v>
      </c>
      <c r="AV769" s="25">
        <v>4900</v>
      </c>
      <c r="AW769" s="25">
        <v>1980</v>
      </c>
      <c r="AX769" s="25" t="s">
        <v>4838</v>
      </c>
      <c r="AY769" s="25" t="s">
        <v>4838</v>
      </c>
    </row>
    <row r="770" spans="1:51" x14ac:dyDescent="0.15">
      <c r="A770" s="4"/>
      <c r="B770" s="4"/>
      <c r="C770" s="21" t="s">
        <v>4466</v>
      </c>
      <c r="D770" s="21" t="s">
        <v>4467</v>
      </c>
      <c r="E770" s="21" t="s">
        <v>48</v>
      </c>
      <c r="F770" s="22" t="s">
        <v>4468</v>
      </c>
      <c r="G770" s="23">
        <v>0.56000000000000005</v>
      </c>
      <c r="H770" s="24" t="s">
        <v>32</v>
      </c>
      <c r="I770" s="22">
        <v>101138.9</v>
      </c>
      <c r="J770" s="25">
        <v>1060</v>
      </c>
      <c r="K770" s="25" t="s">
        <v>4838</v>
      </c>
      <c r="L770" s="25" t="s">
        <v>4838</v>
      </c>
      <c r="M770" s="25" t="s">
        <v>4838</v>
      </c>
      <c r="N770" s="25" t="s">
        <v>4838</v>
      </c>
      <c r="O770" s="25" t="s">
        <v>4838</v>
      </c>
      <c r="P770" s="25" t="s">
        <v>4838</v>
      </c>
      <c r="Q770" s="25" t="s">
        <v>4838</v>
      </c>
      <c r="R770" s="25" t="s">
        <v>4838</v>
      </c>
      <c r="S770" s="25">
        <v>1702</v>
      </c>
      <c r="T770" s="25">
        <v>4797</v>
      </c>
      <c r="U770" s="25">
        <v>4870</v>
      </c>
      <c r="V770" s="25">
        <v>2821</v>
      </c>
      <c r="W770" s="25">
        <v>5024</v>
      </c>
      <c r="X770" s="25">
        <v>7659</v>
      </c>
      <c r="Y770" s="25">
        <v>6192</v>
      </c>
      <c r="Z770" s="25">
        <v>4076</v>
      </c>
      <c r="AA770" s="25">
        <v>4606</v>
      </c>
      <c r="AB770" s="25" t="s">
        <v>4838</v>
      </c>
      <c r="AC770" s="25" t="s">
        <v>4838</v>
      </c>
      <c r="AD770" s="25" t="s">
        <v>4838</v>
      </c>
      <c r="AE770" s="25" t="s">
        <v>4838</v>
      </c>
      <c r="AF770" s="25" t="s">
        <v>4838</v>
      </c>
      <c r="AG770" s="25" t="s">
        <v>4838</v>
      </c>
      <c r="AH770" s="25">
        <v>1100</v>
      </c>
      <c r="AI770" s="25" t="s">
        <v>4838</v>
      </c>
      <c r="AJ770" s="25" t="s">
        <v>4838</v>
      </c>
      <c r="AK770" s="25">
        <v>1626</v>
      </c>
      <c r="AL770" s="25" t="s">
        <v>4838</v>
      </c>
      <c r="AM770" s="25">
        <v>1111</v>
      </c>
      <c r="AN770" s="25">
        <v>1266.5</v>
      </c>
      <c r="AO770" s="25">
        <v>3533.2</v>
      </c>
      <c r="AP770" s="25">
        <v>3568</v>
      </c>
      <c r="AQ770" s="25">
        <v>3636.4</v>
      </c>
      <c r="AR770" s="25">
        <v>15542</v>
      </c>
      <c r="AS770" s="25">
        <v>4059.4</v>
      </c>
      <c r="AT770" s="25">
        <v>6216</v>
      </c>
      <c r="AU770" s="25">
        <v>9137.7999999999993</v>
      </c>
      <c r="AV770" s="25">
        <v>1397.8</v>
      </c>
      <c r="AW770" s="25" t="s">
        <v>4838</v>
      </c>
      <c r="AX770" s="25" t="s">
        <v>4838</v>
      </c>
      <c r="AY770" s="25" t="s">
        <v>4838</v>
      </c>
    </row>
    <row r="771" spans="1:51" x14ac:dyDescent="0.15">
      <c r="A771" s="4"/>
      <c r="B771" s="4"/>
      <c r="C771" s="21" t="s">
        <v>2208</v>
      </c>
      <c r="D771" s="21" t="s">
        <v>2209</v>
      </c>
      <c r="E771" s="21" t="s">
        <v>48</v>
      </c>
      <c r="F771" s="22" t="s">
        <v>2210</v>
      </c>
      <c r="G771" s="23">
        <v>1.74</v>
      </c>
      <c r="H771" s="24" t="s">
        <v>32</v>
      </c>
      <c r="I771" s="22">
        <v>100842.00000000003</v>
      </c>
      <c r="J771" s="25">
        <v>4949.3999999999996</v>
      </c>
      <c r="K771" s="25">
        <v>3050</v>
      </c>
      <c r="L771" s="25">
        <v>6427.6</v>
      </c>
      <c r="M771" s="25">
        <v>6183.82</v>
      </c>
      <c r="N771" s="25">
        <v>10417.299999999999</v>
      </c>
      <c r="O771" s="25">
        <v>3897.7</v>
      </c>
      <c r="P771" s="25">
        <v>3252.1</v>
      </c>
      <c r="Q771" s="25" t="s">
        <v>4838</v>
      </c>
      <c r="R771" s="25">
        <v>2018.38</v>
      </c>
      <c r="S771" s="25" t="s">
        <v>4838</v>
      </c>
      <c r="T771" s="25" t="s">
        <v>4838</v>
      </c>
      <c r="U771" s="25" t="s">
        <v>4838</v>
      </c>
      <c r="V771" s="25" t="s">
        <v>4838</v>
      </c>
      <c r="W771" s="25">
        <v>4178.43</v>
      </c>
      <c r="X771" s="25">
        <v>5786.79</v>
      </c>
      <c r="Y771" s="25">
        <v>3365.49</v>
      </c>
      <c r="Z771" s="25">
        <v>3088.6699999999996</v>
      </c>
      <c r="AA771" s="25">
        <v>4135.58</v>
      </c>
      <c r="AB771" s="25" t="s">
        <v>4838</v>
      </c>
      <c r="AC771" s="25" t="s">
        <v>4838</v>
      </c>
      <c r="AD771" s="25" t="s">
        <v>4838</v>
      </c>
      <c r="AE771" s="25">
        <v>1190.4000000000001</v>
      </c>
      <c r="AF771" s="25" t="s">
        <v>4838</v>
      </c>
      <c r="AG771" s="25" t="s">
        <v>4838</v>
      </c>
      <c r="AH771" s="25" t="s">
        <v>4838</v>
      </c>
      <c r="AI771" s="25" t="s">
        <v>4838</v>
      </c>
      <c r="AJ771" s="25">
        <v>5307.2</v>
      </c>
      <c r="AK771" s="25">
        <v>3907.6</v>
      </c>
      <c r="AL771" s="25">
        <v>1566.84</v>
      </c>
      <c r="AM771" s="25">
        <v>1735.32</v>
      </c>
      <c r="AN771" s="25">
        <v>4390.46</v>
      </c>
      <c r="AO771" s="25" t="s">
        <v>4838</v>
      </c>
      <c r="AP771" s="25" t="s">
        <v>4838</v>
      </c>
      <c r="AQ771" s="25" t="s">
        <v>4838</v>
      </c>
      <c r="AR771" s="25">
        <v>5686.1</v>
      </c>
      <c r="AS771" s="25">
        <v>2810.7400000000002</v>
      </c>
      <c r="AT771" s="25">
        <v>1596.64</v>
      </c>
      <c r="AU771" s="25">
        <v>2558.92</v>
      </c>
      <c r="AV771" s="25">
        <v>2221.2799999999997</v>
      </c>
      <c r="AW771" s="25" t="s">
        <v>4838</v>
      </c>
      <c r="AX771" s="25" t="s">
        <v>4838</v>
      </c>
      <c r="AY771" s="25" t="s">
        <v>4838</v>
      </c>
    </row>
    <row r="772" spans="1:51" x14ac:dyDescent="0.15">
      <c r="A772" s="4"/>
      <c r="B772" s="4"/>
      <c r="C772" s="16" t="s">
        <v>4724</v>
      </c>
      <c r="D772" s="16" t="s">
        <v>4725</v>
      </c>
      <c r="E772" s="16" t="s">
        <v>48</v>
      </c>
      <c r="F772" s="17" t="s">
        <v>4726</v>
      </c>
      <c r="G772" s="18">
        <v>0.66</v>
      </c>
      <c r="H772" s="19" t="s">
        <v>59</v>
      </c>
      <c r="I772" s="17">
        <v>100066</v>
      </c>
      <c r="J772" s="20" t="s">
        <v>4838</v>
      </c>
      <c r="K772" s="20" t="s">
        <v>4838</v>
      </c>
      <c r="L772" s="20" t="s">
        <v>4838</v>
      </c>
      <c r="M772" s="20">
        <v>1000</v>
      </c>
      <c r="N772" s="20" t="s">
        <v>4838</v>
      </c>
      <c r="O772" s="20" t="s">
        <v>4838</v>
      </c>
      <c r="P772" s="20" t="s">
        <v>4838</v>
      </c>
      <c r="Q772" s="20">
        <v>1410</v>
      </c>
      <c r="R772" s="20">
        <v>1300</v>
      </c>
      <c r="S772" s="20" t="s">
        <v>4838</v>
      </c>
      <c r="T772" s="20">
        <v>1020</v>
      </c>
      <c r="U772" s="20">
        <v>7950</v>
      </c>
      <c r="V772" s="20">
        <v>2564</v>
      </c>
      <c r="W772" s="20">
        <v>6975</v>
      </c>
      <c r="X772" s="20">
        <v>6090</v>
      </c>
      <c r="Y772" s="20">
        <v>7489</v>
      </c>
      <c r="Z772" s="20">
        <v>9710</v>
      </c>
      <c r="AA772" s="20">
        <v>4795</v>
      </c>
      <c r="AB772" s="20">
        <v>3581</v>
      </c>
      <c r="AC772" s="20" t="s">
        <v>4838</v>
      </c>
      <c r="AD772" s="20" t="s">
        <v>4838</v>
      </c>
      <c r="AE772" s="20" t="s">
        <v>4838</v>
      </c>
      <c r="AF772" s="20" t="s">
        <v>4838</v>
      </c>
      <c r="AG772" s="20" t="s">
        <v>4838</v>
      </c>
      <c r="AH772" s="20" t="s">
        <v>4838</v>
      </c>
      <c r="AI772" s="20" t="s">
        <v>4838</v>
      </c>
      <c r="AJ772" s="20" t="s">
        <v>4838</v>
      </c>
      <c r="AK772" s="20">
        <v>2590</v>
      </c>
      <c r="AL772" s="20" t="s">
        <v>4838</v>
      </c>
      <c r="AM772" s="20" t="s">
        <v>4838</v>
      </c>
      <c r="AN772" s="20" t="s">
        <v>4838</v>
      </c>
      <c r="AO772" s="20">
        <v>1510</v>
      </c>
      <c r="AP772" s="20" t="s">
        <v>4838</v>
      </c>
      <c r="AQ772" s="20">
        <v>1501</v>
      </c>
      <c r="AR772" s="20">
        <v>2850</v>
      </c>
      <c r="AS772" s="20">
        <v>2207</v>
      </c>
      <c r="AT772" s="20">
        <v>6247</v>
      </c>
      <c r="AU772" s="20">
        <v>4615</v>
      </c>
      <c r="AV772" s="20">
        <v>8585</v>
      </c>
      <c r="AW772" s="20">
        <v>8165</v>
      </c>
      <c r="AX772" s="20">
        <v>4032</v>
      </c>
      <c r="AY772" s="20" t="s">
        <v>4838</v>
      </c>
    </row>
    <row r="773" spans="1:51" x14ac:dyDescent="0.15">
      <c r="A773" s="26" t="s">
        <v>2388</v>
      </c>
      <c r="B773" s="26" t="s">
        <v>2389</v>
      </c>
      <c r="C773" s="26" t="s">
        <v>2393</v>
      </c>
      <c r="D773" s="26" t="s">
        <v>2394</v>
      </c>
      <c r="E773" s="26" t="s">
        <v>30</v>
      </c>
      <c r="F773" s="27" t="s">
        <v>2395</v>
      </c>
      <c r="G773" s="28">
        <v>12.6</v>
      </c>
      <c r="H773" s="29" t="s">
        <v>32</v>
      </c>
      <c r="I773" s="27">
        <v>21062755.411290001</v>
      </c>
      <c r="J773" s="30">
        <v>26937.200000000001</v>
      </c>
      <c r="K773" s="30">
        <v>9033</v>
      </c>
      <c r="L773" s="30">
        <v>12358</v>
      </c>
      <c r="M773" s="30">
        <v>33822.5</v>
      </c>
      <c r="N773" s="30">
        <v>48134.8</v>
      </c>
      <c r="O773" s="30">
        <v>43558</v>
      </c>
      <c r="P773" s="30">
        <v>78192.633319999994</v>
      </c>
      <c r="Q773" s="30">
        <v>79101.5</v>
      </c>
      <c r="R773" s="30">
        <v>202932.5</v>
      </c>
      <c r="S773" s="30">
        <v>312846.7</v>
      </c>
      <c r="T773" s="30">
        <v>391151.47620000003</v>
      </c>
      <c r="U773" s="30">
        <v>510022.05099999998</v>
      </c>
      <c r="V773" s="30">
        <v>611116.13500000001</v>
      </c>
      <c r="W773" s="30">
        <v>1182000.8470000001</v>
      </c>
      <c r="X773" s="30">
        <v>1348613.35625</v>
      </c>
      <c r="Y773" s="30">
        <v>1691565.36448</v>
      </c>
      <c r="Z773" s="30">
        <v>1868779.71991</v>
      </c>
      <c r="AA773" s="30">
        <v>1623808.1079299999</v>
      </c>
      <c r="AB773" s="30">
        <v>742325.38999000005</v>
      </c>
      <c r="AC773" s="30">
        <v>172738.09999999998</v>
      </c>
      <c r="AD773" s="30">
        <v>22380</v>
      </c>
      <c r="AE773" s="30">
        <v>15229.1</v>
      </c>
      <c r="AF773" s="30">
        <v>9195</v>
      </c>
      <c r="AG773" s="30">
        <v>8133</v>
      </c>
      <c r="AH773" s="30">
        <v>14453.01</v>
      </c>
      <c r="AI773" s="30">
        <v>23020.5</v>
      </c>
      <c r="AJ773" s="30">
        <v>15100.12</v>
      </c>
      <c r="AK773" s="30">
        <v>32920.9</v>
      </c>
      <c r="AL773" s="30">
        <v>55274.9</v>
      </c>
      <c r="AM773" s="30">
        <v>89831.499960000001</v>
      </c>
      <c r="AN773" s="30">
        <v>187942.67</v>
      </c>
      <c r="AO773" s="30">
        <v>218681.16999999998</v>
      </c>
      <c r="AP773" s="30">
        <v>276165.40000000002</v>
      </c>
      <c r="AQ773" s="30">
        <v>346694.33400000003</v>
      </c>
      <c r="AR773" s="30">
        <v>692175.76399999997</v>
      </c>
      <c r="AS773" s="30">
        <v>814910.03200000001</v>
      </c>
      <c r="AT773" s="30">
        <v>1189119.0929999999</v>
      </c>
      <c r="AU773" s="30">
        <v>1782919.7420000001</v>
      </c>
      <c r="AV773" s="30">
        <v>2071046.1901500002</v>
      </c>
      <c r="AW773" s="30">
        <v>1515831.3070800002</v>
      </c>
      <c r="AX773" s="30">
        <v>586431.14801999996</v>
      </c>
      <c r="AY773" s="30">
        <v>106263.15</v>
      </c>
    </row>
    <row r="774" spans="1:51" x14ac:dyDescent="0.15">
      <c r="A774" s="4"/>
      <c r="B774" s="4"/>
      <c r="C774" s="21" t="s">
        <v>2405</v>
      </c>
      <c r="D774" s="21" t="s">
        <v>2406</v>
      </c>
      <c r="E774" s="21" t="s">
        <v>30</v>
      </c>
      <c r="F774" s="22" t="s">
        <v>2407</v>
      </c>
      <c r="G774" s="23">
        <v>6.7</v>
      </c>
      <c r="H774" s="24" t="s">
        <v>32</v>
      </c>
      <c r="I774" s="22">
        <v>3730884.9999999995</v>
      </c>
      <c r="J774" s="25">
        <v>48483.199999999997</v>
      </c>
      <c r="K774" s="25">
        <v>11891</v>
      </c>
      <c r="L774" s="25">
        <v>16170.8</v>
      </c>
      <c r="M774" s="25">
        <v>19281.599999999999</v>
      </c>
      <c r="N774" s="25">
        <v>33820.1</v>
      </c>
      <c r="O774" s="25">
        <v>41105.5</v>
      </c>
      <c r="P774" s="25">
        <v>26044.1</v>
      </c>
      <c r="Q774" s="25">
        <v>29159</v>
      </c>
      <c r="R774" s="25">
        <v>64657.939999999995</v>
      </c>
      <c r="S774" s="25">
        <v>76815.199999999997</v>
      </c>
      <c r="T774" s="25">
        <v>62335</v>
      </c>
      <c r="U774" s="25">
        <v>99489.4</v>
      </c>
      <c r="V774" s="25">
        <v>129224.79999999999</v>
      </c>
      <c r="W774" s="25">
        <v>205515.5</v>
      </c>
      <c r="X774" s="25">
        <v>262475.59999999998</v>
      </c>
      <c r="Y774" s="25">
        <v>286145.7</v>
      </c>
      <c r="Z774" s="25">
        <v>260900</v>
      </c>
      <c r="AA774" s="25">
        <v>206393.66</v>
      </c>
      <c r="AB774" s="25">
        <v>164336.79999999999</v>
      </c>
      <c r="AC774" s="25">
        <v>54480.5</v>
      </c>
      <c r="AD774" s="25">
        <v>8493</v>
      </c>
      <c r="AE774" s="25">
        <v>22591.5</v>
      </c>
      <c r="AF774" s="25">
        <v>10134.700000000001</v>
      </c>
      <c r="AG774" s="25">
        <v>5062</v>
      </c>
      <c r="AH774" s="25">
        <v>10231.200000000001</v>
      </c>
      <c r="AI774" s="25">
        <v>13220.2</v>
      </c>
      <c r="AJ774" s="25">
        <v>10912.2</v>
      </c>
      <c r="AK774" s="25">
        <v>17644.599999999999</v>
      </c>
      <c r="AL774" s="25">
        <v>23728.699999999997</v>
      </c>
      <c r="AM774" s="25">
        <v>45654.400000000001</v>
      </c>
      <c r="AN774" s="25">
        <v>35254.300000000003</v>
      </c>
      <c r="AO774" s="25">
        <v>78541.3</v>
      </c>
      <c r="AP774" s="25">
        <v>51032.799999999996</v>
      </c>
      <c r="AQ774" s="25">
        <v>64574.3</v>
      </c>
      <c r="AR774" s="25">
        <v>101152.4</v>
      </c>
      <c r="AS774" s="25">
        <v>128698.4</v>
      </c>
      <c r="AT774" s="25">
        <v>214249.2</v>
      </c>
      <c r="AU774" s="25">
        <v>268663.90000000002</v>
      </c>
      <c r="AV774" s="25">
        <v>272445.59999999998</v>
      </c>
      <c r="AW774" s="25">
        <v>179690.9</v>
      </c>
      <c r="AX774" s="25">
        <v>58153</v>
      </c>
      <c r="AY774" s="25">
        <v>12031</v>
      </c>
    </row>
    <row r="775" spans="1:51" x14ac:dyDescent="0.15">
      <c r="A775" s="4"/>
      <c r="B775" s="4"/>
      <c r="C775" s="21" t="s">
        <v>2390</v>
      </c>
      <c r="D775" s="21" t="s">
        <v>2391</v>
      </c>
      <c r="E775" s="21" t="s">
        <v>30</v>
      </c>
      <c r="F775" s="22" t="s">
        <v>2392</v>
      </c>
      <c r="G775" s="23">
        <v>11.3</v>
      </c>
      <c r="H775" s="24" t="s">
        <v>32</v>
      </c>
      <c r="I775" s="22">
        <v>3375073.6623</v>
      </c>
      <c r="J775" s="25">
        <v>19008.849999999999</v>
      </c>
      <c r="K775" s="25">
        <v>8719.32</v>
      </c>
      <c r="L775" s="25">
        <v>11089.49</v>
      </c>
      <c r="M775" s="25">
        <v>20244.82</v>
      </c>
      <c r="N775" s="25">
        <v>21066.9</v>
      </c>
      <c r="O775" s="25">
        <v>19929.7</v>
      </c>
      <c r="P775" s="25">
        <v>24069.79997</v>
      </c>
      <c r="Q775" s="25">
        <v>33735.82</v>
      </c>
      <c r="R775" s="25">
        <v>45066.369999999995</v>
      </c>
      <c r="S775" s="25">
        <v>55730.922059999997</v>
      </c>
      <c r="T775" s="25">
        <v>74864.851179999998</v>
      </c>
      <c r="U775" s="25">
        <v>79139.790000000008</v>
      </c>
      <c r="V775" s="25">
        <v>106516.675</v>
      </c>
      <c r="W775" s="25">
        <v>176371.65548000002</v>
      </c>
      <c r="X775" s="25">
        <v>181464.304</v>
      </c>
      <c r="Y775" s="25">
        <v>221143.04901000002</v>
      </c>
      <c r="Z775" s="25">
        <v>248269.86959999998</v>
      </c>
      <c r="AA775" s="25">
        <v>224720.34100000001</v>
      </c>
      <c r="AB775" s="25">
        <v>120430.23</v>
      </c>
      <c r="AC775" s="25">
        <v>34959.85</v>
      </c>
      <c r="AD775" s="25">
        <v>4598.3999999999996</v>
      </c>
      <c r="AE775" s="25">
        <v>15135</v>
      </c>
      <c r="AF775" s="25">
        <v>6494.4</v>
      </c>
      <c r="AG775" s="25">
        <v>6794.2</v>
      </c>
      <c r="AH775" s="25">
        <v>11539.25</v>
      </c>
      <c r="AI775" s="25">
        <v>16883.2</v>
      </c>
      <c r="AJ775" s="25">
        <v>31860.7</v>
      </c>
      <c r="AK775" s="25">
        <v>48567.199999999997</v>
      </c>
      <c r="AL775" s="25">
        <v>37514.800000000003</v>
      </c>
      <c r="AM775" s="25">
        <v>33905.300000000003</v>
      </c>
      <c r="AN775" s="25">
        <v>42352.31</v>
      </c>
      <c r="AO775" s="25">
        <v>41833.180999999997</v>
      </c>
      <c r="AP775" s="25">
        <v>46681.951000000001</v>
      </c>
      <c r="AQ775" s="25">
        <v>62179.406999999999</v>
      </c>
      <c r="AR775" s="25">
        <v>103441.28</v>
      </c>
      <c r="AS775" s="25">
        <v>128885.80997999999</v>
      </c>
      <c r="AT775" s="25">
        <v>176165.25</v>
      </c>
      <c r="AU775" s="25">
        <v>225400.50999999998</v>
      </c>
      <c r="AV775" s="25">
        <v>270498.39500000002</v>
      </c>
      <c r="AW775" s="25">
        <v>220397.46997999999</v>
      </c>
      <c r="AX775" s="25">
        <v>100887.29104000001</v>
      </c>
      <c r="AY775" s="25">
        <v>16515.75</v>
      </c>
    </row>
    <row r="776" spans="1:51" x14ac:dyDescent="0.15">
      <c r="A776" s="4"/>
      <c r="B776" s="4"/>
      <c r="C776" s="21" t="s">
        <v>2417</v>
      </c>
      <c r="D776" s="21" t="s">
        <v>2418</v>
      </c>
      <c r="E776" s="21" t="s">
        <v>30</v>
      </c>
      <c r="F776" s="22" t="s">
        <v>2419</v>
      </c>
      <c r="G776" s="23">
        <v>7.1</v>
      </c>
      <c r="H776" s="24" t="s">
        <v>59</v>
      </c>
      <c r="I776" s="22">
        <v>2081330.1839999997</v>
      </c>
      <c r="J776" s="25">
        <v>39645.921000000002</v>
      </c>
      <c r="K776" s="25">
        <v>17168.842000000001</v>
      </c>
      <c r="L776" s="25">
        <v>31673.43</v>
      </c>
      <c r="M776" s="25">
        <v>23009.5</v>
      </c>
      <c r="N776" s="25">
        <v>18333.5</v>
      </c>
      <c r="O776" s="25">
        <v>17112.84</v>
      </c>
      <c r="P776" s="25">
        <v>17095.3</v>
      </c>
      <c r="Q776" s="25">
        <v>22894.5</v>
      </c>
      <c r="R776" s="25">
        <v>33943.050000000003</v>
      </c>
      <c r="S776" s="25">
        <v>44333.4</v>
      </c>
      <c r="T776" s="25">
        <v>54430.25</v>
      </c>
      <c r="U776" s="25">
        <v>57069.15</v>
      </c>
      <c r="V776" s="25">
        <v>76571.95</v>
      </c>
      <c r="W776" s="25">
        <v>111631.45000000001</v>
      </c>
      <c r="X776" s="25">
        <v>134913.68</v>
      </c>
      <c r="Y776" s="25">
        <v>133094.96000000002</v>
      </c>
      <c r="Z776" s="25">
        <v>132211.04999999999</v>
      </c>
      <c r="AA776" s="25">
        <v>110469.5</v>
      </c>
      <c r="AB776" s="25">
        <v>51017.759999999995</v>
      </c>
      <c r="AC776" s="25">
        <v>9630.65</v>
      </c>
      <c r="AD776" s="25">
        <v>1452.5</v>
      </c>
      <c r="AE776" s="25">
        <v>26503.41</v>
      </c>
      <c r="AF776" s="25">
        <v>10864.86</v>
      </c>
      <c r="AG776" s="25">
        <v>21863.3</v>
      </c>
      <c r="AH776" s="25">
        <v>14067.6</v>
      </c>
      <c r="AI776" s="25">
        <v>12061.9</v>
      </c>
      <c r="AJ776" s="25">
        <v>13653.1</v>
      </c>
      <c r="AK776" s="25">
        <v>19200.400000000001</v>
      </c>
      <c r="AL776" s="25">
        <v>23621.100999999999</v>
      </c>
      <c r="AM776" s="25">
        <v>32918.9</v>
      </c>
      <c r="AN776" s="25">
        <v>45201.802000000003</v>
      </c>
      <c r="AO776" s="25">
        <v>44414.100999999995</v>
      </c>
      <c r="AP776" s="25">
        <v>47468.682000000001</v>
      </c>
      <c r="AQ776" s="25">
        <v>49098.81</v>
      </c>
      <c r="AR776" s="25">
        <v>73355.16</v>
      </c>
      <c r="AS776" s="25">
        <v>82306.759999999995</v>
      </c>
      <c r="AT776" s="25">
        <v>103225.04999999999</v>
      </c>
      <c r="AU776" s="25">
        <v>107718.06</v>
      </c>
      <c r="AV776" s="25">
        <v>109998.92000000001</v>
      </c>
      <c r="AW776" s="25">
        <v>73848.17</v>
      </c>
      <c r="AX776" s="25">
        <v>27412.754999999997</v>
      </c>
      <c r="AY776" s="25">
        <v>4824.16</v>
      </c>
    </row>
    <row r="777" spans="1:51" x14ac:dyDescent="0.15">
      <c r="A777" s="4"/>
      <c r="B777" s="4"/>
      <c r="C777" s="21" t="s">
        <v>2408</v>
      </c>
      <c r="D777" s="21" t="s">
        <v>2409</v>
      </c>
      <c r="E777" s="21" t="s">
        <v>30</v>
      </c>
      <c r="F777" s="22" t="s">
        <v>2410</v>
      </c>
      <c r="G777" s="23">
        <v>7.1</v>
      </c>
      <c r="H777" s="24" t="s">
        <v>59</v>
      </c>
      <c r="I777" s="22">
        <v>1064440.71</v>
      </c>
      <c r="J777" s="25">
        <v>14870.1</v>
      </c>
      <c r="K777" s="25">
        <v>5941.9</v>
      </c>
      <c r="L777" s="25">
        <v>5323.2000000000007</v>
      </c>
      <c r="M777" s="25">
        <v>8004.6</v>
      </c>
      <c r="N777" s="25">
        <v>8256.7000000000007</v>
      </c>
      <c r="O777" s="25">
        <v>7819.75</v>
      </c>
      <c r="P777" s="25">
        <v>10873.3</v>
      </c>
      <c r="Q777" s="25">
        <v>12147.2</v>
      </c>
      <c r="R777" s="25">
        <v>15214.400000000001</v>
      </c>
      <c r="S777" s="25">
        <v>22412.77</v>
      </c>
      <c r="T777" s="25">
        <v>27295.65</v>
      </c>
      <c r="U777" s="25">
        <v>28575.9</v>
      </c>
      <c r="V777" s="25">
        <v>37503.100000000006</v>
      </c>
      <c r="W777" s="25">
        <v>64796.399999999994</v>
      </c>
      <c r="X777" s="25">
        <v>66646.210000000006</v>
      </c>
      <c r="Y777" s="25">
        <v>73920.5</v>
      </c>
      <c r="Z777" s="25">
        <v>81860.5</v>
      </c>
      <c r="AA777" s="25">
        <v>58835.4</v>
      </c>
      <c r="AB777" s="25">
        <v>30003.5</v>
      </c>
      <c r="AC777" s="25">
        <v>7098.3</v>
      </c>
      <c r="AD777" s="25">
        <v>2157.5</v>
      </c>
      <c r="AE777" s="25">
        <v>13221</v>
      </c>
      <c r="AF777" s="25">
        <v>4769.5</v>
      </c>
      <c r="AG777" s="25">
        <v>3733</v>
      </c>
      <c r="AH777" s="25">
        <v>5368</v>
      </c>
      <c r="AI777" s="25">
        <v>4858.5</v>
      </c>
      <c r="AJ777" s="25">
        <v>6505.1</v>
      </c>
      <c r="AK777" s="25">
        <v>9867.7999999999993</v>
      </c>
      <c r="AL777" s="25">
        <v>9383.7999999999993</v>
      </c>
      <c r="AM777" s="25">
        <v>12462.599999999999</v>
      </c>
      <c r="AN777" s="25">
        <v>15481.099999999999</v>
      </c>
      <c r="AO777" s="25">
        <v>16743.95</v>
      </c>
      <c r="AP777" s="25">
        <v>21155.599999999999</v>
      </c>
      <c r="AQ777" s="25">
        <v>24909</v>
      </c>
      <c r="AR777" s="25">
        <v>33015.800000000003</v>
      </c>
      <c r="AS777" s="25">
        <v>42610.080000000002</v>
      </c>
      <c r="AT777" s="25">
        <v>59292.800000000003</v>
      </c>
      <c r="AU777" s="25">
        <v>64431.100000000006</v>
      </c>
      <c r="AV777" s="25">
        <v>58833.399999999994</v>
      </c>
      <c r="AW777" s="25">
        <v>46180.9</v>
      </c>
      <c r="AX777" s="25">
        <v>18915.3</v>
      </c>
      <c r="AY777" s="25">
        <v>3145.5</v>
      </c>
    </row>
    <row r="778" spans="1:51" x14ac:dyDescent="0.15">
      <c r="A778" s="4"/>
      <c r="B778" s="4"/>
      <c r="C778" s="21" t="s">
        <v>2414</v>
      </c>
      <c r="D778" s="21" t="s">
        <v>2415</v>
      </c>
      <c r="E778" s="21" t="s">
        <v>30</v>
      </c>
      <c r="F778" s="22" t="s">
        <v>2416</v>
      </c>
      <c r="G778" s="23">
        <v>7.1</v>
      </c>
      <c r="H778" s="24" t="s">
        <v>59</v>
      </c>
      <c r="I778" s="22">
        <v>963803.35199999996</v>
      </c>
      <c r="J778" s="25">
        <v>13980.307000000001</v>
      </c>
      <c r="K778" s="25">
        <v>4085.2020000000002</v>
      </c>
      <c r="L778" s="25">
        <v>5046.2020000000002</v>
      </c>
      <c r="M778" s="25">
        <v>7668.5</v>
      </c>
      <c r="N778" s="25">
        <v>9196.39</v>
      </c>
      <c r="O778" s="25">
        <v>5794.21</v>
      </c>
      <c r="P778" s="25">
        <v>8556.2000000000007</v>
      </c>
      <c r="Q778" s="25">
        <v>9162.7999999999993</v>
      </c>
      <c r="R778" s="25">
        <v>12733.21</v>
      </c>
      <c r="S778" s="25">
        <v>17242.5</v>
      </c>
      <c r="T778" s="25">
        <v>21239.599999999999</v>
      </c>
      <c r="U778" s="25">
        <v>24031.8</v>
      </c>
      <c r="V778" s="25">
        <v>30327.9</v>
      </c>
      <c r="W778" s="25">
        <v>56741.063000000002</v>
      </c>
      <c r="X778" s="25">
        <v>61844.1</v>
      </c>
      <c r="Y778" s="25">
        <v>72156.789999999994</v>
      </c>
      <c r="Z778" s="25">
        <v>76091.33</v>
      </c>
      <c r="AA778" s="25">
        <v>54076.9</v>
      </c>
      <c r="AB778" s="25">
        <v>26099.85</v>
      </c>
      <c r="AC778" s="25">
        <v>7847.7</v>
      </c>
      <c r="AD778" s="25" t="s">
        <v>4838</v>
      </c>
      <c r="AE778" s="25">
        <v>6711.5550000000003</v>
      </c>
      <c r="AF778" s="25">
        <v>2983.7</v>
      </c>
      <c r="AG778" s="25" t="s">
        <v>4838</v>
      </c>
      <c r="AH778" s="25">
        <v>4120.8099999999995</v>
      </c>
      <c r="AI778" s="25">
        <v>5604.415</v>
      </c>
      <c r="AJ778" s="25">
        <v>5604.2</v>
      </c>
      <c r="AK778" s="25">
        <v>9771.4</v>
      </c>
      <c r="AL778" s="25">
        <v>7156.4210000000003</v>
      </c>
      <c r="AM778" s="25">
        <v>11940.11</v>
      </c>
      <c r="AN778" s="25">
        <v>12727.8</v>
      </c>
      <c r="AO778" s="25">
        <v>13938.7</v>
      </c>
      <c r="AP778" s="25">
        <v>15404.2</v>
      </c>
      <c r="AQ778" s="25">
        <v>24752.505000000001</v>
      </c>
      <c r="AR778" s="25">
        <v>32239.7</v>
      </c>
      <c r="AS778" s="25">
        <v>36826.012000000002</v>
      </c>
      <c r="AT778" s="25">
        <v>63957.607000000004</v>
      </c>
      <c r="AU778" s="25">
        <v>53619.1</v>
      </c>
      <c r="AV778" s="25">
        <v>65972.61</v>
      </c>
      <c r="AW778" s="25">
        <v>42123.55</v>
      </c>
      <c r="AX778" s="25">
        <v>17150.400000000001</v>
      </c>
      <c r="AY778" s="25">
        <v>3607.5</v>
      </c>
    </row>
    <row r="779" spans="1:51" x14ac:dyDescent="0.15">
      <c r="A779" s="4"/>
      <c r="B779" s="4"/>
      <c r="C779" s="21" t="s">
        <v>2402</v>
      </c>
      <c r="D779" s="21" t="s">
        <v>2403</v>
      </c>
      <c r="E779" s="21" t="s">
        <v>30</v>
      </c>
      <c r="F779" s="22" t="s">
        <v>2404</v>
      </c>
      <c r="G779" s="23">
        <v>17.600000000000001</v>
      </c>
      <c r="H779" s="24" t="s">
        <v>32</v>
      </c>
      <c r="I779" s="22">
        <v>386667.11999999994</v>
      </c>
      <c r="J779" s="25">
        <v>7022.5</v>
      </c>
      <c r="K779" s="25">
        <v>1889.92</v>
      </c>
      <c r="L779" s="25">
        <v>4043</v>
      </c>
      <c r="M779" s="25">
        <v>3264</v>
      </c>
      <c r="N779" s="25">
        <v>1930.5</v>
      </c>
      <c r="O779" s="25">
        <v>1695.3999999999999</v>
      </c>
      <c r="P779" s="25">
        <v>2998.48</v>
      </c>
      <c r="Q779" s="25">
        <v>3198.5</v>
      </c>
      <c r="R779" s="25">
        <v>6838.7</v>
      </c>
      <c r="S779" s="25">
        <v>6278.45</v>
      </c>
      <c r="T779" s="25">
        <v>9366.7999999999993</v>
      </c>
      <c r="U779" s="25">
        <v>13335.7</v>
      </c>
      <c r="V779" s="25">
        <v>11317.01</v>
      </c>
      <c r="W779" s="25">
        <v>19569.3</v>
      </c>
      <c r="X779" s="25">
        <v>19418.86</v>
      </c>
      <c r="Y779" s="25">
        <v>26042.59</v>
      </c>
      <c r="Z779" s="25">
        <v>25439.050000000003</v>
      </c>
      <c r="AA779" s="25">
        <v>22685.4</v>
      </c>
      <c r="AB779" s="25">
        <v>16405.02</v>
      </c>
      <c r="AC779" s="25">
        <v>2824</v>
      </c>
      <c r="AD779" s="25" t="s">
        <v>4838</v>
      </c>
      <c r="AE779" s="25">
        <v>4495.7</v>
      </c>
      <c r="AF779" s="25">
        <v>1679.5</v>
      </c>
      <c r="AG779" s="25">
        <v>2473</v>
      </c>
      <c r="AH779" s="25" t="s">
        <v>4838</v>
      </c>
      <c r="AI779" s="25">
        <v>2144.8000000000002</v>
      </c>
      <c r="AJ779" s="25">
        <v>2324.1999999999998</v>
      </c>
      <c r="AK779" s="25">
        <v>3383</v>
      </c>
      <c r="AL779" s="25">
        <v>3166.5</v>
      </c>
      <c r="AM779" s="25">
        <v>3446.8</v>
      </c>
      <c r="AN779" s="25">
        <v>4895.5</v>
      </c>
      <c r="AO779" s="25">
        <v>5782.3</v>
      </c>
      <c r="AP779" s="25">
        <v>6987.1</v>
      </c>
      <c r="AQ779" s="25">
        <v>10539.3</v>
      </c>
      <c r="AR779" s="25">
        <v>13248.95</v>
      </c>
      <c r="AS779" s="25">
        <v>15761.300000000001</v>
      </c>
      <c r="AT779" s="25">
        <v>21527.07</v>
      </c>
      <c r="AU779" s="25">
        <v>23440.11</v>
      </c>
      <c r="AV779" s="25">
        <v>29000.21</v>
      </c>
      <c r="AW779" s="25">
        <v>15344.7</v>
      </c>
      <c r="AX779" s="25">
        <v>8400.1</v>
      </c>
      <c r="AY779" s="25">
        <v>1394</v>
      </c>
    </row>
    <row r="780" spans="1:51" x14ac:dyDescent="0.15">
      <c r="A780" s="4"/>
      <c r="B780" s="4"/>
      <c r="C780" s="21" t="s">
        <v>2396</v>
      </c>
      <c r="D780" s="21" t="s">
        <v>2397</v>
      </c>
      <c r="E780" s="21" t="s">
        <v>30</v>
      </c>
      <c r="F780" s="22" t="s">
        <v>2398</v>
      </c>
      <c r="G780" s="23">
        <v>34.5</v>
      </c>
      <c r="H780" s="24" t="s">
        <v>32</v>
      </c>
      <c r="I780" s="22">
        <v>327799.96549999987</v>
      </c>
      <c r="J780" s="25">
        <v>6369.6</v>
      </c>
      <c r="K780" s="25">
        <v>1849</v>
      </c>
      <c r="L780" s="25">
        <v>7092.6</v>
      </c>
      <c r="M780" s="25">
        <v>11410.39</v>
      </c>
      <c r="N780" s="25">
        <v>13635.199500000001</v>
      </c>
      <c r="O780" s="25">
        <v>11461.01</v>
      </c>
      <c r="P780" s="25">
        <v>13379</v>
      </c>
      <c r="Q780" s="25">
        <v>13811.01</v>
      </c>
      <c r="R780" s="25">
        <v>17503.28</v>
      </c>
      <c r="S780" s="25">
        <v>13625.5</v>
      </c>
      <c r="T780" s="25">
        <v>13169.2</v>
      </c>
      <c r="U780" s="25">
        <v>13755.856</v>
      </c>
      <c r="V780" s="25">
        <v>12287.3</v>
      </c>
      <c r="W780" s="25">
        <v>13802.5</v>
      </c>
      <c r="X780" s="25">
        <v>10722.1</v>
      </c>
      <c r="Y780" s="25">
        <v>9145.75</v>
      </c>
      <c r="Z780" s="25">
        <v>11254.5</v>
      </c>
      <c r="AA780" s="25">
        <v>6564</v>
      </c>
      <c r="AB780" s="25">
        <v>2726.7</v>
      </c>
      <c r="AC780" s="25" t="s">
        <v>4838</v>
      </c>
      <c r="AD780" s="25" t="s">
        <v>4838</v>
      </c>
      <c r="AE780" s="25">
        <v>4984.5</v>
      </c>
      <c r="AF780" s="25">
        <v>2053</v>
      </c>
      <c r="AG780" s="25">
        <v>5297.4</v>
      </c>
      <c r="AH780" s="25">
        <v>6259.9</v>
      </c>
      <c r="AI780" s="25">
        <v>7115.5</v>
      </c>
      <c r="AJ780" s="25">
        <v>7330.91</v>
      </c>
      <c r="AK780" s="25">
        <v>7653.85</v>
      </c>
      <c r="AL780" s="25">
        <v>9193</v>
      </c>
      <c r="AM780" s="25">
        <v>7561.8</v>
      </c>
      <c r="AN780" s="25">
        <v>6175.5</v>
      </c>
      <c r="AO780" s="25">
        <v>4950.7</v>
      </c>
      <c r="AP780" s="25">
        <v>3983.5</v>
      </c>
      <c r="AQ780" s="25">
        <v>3575</v>
      </c>
      <c r="AR780" s="25">
        <v>5605</v>
      </c>
      <c r="AS780" s="25">
        <v>5344.6</v>
      </c>
      <c r="AT780" s="25">
        <v>11197.74</v>
      </c>
      <c r="AU780" s="25">
        <v>11207.6</v>
      </c>
      <c r="AV780" s="25">
        <v>7680.9699999999993</v>
      </c>
      <c r="AW780" s="25">
        <v>4424</v>
      </c>
      <c r="AX780" s="25">
        <v>1650</v>
      </c>
      <c r="AY780" s="25" t="s">
        <v>4838</v>
      </c>
    </row>
    <row r="781" spans="1:51" x14ac:dyDescent="0.15">
      <c r="A781" s="4"/>
      <c r="B781" s="4"/>
      <c r="C781" s="21" t="s">
        <v>2444</v>
      </c>
      <c r="D781" s="21" t="s">
        <v>2445</v>
      </c>
      <c r="E781" s="21" t="s">
        <v>30</v>
      </c>
      <c r="F781" s="22" t="s">
        <v>2446</v>
      </c>
      <c r="G781" s="23">
        <v>3.2</v>
      </c>
      <c r="H781" s="24" t="s">
        <v>32</v>
      </c>
      <c r="I781" s="22">
        <v>281270.07</v>
      </c>
      <c r="J781" s="25" t="s">
        <v>4838</v>
      </c>
      <c r="K781" s="25" t="s">
        <v>4838</v>
      </c>
      <c r="L781" s="25" t="s">
        <v>4838</v>
      </c>
      <c r="M781" s="25">
        <v>2364</v>
      </c>
      <c r="N781" s="25">
        <v>1244</v>
      </c>
      <c r="O781" s="25" t="s">
        <v>4838</v>
      </c>
      <c r="P781" s="25" t="s">
        <v>4838</v>
      </c>
      <c r="Q781" s="25">
        <v>1132</v>
      </c>
      <c r="R781" s="25">
        <v>2454.15</v>
      </c>
      <c r="S781" s="25">
        <v>6823.7</v>
      </c>
      <c r="T781" s="25">
        <v>7537.72</v>
      </c>
      <c r="U781" s="25">
        <v>5046.6399999999994</v>
      </c>
      <c r="V781" s="25">
        <v>7900.5</v>
      </c>
      <c r="W781" s="25">
        <v>13459.06</v>
      </c>
      <c r="X781" s="25">
        <v>28467.08</v>
      </c>
      <c r="Y781" s="25">
        <v>18339.68</v>
      </c>
      <c r="Z781" s="25">
        <v>18638.16</v>
      </c>
      <c r="AA781" s="25">
        <v>22256.98</v>
      </c>
      <c r="AB781" s="25">
        <v>9209.0600000000013</v>
      </c>
      <c r="AC781" s="25">
        <v>2510.15</v>
      </c>
      <c r="AD781" s="25" t="s">
        <v>4838</v>
      </c>
      <c r="AE781" s="25" t="s">
        <v>4838</v>
      </c>
      <c r="AF781" s="25" t="s">
        <v>4838</v>
      </c>
      <c r="AG781" s="25" t="s">
        <v>4838</v>
      </c>
      <c r="AH781" s="25" t="s">
        <v>4838</v>
      </c>
      <c r="AI781" s="25" t="s">
        <v>4838</v>
      </c>
      <c r="AJ781" s="25" t="s">
        <v>4838</v>
      </c>
      <c r="AK781" s="25" t="s">
        <v>4838</v>
      </c>
      <c r="AL781" s="25" t="s">
        <v>4838</v>
      </c>
      <c r="AM781" s="25">
        <v>1160</v>
      </c>
      <c r="AN781" s="25" t="s">
        <v>4838</v>
      </c>
      <c r="AO781" s="25">
        <v>3094.9</v>
      </c>
      <c r="AP781" s="25">
        <v>9302</v>
      </c>
      <c r="AQ781" s="25">
        <v>5909</v>
      </c>
      <c r="AR781" s="25">
        <v>13691.4</v>
      </c>
      <c r="AS781" s="25">
        <v>14831.2</v>
      </c>
      <c r="AT781" s="25">
        <v>13287.150000000001</v>
      </c>
      <c r="AU781" s="25">
        <v>16531.650000000001</v>
      </c>
      <c r="AV781" s="25">
        <v>24093.66</v>
      </c>
      <c r="AW781" s="25">
        <v>18698.64</v>
      </c>
      <c r="AX781" s="25">
        <v>7597.68</v>
      </c>
      <c r="AY781" s="25" t="s">
        <v>4838</v>
      </c>
    </row>
    <row r="782" spans="1:51" x14ac:dyDescent="0.15">
      <c r="A782" s="4"/>
      <c r="B782" s="4"/>
      <c r="C782" s="21" t="s">
        <v>2435</v>
      </c>
      <c r="D782" s="21" t="s">
        <v>2436</v>
      </c>
      <c r="E782" s="21" t="s">
        <v>176</v>
      </c>
      <c r="F782" s="22" t="s">
        <v>2437</v>
      </c>
      <c r="G782" s="23">
        <v>55.1</v>
      </c>
      <c r="H782" s="24" t="s">
        <v>32</v>
      </c>
      <c r="I782" s="22">
        <v>272492.20399999997</v>
      </c>
      <c r="J782" s="25">
        <v>2103.5300000000002</v>
      </c>
      <c r="K782" s="25">
        <v>2001.45</v>
      </c>
      <c r="L782" s="25">
        <v>4526.76</v>
      </c>
      <c r="M782" s="25">
        <v>4068.51</v>
      </c>
      <c r="N782" s="25">
        <v>2965.15</v>
      </c>
      <c r="O782" s="25">
        <v>2141.8900000000003</v>
      </c>
      <c r="P782" s="25">
        <v>2337.19</v>
      </c>
      <c r="Q782" s="25">
        <v>3190.0479999999998</v>
      </c>
      <c r="R782" s="25">
        <v>4472.3819999999996</v>
      </c>
      <c r="S782" s="25">
        <v>5713.0750000000007</v>
      </c>
      <c r="T782" s="25">
        <v>6275.54</v>
      </c>
      <c r="U782" s="25">
        <v>5846.652</v>
      </c>
      <c r="V782" s="25">
        <v>8949.24</v>
      </c>
      <c r="W782" s="25">
        <v>12136.065000000001</v>
      </c>
      <c r="X782" s="25">
        <v>11661.814</v>
      </c>
      <c r="Y782" s="25">
        <v>15330.955</v>
      </c>
      <c r="Z782" s="25">
        <v>14405.200500000001</v>
      </c>
      <c r="AA782" s="25">
        <v>12434.842000000001</v>
      </c>
      <c r="AB782" s="25">
        <v>6112.299</v>
      </c>
      <c r="AC782" s="25">
        <v>1426.4279999999999</v>
      </c>
      <c r="AD782" s="25" t="s">
        <v>4838</v>
      </c>
      <c r="AE782" s="25">
        <v>1791.7</v>
      </c>
      <c r="AF782" s="25">
        <v>1398.57</v>
      </c>
      <c r="AG782" s="25">
        <v>2367.25</v>
      </c>
      <c r="AH782" s="25">
        <v>2116.62</v>
      </c>
      <c r="AI782" s="25">
        <v>1274.72</v>
      </c>
      <c r="AJ782" s="25" t="s">
        <v>4838</v>
      </c>
      <c r="AK782" s="25">
        <v>1198.78</v>
      </c>
      <c r="AL782" s="25">
        <v>1519.62</v>
      </c>
      <c r="AM782" s="25">
        <v>2424.2199999999998</v>
      </c>
      <c r="AN782" s="25">
        <v>3515.59</v>
      </c>
      <c r="AO782" s="25">
        <v>4367.6900000000005</v>
      </c>
      <c r="AP782" s="25">
        <v>5392.6450000000004</v>
      </c>
      <c r="AQ782" s="25">
        <v>6618.085</v>
      </c>
      <c r="AR782" s="25">
        <v>11904.537</v>
      </c>
      <c r="AS782" s="25">
        <v>13445.023999999999</v>
      </c>
      <c r="AT782" s="25">
        <v>19208.785000000003</v>
      </c>
      <c r="AU782" s="25">
        <v>19442.864000000001</v>
      </c>
      <c r="AV782" s="25">
        <v>20736.826500000003</v>
      </c>
      <c r="AW782" s="25">
        <v>17892.556499999999</v>
      </c>
      <c r="AX782" s="25">
        <v>5722.8685000000005</v>
      </c>
      <c r="AY782" s="25" t="s">
        <v>4838</v>
      </c>
    </row>
    <row r="783" spans="1:51" x14ac:dyDescent="0.15">
      <c r="A783" s="4"/>
      <c r="B783" s="4"/>
      <c r="C783" s="21" t="s">
        <v>2432</v>
      </c>
      <c r="D783" s="21" t="s">
        <v>2433</v>
      </c>
      <c r="E783" s="21" t="s">
        <v>30</v>
      </c>
      <c r="F783" s="22" t="s">
        <v>2434</v>
      </c>
      <c r="G783" s="23">
        <v>33.799999999999997</v>
      </c>
      <c r="H783" s="24" t="s">
        <v>32</v>
      </c>
      <c r="I783" s="22">
        <v>269190.71200000006</v>
      </c>
      <c r="J783" s="25">
        <v>6101.7</v>
      </c>
      <c r="K783" s="25">
        <v>2263</v>
      </c>
      <c r="L783" s="25">
        <v>3351.9</v>
      </c>
      <c r="M783" s="25">
        <v>2496.5</v>
      </c>
      <c r="N783" s="25">
        <v>2822.8</v>
      </c>
      <c r="O783" s="25">
        <v>4328.2</v>
      </c>
      <c r="P783" s="25">
        <v>3355.6</v>
      </c>
      <c r="Q783" s="25">
        <v>4285</v>
      </c>
      <c r="R783" s="25">
        <v>5922.3</v>
      </c>
      <c r="S783" s="25">
        <v>5680.7</v>
      </c>
      <c r="T783" s="25">
        <v>5981.2039999999997</v>
      </c>
      <c r="U783" s="25">
        <v>7530.2039999999997</v>
      </c>
      <c r="V783" s="25">
        <v>10852.4</v>
      </c>
      <c r="W783" s="25">
        <v>13688.9</v>
      </c>
      <c r="X783" s="25">
        <v>15284.004000000001</v>
      </c>
      <c r="Y783" s="25">
        <v>19057.7</v>
      </c>
      <c r="Z783" s="25">
        <v>16292.7</v>
      </c>
      <c r="AA783" s="25">
        <v>14152.7</v>
      </c>
      <c r="AB783" s="25">
        <v>7500.5</v>
      </c>
      <c r="AC783" s="25">
        <v>5510.7</v>
      </c>
      <c r="AD783" s="25" t="s">
        <v>4838</v>
      </c>
      <c r="AE783" s="25">
        <v>1614.5</v>
      </c>
      <c r="AF783" s="25">
        <v>1652.3</v>
      </c>
      <c r="AG783" s="25" t="s">
        <v>4838</v>
      </c>
      <c r="AH783" s="25">
        <v>1681.1</v>
      </c>
      <c r="AI783" s="25">
        <v>2008.6</v>
      </c>
      <c r="AJ783" s="25">
        <v>3700.4</v>
      </c>
      <c r="AK783" s="25">
        <v>4954.3999999999996</v>
      </c>
      <c r="AL783" s="25">
        <v>4284.1000000000004</v>
      </c>
      <c r="AM783" s="25">
        <v>3398.8</v>
      </c>
      <c r="AN783" s="25">
        <v>3702.6</v>
      </c>
      <c r="AO783" s="25">
        <v>3973.5</v>
      </c>
      <c r="AP783" s="25">
        <v>3131.1</v>
      </c>
      <c r="AQ783" s="25">
        <v>5006.3</v>
      </c>
      <c r="AR783" s="25">
        <v>6356.6</v>
      </c>
      <c r="AS783" s="25">
        <v>8100.7</v>
      </c>
      <c r="AT783" s="25">
        <v>10584.2</v>
      </c>
      <c r="AU783" s="25">
        <v>12954.7</v>
      </c>
      <c r="AV783" s="25">
        <v>19746.7</v>
      </c>
      <c r="AW783" s="25">
        <v>11060.2</v>
      </c>
      <c r="AX783" s="25">
        <v>3126</v>
      </c>
      <c r="AY783" s="25" t="s">
        <v>4838</v>
      </c>
    </row>
    <row r="784" spans="1:51" x14ac:dyDescent="0.15">
      <c r="A784" s="4"/>
      <c r="B784" s="4"/>
      <c r="C784" s="21" t="s">
        <v>2429</v>
      </c>
      <c r="D784" s="21" t="s">
        <v>2430</v>
      </c>
      <c r="E784" s="21" t="s">
        <v>30</v>
      </c>
      <c r="F784" s="22" t="s">
        <v>2431</v>
      </c>
      <c r="G784" s="23">
        <v>21.8</v>
      </c>
      <c r="H784" s="24" t="s">
        <v>32</v>
      </c>
      <c r="I784" s="22">
        <v>242352.27000000002</v>
      </c>
      <c r="J784" s="25">
        <v>1050.4000000000001</v>
      </c>
      <c r="K784" s="25">
        <v>1289.5999999999999</v>
      </c>
      <c r="L784" s="25">
        <v>2369.8000000000002</v>
      </c>
      <c r="M784" s="25">
        <v>3751.5</v>
      </c>
      <c r="N784" s="25">
        <v>3099.5</v>
      </c>
      <c r="O784" s="25">
        <v>3220.3</v>
      </c>
      <c r="P784" s="25">
        <v>4504.3</v>
      </c>
      <c r="Q784" s="25">
        <v>6204</v>
      </c>
      <c r="R784" s="25">
        <v>7278.0999999999995</v>
      </c>
      <c r="S784" s="25">
        <v>9599.7000000000007</v>
      </c>
      <c r="T784" s="25">
        <v>9075.5</v>
      </c>
      <c r="U784" s="25">
        <v>8285.5</v>
      </c>
      <c r="V784" s="25">
        <v>10851.92</v>
      </c>
      <c r="W784" s="25">
        <v>12934.02</v>
      </c>
      <c r="X784" s="25">
        <v>16630.885000000002</v>
      </c>
      <c r="Y784" s="25">
        <v>12529.95</v>
      </c>
      <c r="Z784" s="25">
        <v>12943.413</v>
      </c>
      <c r="AA784" s="25">
        <v>8239.5</v>
      </c>
      <c r="AB784" s="25">
        <v>2539.4499999999998</v>
      </c>
      <c r="AC784" s="25" t="s">
        <v>4838</v>
      </c>
      <c r="AD784" s="25" t="s">
        <v>4838</v>
      </c>
      <c r="AE784" s="25" t="s">
        <v>4838</v>
      </c>
      <c r="AF784" s="25" t="s">
        <v>4838</v>
      </c>
      <c r="AG784" s="25" t="s">
        <v>4838</v>
      </c>
      <c r="AH784" s="25">
        <v>1719</v>
      </c>
      <c r="AI784" s="25">
        <v>2060.5</v>
      </c>
      <c r="AJ784" s="25">
        <v>3067.7</v>
      </c>
      <c r="AK784" s="25">
        <v>4085.5</v>
      </c>
      <c r="AL784" s="25">
        <v>3278.5</v>
      </c>
      <c r="AM784" s="25">
        <v>4500.3999999999996</v>
      </c>
      <c r="AN784" s="25">
        <v>5131</v>
      </c>
      <c r="AO784" s="25">
        <v>3728.76</v>
      </c>
      <c r="AP784" s="25">
        <v>3320.25</v>
      </c>
      <c r="AQ784" s="25">
        <v>4598.6000000000004</v>
      </c>
      <c r="AR784" s="25">
        <v>6266.16</v>
      </c>
      <c r="AS784" s="25">
        <v>7326.25</v>
      </c>
      <c r="AT784" s="25">
        <v>11102.8</v>
      </c>
      <c r="AU784" s="25">
        <v>11140.315000000001</v>
      </c>
      <c r="AV784" s="25">
        <v>12585.347</v>
      </c>
      <c r="AW784" s="25">
        <v>12053.5</v>
      </c>
      <c r="AX784" s="25">
        <v>5059</v>
      </c>
      <c r="AY784" s="25">
        <v>1807.5</v>
      </c>
    </row>
    <row r="785" spans="1:51" x14ac:dyDescent="0.15">
      <c r="A785" s="4"/>
      <c r="B785" s="4"/>
      <c r="C785" s="21" t="s">
        <v>2465</v>
      </c>
      <c r="D785" s="21" t="s">
        <v>2466</v>
      </c>
      <c r="E785" s="21" t="s">
        <v>30</v>
      </c>
      <c r="F785" s="22" t="s">
        <v>2467</v>
      </c>
      <c r="G785" s="23">
        <v>10.9</v>
      </c>
      <c r="H785" s="24" t="s">
        <v>32</v>
      </c>
      <c r="I785" s="22">
        <v>218231.01200000005</v>
      </c>
      <c r="J785" s="25">
        <v>1091.7</v>
      </c>
      <c r="K785" s="25" t="s">
        <v>4838</v>
      </c>
      <c r="L785" s="25">
        <v>1477.5</v>
      </c>
      <c r="M785" s="25">
        <v>2201.1</v>
      </c>
      <c r="N785" s="25">
        <v>1339.4</v>
      </c>
      <c r="O785" s="25">
        <v>1665</v>
      </c>
      <c r="P785" s="25">
        <v>2141.6999999999998</v>
      </c>
      <c r="Q785" s="25">
        <v>3410.2</v>
      </c>
      <c r="R785" s="25">
        <v>5040.7</v>
      </c>
      <c r="S785" s="25">
        <v>3620.0439999999999</v>
      </c>
      <c r="T785" s="25">
        <v>3600.2</v>
      </c>
      <c r="U785" s="25">
        <v>5607.7</v>
      </c>
      <c r="V785" s="25">
        <v>5393.6</v>
      </c>
      <c r="W785" s="25">
        <v>11572.904</v>
      </c>
      <c r="X785" s="25">
        <v>13476.689999999999</v>
      </c>
      <c r="Y785" s="25">
        <v>14106.22</v>
      </c>
      <c r="Z785" s="25">
        <v>13425.7</v>
      </c>
      <c r="AA785" s="25">
        <v>9321.2999999999993</v>
      </c>
      <c r="AB785" s="25">
        <v>5198.3</v>
      </c>
      <c r="AC785" s="25" t="s">
        <v>4838</v>
      </c>
      <c r="AD785" s="25" t="s">
        <v>4838</v>
      </c>
      <c r="AE785" s="25" t="s">
        <v>4838</v>
      </c>
      <c r="AF785" s="25" t="s">
        <v>4838</v>
      </c>
      <c r="AG785" s="25" t="s">
        <v>4838</v>
      </c>
      <c r="AH785" s="25" t="s">
        <v>4838</v>
      </c>
      <c r="AI785" s="25">
        <v>1029</v>
      </c>
      <c r="AJ785" s="25">
        <v>1158.5700000000002</v>
      </c>
      <c r="AK785" s="25">
        <v>1782.5</v>
      </c>
      <c r="AL785" s="25">
        <v>1504.5</v>
      </c>
      <c r="AM785" s="25">
        <v>1360.4</v>
      </c>
      <c r="AN785" s="25">
        <v>3282.5</v>
      </c>
      <c r="AO785" s="25">
        <v>1869.5</v>
      </c>
      <c r="AP785" s="25">
        <v>4024.7999999999997</v>
      </c>
      <c r="AQ785" s="25">
        <v>3559.3999999999996</v>
      </c>
      <c r="AR785" s="25">
        <v>3424.25</v>
      </c>
      <c r="AS785" s="25">
        <v>6136</v>
      </c>
      <c r="AT785" s="25">
        <v>10862.24</v>
      </c>
      <c r="AU785" s="25">
        <v>10952.9</v>
      </c>
      <c r="AV785" s="25">
        <v>26512.34</v>
      </c>
      <c r="AW785" s="25">
        <v>23786.2</v>
      </c>
      <c r="AX785" s="25">
        <v>8711.2000000000007</v>
      </c>
      <c r="AY785" s="25" t="s">
        <v>4838</v>
      </c>
    </row>
    <row r="786" spans="1:51" x14ac:dyDescent="0.15">
      <c r="A786" s="4"/>
      <c r="B786" s="4"/>
      <c r="C786" s="21" t="s">
        <v>2399</v>
      </c>
      <c r="D786" s="21" t="s">
        <v>2400</v>
      </c>
      <c r="E786" s="21" t="s">
        <v>30</v>
      </c>
      <c r="F786" s="22" t="s">
        <v>2401</v>
      </c>
      <c r="G786" s="23">
        <v>35.6</v>
      </c>
      <c r="H786" s="24" t="s">
        <v>32</v>
      </c>
      <c r="I786" s="22">
        <v>124489.3</v>
      </c>
      <c r="J786" s="25" t="s">
        <v>4838</v>
      </c>
      <c r="K786" s="25" t="s">
        <v>4838</v>
      </c>
      <c r="L786" s="25">
        <v>2809</v>
      </c>
      <c r="M786" s="25">
        <v>9001.2999999999993</v>
      </c>
      <c r="N786" s="25">
        <v>6744.4</v>
      </c>
      <c r="O786" s="25">
        <v>7467.5</v>
      </c>
      <c r="P786" s="25">
        <v>9134.1</v>
      </c>
      <c r="Q786" s="25">
        <v>6533</v>
      </c>
      <c r="R786" s="25">
        <v>6754.6</v>
      </c>
      <c r="S786" s="25">
        <v>6692.5</v>
      </c>
      <c r="T786" s="25">
        <v>7880.6</v>
      </c>
      <c r="U786" s="25">
        <v>3502</v>
      </c>
      <c r="V786" s="25">
        <v>4065.6</v>
      </c>
      <c r="W786" s="25">
        <v>5013</v>
      </c>
      <c r="X786" s="25">
        <v>3134</v>
      </c>
      <c r="Y786" s="25">
        <v>1867</v>
      </c>
      <c r="Z786" s="25">
        <v>1929</v>
      </c>
      <c r="AA786" s="25" t="s">
        <v>4838</v>
      </c>
      <c r="AB786" s="25" t="s">
        <v>4838</v>
      </c>
      <c r="AC786" s="25" t="s">
        <v>4838</v>
      </c>
      <c r="AD786" s="25" t="s">
        <v>4838</v>
      </c>
      <c r="AE786" s="25" t="s">
        <v>4838</v>
      </c>
      <c r="AF786" s="25" t="s">
        <v>4838</v>
      </c>
      <c r="AG786" s="25">
        <v>2128</v>
      </c>
      <c r="AH786" s="25">
        <v>4652</v>
      </c>
      <c r="AI786" s="25">
        <v>3195</v>
      </c>
      <c r="AJ786" s="25">
        <v>3902</v>
      </c>
      <c r="AK786" s="25">
        <v>5641</v>
      </c>
      <c r="AL786" s="25">
        <v>3231</v>
      </c>
      <c r="AM786" s="25">
        <v>3126.5</v>
      </c>
      <c r="AN786" s="25">
        <v>3777.2</v>
      </c>
      <c r="AO786" s="25">
        <v>1606</v>
      </c>
      <c r="AP786" s="25">
        <v>1011.8</v>
      </c>
      <c r="AQ786" s="25" t="s">
        <v>4838</v>
      </c>
      <c r="AR786" s="25">
        <v>1332.8</v>
      </c>
      <c r="AS786" s="25">
        <v>1330</v>
      </c>
      <c r="AT786" s="25">
        <v>1042</v>
      </c>
      <c r="AU786" s="25" t="s">
        <v>4838</v>
      </c>
      <c r="AV786" s="25" t="s">
        <v>4838</v>
      </c>
      <c r="AW786" s="25" t="s">
        <v>4838</v>
      </c>
      <c r="AX786" s="25" t="s">
        <v>4838</v>
      </c>
      <c r="AY786" s="25" t="s">
        <v>4838</v>
      </c>
    </row>
    <row r="787" spans="1:51" x14ac:dyDescent="0.15">
      <c r="A787" s="4"/>
      <c r="B787" s="4"/>
      <c r="C787" s="21" t="s">
        <v>2411</v>
      </c>
      <c r="D787" s="21" t="s">
        <v>2412</v>
      </c>
      <c r="E787" s="21" t="s">
        <v>30</v>
      </c>
      <c r="F787" s="22" t="s">
        <v>2413</v>
      </c>
      <c r="G787" s="23">
        <v>34.5</v>
      </c>
      <c r="H787" s="24" t="s">
        <v>32</v>
      </c>
      <c r="I787" s="22">
        <v>119460.96999999997</v>
      </c>
      <c r="J787" s="25">
        <v>4594</v>
      </c>
      <c r="K787" s="25">
        <v>1358</v>
      </c>
      <c r="L787" s="25">
        <v>1894</v>
      </c>
      <c r="M787" s="25">
        <v>3160.5</v>
      </c>
      <c r="N787" s="25">
        <v>1140</v>
      </c>
      <c r="O787" s="25">
        <v>1241.5</v>
      </c>
      <c r="P787" s="25">
        <v>1551.5</v>
      </c>
      <c r="Q787" s="25">
        <v>3030.8</v>
      </c>
      <c r="R787" s="25">
        <v>2832</v>
      </c>
      <c r="S787" s="25">
        <v>3794.5</v>
      </c>
      <c r="T787" s="25">
        <v>3819</v>
      </c>
      <c r="U787" s="25">
        <v>3191.1</v>
      </c>
      <c r="V787" s="25">
        <v>3594</v>
      </c>
      <c r="W787" s="25">
        <v>4731.2</v>
      </c>
      <c r="X787" s="25">
        <v>6652.6</v>
      </c>
      <c r="Y787" s="25">
        <v>5275.8099999999995</v>
      </c>
      <c r="Z787" s="25">
        <v>11483</v>
      </c>
      <c r="AA787" s="25">
        <v>4467.3999999999996</v>
      </c>
      <c r="AB787" s="25">
        <v>1923.2</v>
      </c>
      <c r="AC787" s="25" t="s">
        <v>4838</v>
      </c>
      <c r="AD787" s="25" t="s">
        <v>4838</v>
      </c>
      <c r="AE787" s="25">
        <v>3621</v>
      </c>
      <c r="AF787" s="25" t="s">
        <v>4838</v>
      </c>
      <c r="AG787" s="25">
        <v>1070</v>
      </c>
      <c r="AH787" s="25">
        <v>2026.5</v>
      </c>
      <c r="AI787" s="25">
        <v>1215</v>
      </c>
      <c r="AJ787" s="25">
        <v>1263.46</v>
      </c>
      <c r="AK787" s="25">
        <v>1460</v>
      </c>
      <c r="AL787" s="25">
        <v>1165</v>
      </c>
      <c r="AM787" s="25">
        <v>1372</v>
      </c>
      <c r="AN787" s="25">
        <v>1149.7</v>
      </c>
      <c r="AO787" s="25">
        <v>2424</v>
      </c>
      <c r="AP787" s="25">
        <v>1180.5</v>
      </c>
      <c r="AQ787" s="25">
        <v>2214.1999999999998</v>
      </c>
      <c r="AR787" s="25">
        <v>3512.9</v>
      </c>
      <c r="AS787" s="25">
        <v>3367.4</v>
      </c>
      <c r="AT787" s="25">
        <v>3869.3</v>
      </c>
      <c r="AU787" s="25">
        <v>5540.5</v>
      </c>
      <c r="AV787" s="25">
        <v>6023.9</v>
      </c>
      <c r="AW787" s="25">
        <v>3506</v>
      </c>
      <c r="AX787" s="25">
        <v>2382</v>
      </c>
      <c r="AY787" s="25" t="s">
        <v>4838</v>
      </c>
    </row>
    <row r="788" spans="1:51" x14ac:dyDescent="0.15">
      <c r="A788" s="4"/>
      <c r="B788" s="4"/>
      <c r="C788" s="21" t="s">
        <v>2447</v>
      </c>
      <c r="D788" s="21" t="s">
        <v>2448</v>
      </c>
      <c r="E788" s="21" t="s">
        <v>30</v>
      </c>
      <c r="F788" s="22" t="s">
        <v>2449</v>
      </c>
      <c r="G788" s="23">
        <v>23</v>
      </c>
      <c r="H788" s="24" t="s">
        <v>32</v>
      </c>
      <c r="I788" s="22">
        <v>60517.47</v>
      </c>
      <c r="J788" s="25">
        <v>3008.9</v>
      </c>
      <c r="K788" s="25" t="s">
        <v>4838</v>
      </c>
      <c r="L788" s="25" t="s">
        <v>4838</v>
      </c>
      <c r="M788" s="25" t="s">
        <v>4838</v>
      </c>
      <c r="N788" s="25" t="s">
        <v>4838</v>
      </c>
      <c r="O788" s="25" t="s">
        <v>4838</v>
      </c>
      <c r="P788" s="25" t="s">
        <v>4838</v>
      </c>
      <c r="Q788" s="25" t="s">
        <v>4838</v>
      </c>
      <c r="R788" s="25" t="s">
        <v>4838</v>
      </c>
      <c r="S788" s="25" t="s">
        <v>4838</v>
      </c>
      <c r="T788" s="25" t="s">
        <v>4838</v>
      </c>
      <c r="U788" s="25" t="s">
        <v>4838</v>
      </c>
      <c r="V788" s="25" t="s">
        <v>4838</v>
      </c>
      <c r="W788" s="25">
        <v>1078</v>
      </c>
      <c r="X788" s="25">
        <v>1526</v>
      </c>
      <c r="Y788" s="25">
        <v>1488</v>
      </c>
      <c r="Z788" s="25" t="s">
        <v>4838</v>
      </c>
      <c r="AA788" s="25" t="s">
        <v>4838</v>
      </c>
      <c r="AB788" s="25" t="s">
        <v>4838</v>
      </c>
      <c r="AC788" s="25" t="s">
        <v>4838</v>
      </c>
      <c r="AD788" s="25" t="s">
        <v>4838</v>
      </c>
      <c r="AE788" s="25">
        <v>2357.6999999999998</v>
      </c>
      <c r="AF788" s="25" t="s">
        <v>4838</v>
      </c>
      <c r="AG788" s="25" t="s">
        <v>4838</v>
      </c>
      <c r="AH788" s="25" t="s">
        <v>4838</v>
      </c>
      <c r="AI788" s="25">
        <v>1862.26</v>
      </c>
      <c r="AJ788" s="25">
        <v>4516.96</v>
      </c>
      <c r="AK788" s="25">
        <v>7819.25</v>
      </c>
      <c r="AL788" s="25">
        <v>7250.1299999999992</v>
      </c>
      <c r="AM788" s="25">
        <v>4106.13</v>
      </c>
      <c r="AN788" s="25">
        <v>3902.5</v>
      </c>
      <c r="AO788" s="25">
        <v>2289.1</v>
      </c>
      <c r="AP788" s="25">
        <v>1463.76</v>
      </c>
      <c r="AQ788" s="25">
        <v>1210.0999999999999</v>
      </c>
      <c r="AR788" s="25">
        <v>2017.26</v>
      </c>
      <c r="AS788" s="25">
        <v>1829.66</v>
      </c>
      <c r="AT788" s="25">
        <v>2907.26</v>
      </c>
      <c r="AU788" s="25">
        <v>1767.5</v>
      </c>
      <c r="AV788" s="25">
        <v>1516.6</v>
      </c>
      <c r="AW788" s="25">
        <v>1606.5</v>
      </c>
      <c r="AX788" s="25" t="s">
        <v>4838</v>
      </c>
      <c r="AY788" s="25" t="s">
        <v>4838</v>
      </c>
    </row>
    <row r="789" spans="1:51" x14ac:dyDescent="0.15">
      <c r="A789" s="4"/>
      <c r="B789" s="4"/>
      <c r="C789" s="21" t="s">
        <v>2477</v>
      </c>
      <c r="D789" s="21" t="s">
        <v>2478</v>
      </c>
      <c r="E789" s="21" t="s">
        <v>30</v>
      </c>
      <c r="F789" s="22" t="s">
        <v>2479</v>
      </c>
      <c r="G789" s="23">
        <v>21.8</v>
      </c>
      <c r="H789" s="24" t="s">
        <v>59</v>
      </c>
      <c r="I789" s="22">
        <v>60103.100000000006</v>
      </c>
      <c r="J789" s="25">
        <v>1903</v>
      </c>
      <c r="K789" s="25" t="s">
        <v>4838</v>
      </c>
      <c r="L789" s="25" t="s">
        <v>4838</v>
      </c>
      <c r="M789" s="25" t="s">
        <v>4838</v>
      </c>
      <c r="N789" s="25" t="s">
        <v>4838</v>
      </c>
      <c r="O789" s="25" t="s">
        <v>4838</v>
      </c>
      <c r="P789" s="25" t="s">
        <v>4838</v>
      </c>
      <c r="Q789" s="25" t="s">
        <v>4838</v>
      </c>
      <c r="R789" s="25" t="s">
        <v>4838</v>
      </c>
      <c r="S789" s="25" t="s">
        <v>4838</v>
      </c>
      <c r="T789" s="25">
        <v>2650</v>
      </c>
      <c r="U789" s="25">
        <v>1885</v>
      </c>
      <c r="V789" s="25">
        <v>1796.3</v>
      </c>
      <c r="W789" s="25">
        <v>2232</v>
      </c>
      <c r="X789" s="25">
        <v>7176</v>
      </c>
      <c r="Y789" s="25">
        <v>4138</v>
      </c>
      <c r="Z789" s="25">
        <v>3464</v>
      </c>
      <c r="AA789" s="25">
        <v>2656</v>
      </c>
      <c r="AB789" s="25">
        <v>1364</v>
      </c>
      <c r="AC789" s="25" t="s">
        <v>4838</v>
      </c>
      <c r="AD789" s="25" t="s">
        <v>4838</v>
      </c>
      <c r="AE789" s="25" t="s">
        <v>4838</v>
      </c>
      <c r="AF789" s="25" t="s">
        <v>4838</v>
      </c>
      <c r="AG789" s="25" t="s">
        <v>4838</v>
      </c>
      <c r="AH789" s="25" t="s">
        <v>4838</v>
      </c>
      <c r="AI789" s="25" t="s">
        <v>4838</v>
      </c>
      <c r="AJ789" s="25" t="s">
        <v>4838</v>
      </c>
      <c r="AK789" s="25" t="s">
        <v>4838</v>
      </c>
      <c r="AL789" s="25" t="s">
        <v>4838</v>
      </c>
      <c r="AM789" s="25" t="s">
        <v>4838</v>
      </c>
      <c r="AN789" s="25" t="s">
        <v>4838</v>
      </c>
      <c r="AO789" s="25" t="s">
        <v>4838</v>
      </c>
      <c r="AP789" s="25">
        <v>1100</v>
      </c>
      <c r="AQ789" s="25" t="s">
        <v>4838</v>
      </c>
      <c r="AR789" s="25">
        <v>2449</v>
      </c>
      <c r="AS789" s="25">
        <v>2209</v>
      </c>
      <c r="AT789" s="25">
        <v>2857.1</v>
      </c>
      <c r="AU789" s="25">
        <v>3640</v>
      </c>
      <c r="AV789" s="25">
        <v>2516</v>
      </c>
      <c r="AW789" s="25">
        <v>3270.5</v>
      </c>
      <c r="AX789" s="25" t="s">
        <v>4838</v>
      </c>
      <c r="AY789" s="25" t="s">
        <v>4838</v>
      </c>
    </row>
    <row r="790" spans="1:51" x14ac:dyDescent="0.15">
      <c r="A790" s="4"/>
      <c r="B790" s="4"/>
      <c r="C790" s="21" t="s">
        <v>2420</v>
      </c>
      <c r="D790" s="21" t="s">
        <v>2421</v>
      </c>
      <c r="E790" s="21" t="s">
        <v>48</v>
      </c>
      <c r="F790" s="22" t="s">
        <v>2422</v>
      </c>
      <c r="G790" s="23">
        <v>34.5</v>
      </c>
      <c r="H790" s="24" t="s">
        <v>32</v>
      </c>
      <c r="I790" s="22">
        <v>57103.55</v>
      </c>
      <c r="J790" s="25" t="s">
        <v>4838</v>
      </c>
      <c r="K790" s="25" t="s">
        <v>4838</v>
      </c>
      <c r="L790" s="25">
        <v>2247</v>
      </c>
      <c r="M790" s="25">
        <v>3336</v>
      </c>
      <c r="N790" s="25">
        <v>2571</v>
      </c>
      <c r="O790" s="25">
        <v>2156.4499999999998</v>
      </c>
      <c r="P790" s="25">
        <v>2993.9</v>
      </c>
      <c r="Q790" s="25">
        <v>2430</v>
      </c>
      <c r="R790" s="25">
        <v>3102.5</v>
      </c>
      <c r="S790" s="25">
        <v>2962.7</v>
      </c>
      <c r="T790" s="25">
        <v>3345.5</v>
      </c>
      <c r="U790" s="25">
        <v>1891</v>
      </c>
      <c r="V790" s="25">
        <v>2041</v>
      </c>
      <c r="W790" s="25">
        <v>2242</v>
      </c>
      <c r="X790" s="25">
        <v>2740</v>
      </c>
      <c r="Y790" s="25">
        <v>1759</v>
      </c>
      <c r="Z790" s="25">
        <v>1200</v>
      </c>
      <c r="AA790" s="25" t="s">
        <v>4838</v>
      </c>
      <c r="AB790" s="25" t="s">
        <v>4838</v>
      </c>
      <c r="AC790" s="25" t="s">
        <v>4838</v>
      </c>
      <c r="AD790" s="25" t="s">
        <v>4838</v>
      </c>
      <c r="AE790" s="25" t="s">
        <v>4838</v>
      </c>
      <c r="AF790" s="25" t="s">
        <v>4838</v>
      </c>
      <c r="AG790" s="25" t="s">
        <v>4838</v>
      </c>
      <c r="AH790" s="25">
        <v>2048</v>
      </c>
      <c r="AI790" s="25">
        <v>1232</v>
      </c>
      <c r="AJ790" s="25">
        <v>1310</v>
      </c>
      <c r="AK790" s="25">
        <v>2120</v>
      </c>
      <c r="AL790" s="25">
        <v>1667</v>
      </c>
      <c r="AM790" s="25">
        <v>2044</v>
      </c>
      <c r="AN790" s="25">
        <v>1604</v>
      </c>
      <c r="AO790" s="25" t="s">
        <v>4838</v>
      </c>
      <c r="AP790" s="25" t="s">
        <v>4838</v>
      </c>
      <c r="AQ790" s="25" t="s">
        <v>4838</v>
      </c>
      <c r="AR790" s="25" t="s">
        <v>4838</v>
      </c>
      <c r="AS790" s="25">
        <v>1107</v>
      </c>
      <c r="AT790" s="25" t="s">
        <v>4838</v>
      </c>
      <c r="AU790" s="25" t="s">
        <v>4838</v>
      </c>
      <c r="AV790" s="25" t="s">
        <v>4838</v>
      </c>
      <c r="AW790" s="25" t="s">
        <v>4838</v>
      </c>
      <c r="AX790" s="25" t="s">
        <v>4838</v>
      </c>
      <c r="AY790" s="25" t="s">
        <v>4838</v>
      </c>
    </row>
    <row r="791" spans="1:51" x14ac:dyDescent="0.15">
      <c r="A791" s="4"/>
      <c r="B791" s="4"/>
      <c r="C791" s="21" t="s">
        <v>2453</v>
      </c>
      <c r="D791" s="21" t="s">
        <v>2454</v>
      </c>
      <c r="E791" s="21" t="s">
        <v>30</v>
      </c>
      <c r="F791" s="22" t="s">
        <v>2455</v>
      </c>
      <c r="G791" s="23">
        <v>28</v>
      </c>
      <c r="H791" s="24" t="s">
        <v>59</v>
      </c>
      <c r="I791" s="22">
        <v>56811.8</v>
      </c>
      <c r="J791" s="25">
        <v>1587</v>
      </c>
      <c r="K791" s="25" t="s">
        <v>4838</v>
      </c>
      <c r="L791" s="25">
        <v>1589.2</v>
      </c>
      <c r="M791" s="25">
        <v>2311</v>
      </c>
      <c r="N791" s="25">
        <v>2627</v>
      </c>
      <c r="O791" s="25">
        <v>2490</v>
      </c>
      <c r="P791" s="25">
        <v>2093.1</v>
      </c>
      <c r="Q791" s="25">
        <v>2572</v>
      </c>
      <c r="R791" s="25">
        <v>2523</v>
      </c>
      <c r="S791" s="25">
        <v>1893</v>
      </c>
      <c r="T791" s="25">
        <v>3376.9</v>
      </c>
      <c r="U791" s="25">
        <v>1618.6</v>
      </c>
      <c r="V791" s="25">
        <v>1850</v>
      </c>
      <c r="W791" s="25">
        <v>1919</v>
      </c>
      <c r="X791" s="25">
        <v>3400</v>
      </c>
      <c r="Y791" s="25">
        <v>1811</v>
      </c>
      <c r="Z791" s="25">
        <v>1773</v>
      </c>
      <c r="AA791" s="25" t="s">
        <v>4838</v>
      </c>
      <c r="AB791" s="25" t="s">
        <v>4838</v>
      </c>
      <c r="AC791" s="25" t="s">
        <v>4838</v>
      </c>
      <c r="AD791" s="25" t="s">
        <v>4838</v>
      </c>
      <c r="AE791" s="25">
        <v>1310</v>
      </c>
      <c r="AF791" s="25" t="s">
        <v>4838</v>
      </c>
      <c r="AG791" s="25">
        <v>1074</v>
      </c>
      <c r="AH791" s="25" t="s">
        <v>4838</v>
      </c>
      <c r="AI791" s="25" t="s">
        <v>4838</v>
      </c>
      <c r="AJ791" s="25" t="s">
        <v>4838</v>
      </c>
      <c r="AK791" s="25">
        <v>1407</v>
      </c>
      <c r="AL791" s="25" t="s">
        <v>4838</v>
      </c>
      <c r="AM791" s="25">
        <v>2514.5</v>
      </c>
      <c r="AN791" s="25">
        <v>1015</v>
      </c>
      <c r="AO791" s="25">
        <v>1028</v>
      </c>
      <c r="AP791" s="25" t="s">
        <v>4838</v>
      </c>
      <c r="AQ791" s="25" t="s">
        <v>4838</v>
      </c>
      <c r="AR791" s="25">
        <v>1081</v>
      </c>
      <c r="AS791" s="25" t="s">
        <v>4838</v>
      </c>
      <c r="AT791" s="25" t="s">
        <v>4838</v>
      </c>
      <c r="AU791" s="25" t="s">
        <v>4838</v>
      </c>
      <c r="AV791" s="25">
        <v>1745</v>
      </c>
      <c r="AW791" s="25" t="s">
        <v>4838</v>
      </c>
      <c r="AX791" s="25" t="s">
        <v>4838</v>
      </c>
      <c r="AY791" s="25" t="s">
        <v>4838</v>
      </c>
    </row>
    <row r="792" spans="1:51" x14ac:dyDescent="0.15">
      <c r="A792" s="4"/>
      <c r="B792" s="4"/>
      <c r="C792" s="21" t="s">
        <v>2489</v>
      </c>
      <c r="D792" s="21" t="s">
        <v>2490</v>
      </c>
      <c r="E792" s="21" t="s">
        <v>30</v>
      </c>
      <c r="F792" s="22" t="s">
        <v>2491</v>
      </c>
      <c r="G792" s="23">
        <v>3.1</v>
      </c>
      <c r="H792" s="24" t="s">
        <v>59</v>
      </c>
      <c r="I792" s="22">
        <v>47054.6</v>
      </c>
      <c r="J792" s="25" t="s">
        <v>4838</v>
      </c>
      <c r="K792" s="25" t="s">
        <v>4838</v>
      </c>
      <c r="L792" s="25" t="s">
        <v>4838</v>
      </c>
      <c r="M792" s="25" t="s">
        <v>4838</v>
      </c>
      <c r="N792" s="25" t="s">
        <v>4838</v>
      </c>
      <c r="O792" s="25" t="s">
        <v>4838</v>
      </c>
      <c r="P792" s="25" t="s">
        <v>4838</v>
      </c>
      <c r="Q792" s="25">
        <v>4204</v>
      </c>
      <c r="R792" s="25" t="s">
        <v>4838</v>
      </c>
      <c r="S792" s="25" t="s">
        <v>4838</v>
      </c>
      <c r="T792" s="25">
        <v>1311</v>
      </c>
      <c r="U792" s="25" t="s">
        <v>4838</v>
      </c>
      <c r="V792" s="25">
        <v>1797</v>
      </c>
      <c r="W792" s="25">
        <v>1953.5</v>
      </c>
      <c r="X792" s="25" t="s">
        <v>4838</v>
      </c>
      <c r="Y792" s="25">
        <v>1523.5</v>
      </c>
      <c r="Z792" s="25">
        <v>1930</v>
      </c>
      <c r="AA792" s="25">
        <v>3513</v>
      </c>
      <c r="AB792" s="25">
        <v>1900.5</v>
      </c>
      <c r="AC792" s="25" t="s">
        <v>4838</v>
      </c>
      <c r="AD792" s="25" t="s">
        <v>4838</v>
      </c>
      <c r="AE792" s="25" t="s">
        <v>4838</v>
      </c>
      <c r="AF792" s="25" t="s">
        <v>4838</v>
      </c>
      <c r="AG792" s="25" t="s">
        <v>4838</v>
      </c>
      <c r="AH792" s="25" t="s">
        <v>4838</v>
      </c>
      <c r="AI792" s="25" t="s">
        <v>4838</v>
      </c>
      <c r="AJ792" s="25" t="s">
        <v>4838</v>
      </c>
      <c r="AK792" s="25" t="s">
        <v>4838</v>
      </c>
      <c r="AL792" s="25" t="s">
        <v>4838</v>
      </c>
      <c r="AM792" s="25" t="s">
        <v>4838</v>
      </c>
      <c r="AN792" s="25" t="s">
        <v>4838</v>
      </c>
      <c r="AO792" s="25" t="s">
        <v>4838</v>
      </c>
      <c r="AP792" s="25">
        <v>1151</v>
      </c>
      <c r="AQ792" s="25" t="s">
        <v>4838</v>
      </c>
      <c r="AR792" s="25">
        <v>3971</v>
      </c>
      <c r="AS792" s="25">
        <v>1873</v>
      </c>
      <c r="AT792" s="25">
        <v>7178</v>
      </c>
      <c r="AU792" s="25">
        <v>3510.6</v>
      </c>
      <c r="AV792" s="25">
        <v>2800</v>
      </c>
      <c r="AW792" s="25">
        <v>2917</v>
      </c>
      <c r="AX792" s="25">
        <v>1465</v>
      </c>
      <c r="AY792" s="25" t="s">
        <v>4838</v>
      </c>
    </row>
    <row r="793" spans="1:51" x14ac:dyDescent="0.15">
      <c r="A793" s="4"/>
      <c r="B793" s="4"/>
      <c r="C793" s="21" t="s">
        <v>2450</v>
      </c>
      <c r="D793" s="21" t="s">
        <v>2451</v>
      </c>
      <c r="E793" s="21" t="s">
        <v>30</v>
      </c>
      <c r="F793" s="22" t="s">
        <v>2452</v>
      </c>
      <c r="G793" s="23">
        <v>28</v>
      </c>
      <c r="H793" s="24" t="s">
        <v>59</v>
      </c>
      <c r="I793" s="22">
        <v>42884.5</v>
      </c>
      <c r="J793" s="25" t="s">
        <v>4838</v>
      </c>
      <c r="K793" s="25" t="s">
        <v>4838</v>
      </c>
      <c r="L793" s="25" t="s">
        <v>4838</v>
      </c>
      <c r="M793" s="25">
        <v>1440</v>
      </c>
      <c r="N793" s="25">
        <v>1253</v>
      </c>
      <c r="O793" s="25">
        <v>1360</v>
      </c>
      <c r="P793" s="25" t="s">
        <v>4838</v>
      </c>
      <c r="Q793" s="25">
        <v>1061</v>
      </c>
      <c r="R793" s="25" t="s">
        <v>4838</v>
      </c>
      <c r="S793" s="25">
        <v>1460</v>
      </c>
      <c r="T793" s="25">
        <v>1206</v>
      </c>
      <c r="U793" s="25">
        <v>1248.5</v>
      </c>
      <c r="V793" s="25">
        <v>2186</v>
      </c>
      <c r="W793" s="25">
        <v>4167</v>
      </c>
      <c r="X793" s="25">
        <v>1656</v>
      </c>
      <c r="Y793" s="25">
        <v>1508</v>
      </c>
      <c r="Z793" s="25">
        <v>3424</v>
      </c>
      <c r="AA793" s="25">
        <v>1211.5</v>
      </c>
      <c r="AB793" s="25" t="s">
        <v>4838</v>
      </c>
      <c r="AC793" s="25" t="s">
        <v>4838</v>
      </c>
      <c r="AD793" s="25" t="s">
        <v>4838</v>
      </c>
      <c r="AE793" s="25" t="s">
        <v>4838</v>
      </c>
      <c r="AF793" s="25" t="s">
        <v>4838</v>
      </c>
      <c r="AG793" s="25" t="s">
        <v>4838</v>
      </c>
      <c r="AH793" s="25">
        <v>1635</v>
      </c>
      <c r="AI793" s="25" t="s">
        <v>4838</v>
      </c>
      <c r="AJ793" s="25" t="s">
        <v>4838</v>
      </c>
      <c r="AK793" s="25" t="s">
        <v>4838</v>
      </c>
      <c r="AL793" s="25" t="s">
        <v>4838</v>
      </c>
      <c r="AM793" s="25" t="s">
        <v>4838</v>
      </c>
      <c r="AN793" s="25" t="s">
        <v>4838</v>
      </c>
      <c r="AO793" s="25" t="s">
        <v>4838</v>
      </c>
      <c r="AP793" s="25">
        <v>1096</v>
      </c>
      <c r="AQ793" s="25" t="s">
        <v>4838</v>
      </c>
      <c r="AR793" s="25" t="s">
        <v>4838</v>
      </c>
      <c r="AS793" s="25">
        <v>1090</v>
      </c>
      <c r="AT793" s="25" t="s">
        <v>4838</v>
      </c>
      <c r="AU793" s="25">
        <v>1100</v>
      </c>
      <c r="AV793" s="25">
        <v>1032</v>
      </c>
      <c r="AW793" s="25" t="s">
        <v>4838</v>
      </c>
      <c r="AX793" s="25" t="s">
        <v>4838</v>
      </c>
      <c r="AY793" s="25" t="s">
        <v>4838</v>
      </c>
    </row>
    <row r="794" spans="1:51" x14ac:dyDescent="0.15">
      <c r="A794" s="4"/>
      <c r="B794" s="4"/>
      <c r="C794" s="21" t="s">
        <v>2480</v>
      </c>
      <c r="D794" s="21" t="s">
        <v>2481</v>
      </c>
      <c r="E794" s="21" t="s">
        <v>30</v>
      </c>
      <c r="F794" s="22" t="s">
        <v>2482</v>
      </c>
      <c r="G794" s="23">
        <v>11.4</v>
      </c>
      <c r="H794" s="24" t="s">
        <v>32</v>
      </c>
      <c r="I794" s="22">
        <v>40233.090000000004</v>
      </c>
      <c r="J794" s="25" t="s">
        <v>4838</v>
      </c>
      <c r="K794" s="25" t="s">
        <v>4838</v>
      </c>
      <c r="L794" s="25" t="s">
        <v>4838</v>
      </c>
      <c r="M794" s="25" t="s">
        <v>4838</v>
      </c>
      <c r="N794" s="25" t="s">
        <v>4838</v>
      </c>
      <c r="O794" s="25" t="s">
        <v>4838</v>
      </c>
      <c r="P794" s="25" t="s">
        <v>4838</v>
      </c>
      <c r="Q794" s="25" t="s">
        <v>4838</v>
      </c>
      <c r="R794" s="25">
        <v>1134.2</v>
      </c>
      <c r="S794" s="25">
        <v>1988.6100000000001</v>
      </c>
      <c r="T794" s="25" t="s">
        <v>4838</v>
      </c>
      <c r="U794" s="25" t="s">
        <v>4838</v>
      </c>
      <c r="V794" s="25" t="s">
        <v>4838</v>
      </c>
      <c r="W794" s="25">
        <v>3406.55</v>
      </c>
      <c r="X794" s="25">
        <v>1258.51</v>
      </c>
      <c r="Y794" s="25">
        <v>2229.79</v>
      </c>
      <c r="Z794" s="25">
        <v>3204.8500000000004</v>
      </c>
      <c r="AA794" s="25">
        <v>2890.23</v>
      </c>
      <c r="AB794" s="25" t="s">
        <v>4838</v>
      </c>
      <c r="AC794" s="25" t="s">
        <v>4838</v>
      </c>
      <c r="AD794" s="25" t="s">
        <v>4838</v>
      </c>
      <c r="AE794" s="25" t="s">
        <v>4838</v>
      </c>
      <c r="AF794" s="25" t="s">
        <v>4838</v>
      </c>
      <c r="AG794" s="25" t="s">
        <v>4838</v>
      </c>
      <c r="AH794" s="25" t="s">
        <v>4838</v>
      </c>
      <c r="AI794" s="25" t="s">
        <v>4838</v>
      </c>
      <c r="AJ794" s="25" t="s">
        <v>4838</v>
      </c>
      <c r="AK794" s="25" t="s">
        <v>4838</v>
      </c>
      <c r="AL794" s="25" t="s">
        <v>4838</v>
      </c>
      <c r="AM794" s="25" t="s">
        <v>4838</v>
      </c>
      <c r="AN794" s="25" t="s">
        <v>4838</v>
      </c>
      <c r="AO794" s="25" t="s">
        <v>4838</v>
      </c>
      <c r="AP794" s="25" t="s">
        <v>4838</v>
      </c>
      <c r="AQ794" s="25" t="s">
        <v>4838</v>
      </c>
      <c r="AR794" s="25" t="s">
        <v>4838</v>
      </c>
      <c r="AS794" s="25">
        <v>1167.75</v>
      </c>
      <c r="AT794" s="25">
        <v>1553.75</v>
      </c>
      <c r="AU794" s="25">
        <v>2764.25</v>
      </c>
      <c r="AV794" s="25">
        <v>3642.8399999999997</v>
      </c>
      <c r="AW794" s="25">
        <v>4362.51</v>
      </c>
      <c r="AX794" s="25">
        <v>1003.12</v>
      </c>
      <c r="AY794" s="25" t="s">
        <v>4838</v>
      </c>
    </row>
    <row r="795" spans="1:51" x14ac:dyDescent="0.15">
      <c r="A795" s="4"/>
      <c r="B795" s="4"/>
      <c r="C795" s="21" t="s">
        <v>2438</v>
      </c>
      <c r="D795" s="21" t="s">
        <v>2439</v>
      </c>
      <c r="E795" s="21" t="s">
        <v>30</v>
      </c>
      <c r="F795" s="22" t="s">
        <v>2440</v>
      </c>
      <c r="G795" s="23">
        <v>11.3</v>
      </c>
      <c r="H795" s="24" t="s">
        <v>32</v>
      </c>
      <c r="I795" s="22">
        <v>25297.299999999996</v>
      </c>
      <c r="J795" s="25" t="s">
        <v>4838</v>
      </c>
      <c r="K795" s="25" t="s">
        <v>4838</v>
      </c>
      <c r="L795" s="25" t="s">
        <v>4838</v>
      </c>
      <c r="M795" s="25" t="s">
        <v>4838</v>
      </c>
      <c r="N795" s="25" t="s">
        <v>4838</v>
      </c>
      <c r="O795" s="25" t="s">
        <v>4838</v>
      </c>
      <c r="P795" s="25" t="s">
        <v>4838</v>
      </c>
      <c r="Q795" s="25" t="s">
        <v>4838</v>
      </c>
      <c r="R795" s="25" t="s">
        <v>4838</v>
      </c>
      <c r="S795" s="25" t="s">
        <v>4838</v>
      </c>
      <c r="T795" s="25" t="s">
        <v>4838</v>
      </c>
      <c r="U795" s="25" t="s">
        <v>4838</v>
      </c>
      <c r="V795" s="25" t="s">
        <v>4838</v>
      </c>
      <c r="W795" s="25">
        <v>1306</v>
      </c>
      <c r="X795" s="25" t="s">
        <v>4838</v>
      </c>
      <c r="Y795" s="25">
        <v>1364.5</v>
      </c>
      <c r="Z795" s="25">
        <v>1290.5</v>
      </c>
      <c r="AA795" s="25">
        <v>1844.4</v>
      </c>
      <c r="AB795" s="25" t="s">
        <v>4838</v>
      </c>
      <c r="AC795" s="25" t="s">
        <v>4838</v>
      </c>
      <c r="AD795" s="25" t="s">
        <v>4838</v>
      </c>
      <c r="AE795" s="25" t="s">
        <v>4838</v>
      </c>
      <c r="AF795" s="25" t="s">
        <v>4838</v>
      </c>
      <c r="AG795" s="25" t="s">
        <v>4838</v>
      </c>
      <c r="AH795" s="25" t="s">
        <v>4838</v>
      </c>
      <c r="AI795" s="25" t="s">
        <v>4838</v>
      </c>
      <c r="AJ795" s="25" t="s">
        <v>4838</v>
      </c>
      <c r="AK795" s="25">
        <v>1123</v>
      </c>
      <c r="AL795" s="25" t="s">
        <v>4838</v>
      </c>
      <c r="AM795" s="25" t="s">
        <v>4838</v>
      </c>
      <c r="AN795" s="25" t="s">
        <v>4838</v>
      </c>
      <c r="AO795" s="25" t="s">
        <v>4838</v>
      </c>
      <c r="AP795" s="25" t="s">
        <v>4838</v>
      </c>
      <c r="AQ795" s="25" t="s">
        <v>4838</v>
      </c>
      <c r="AR795" s="25" t="s">
        <v>4838</v>
      </c>
      <c r="AS795" s="25" t="s">
        <v>4838</v>
      </c>
      <c r="AT795" s="25" t="s">
        <v>4838</v>
      </c>
      <c r="AU795" s="25" t="s">
        <v>4838</v>
      </c>
      <c r="AV795" s="25">
        <v>1601.1</v>
      </c>
      <c r="AW795" s="25">
        <v>1816</v>
      </c>
      <c r="AX795" s="25" t="s">
        <v>4838</v>
      </c>
      <c r="AY795" s="25" t="s">
        <v>4838</v>
      </c>
    </row>
    <row r="796" spans="1:51" x14ac:dyDescent="0.15">
      <c r="A796" s="4"/>
      <c r="B796" s="4"/>
      <c r="C796" s="21" t="s">
        <v>2423</v>
      </c>
      <c r="D796" s="21" t="s">
        <v>2424</v>
      </c>
      <c r="E796" s="21" t="s">
        <v>30</v>
      </c>
      <c r="F796" s="22" t="s">
        <v>2425</v>
      </c>
      <c r="G796" s="23">
        <v>76.900000000000006</v>
      </c>
      <c r="H796" s="24" t="s">
        <v>32</v>
      </c>
      <c r="I796" s="22">
        <v>22920.3</v>
      </c>
      <c r="J796" s="25" t="s">
        <v>4838</v>
      </c>
      <c r="K796" s="25" t="s">
        <v>4838</v>
      </c>
      <c r="L796" s="25" t="s">
        <v>4838</v>
      </c>
      <c r="M796" s="25">
        <v>1121</v>
      </c>
      <c r="N796" s="25">
        <v>1010</v>
      </c>
      <c r="O796" s="25">
        <v>1280</v>
      </c>
      <c r="P796" s="25">
        <v>1010</v>
      </c>
      <c r="Q796" s="25">
        <v>1120</v>
      </c>
      <c r="R796" s="25">
        <v>1167</v>
      </c>
      <c r="S796" s="25">
        <v>1430</v>
      </c>
      <c r="T796" s="25">
        <v>1062</v>
      </c>
      <c r="U796" s="25" t="s">
        <v>4838</v>
      </c>
      <c r="V796" s="25" t="s">
        <v>4838</v>
      </c>
      <c r="W796" s="25">
        <v>1111</v>
      </c>
      <c r="X796" s="25">
        <v>1022.3</v>
      </c>
      <c r="Y796" s="25" t="s">
        <v>4838</v>
      </c>
      <c r="Z796" s="25" t="s">
        <v>4838</v>
      </c>
      <c r="AA796" s="25" t="s">
        <v>4838</v>
      </c>
      <c r="AB796" s="25" t="s">
        <v>4838</v>
      </c>
      <c r="AC796" s="25" t="s">
        <v>4838</v>
      </c>
      <c r="AD796" s="25" t="s">
        <v>4838</v>
      </c>
      <c r="AE796" s="25" t="s">
        <v>4838</v>
      </c>
      <c r="AF796" s="25" t="s">
        <v>4838</v>
      </c>
      <c r="AG796" s="25" t="s">
        <v>4838</v>
      </c>
      <c r="AH796" s="25" t="s">
        <v>4838</v>
      </c>
      <c r="AI796" s="25" t="s">
        <v>4838</v>
      </c>
      <c r="AJ796" s="25" t="s">
        <v>4838</v>
      </c>
      <c r="AK796" s="25" t="s">
        <v>4838</v>
      </c>
      <c r="AL796" s="25" t="s">
        <v>4838</v>
      </c>
      <c r="AM796" s="25" t="s">
        <v>4838</v>
      </c>
      <c r="AN796" s="25" t="s">
        <v>4838</v>
      </c>
      <c r="AO796" s="25" t="s">
        <v>4838</v>
      </c>
      <c r="AP796" s="25" t="s">
        <v>4838</v>
      </c>
      <c r="AQ796" s="25" t="s">
        <v>4838</v>
      </c>
      <c r="AR796" s="25" t="s">
        <v>4838</v>
      </c>
      <c r="AS796" s="25" t="s">
        <v>4838</v>
      </c>
      <c r="AT796" s="25" t="s">
        <v>4838</v>
      </c>
      <c r="AU796" s="25" t="s">
        <v>4838</v>
      </c>
      <c r="AV796" s="25" t="s">
        <v>4838</v>
      </c>
      <c r="AW796" s="25" t="s">
        <v>4838</v>
      </c>
      <c r="AX796" s="25" t="s">
        <v>4838</v>
      </c>
      <c r="AY796" s="25" t="s">
        <v>4838</v>
      </c>
    </row>
    <row r="797" spans="1:51" x14ac:dyDescent="0.15">
      <c r="A797" s="4"/>
      <c r="B797" s="4"/>
      <c r="C797" s="21" t="s">
        <v>2486</v>
      </c>
      <c r="D797" s="21" t="s">
        <v>2487</v>
      </c>
      <c r="E797" s="21" t="s">
        <v>452</v>
      </c>
      <c r="F797" s="22" t="s">
        <v>2488</v>
      </c>
      <c r="G797" s="23">
        <v>343.5</v>
      </c>
      <c r="H797" s="24" t="s">
        <v>32</v>
      </c>
      <c r="I797" s="22">
        <v>17044.594999999998</v>
      </c>
      <c r="J797" s="25" t="s">
        <v>4838</v>
      </c>
      <c r="K797" s="25" t="s">
        <v>4838</v>
      </c>
      <c r="L797" s="25" t="s">
        <v>4838</v>
      </c>
      <c r="M797" s="25" t="s">
        <v>4838</v>
      </c>
      <c r="N797" s="25" t="s">
        <v>4838</v>
      </c>
      <c r="O797" s="25" t="s">
        <v>4838</v>
      </c>
      <c r="P797" s="25" t="s">
        <v>4838</v>
      </c>
      <c r="Q797" s="25" t="s">
        <v>4838</v>
      </c>
      <c r="R797" s="25" t="s">
        <v>4838</v>
      </c>
      <c r="S797" s="25" t="s">
        <v>4838</v>
      </c>
      <c r="T797" s="25" t="s">
        <v>4838</v>
      </c>
      <c r="U797" s="25" t="s">
        <v>4838</v>
      </c>
      <c r="V797" s="25" t="s">
        <v>4838</v>
      </c>
      <c r="W797" s="25">
        <v>1062.54</v>
      </c>
      <c r="X797" s="25" t="s">
        <v>4838</v>
      </c>
      <c r="Y797" s="25">
        <v>1145.124</v>
      </c>
      <c r="Z797" s="25" t="s">
        <v>4838</v>
      </c>
      <c r="AA797" s="25">
        <v>1241.3020000000001</v>
      </c>
      <c r="AB797" s="25" t="s">
        <v>4838</v>
      </c>
      <c r="AC797" s="25" t="s">
        <v>4838</v>
      </c>
      <c r="AD797" s="25" t="s">
        <v>4838</v>
      </c>
      <c r="AE797" s="25" t="s">
        <v>4838</v>
      </c>
      <c r="AF797" s="25" t="s">
        <v>4838</v>
      </c>
      <c r="AG797" s="25" t="s">
        <v>4838</v>
      </c>
      <c r="AH797" s="25" t="s">
        <v>4838</v>
      </c>
      <c r="AI797" s="25" t="s">
        <v>4838</v>
      </c>
      <c r="AJ797" s="25" t="s">
        <v>4838</v>
      </c>
      <c r="AK797" s="25" t="s">
        <v>4838</v>
      </c>
      <c r="AL797" s="25" t="s">
        <v>4838</v>
      </c>
      <c r="AM797" s="25" t="s">
        <v>4838</v>
      </c>
      <c r="AN797" s="25" t="s">
        <v>4838</v>
      </c>
      <c r="AO797" s="25" t="s">
        <v>4838</v>
      </c>
      <c r="AP797" s="25" t="s">
        <v>4838</v>
      </c>
      <c r="AQ797" s="25" t="s">
        <v>4838</v>
      </c>
      <c r="AR797" s="25" t="s">
        <v>4838</v>
      </c>
      <c r="AS797" s="25" t="s">
        <v>4838</v>
      </c>
      <c r="AT797" s="25" t="s">
        <v>4838</v>
      </c>
      <c r="AU797" s="25">
        <v>1078.9159999999999</v>
      </c>
      <c r="AV797" s="25">
        <v>1600.1699999999998</v>
      </c>
      <c r="AW797" s="25">
        <v>1510.412</v>
      </c>
      <c r="AX797" s="25" t="s">
        <v>4838</v>
      </c>
      <c r="AY797" s="25" t="s">
        <v>4838</v>
      </c>
    </row>
    <row r="798" spans="1:51" x14ac:dyDescent="0.15">
      <c r="A798" s="4"/>
      <c r="B798" s="4"/>
      <c r="C798" s="21" t="s">
        <v>2474</v>
      </c>
      <c r="D798" s="21" t="s">
        <v>2475</v>
      </c>
      <c r="E798" s="21" t="s">
        <v>30</v>
      </c>
      <c r="F798" s="22" t="s">
        <v>2476</v>
      </c>
      <c r="G798" s="23">
        <v>21.1</v>
      </c>
      <c r="H798" s="24" t="s">
        <v>59</v>
      </c>
      <c r="I798" s="22">
        <v>15858.9</v>
      </c>
      <c r="J798" s="25" t="s">
        <v>4838</v>
      </c>
      <c r="K798" s="25" t="s">
        <v>4838</v>
      </c>
      <c r="L798" s="25" t="s">
        <v>4838</v>
      </c>
      <c r="M798" s="25" t="s">
        <v>4838</v>
      </c>
      <c r="N798" s="25">
        <v>1244.3</v>
      </c>
      <c r="O798" s="25" t="s">
        <v>4838</v>
      </c>
      <c r="P798" s="25" t="s">
        <v>4838</v>
      </c>
      <c r="Q798" s="25" t="s">
        <v>4838</v>
      </c>
      <c r="R798" s="25" t="s">
        <v>4838</v>
      </c>
      <c r="S798" s="25" t="s">
        <v>4838</v>
      </c>
      <c r="T798" s="25">
        <v>2020</v>
      </c>
      <c r="U798" s="25" t="s">
        <v>4838</v>
      </c>
      <c r="V798" s="25" t="s">
        <v>4838</v>
      </c>
      <c r="W798" s="25" t="s">
        <v>4838</v>
      </c>
      <c r="X798" s="25" t="s">
        <v>4838</v>
      </c>
      <c r="Y798" s="25" t="s">
        <v>4838</v>
      </c>
      <c r="Z798" s="25" t="s">
        <v>4838</v>
      </c>
      <c r="AA798" s="25" t="s">
        <v>4838</v>
      </c>
      <c r="AB798" s="25" t="s">
        <v>4838</v>
      </c>
      <c r="AC798" s="25" t="s">
        <v>4838</v>
      </c>
      <c r="AD798" s="25" t="s">
        <v>4838</v>
      </c>
      <c r="AE798" s="25" t="s">
        <v>4838</v>
      </c>
      <c r="AF798" s="25" t="s">
        <v>4838</v>
      </c>
      <c r="AG798" s="25" t="s">
        <v>4838</v>
      </c>
      <c r="AH798" s="25" t="s">
        <v>4838</v>
      </c>
      <c r="AI798" s="25" t="s">
        <v>4838</v>
      </c>
      <c r="AJ798" s="25" t="s">
        <v>4838</v>
      </c>
      <c r="AK798" s="25" t="s">
        <v>4838</v>
      </c>
      <c r="AL798" s="25" t="s">
        <v>4838</v>
      </c>
      <c r="AM798" s="25" t="s">
        <v>4838</v>
      </c>
      <c r="AN798" s="25" t="s">
        <v>4838</v>
      </c>
      <c r="AO798" s="25" t="s">
        <v>4838</v>
      </c>
      <c r="AP798" s="25" t="s">
        <v>4838</v>
      </c>
      <c r="AQ798" s="25" t="s">
        <v>4838</v>
      </c>
      <c r="AR798" s="25" t="s">
        <v>4838</v>
      </c>
      <c r="AS798" s="25" t="s">
        <v>4838</v>
      </c>
      <c r="AT798" s="25" t="s">
        <v>4838</v>
      </c>
      <c r="AU798" s="25" t="s">
        <v>4838</v>
      </c>
      <c r="AV798" s="25" t="s">
        <v>4838</v>
      </c>
      <c r="AW798" s="25" t="s">
        <v>4838</v>
      </c>
      <c r="AX798" s="25" t="s">
        <v>4838</v>
      </c>
      <c r="AY798" s="25" t="s">
        <v>4838</v>
      </c>
    </row>
    <row r="799" spans="1:51" x14ac:dyDescent="0.15">
      <c r="A799" s="4"/>
      <c r="B799" s="4"/>
      <c r="C799" s="21" t="s">
        <v>2497</v>
      </c>
      <c r="D799" s="21" t="s">
        <v>2498</v>
      </c>
      <c r="E799" s="21" t="s">
        <v>176</v>
      </c>
      <c r="F799" s="22" t="s">
        <v>2499</v>
      </c>
      <c r="G799" s="23">
        <v>138.30000000000001</v>
      </c>
      <c r="H799" s="24" t="s">
        <v>32</v>
      </c>
      <c r="I799" s="22">
        <v>15283.81</v>
      </c>
      <c r="J799" s="25" t="s">
        <v>4838</v>
      </c>
      <c r="K799" s="25" t="s">
        <v>4838</v>
      </c>
      <c r="L799" s="25" t="s">
        <v>4838</v>
      </c>
      <c r="M799" s="25" t="s">
        <v>4838</v>
      </c>
      <c r="N799" s="25" t="s">
        <v>4838</v>
      </c>
      <c r="O799" s="25" t="s">
        <v>4838</v>
      </c>
      <c r="P799" s="25">
        <v>1050</v>
      </c>
      <c r="Q799" s="25" t="s">
        <v>4838</v>
      </c>
      <c r="R799" s="25" t="s">
        <v>4838</v>
      </c>
      <c r="S799" s="25" t="s">
        <v>4838</v>
      </c>
      <c r="T799" s="25">
        <v>2187.86</v>
      </c>
      <c r="U799" s="25" t="s">
        <v>4838</v>
      </c>
      <c r="V799" s="25" t="s">
        <v>4838</v>
      </c>
      <c r="W799" s="25" t="s">
        <v>4838</v>
      </c>
      <c r="X799" s="25">
        <v>1003.8</v>
      </c>
      <c r="Y799" s="25">
        <v>1031.95</v>
      </c>
      <c r="Z799" s="25" t="s">
        <v>4838</v>
      </c>
      <c r="AA799" s="25" t="s">
        <v>4838</v>
      </c>
      <c r="AB799" s="25" t="s">
        <v>4838</v>
      </c>
      <c r="AC799" s="25" t="s">
        <v>4838</v>
      </c>
      <c r="AD799" s="25" t="s">
        <v>4838</v>
      </c>
      <c r="AE799" s="25" t="s">
        <v>4838</v>
      </c>
      <c r="AF799" s="25" t="s">
        <v>4838</v>
      </c>
      <c r="AG799" s="25" t="s">
        <v>4838</v>
      </c>
      <c r="AH799" s="25" t="s">
        <v>4838</v>
      </c>
      <c r="AI799" s="25" t="s">
        <v>4838</v>
      </c>
      <c r="AJ799" s="25" t="s">
        <v>4838</v>
      </c>
      <c r="AK799" s="25" t="s">
        <v>4838</v>
      </c>
      <c r="AL799" s="25" t="s">
        <v>4838</v>
      </c>
      <c r="AM799" s="25" t="s">
        <v>4838</v>
      </c>
      <c r="AN799" s="25" t="s">
        <v>4838</v>
      </c>
      <c r="AO799" s="25" t="s">
        <v>4838</v>
      </c>
      <c r="AP799" s="25" t="s">
        <v>4838</v>
      </c>
      <c r="AQ799" s="25" t="s">
        <v>4838</v>
      </c>
      <c r="AR799" s="25" t="s">
        <v>4838</v>
      </c>
      <c r="AS799" s="25" t="s">
        <v>4838</v>
      </c>
      <c r="AT799" s="25" t="s">
        <v>4838</v>
      </c>
      <c r="AU799" s="25" t="s">
        <v>4838</v>
      </c>
      <c r="AV799" s="25" t="s">
        <v>4838</v>
      </c>
      <c r="AW799" s="25" t="s">
        <v>4838</v>
      </c>
      <c r="AX799" s="25" t="s">
        <v>4838</v>
      </c>
      <c r="AY799" s="25" t="s">
        <v>4838</v>
      </c>
    </row>
    <row r="800" spans="1:51" x14ac:dyDescent="0.15">
      <c r="A800" s="4"/>
      <c r="B800" s="4"/>
      <c r="C800" s="21" t="s">
        <v>2456</v>
      </c>
      <c r="D800" s="21" t="s">
        <v>2457</v>
      </c>
      <c r="E800" s="21" t="s">
        <v>30</v>
      </c>
      <c r="F800" s="22" t="s">
        <v>2458</v>
      </c>
      <c r="G800" s="23">
        <v>21.1</v>
      </c>
      <c r="H800" s="24" t="s">
        <v>59</v>
      </c>
      <c r="I800" s="22">
        <v>11626.86</v>
      </c>
      <c r="J800" s="25" t="s">
        <v>4838</v>
      </c>
      <c r="K800" s="25" t="s">
        <v>4838</v>
      </c>
      <c r="L800" s="25" t="s">
        <v>4838</v>
      </c>
      <c r="M800" s="25" t="s">
        <v>4838</v>
      </c>
      <c r="N800" s="25">
        <v>1560</v>
      </c>
      <c r="O800" s="25" t="s">
        <v>4838</v>
      </c>
      <c r="P800" s="25">
        <v>1108.8600000000001</v>
      </c>
      <c r="Q800" s="25" t="s">
        <v>4838</v>
      </c>
      <c r="R800" s="25" t="s">
        <v>4838</v>
      </c>
      <c r="S800" s="25" t="s">
        <v>4838</v>
      </c>
      <c r="T800" s="25" t="s">
        <v>4838</v>
      </c>
      <c r="U800" s="25" t="s">
        <v>4838</v>
      </c>
      <c r="V800" s="25" t="s">
        <v>4838</v>
      </c>
      <c r="W800" s="25" t="s">
        <v>4838</v>
      </c>
      <c r="X800" s="25" t="s">
        <v>4838</v>
      </c>
      <c r="Y800" s="25" t="s">
        <v>4838</v>
      </c>
      <c r="Z800" s="25" t="s">
        <v>4838</v>
      </c>
      <c r="AA800" s="25" t="s">
        <v>4838</v>
      </c>
      <c r="AB800" s="25" t="s">
        <v>4838</v>
      </c>
      <c r="AC800" s="25" t="s">
        <v>4838</v>
      </c>
      <c r="AD800" s="25" t="s">
        <v>4838</v>
      </c>
      <c r="AE800" s="25" t="s">
        <v>4838</v>
      </c>
      <c r="AF800" s="25" t="s">
        <v>4838</v>
      </c>
      <c r="AG800" s="25" t="s">
        <v>4838</v>
      </c>
      <c r="AH800" s="25" t="s">
        <v>4838</v>
      </c>
      <c r="AI800" s="25" t="s">
        <v>4838</v>
      </c>
      <c r="AJ800" s="25" t="s">
        <v>4838</v>
      </c>
      <c r="AK800" s="25" t="s">
        <v>4838</v>
      </c>
      <c r="AL800" s="25" t="s">
        <v>4838</v>
      </c>
      <c r="AM800" s="25" t="s">
        <v>4838</v>
      </c>
      <c r="AN800" s="25" t="s">
        <v>4838</v>
      </c>
      <c r="AO800" s="25" t="s">
        <v>4838</v>
      </c>
      <c r="AP800" s="25" t="s">
        <v>4838</v>
      </c>
      <c r="AQ800" s="25" t="s">
        <v>4838</v>
      </c>
      <c r="AR800" s="25" t="s">
        <v>4838</v>
      </c>
      <c r="AS800" s="25" t="s">
        <v>4838</v>
      </c>
      <c r="AT800" s="25" t="s">
        <v>4838</v>
      </c>
      <c r="AU800" s="25" t="s">
        <v>4838</v>
      </c>
      <c r="AV800" s="25" t="s">
        <v>4838</v>
      </c>
      <c r="AW800" s="25" t="s">
        <v>4838</v>
      </c>
      <c r="AX800" s="25" t="s">
        <v>4838</v>
      </c>
      <c r="AY800" s="25" t="s">
        <v>4838</v>
      </c>
    </row>
    <row r="801" spans="1:51" x14ac:dyDescent="0.15">
      <c r="A801" s="4"/>
      <c r="B801" s="4"/>
      <c r="C801" s="21" t="s">
        <v>2426</v>
      </c>
      <c r="D801" s="21" t="s">
        <v>2427</v>
      </c>
      <c r="E801" s="21" t="s">
        <v>48</v>
      </c>
      <c r="F801" s="22" t="s">
        <v>2428</v>
      </c>
      <c r="G801" s="23">
        <v>35.6</v>
      </c>
      <c r="H801" s="24" t="s">
        <v>32</v>
      </c>
      <c r="I801" s="22">
        <v>8040.3</v>
      </c>
      <c r="J801" s="25" t="s">
        <v>4838</v>
      </c>
      <c r="K801" s="25" t="s">
        <v>4838</v>
      </c>
      <c r="L801" s="25" t="s">
        <v>4838</v>
      </c>
      <c r="M801" s="25" t="s">
        <v>4838</v>
      </c>
      <c r="N801" s="25" t="s">
        <v>4838</v>
      </c>
      <c r="O801" s="25" t="s">
        <v>4838</v>
      </c>
      <c r="P801" s="25" t="s">
        <v>4838</v>
      </c>
      <c r="Q801" s="25" t="s">
        <v>4838</v>
      </c>
      <c r="R801" s="25" t="s">
        <v>4838</v>
      </c>
      <c r="S801" s="25" t="s">
        <v>4838</v>
      </c>
      <c r="T801" s="25" t="s">
        <v>4838</v>
      </c>
      <c r="U801" s="25" t="s">
        <v>4838</v>
      </c>
      <c r="V801" s="25" t="s">
        <v>4838</v>
      </c>
      <c r="W801" s="25" t="s">
        <v>4838</v>
      </c>
      <c r="X801" s="25" t="s">
        <v>4838</v>
      </c>
      <c r="Y801" s="25" t="s">
        <v>4838</v>
      </c>
      <c r="Z801" s="25" t="s">
        <v>4838</v>
      </c>
      <c r="AA801" s="25" t="s">
        <v>4838</v>
      </c>
      <c r="AB801" s="25" t="s">
        <v>4838</v>
      </c>
      <c r="AC801" s="25" t="s">
        <v>4838</v>
      </c>
      <c r="AD801" s="25" t="s">
        <v>4838</v>
      </c>
      <c r="AE801" s="25" t="s">
        <v>4838</v>
      </c>
      <c r="AF801" s="25" t="s">
        <v>4838</v>
      </c>
      <c r="AG801" s="25" t="s">
        <v>4838</v>
      </c>
      <c r="AH801" s="25" t="s">
        <v>4838</v>
      </c>
      <c r="AI801" s="25" t="s">
        <v>4838</v>
      </c>
      <c r="AJ801" s="25" t="s">
        <v>4838</v>
      </c>
      <c r="AK801" s="25" t="s">
        <v>4838</v>
      </c>
      <c r="AL801" s="25" t="s">
        <v>4838</v>
      </c>
      <c r="AM801" s="25" t="s">
        <v>4838</v>
      </c>
      <c r="AN801" s="25" t="s">
        <v>4838</v>
      </c>
      <c r="AO801" s="25" t="s">
        <v>4838</v>
      </c>
      <c r="AP801" s="25" t="s">
        <v>4838</v>
      </c>
      <c r="AQ801" s="25" t="s">
        <v>4838</v>
      </c>
      <c r="AR801" s="25" t="s">
        <v>4838</v>
      </c>
      <c r="AS801" s="25" t="s">
        <v>4838</v>
      </c>
      <c r="AT801" s="25" t="s">
        <v>4838</v>
      </c>
      <c r="AU801" s="25" t="s">
        <v>4838</v>
      </c>
      <c r="AV801" s="25" t="s">
        <v>4838</v>
      </c>
      <c r="AW801" s="25" t="s">
        <v>4838</v>
      </c>
      <c r="AX801" s="25" t="s">
        <v>4838</v>
      </c>
      <c r="AY801" s="25" t="s">
        <v>4838</v>
      </c>
    </row>
    <row r="802" spans="1:51" x14ac:dyDescent="0.15">
      <c r="A802" s="4"/>
      <c r="B802" s="4"/>
      <c r="C802" s="21" t="s">
        <v>2459</v>
      </c>
      <c r="D802" s="21" t="s">
        <v>2460</v>
      </c>
      <c r="E802" s="21" t="s">
        <v>48</v>
      </c>
      <c r="F802" s="22" t="s">
        <v>2461</v>
      </c>
      <c r="G802" s="23">
        <v>28</v>
      </c>
      <c r="H802" s="24" t="s">
        <v>59</v>
      </c>
      <c r="I802" s="22">
        <v>5160</v>
      </c>
      <c r="J802" s="25" t="s">
        <v>4838</v>
      </c>
      <c r="K802" s="25" t="s">
        <v>4838</v>
      </c>
      <c r="L802" s="25" t="s">
        <v>4838</v>
      </c>
      <c r="M802" s="25" t="s">
        <v>4838</v>
      </c>
      <c r="N802" s="25" t="s">
        <v>4838</v>
      </c>
      <c r="O802" s="25" t="s">
        <v>4838</v>
      </c>
      <c r="P802" s="25" t="s">
        <v>4838</v>
      </c>
      <c r="Q802" s="25" t="s">
        <v>4838</v>
      </c>
      <c r="R802" s="25" t="s">
        <v>4838</v>
      </c>
      <c r="S802" s="25" t="s">
        <v>4838</v>
      </c>
      <c r="T802" s="25" t="s">
        <v>4838</v>
      </c>
      <c r="U802" s="25" t="s">
        <v>4838</v>
      </c>
      <c r="V802" s="25" t="s">
        <v>4838</v>
      </c>
      <c r="W802" s="25" t="s">
        <v>4838</v>
      </c>
      <c r="X802" s="25" t="s">
        <v>4838</v>
      </c>
      <c r="Y802" s="25" t="s">
        <v>4838</v>
      </c>
      <c r="Z802" s="25" t="s">
        <v>4838</v>
      </c>
      <c r="AA802" s="25" t="s">
        <v>4838</v>
      </c>
      <c r="AB802" s="25" t="s">
        <v>4838</v>
      </c>
      <c r="AC802" s="25" t="s">
        <v>4838</v>
      </c>
      <c r="AD802" s="25" t="s">
        <v>4838</v>
      </c>
      <c r="AE802" s="25" t="s">
        <v>4838</v>
      </c>
      <c r="AF802" s="25" t="s">
        <v>4838</v>
      </c>
      <c r="AG802" s="25" t="s">
        <v>4838</v>
      </c>
      <c r="AH802" s="25" t="s">
        <v>4838</v>
      </c>
      <c r="AI802" s="25" t="s">
        <v>4838</v>
      </c>
      <c r="AJ802" s="25" t="s">
        <v>4838</v>
      </c>
      <c r="AK802" s="25" t="s">
        <v>4838</v>
      </c>
      <c r="AL802" s="25" t="s">
        <v>4838</v>
      </c>
      <c r="AM802" s="25" t="s">
        <v>4838</v>
      </c>
      <c r="AN802" s="25" t="s">
        <v>4838</v>
      </c>
      <c r="AO802" s="25" t="s">
        <v>4838</v>
      </c>
      <c r="AP802" s="25" t="s">
        <v>4838</v>
      </c>
      <c r="AQ802" s="25" t="s">
        <v>4838</v>
      </c>
      <c r="AR802" s="25" t="s">
        <v>4838</v>
      </c>
      <c r="AS802" s="25" t="s">
        <v>4838</v>
      </c>
      <c r="AT802" s="25" t="s">
        <v>4838</v>
      </c>
      <c r="AU802" s="25" t="s">
        <v>4838</v>
      </c>
      <c r="AV802" s="25" t="s">
        <v>4838</v>
      </c>
      <c r="AW802" s="25" t="s">
        <v>4838</v>
      </c>
      <c r="AX802" s="25" t="s">
        <v>4838</v>
      </c>
      <c r="AY802" s="25" t="s">
        <v>4838</v>
      </c>
    </row>
    <row r="803" spans="1:51" x14ac:dyDescent="0.15">
      <c r="A803" s="4"/>
      <c r="B803" s="4"/>
      <c r="C803" s="21" t="s">
        <v>2468</v>
      </c>
      <c r="D803" s="21" t="s">
        <v>2469</v>
      </c>
      <c r="E803" s="21" t="s">
        <v>48</v>
      </c>
      <c r="F803" s="22" t="s">
        <v>2470</v>
      </c>
      <c r="G803" s="23">
        <v>28</v>
      </c>
      <c r="H803" s="24" t="s">
        <v>59</v>
      </c>
      <c r="I803" s="22">
        <v>4720</v>
      </c>
      <c r="J803" s="25" t="s">
        <v>4838</v>
      </c>
      <c r="K803" s="25" t="s">
        <v>4838</v>
      </c>
      <c r="L803" s="25" t="s">
        <v>4838</v>
      </c>
      <c r="M803" s="25" t="s">
        <v>4838</v>
      </c>
      <c r="N803" s="25" t="s">
        <v>4838</v>
      </c>
      <c r="O803" s="25" t="s">
        <v>4838</v>
      </c>
      <c r="P803" s="25" t="s">
        <v>4838</v>
      </c>
      <c r="Q803" s="25" t="s">
        <v>4838</v>
      </c>
      <c r="R803" s="25" t="s">
        <v>4838</v>
      </c>
      <c r="S803" s="25" t="s">
        <v>4838</v>
      </c>
      <c r="T803" s="25" t="s">
        <v>4838</v>
      </c>
      <c r="U803" s="25" t="s">
        <v>4838</v>
      </c>
      <c r="V803" s="25" t="s">
        <v>4838</v>
      </c>
      <c r="W803" s="25" t="s">
        <v>4838</v>
      </c>
      <c r="X803" s="25" t="s">
        <v>4838</v>
      </c>
      <c r="Y803" s="25" t="s">
        <v>4838</v>
      </c>
      <c r="Z803" s="25" t="s">
        <v>4838</v>
      </c>
      <c r="AA803" s="25" t="s">
        <v>4838</v>
      </c>
      <c r="AB803" s="25" t="s">
        <v>4838</v>
      </c>
      <c r="AC803" s="25" t="s">
        <v>4838</v>
      </c>
      <c r="AD803" s="25" t="s">
        <v>4838</v>
      </c>
      <c r="AE803" s="25" t="s">
        <v>4838</v>
      </c>
      <c r="AF803" s="25" t="s">
        <v>4838</v>
      </c>
      <c r="AG803" s="25" t="s">
        <v>4838</v>
      </c>
      <c r="AH803" s="25" t="s">
        <v>4838</v>
      </c>
      <c r="AI803" s="25" t="s">
        <v>4838</v>
      </c>
      <c r="AJ803" s="25" t="s">
        <v>4838</v>
      </c>
      <c r="AK803" s="25" t="s">
        <v>4838</v>
      </c>
      <c r="AL803" s="25" t="s">
        <v>4838</v>
      </c>
      <c r="AM803" s="25" t="s">
        <v>4838</v>
      </c>
      <c r="AN803" s="25" t="s">
        <v>4838</v>
      </c>
      <c r="AO803" s="25" t="s">
        <v>4838</v>
      </c>
      <c r="AP803" s="25" t="s">
        <v>4838</v>
      </c>
      <c r="AQ803" s="25" t="s">
        <v>4838</v>
      </c>
      <c r="AR803" s="25" t="s">
        <v>4838</v>
      </c>
      <c r="AS803" s="25" t="s">
        <v>4838</v>
      </c>
      <c r="AT803" s="25" t="s">
        <v>4838</v>
      </c>
      <c r="AU803" s="25" t="s">
        <v>4838</v>
      </c>
      <c r="AV803" s="25" t="s">
        <v>4838</v>
      </c>
      <c r="AW803" s="25" t="s">
        <v>4838</v>
      </c>
      <c r="AX803" s="25" t="s">
        <v>4838</v>
      </c>
      <c r="AY803" s="25" t="s">
        <v>4838</v>
      </c>
    </row>
    <row r="804" spans="1:51" x14ac:dyDescent="0.15">
      <c r="A804" s="4"/>
      <c r="B804" s="4"/>
      <c r="C804" s="21" t="s">
        <v>2462</v>
      </c>
      <c r="D804" s="21" t="s">
        <v>2463</v>
      </c>
      <c r="E804" s="21" t="s">
        <v>30</v>
      </c>
      <c r="F804" s="22" t="s">
        <v>2464</v>
      </c>
      <c r="G804" s="23">
        <v>21.1</v>
      </c>
      <c r="H804" s="24" t="s">
        <v>59</v>
      </c>
      <c r="I804" s="22">
        <v>4437.5</v>
      </c>
      <c r="J804" s="25" t="s">
        <v>4838</v>
      </c>
      <c r="K804" s="25" t="s">
        <v>4838</v>
      </c>
      <c r="L804" s="25" t="s">
        <v>4838</v>
      </c>
      <c r="M804" s="25" t="s">
        <v>4838</v>
      </c>
      <c r="N804" s="25" t="s">
        <v>4838</v>
      </c>
      <c r="O804" s="25" t="s">
        <v>4838</v>
      </c>
      <c r="P804" s="25" t="s">
        <v>4838</v>
      </c>
      <c r="Q804" s="25" t="s">
        <v>4838</v>
      </c>
      <c r="R804" s="25" t="s">
        <v>4838</v>
      </c>
      <c r="S804" s="25" t="s">
        <v>4838</v>
      </c>
      <c r="T804" s="25" t="s">
        <v>4838</v>
      </c>
      <c r="U804" s="25" t="s">
        <v>4838</v>
      </c>
      <c r="V804" s="25" t="s">
        <v>4838</v>
      </c>
      <c r="W804" s="25" t="s">
        <v>4838</v>
      </c>
      <c r="X804" s="25" t="s">
        <v>4838</v>
      </c>
      <c r="Y804" s="25" t="s">
        <v>4838</v>
      </c>
      <c r="Z804" s="25" t="s">
        <v>4838</v>
      </c>
      <c r="AA804" s="25" t="s">
        <v>4838</v>
      </c>
      <c r="AB804" s="25" t="s">
        <v>4838</v>
      </c>
      <c r="AC804" s="25" t="s">
        <v>4838</v>
      </c>
      <c r="AD804" s="25" t="s">
        <v>4838</v>
      </c>
      <c r="AE804" s="25" t="s">
        <v>4838</v>
      </c>
      <c r="AF804" s="25" t="s">
        <v>4838</v>
      </c>
      <c r="AG804" s="25" t="s">
        <v>4838</v>
      </c>
      <c r="AH804" s="25" t="s">
        <v>4838</v>
      </c>
      <c r="AI804" s="25" t="s">
        <v>4838</v>
      </c>
      <c r="AJ804" s="25" t="s">
        <v>4838</v>
      </c>
      <c r="AK804" s="25" t="s">
        <v>4838</v>
      </c>
      <c r="AL804" s="25" t="s">
        <v>4838</v>
      </c>
      <c r="AM804" s="25" t="s">
        <v>4838</v>
      </c>
      <c r="AN804" s="25" t="s">
        <v>4838</v>
      </c>
      <c r="AO804" s="25" t="s">
        <v>4838</v>
      </c>
      <c r="AP804" s="25" t="s">
        <v>4838</v>
      </c>
      <c r="AQ804" s="25" t="s">
        <v>4838</v>
      </c>
      <c r="AR804" s="25" t="s">
        <v>4838</v>
      </c>
      <c r="AS804" s="25" t="s">
        <v>4838</v>
      </c>
      <c r="AT804" s="25" t="s">
        <v>4838</v>
      </c>
      <c r="AU804" s="25" t="s">
        <v>4838</v>
      </c>
      <c r="AV804" s="25" t="s">
        <v>4838</v>
      </c>
      <c r="AW804" s="25" t="s">
        <v>4838</v>
      </c>
      <c r="AX804" s="25" t="s">
        <v>4838</v>
      </c>
      <c r="AY804" s="25" t="s">
        <v>4838</v>
      </c>
    </row>
    <row r="805" spans="1:51" x14ac:dyDescent="0.15">
      <c r="A805" s="4"/>
      <c r="B805" s="4"/>
      <c r="C805" s="21" t="s">
        <v>2492</v>
      </c>
      <c r="D805" s="21" t="s">
        <v>2493</v>
      </c>
      <c r="E805" s="21" t="s">
        <v>452</v>
      </c>
      <c r="F805" s="22" t="s">
        <v>2488</v>
      </c>
      <c r="G805" s="23">
        <v>343.5</v>
      </c>
      <c r="H805" s="24" t="s">
        <v>32</v>
      </c>
      <c r="I805" s="22">
        <v>3574.3799999999997</v>
      </c>
      <c r="J805" s="25" t="s">
        <v>4838</v>
      </c>
      <c r="K805" s="25" t="s">
        <v>4838</v>
      </c>
      <c r="L805" s="25" t="s">
        <v>4838</v>
      </c>
      <c r="M805" s="25" t="s">
        <v>4838</v>
      </c>
      <c r="N805" s="25" t="s">
        <v>4838</v>
      </c>
      <c r="O805" s="25" t="s">
        <v>4838</v>
      </c>
      <c r="P805" s="25" t="s">
        <v>4838</v>
      </c>
      <c r="Q805" s="25" t="s">
        <v>4838</v>
      </c>
      <c r="R805" s="25" t="s">
        <v>4838</v>
      </c>
      <c r="S805" s="25" t="s">
        <v>4838</v>
      </c>
      <c r="T805" s="25" t="s">
        <v>4838</v>
      </c>
      <c r="U805" s="25" t="s">
        <v>4838</v>
      </c>
      <c r="V805" s="25" t="s">
        <v>4838</v>
      </c>
      <c r="W805" s="25" t="s">
        <v>4838</v>
      </c>
      <c r="X805" s="25" t="s">
        <v>4838</v>
      </c>
      <c r="Y805" s="25" t="s">
        <v>4838</v>
      </c>
      <c r="Z805" s="25" t="s">
        <v>4838</v>
      </c>
      <c r="AA805" s="25" t="s">
        <v>4838</v>
      </c>
      <c r="AB805" s="25" t="s">
        <v>4838</v>
      </c>
      <c r="AC805" s="25" t="s">
        <v>4838</v>
      </c>
      <c r="AD805" s="25" t="s">
        <v>4838</v>
      </c>
      <c r="AE805" s="25" t="s">
        <v>4838</v>
      </c>
      <c r="AF805" s="25" t="s">
        <v>4838</v>
      </c>
      <c r="AG805" s="25" t="s">
        <v>4838</v>
      </c>
      <c r="AH805" s="25" t="s">
        <v>4838</v>
      </c>
      <c r="AI805" s="25" t="s">
        <v>4838</v>
      </c>
      <c r="AJ805" s="25" t="s">
        <v>4838</v>
      </c>
      <c r="AK805" s="25" t="s">
        <v>4838</v>
      </c>
      <c r="AL805" s="25" t="s">
        <v>4838</v>
      </c>
      <c r="AM805" s="25" t="s">
        <v>4838</v>
      </c>
      <c r="AN805" s="25" t="s">
        <v>4838</v>
      </c>
      <c r="AO805" s="25" t="s">
        <v>4838</v>
      </c>
      <c r="AP805" s="25" t="s">
        <v>4838</v>
      </c>
      <c r="AQ805" s="25" t="s">
        <v>4838</v>
      </c>
      <c r="AR805" s="25" t="s">
        <v>4838</v>
      </c>
      <c r="AS805" s="25" t="s">
        <v>4838</v>
      </c>
      <c r="AT805" s="25" t="s">
        <v>4838</v>
      </c>
      <c r="AU805" s="25" t="s">
        <v>4838</v>
      </c>
      <c r="AV805" s="25" t="s">
        <v>4838</v>
      </c>
      <c r="AW805" s="25" t="s">
        <v>4838</v>
      </c>
      <c r="AX805" s="25" t="s">
        <v>4838</v>
      </c>
      <c r="AY805" s="25" t="s">
        <v>4838</v>
      </c>
    </row>
    <row r="806" spans="1:51" x14ac:dyDescent="0.15">
      <c r="A806" s="4"/>
      <c r="B806" s="4"/>
      <c r="C806" s="21" t="s">
        <v>2494</v>
      </c>
      <c r="D806" s="21" t="s">
        <v>2495</v>
      </c>
      <c r="E806" s="21" t="s">
        <v>30</v>
      </c>
      <c r="F806" s="22" t="s">
        <v>2496</v>
      </c>
      <c r="G806" s="23">
        <v>206.7</v>
      </c>
      <c r="H806" s="24" t="s">
        <v>32</v>
      </c>
      <c r="I806" s="22">
        <v>2512.0159999999996</v>
      </c>
      <c r="J806" s="25" t="s">
        <v>4838</v>
      </c>
      <c r="K806" s="25" t="s">
        <v>4838</v>
      </c>
      <c r="L806" s="25" t="s">
        <v>4838</v>
      </c>
      <c r="M806" s="25" t="s">
        <v>4838</v>
      </c>
      <c r="N806" s="25" t="s">
        <v>4838</v>
      </c>
      <c r="O806" s="25" t="s">
        <v>4838</v>
      </c>
      <c r="P806" s="25" t="s">
        <v>4838</v>
      </c>
      <c r="Q806" s="25" t="s">
        <v>4838</v>
      </c>
      <c r="R806" s="25" t="s">
        <v>4838</v>
      </c>
      <c r="S806" s="25" t="s">
        <v>4838</v>
      </c>
      <c r="T806" s="25" t="s">
        <v>4838</v>
      </c>
      <c r="U806" s="25" t="s">
        <v>4838</v>
      </c>
      <c r="V806" s="25" t="s">
        <v>4838</v>
      </c>
      <c r="W806" s="25" t="s">
        <v>4838</v>
      </c>
      <c r="X806" s="25" t="s">
        <v>4838</v>
      </c>
      <c r="Y806" s="25" t="s">
        <v>4838</v>
      </c>
      <c r="Z806" s="25" t="s">
        <v>4838</v>
      </c>
      <c r="AA806" s="25" t="s">
        <v>4838</v>
      </c>
      <c r="AB806" s="25" t="s">
        <v>4838</v>
      </c>
      <c r="AC806" s="25" t="s">
        <v>4838</v>
      </c>
      <c r="AD806" s="25" t="s">
        <v>4838</v>
      </c>
      <c r="AE806" s="25" t="s">
        <v>4838</v>
      </c>
      <c r="AF806" s="25" t="s">
        <v>4838</v>
      </c>
      <c r="AG806" s="25" t="s">
        <v>4838</v>
      </c>
      <c r="AH806" s="25" t="s">
        <v>4838</v>
      </c>
      <c r="AI806" s="25" t="s">
        <v>4838</v>
      </c>
      <c r="AJ806" s="25" t="s">
        <v>4838</v>
      </c>
      <c r="AK806" s="25" t="s">
        <v>4838</v>
      </c>
      <c r="AL806" s="25" t="s">
        <v>4838</v>
      </c>
      <c r="AM806" s="25" t="s">
        <v>4838</v>
      </c>
      <c r="AN806" s="25" t="s">
        <v>4838</v>
      </c>
      <c r="AO806" s="25" t="s">
        <v>4838</v>
      </c>
      <c r="AP806" s="25" t="s">
        <v>4838</v>
      </c>
      <c r="AQ806" s="25" t="s">
        <v>4838</v>
      </c>
      <c r="AR806" s="25" t="s">
        <v>4838</v>
      </c>
      <c r="AS806" s="25" t="s">
        <v>4838</v>
      </c>
      <c r="AT806" s="25" t="s">
        <v>4838</v>
      </c>
      <c r="AU806" s="25" t="s">
        <v>4838</v>
      </c>
      <c r="AV806" s="25" t="s">
        <v>4838</v>
      </c>
      <c r="AW806" s="25" t="s">
        <v>4838</v>
      </c>
      <c r="AX806" s="25" t="s">
        <v>4838</v>
      </c>
      <c r="AY806" s="25" t="s">
        <v>4838</v>
      </c>
    </row>
    <row r="807" spans="1:51" x14ac:dyDescent="0.15">
      <c r="A807" s="4"/>
      <c r="B807" s="4"/>
      <c r="C807" s="21" t="s">
        <v>2500</v>
      </c>
      <c r="D807" s="21" t="s">
        <v>2501</v>
      </c>
      <c r="E807" s="21" t="s">
        <v>452</v>
      </c>
      <c r="F807" s="22" t="s">
        <v>2502</v>
      </c>
      <c r="G807" s="23">
        <v>1518.5</v>
      </c>
      <c r="H807" s="24" t="s">
        <v>32</v>
      </c>
      <c r="I807" s="22">
        <v>1845.3609999999999</v>
      </c>
      <c r="J807" s="25" t="s">
        <v>4838</v>
      </c>
      <c r="K807" s="25" t="s">
        <v>4838</v>
      </c>
      <c r="L807" s="25" t="s">
        <v>4838</v>
      </c>
      <c r="M807" s="25" t="s">
        <v>4838</v>
      </c>
      <c r="N807" s="25" t="s">
        <v>4838</v>
      </c>
      <c r="O807" s="25" t="s">
        <v>4838</v>
      </c>
      <c r="P807" s="25" t="s">
        <v>4838</v>
      </c>
      <c r="Q807" s="25" t="s">
        <v>4838</v>
      </c>
      <c r="R807" s="25" t="s">
        <v>4838</v>
      </c>
      <c r="S807" s="25" t="s">
        <v>4838</v>
      </c>
      <c r="T807" s="25" t="s">
        <v>4838</v>
      </c>
      <c r="U807" s="25" t="s">
        <v>4838</v>
      </c>
      <c r="V807" s="25" t="s">
        <v>4838</v>
      </c>
      <c r="W807" s="25" t="s">
        <v>4838</v>
      </c>
      <c r="X807" s="25" t="s">
        <v>4838</v>
      </c>
      <c r="Y807" s="25" t="s">
        <v>4838</v>
      </c>
      <c r="Z807" s="25" t="s">
        <v>4838</v>
      </c>
      <c r="AA807" s="25" t="s">
        <v>4838</v>
      </c>
      <c r="AB807" s="25" t="s">
        <v>4838</v>
      </c>
      <c r="AC807" s="25" t="s">
        <v>4838</v>
      </c>
      <c r="AD807" s="25" t="s">
        <v>4838</v>
      </c>
      <c r="AE807" s="25" t="s">
        <v>4838</v>
      </c>
      <c r="AF807" s="25" t="s">
        <v>4838</v>
      </c>
      <c r="AG807" s="25" t="s">
        <v>4838</v>
      </c>
      <c r="AH807" s="25" t="s">
        <v>4838</v>
      </c>
      <c r="AI807" s="25" t="s">
        <v>4838</v>
      </c>
      <c r="AJ807" s="25" t="s">
        <v>4838</v>
      </c>
      <c r="AK807" s="25" t="s">
        <v>4838</v>
      </c>
      <c r="AL807" s="25" t="s">
        <v>4838</v>
      </c>
      <c r="AM807" s="25" t="s">
        <v>4838</v>
      </c>
      <c r="AN807" s="25" t="s">
        <v>4838</v>
      </c>
      <c r="AO807" s="25" t="s">
        <v>4838</v>
      </c>
      <c r="AP807" s="25" t="s">
        <v>4838</v>
      </c>
      <c r="AQ807" s="25" t="s">
        <v>4838</v>
      </c>
      <c r="AR807" s="25" t="s">
        <v>4838</v>
      </c>
      <c r="AS807" s="25" t="s">
        <v>4838</v>
      </c>
      <c r="AT807" s="25" t="s">
        <v>4838</v>
      </c>
      <c r="AU807" s="25" t="s">
        <v>4838</v>
      </c>
      <c r="AV807" s="25" t="s">
        <v>4838</v>
      </c>
      <c r="AW807" s="25" t="s">
        <v>4838</v>
      </c>
      <c r="AX807" s="25" t="s">
        <v>4838</v>
      </c>
      <c r="AY807" s="25" t="s">
        <v>4838</v>
      </c>
    </row>
    <row r="808" spans="1:51" x14ac:dyDescent="0.15">
      <c r="A808" s="4"/>
      <c r="B808" s="4"/>
      <c r="C808" s="21" t="s">
        <v>2441</v>
      </c>
      <c r="D808" s="21" t="s">
        <v>2442</v>
      </c>
      <c r="E808" s="21" t="s">
        <v>30</v>
      </c>
      <c r="F808" s="22" t="s">
        <v>2443</v>
      </c>
      <c r="G808" s="23">
        <v>21.1</v>
      </c>
      <c r="H808" s="24" t="s">
        <v>59</v>
      </c>
      <c r="I808" s="22">
        <v>1609</v>
      </c>
      <c r="J808" s="25" t="s">
        <v>4838</v>
      </c>
      <c r="K808" s="25" t="s">
        <v>4838</v>
      </c>
      <c r="L808" s="25" t="s">
        <v>4838</v>
      </c>
      <c r="M808" s="25" t="s">
        <v>4838</v>
      </c>
      <c r="N808" s="25" t="s">
        <v>4838</v>
      </c>
      <c r="O808" s="25" t="s">
        <v>4838</v>
      </c>
      <c r="P808" s="25" t="s">
        <v>4838</v>
      </c>
      <c r="Q808" s="25" t="s">
        <v>4838</v>
      </c>
      <c r="R808" s="25" t="s">
        <v>4838</v>
      </c>
      <c r="S808" s="25" t="s">
        <v>4838</v>
      </c>
      <c r="T808" s="25" t="s">
        <v>4838</v>
      </c>
      <c r="U808" s="25" t="s">
        <v>4838</v>
      </c>
      <c r="V808" s="25" t="s">
        <v>4838</v>
      </c>
      <c r="W808" s="25" t="s">
        <v>4838</v>
      </c>
      <c r="X808" s="25" t="s">
        <v>4838</v>
      </c>
      <c r="Y808" s="25" t="s">
        <v>4838</v>
      </c>
      <c r="Z808" s="25" t="s">
        <v>4838</v>
      </c>
      <c r="AA808" s="25" t="s">
        <v>4838</v>
      </c>
      <c r="AB808" s="25" t="s">
        <v>4838</v>
      </c>
      <c r="AC808" s="25" t="s">
        <v>4838</v>
      </c>
      <c r="AD808" s="25" t="s">
        <v>4838</v>
      </c>
      <c r="AE808" s="25" t="s">
        <v>4838</v>
      </c>
      <c r="AF808" s="25" t="s">
        <v>4838</v>
      </c>
      <c r="AG808" s="25" t="s">
        <v>4838</v>
      </c>
      <c r="AH808" s="25" t="s">
        <v>4838</v>
      </c>
      <c r="AI808" s="25" t="s">
        <v>4838</v>
      </c>
      <c r="AJ808" s="25" t="s">
        <v>4838</v>
      </c>
      <c r="AK808" s="25" t="s">
        <v>4838</v>
      </c>
      <c r="AL808" s="25" t="s">
        <v>4838</v>
      </c>
      <c r="AM808" s="25" t="s">
        <v>4838</v>
      </c>
      <c r="AN808" s="25" t="s">
        <v>4838</v>
      </c>
      <c r="AO808" s="25" t="s">
        <v>4838</v>
      </c>
      <c r="AP808" s="25" t="s">
        <v>4838</v>
      </c>
      <c r="AQ808" s="25" t="s">
        <v>4838</v>
      </c>
      <c r="AR808" s="25" t="s">
        <v>4838</v>
      </c>
      <c r="AS808" s="25" t="s">
        <v>4838</v>
      </c>
      <c r="AT808" s="25" t="s">
        <v>4838</v>
      </c>
      <c r="AU808" s="25" t="s">
        <v>4838</v>
      </c>
      <c r="AV808" s="25" t="s">
        <v>4838</v>
      </c>
      <c r="AW808" s="25" t="s">
        <v>4838</v>
      </c>
      <c r="AX808" s="25" t="s">
        <v>4838</v>
      </c>
      <c r="AY808" s="25" t="s">
        <v>4838</v>
      </c>
    </row>
    <row r="809" spans="1:51" x14ac:dyDescent="0.15">
      <c r="A809" s="4"/>
      <c r="B809" s="4"/>
      <c r="C809" s="21" t="s">
        <v>2483</v>
      </c>
      <c r="D809" s="21" t="s">
        <v>2484</v>
      </c>
      <c r="E809" s="21" t="s">
        <v>48</v>
      </c>
      <c r="F809" s="22" t="s">
        <v>2485</v>
      </c>
      <c r="G809" s="23">
        <v>37.799999999999997</v>
      </c>
      <c r="H809" s="24" t="s">
        <v>32</v>
      </c>
      <c r="I809" s="25" t="s">
        <v>4838</v>
      </c>
      <c r="J809" s="25" t="s">
        <v>4838</v>
      </c>
      <c r="K809" s="25" t="s">
        <v>4838</v>
      </c>
      <c r="L809" s="25" t="s">
        <v>4838</v>
      </c>
      <c r="M809" s="25" t="s">
        <v>4838</v>
      </c>
      <c r="N809" s="25" t="s">
        <v>4838</v>
      </c>
      <c r="O809" s="25" t="s">
        <v>4838</v>
      </c>
      <c r="P809" s="25" t="s">
        <v>4838</v>
      </c>
      <c r="Q809" s="25" t="s">
        <v>4838</v>
      </c>
      <c r="R809" s="25" t="s">
        <v>4838</v>
      </c>
      <c r="S809" s="25" t="s">
        <v>4838</v>
      </c>
      <c r="T809" s="25" t="s">
        <v>4838</v>
      </c>
      <c r="U809" s="25" t="s">
        <v>4838</v>
      </c>
      <c r="V809" s="25" t="s">
        <v>4838</v>
      </c>
      <c r="W809" s="25" t="s">
        <v>4838</v>
      </c>
      <c r="X809" s="25" t="s">
        <v>4838</v>
      </c>
      <c r="Y809" s="25" t="s">
        <v>4838</v>
      </c>
      <c r="Z809" s="25" t="s">
        <v>4838</v>
      </c>
      <c r="AA809" s="25" t="s">
        <v>4838</v>
      </c>
      <c r="AB809" s="25" t="s">
        <v>4838</v>
      </c>
      <c r="AC809" s="25" t="s">
        <v>4838</v>
      </c>
      <c r="AD809" s="25" t="s">
        <v>4838</v>
      </c>
      <c r="AE809" s="25" t="s">
        <v>4838</v>
      </c>
      <c r="AF809" s="25" t="s">
        <v>4838</v>
      </c>
      <c r="AG809" s="25" t="s">
        <v>4838</v>
      </c>
      <c r="AH809" s="25" t="s">
        <v>4838</v>
      </c>
      <c r="AI809" s="25" t="s">
        <v>4838</v>
      </c>
      <c r="AJ809" s="25" t="s">
        <v>4838</v>
      </c>
      <c r="AK809" s="25" t="s">
        <v>4838</v>
      </c>
      <c r="AL809" s="25" t="s">
        <v>4838</v>
      </c>
      <c r="AM809" s="25" t="s">
        <v>4838</v>
      </c>
      <c r="AN809" s="25" t="s">
        <v>4838</v>
      </c>
      <c r="AO809" s="25" t="s">
        <v>4838</v>
      </c>
      <c r="AP809" s="25" t="s">
        <v>4838</v>
      </c>
      <c r="AQ809" s="25" t="s">
        <v>4838</v>
      </c>
      <c r="AR809" s="25" t="s">
        <v>4838</v>
      </c>
      <c r="AS809" s="25" t="s">
        <v>4838</v>
      </c>
      <c r="AT809" s="25" t="s">
        <v>4838</v>
      </c>
      <c r="AU809" s="25" t="s">
        <v>4838</v>
      </c>
      <c r="AV809" s="25" t="s">
        <v>4838</v>
      </c>
      <c r="AW809" s="25" t="s">
        <v>4838</v>
      </c>
      <c r="AX809" s="25" t="s">
        <v>4838</v>
      </c>
      <c r="AY809" s="25" t="s">
        <v>4838</v>
      </c>
    </row>
    <row r="810" spans="1:51" x14ac:dyDescent="0.15">
      <c r="A810" s="4"/>
      <c r="B810" s="4"/>
      <c r="C810" s="21" t="s">
        <v>2471</v>
      </c>
      <c r="D810" s="21" t="s">
        <v>2472</v>
      </c>
      <c r="E810" s="21" t="s">
        <v>30</v>
      </c>
      <c r="F810" s="22" t="s">
        <v>2473</v>
      </c>
      <c r="G810" s="23">
        <v>21.1</v>
      </c>
      <c r="H810" s="24" t="s">
        <v>59</v>
      </c>
      <c r="I810" s="25" t="s">
        <v>4838</v>
      </c>
      <c r="J810" s="25" t="s">
        <v>4838</v>
      </c>
      <c r="K810" s="25" t="s">
        <v>4838</v>
      </c>
      <c r="L810" s="25" t="s">
        <v>4838</v>
      </c>
      <c r="M810" s="25" t="s">
        <v>4838</v>
      </c>
      <c r="N810" s="25" t="s">
        <v>4838</v>
      </c>
      <c r="O810" s="25" t="s">
        <v>4838</v>
      </c>
      <c r="P810" s="25" t="s">
        <v>4838</v>
      </c>
      <c r="Q810" s="25" t="s">
        <v>4838</v>
      </c>
      <c r="R810" s="25" t="s">
        <v>4838</v>
      </c>
      <c r="S810" s="25" t="s">
        <v>4838</v>
      </c>
      <c r="T810" s="25" t="s">
        <v>4838</v>
      </c>
      <c r="U810" s="25" t="s">
        <v>4838</v>
      </c>
      <c r="V810" s="25" t="s">
        <v>4838</v>
      </c>
      <c r="W810" s="25" t="s">
        <v>4838</v>
      </c>
      <c r="X810" s="25" t="s">
        <v>4838</v>
      </c>
      <c r="Y810" s="25" t="s">
        <v>4838</v>
      </c>
      <c r="Z810" s="25" t="s">
        <v>4838</v>
      </c>
      <c r="AA810" s="25" t="s">
        <v>4838</v>
      </c>
      <c r="AB810" s="25" t="s">
        <v>4838</v>
      </c>
      <c r="AC810" s="25" t="s">
        <v>4838</v>
      </c>
      <c r="AD810" s="25" t="s">
        <v>4838</v>
      </c>
      <c r="AE810" s="25" t="s">
        <v>4838</v>
      </c>
      <c r="AF810" s="25" t="s">
        <v>4838</v>
      </c>
      <c r="AG810" s="25" t="s">
        <v>4838</v>
      </c>
      <c r="AH810" s="25" t="s">
        <v>4838</v>
      </c>
      <c r="AI810" s="25" t="s">
        <v>4838</v>
      </c>
      <c r="AJ810" s="25" t="s">
        <v>4838</v>
      </c>
      <c r="AK810" s="25" t="s">
        <v>4838</v>
      </c>
      <c r="AL810" s="25" t="s">
        <v>4838</v>
      </c>
      <c r="AM810" s="25" t="s">
        <v>4838</v>
      </c>
      <c r="AN810" s="25" t="s">
        <v>4838</v>
      </c>
      <c r="AO810" s="25" t="s">
        <v>4838</v>
      </c>
      <c r="AP810" s="25" t="s">
        <v>4838</v>
      </c>
      <c r="AQ810" s="25" t="s">
        <v>4838</v>
      </c>
      <c r="AR810" s="25" t="s">
        <v>4838</v>
      </c>
      <c r="AS810" s="25" t="s">
        <v>4838</v>
      </c>
      <c r="AT810" s="25" t="s">
        <v>4838</v>
      </c>
      <c r="AU810" s="25" t="s">
        <v>4838</v>
      </c>
      <c r="AV810" s="25" t="s">
        <v>4838</v>
      </c>
      <c r="AW810" s="25" t="s">
        <v>4838</v>
      </c>
      <c r="AX810" s="25" t="s">
        <v>4838</v>
      </c>
      <c r="AY810" s="25" t="s">
        <v>4838</v>
      </c>
    </row>
    <row r="811" spans="1:51" x14ac:dyDescent="0.15">
      <c r="A811" s="4"/>
      <c r="B811" s="4"/>
      <c r="C811" s="21" t="s">
        <v>2506</v>
      </c>
      <c r="D811" s="21" t="s">
        <v>2507</v>
      </c>
      <c r="E811" s="21" t="s">
        <v>452</v>
      </c>
      <c r="F811" s="22" t="s">
        <v>2502</v>
      </c>
      <c r="G811" s="23">
        <v>1518.5</v>
      </c>
      <c r="H811" s="24" t="s">
        <v>32</v>
      </c>
      <c r="I811" s="25" t="s">
        <v>4838</v>
      </c>
      <c r="J811" s="25" t="s">
        <v>4838</v>
      </c>
      <c r="K811" s="25" t="s">
        <v>4838</v>
      </c>
      <c r="L811" s="25" t="s">
        <v>4838</v>
      </c>
      <c r="M811" s="25" t="s">
        <v>4838</v>
      </c>
      <c r="N811" s="25" t="s">
        <v>4838</v>
      </c>
      <c r="O811" s="25" t="s">
        <v>4838</v>
      </c>
      <c r="P811" s="25" t="s">
        <v>4838</v>
      </c>
      <c r="Q811" s="25" t="s">
        <v>4838</v>
      </c>
      <c r="R811" s="25" t="s">
        <v>4838</v>
      </c>
      <c r="S811" s="25" t="s">
        <v>4838</v>
      </c>
      <c r="T811" s="25" t="s">
        <v>4838</v>
      </c>
      <c r="U811" s="25" t="s">
        <v>4838</v>
      </c>
      <c r="V811" s="25" t="s">
        <v>4838</v>
      </c>
      <c r="W811" s="25" t="s">
        <v>4838</v>
      </c>
      <c r="X811" s="25" t="s">
        <v>4838</v>
      </c>
      <c r="Y811" s="25" t="s">
        <v>4838</v>
      </c>
      <c r="Z811" s="25" t="s">
        <v>4838</v>
      </c>
      <c r="AA811" s="25" t="s">
        <v>4838</v>
      </c>
      <c r="AB811" s="25" t="s">
        <v>4838</v>
      </c>
      <c r="AC811" s="25" t="s">
        <v>4838</v>
      </c>
      <c r="AD811" s="25" t="s">
        <v>4838</v>
      </c>
      <c r="AE811" s="25" t="s">
        <v>4838</v>
      </c>
      <c r="AF811" s="25" t="s">
        <v>4838</v>
      </c>
      <c r="AG811" s="25" t="s">
        <v>4838</v>
      </c>
      <c r="AH811" s="25" t="s">
        <v>4838</v>
      </c>
      <c r="AI811" s="25" t="s">
        <v>4838</v>
      </c>
      <c r="AJ811" s="25" t="s">
        <v>4838</v>
      </c>
      <c r="AK811" s="25" t="s">
        <v>4838</v>
      </c>
      <c r="AL811" s="25" t="s">
        <v>4838</v>
      </c>
      <c r="AM811" s="25" t="s">
        <v>4838</v>
      </c>
      <c r="AN811" s="25" t="s">
        <v>4838</v>
      </c>
      <c r="AO811" s="25" t="s">
        <v>4838</v>
      </c>
      <c r="AP811" s="25" t="s">
        <v>4838</v>
      </c>
      <c r="AQ811" s="25" t="s">
        <v>4838</v>
      </c>
      <c r="AR811" s="25" t="s">
        <v>4838</v>
      </c>
      <c r="AS811" s="25" t="s">
        <v>4838</v>
      </c>
      <c r="AT811" s="25" t="s">
        <v>4838</v>
      </c>
      <c r="AU811" s="25" t="s">
        <v>4838</v>
      </c>
      <c r="AV811" s="25" t="s">
        <v>4838</v>
      </c>
      <c r="AW811" s="25" t="s">
        <v>4838</v>
      </c>
      <c r="AX811" s="25" t="s">
        <v>4838</v>
      </c>
      <c r="AY811" s="25" t="s">
        <v>4838</v>
      </c>
    </row>
    <row r="812" spans="1:51" x14ac:dyDescent="0.15">
      <c r="A812" s="4"/>
      <c r="B812" s="4"/>
      <c r="C812" s="21" t="s">
        <v>2508</v>
      </c>
      <c r="D812" s="21" t="s">
        <v>2509</v>
      </c>
      <c r="E812" s="21" t="s">
        <v>30</v>
      </c>
      <c r="F812" s="22" t="s">
        <v>2496</v>
      </c>
      <c r="G812" s="23">
        <v>206.7</v>
      </c>
      <c r="H812" s="24" t="s">
        <v>32</v>
      </c>
      <c r="I812" s="25" t="s">
        <v>4838</v>
      </c>
      <c r="J812" s="25" t="s">
        <v>4838</v>
      </c>
      <c r="K812" s="25" t="s">
        <v>4838</v>
      </c>
      <c r="L812" s="25" t="s">
        <v>4838</v>
      </c>
      <c r="M812" s="25" t="s">
        <v>4838</v>
      </c>
      <c r="N812" s="25" t="s">
        <v>4838</v>
      </c>
      <c r="O812" s="25" t="s">
        <v>4838</v>
      </c>
      <c r="P812" s="25" t="s">
        <v>4838</v>
      </c>
      <c r="Q812" s="25" t="s">
        <v>4838</v>
      </c>
      <c r="R812" s="25" t="s">
        <v>4838</v>
      </c>
      <c r="S812" s="25" t="s">
        <v>4838</v>
      </c>
      <c r="T812" s="25" t="s">
        <v>4838</v>
      </c>
      <c r="U812" s="25" t="s">
        <v>4838</v>
      </c>
      <c r="V812" s="25" t="s">
        <v>4838</v>
      </c>
      <c r="W812" s="25" t="s">
        <v>4838</v>
      </c>
      <c r="X812" s="25" t="s">
        <v>4838</v>
      </c>
      <c r="Y812" s="25" t="s">
        <v>4838</v>
      </c>
      <c r="Z812" s="25" t="s">
        <v>4838</v>
      </c>
      <c r="AA812" s="25" t="s">
        <v>4838</v>
      </c>
      <c r="AB812" s="25" t="s">
        <v>4838</v>
      </c>
      <c r="AC812" s="25" t="s">
        <v>4838</v>
      </c>
      <c r="AD812" s="25" t="s">
        <v>4838</v>
      </c>
      <c r="AE812" s="25" t="s">
        <v>4838</v>
      </c>
      <c r="AF812" s="25" t="s">
        <v>4838</v>
      </c>
      <c r="AG812" s="25" t="s">
        <v>4838</v>
      </c>
      <c r="AH812" s="25" t="s">
        <v>4838</v>
      </c>
      <c r="AI812" s="25" t="s">
        <v>4838</v>
      </c>
      <c r="AJ812" s="25" t="s">
        <v>4838</v>
      </c>
      <c r="AK812" s="25" t="s">
        <v>4838</v>
      </c>
      <c r="AL812" s="25" t="s">
        <v>4838</v>
      </c>
      <c r="AM812" s="25" t="s">
        <v>4838</v>
      </c>
      <c r="AN812" s="25" t="s">
        <v>4838</v>
      </c>
      <c r="AO812" s="25" t="s">
        <v>4838</v>
      </c>
      <c r="AP812" s="25" t="s">
        <v>4838</v>
      </c>
      <c r="AQ812" s="25" t="s">
        <v>4838</v>
      </c>
      <c r="AR812" s="25" t="s">
        <v>4838</v>
      </c>
      <c r="AS812" s="25" t="s">
        <v>4838</v>
      </c>
      <c r="AT812" s="25" t="s">
        <v>4838</v>
      </c>
      <c r="AU812" s="25" t="s">
        <v>4838</v>
      </c>
      <c r="AV812" s="25" t="s">
        <v>4838</v>
      </c>
      <c r="AW812" s="25" t="s">
        <v>4838</v>
      </c>
      <c r="AX812" s="25" t="s">
        <v>4838</v>
      </c>
      <c r="AY812" s="25" t="s">
        <v>4838</v>
      </c>
    </row>
    <row r="813" spans="1:51" x14ac:dyDescent="0.15">
      <c r="A813" s="4"/>
      <c r="B813" s="4"/>
      <c r="C813" s="16" t="s">
        <v>2503</v>
      </c>
      <c r="D813" s="16" t="s">
        <v>2504</v>
      </c>
      <c r="E813" s="16" t="s">
        <v>30</v>
      </c>
      <c r="F813" s="17" t="s">
        <v>2505</v>
      </c>
      <c r="G813" s="18">
        <v>222.6</v>
      </c>
      <c r="H813" s="19" t="s">
        <v>32</v>
      </c>
      <c r="I813" s="20" t="s">
        <v>4838</v>
      </c>
      <c r="J813" s="20" t="s">
        <v>4838</v>
      </c>
      <c r="K813" s="20" t="s">
        <v>4838</v>
      </c>
      <c r="L813" s="20" t="s">
        <v>4838</v>
      </c>
      <c r="M813" s="20" t="s">
        <v>4838</v>
      </c>
      <c r="N813" s="20" t="s">
        <v>4838</v>
      </c>
      <c r="O813" s="20" t="s">
        <v>4838</v>
      </c>
      <c r="P813" s="20" t="s">
        <v>4838</v>
      </c>
      <c r="Q813" s="20" t="s">
        <v>4838</v>
      </c>
      <c r="R813" s="20" t="s">
        <v>4838</v>
      </c>
      <c r="S813" s="20" t="s">
        <v>4838</v>
      </c>
      <c r="T813" s="20" t="s">
        <v>4838</v>
      </c>
      <c r="U813" s="20" t="s">
        <v>4838</v>
      </c>
      <c r="V813" s="20" t="s">
        <v>4838</v>
      </c>
      <c r="W813" s="20" t="s">
        <v>4838</v>
      </c>
      <c r="X813" s="20" t="s">
        <v>4838</v>
      </c>
      <c r="Y813" s="20" t="s">
        <v>4838</v>
      </c>
      <c r="Z813" s="20" t="s">
        <v>4838</v>
      </c>
      <c r="AA813" s="20" t="s">
        <v>4838</v>
      </c>
      <c r="AB813" s="20" t="s">
        <v>4838</v>
      </c>
      <c r="AC813" s="20" t="s">
        <v>4838</v>
      </c>
      <c r="AD813" s="20" t="s">
        <v>4838</v>
      </c>
      <c r="AE813" s="20" t="s">
        <v>4838</v>
      </c>
      <c r="AF813" s="20" t="s">
        <v>4838</v>
      </c>
      <c r="AG813" s="20" t="s">
        <v>4838</v>
      </c>
      <c r="AH813" s="20" t="s">
        <v>4838</v>
      </c>
      <c r="AI813" s="20" t="s">
        <v>4838</v>
      </c>
      <c r="AJ813" s="20" t="s">
        <v>4838</v>
      </c>
      <c r="AK813" s="20" t="s">
        <v>4838</v>
      </c>
      <c r="AL813" s="20" t="s">
        <v>4838</v>
      </c>
      <c r="AM813" s="20" t="s">
        <v>4838</v>
      </c>
      <c r="AN813" s="20" t="s">
        <v>4838</v>
      </c>
      <c r="AO813" s="20" t="s">
        <v>4838</v>
      </c>
      <c r="AP813" s="20" t="s">
        <v>4838</v>
      </c>
      <c r="AQ813" s="20" t="s">
        <v>4838</v>
      </c>
      <c r="AR813" s="20" t="s">
        <v>4838</v>
      </c>
      <c r="AS813" s="20" t="s">
        <v>4838</v>
      </c>
      <c r="AT813" s="20" t="s">
        <v>4838</v>
      </c>
      <c r="AU813" s="20" t="s">
        <v>4838</v>
      </c>
      <c r="AV813" s="20" t="s">
        <v>4838</v>
      </c>
      <c r="AW813" s="20" t="s">
        <v>4838</v>
      </c>
      <c r="AX813" s="20" t="s">
        <v>4838</v>
      </c>
      <c r="AY813" s="20" t="s">
        <v>4838</v>
      </c>
    </row>
    <row r="814" spans="1:51" x14ac:dyDescent="0.15">
      <c r="A814" s="26" t="s">
        <v>2510</v>
      </c>
      <c r="B814" s="26" t="s">
        <v>2511</v>
      </c>
      <c r="C814" s="26" t="s">
        <v>2557</v>
      </c>
      <c r="D814" s="26" t="s">
        <v>2558</v>
      </c>
      <c r="E814" s="26" t="s">
        <v>30</v>
      </c>
      <c r="F814" s="27" t="s">
        <v>2559</v>
      </c>
      <c r="G814" s="28">
        <v>2.73</v>
      </c>
      <c r="H814" s="29" t="s">
        <v>32</v>
      </c>
      <c r="I814" s="27">
        <v>28778902.848099999</v>
      </c>
      <c r="J814" s="30">
        <v>505153.14</v>
      </c>
      <c r="K814" s="30">
        <v>81028.28</v>
      </c>
      <c r="L814" s="30">
        <v>87049.22</v>
      </c>
      <c r="M814" s="30">
        <v>79438.100000000006</v>
      </c>
      <c r="N814" s="30">
        <v>117042.21</v>
      </c>
      <c r="O814" s="30">
        <v>118301.94</v>
      </c>
      <c r="P814" s="30">
        <v>115619.2556</v>
      </c>
      <c r="Q814" s="30">
        <v>193987.14500000002</v>
      </c>
      <c r="R814" s="30">
        <v>245963.28659999999</v>
      </c>
      <c r="S814" s="30">
        <v>390404.93200000003</v>
      </c>
      <c r="T814" s="30">
        <v>481298.79399999999</v>
      </c>
      <c r="U814" s="30">
        <v>562887.01760000002</v>
      </c>
      <c r="V814" s="30">
        <v>869182.875</v>
      </c>
      <c r="W814" s="30">
        <v>1430961.8460000001</v>
      </c>
      <c r="X814" s="30">
        <v>1743083.4270000001</v>
      </c>
      <c r="Y814" s="30">
        <v>2102239.9415000002</v>
      </c>
      <c r="Z814" s="30">
        <v>2405138.8218999999</v>
      </c>
      <c r="AA814" s="30">
        <v>1964820.5948000001</v>
      </c>
      <c r="AB814" s="30">
        <v>918053.00399999996</v>
      </c>
      <c r="AC814" s="30">
        <v>208598.261</v>
      </c>
      <c r="AD814" s="30">
        <v>23455.417000000001</v>
      </c>
      <c r="AE814" s="30">
        <v>360332.69300000003</v>
      </c>
      <c r="AF814" s="30">
        <v>68625.2</v>
      </c>
      <c r="AG814" s="30">
        <v>49414.37</v>
      </c>
      <c r="AH814" s="30">
        <v>71082.5</v>
      </c>
      <c r="AI814" s="30">
        <v>79614.28</v>
      </c>
      <c r="AJ814" s="30">
        <v>81180.88</v>
      </c>
      <c r="AK814" s="30">
        <v>108585.15</v>
      </c>
      <c r="AL814" s="30">
        <v>147084.29999999999</v>
      </c>
      <c r="AM814" s="30">
        <v>209301.144</v>
      </c>
      <c r="AN814" s="30">
        <v>266777.91080000001</v>
      </c>
      <c r="AO814" s="30">
        <v>388597.56699999998</v>
      </c>
      <c r="AP814" s="30">
        <v>438258.42379999999</v>
      </c>
      <c r="AQ814" s="30">
        <v>566676.47259999998</v>
      </c>
      <c r="AR814" s="30">
        <v>925460.76379999996</v>
      </c>
      <c r="AS814" s="30">
        <v>1189337.9712</v>
      </c>
      <c r="AT814" s="30">
        <v>1748836.2608</v>
      </c>
      <c r="AU814" s="30">
        <v>2190416.6716</v>
      </c>
      <c r="AV814" s="30">
        <v>2512480.9495000001</v>
      </c>
      <c r="AW814" s="30">
        <v>1865443.7210000001</v>
      </c>
      <c r="AX814" s="30">
        <v>742637.66</v>
      </c>
      <c r="AY814" s="30">
        <v>125050.45000000001</v>
      </c>
    </row>
    <row r="815" spans="1:51" x14ac:dyDescent="0.15">
      <c r="A815" s="4"/>
      <c r="B815" s="4"/>
      <c r="C815" s="21" t="s">
        <v>2530</v>
      </c>
      <c r="D815" s="21" t="s">
        <v>2531</v>
      </c>
      <c r="E815" s="21" t="s">
        <v>30</v>
      </c>
      <c r="F815" s="22" t="s">
        <v>2532</v>
      </c>
      <c r="G815" s="23">
        <v>0.88</v>
      </c>
      <c r="H815" s="24" t="s">
        <v>59</v>
      </c>
      <c r="I815" s="22">
        <v>12102810.24</v>
      </c>
      <c r="J815" s="25" t="s">
        <v>4838</v>
      </c>
      <c r="K815" s="25">
        <v>5980</v>
      </c>
      <c r="L815" s="25">
        <v>15980</v>
      </c>
      <c r="M815" s="25">
        <v>18620</v>
      </c>
      <c r="N815" s="25">
        <v>21200</v>
      </c>
      <c r="O815" s="25">
        <v>16871</v>
      </c>
      <c r="P815" s="25">
        <v>27981</v>
      </c>
      <c r="Q815" s="25">
        <v>49466</v>
      </c>
      <c r="R815" s="25">
        <v>101863</v>
      </c>
      <c r="S815" s="25">
        <v>147980</v>
      </c>
      <c r="T815" s="25">
        <v>204498</v>
      </c>
      <c r="U815" s="25">
        <v>295452</v>
      </c>
      <c r="V815" s="25">
        <v>382403</v>
      </c>
      <c r="W815" s="25">
        <v>618717.01</v>
      </c>
      <c r="X815" s="25">
        <v>722123.02</v>
      </c>
      <c r="Y815" s="25">
        <v>708120</v>
      </c>
      <c r="Z815" s="25">
        <v>667232</v>
      </c>
      <c r="AA815" s="25">
        <v>523091</v>
      </c>
      <c r="AB815" s="25">
        <v>204128</v>
      </c>
      <c r="AC815" s="25">
        <v>31162</v>
      </c>
      <c r="AD815" s="25">
        <v>3542</v>
      </c>
      <c r="AE815" s="25" t="s">
        <v>4838</v>
      </c>
      <c r="AF815" s="25">
        <v>4720</v>
      </c>
      <c r="AG815" s="25">
        <v>14880</v>
      </c>
      <c r="AH815" s="25">
        <v>34510</v>
      </c>
      <c r="AI815" s="25">
        <v>51092</v>
      </c>
      <c r="AJ815" s="25">
        <v>160044</v>
      </c>
      <c r="AK815" s="25">
        <v>253297</v>
      </c>
      <c r="AL815" s="25">
        <v>222111</v>
      </c>
      <c r="AM815" s="25">
        <v>189757</v>
      </c>
      <c r="AN815" s="25">
        <v>204060</v>
      </c>
      <c r="AO815" s="25">
        <v>300855</v>
      </c>
      <c r="AP815" s="25">
        <v>302313</v>
      </c>
      <c r="AQ815" s="25">
        <v>297653</v>
      </c>
      <c r="AR815" s="25">
        <v>605764</v>
      </c>
      <c r="AS815" s="25">
        <v>722494</v>
      </c>
      <c r="AT815" s="25">
        <v>953214</v>
      </c>
      <c r="AU815" s="25">
        <v>1122204.51</v>
      </c>
      <c r="AV815" s="25">
        <v>1107771.2</v>
      </c>
      <c r="AW815" s="25">
        <v>622207.5</v>
      </c>
      <c r="AX815" s="25">
        <v>146224</v>
      </c>
      <c r="AY815" s="25">
        <v>18930</v>
      </c>
    </row>
    <row r="816" spans="1:51" x14ac:dyDescent="0.15">
      <c r="A816" s="4"/>
      <c r="B816" s="4"/>
      <c r="C816" s="21" t="s">
        <v>2569</v>
      </c>
      <c r="D816" s="21" t="s">
        <v>2570</v>
      </c>
      <c r="E816" s="21" t="s">
        <v>30</v>
      </c>
      <c r="F816" s="22" t="s">
        <v>2571</v>
      </c>
      <c r="G816" s="23">
        <v>2.95</v>
      </c>
      <c r="H816" s="24" t="s">
        <v>32</v>
      </c>
      <c r="I816" s="22">
        <v>11034869.676220002</v>
      </c>
      <c r="J816" s="25">
        <v>59022.961000000003</v>
      </c>
      <c r="K816" s="25">
        <v>41204.35</v>
      </c>
      <c r="L816" s="25">
        <v>26836.45</v>
      </c>
      <c r="M816" s="25">
        <v>22797.919999999998</v>
      </c>
      <c r="N816" s="25">
        <v>25992.65</v>
      </c>
      <c r="O816" s="25">
        <v>27117.72</v>
      </c>
      <c r="P816" s="25">
        <v>34195.660000000003</v>
      </c>
      <c r="Q816" s="25">
        <v>51729.03</v>
      </c>
      <c r="R816" s="25">
        <v>90370.06</v>
      </c>
      <c r="S816" s="25">
        <v>153411.34878</v>
      </c>
      <c r="T816" s="25">
        <v>212447.913</v>
      </c>
      <c r="U816" s="25">
        <v>277511.83299999998</v>
      </c>
      <c r="V816" s="25">
        <v>399691.32006</v>
      </c>
      <c r="W816" s="25">
        <v>679996.64400000009</v>
      </c>
      <c r="X816" s="25">
        <v>809893.04200000002</v>
      </c>
      <c r="Y816" s="25">
        <v>913167.7790000001</v>
      </c>
      <c r="Z816" s="25">
        <v>906962.36300000001</v>
      </c>
      <c r="AA816" s="25">
        <v>668384.81469000003</v>
      </c>
      <c r="AB816" s="25">
        <v>293626.38890000002</v>
      </c>
      <c r="AC816" s="25">
        <v>59012.540999999997</v>
      </c>
      <c r="AD816" s="25">
        <v>5207.6000000000004</v>
      </c>
      <c r="AE816" s="25">
        <v>46064.481</v>
      </c>
      <c r="AF816" s="25">
        <v>42313.495000000003</v>
      </c>
      <c r="AG816" s="25">
        <v>25795.7</v>
      </c>
      <c r="AH816" s="25">
        <v>27716.68</v>
      </c>
      <c r="AI816" s="25">
        <v>43133.9</v>
      </c>
      <c r="AJ816" s="25">
        <v>77972.709999999992</v>
      </c>
      <c r="AK816" s="25">
        <v>124099.273</v>
      </c>
      <c r="AL816" s="25">
        <v>133417.641</v>
      </c>
      <c r="AM816" s="25">
        <v>134921.18</v>
      </c>
      <c r="AN816" s="25">
        <v>156237.228</v>
      </c>
      <c r="AO816" s="25">
        <v>184587.36499999999</v>
      </c>
      <c r="AP816" s="25">
        <v>204637.576</v>
      </c>
      <c r="AQ816" s="25">
        <v>255417.16999999998</v>
      </c>
      <c r="AR816" s="25">
        <v>441066.30599999998</v>
      </c>
      <c r="AS816" s="25">
        <v>536226.67180999997</v>
      </c>
      <c r="AT816" s="25">
        <v>720444.19396999991</v>
      </c>
      <c r="AU816" s="25">
        <v>805629.74800000002</v>
      </c>
      <c r="AV816" s="25">
        <v>713640.85600999999</v>
      </c>
      <c r="AW816" s="25">
        <v>442873.73300000001</v>
      </c>
      <c r="AX816" s="25">
        <v>141760.63</v>
      </c>
      <c r="AY816" s="25">
        <v>18332.75</v>
      </c>
    </row>
    <row r="817" spans="1:51" x14ac:dyDescent="0.15">
      <c r="A817" s="4"/>
      <c r="B817" s="4"/>
      <c r="C817" s="21" t="s">
        <v>2593</v>
      </c>
      <c r="D817" s="21" t="s">
        <v>2594</v>
      </c>
      <c r="E817" s="21" t="s">
        <v>30</v>
      </c>
      <c r="F817" s="22" t="s">
        <v>2595</v>
      </c>
      <c r="G817" s="23">
        <v>0.88</v>
      </c>
      <c r="H817" s="24" t="s">
        <v>59</v>
      </c>
      <c r="I817" s="22">
        <v>8354742.1500000004</v>
      </c>
      <c r="J817" s="25" t="s">
        <v>4838</v>
      </c>
      <c r="K817" s="25">
        <v>3300</v>
      </c>
      <c r="L817" s="25">
        <v>9220</v>
      </c>
      <c r="M817" s="25">
        <v>10440</v>
      </c>
      <c r="N817" s="25">
        <v>16781</v>
      </c>
      <c r="O817" s="25">
        <v>15721</v>
      </c>
      <c r="P817" s="25">
        <v>27280</v>
      </c>
      <c r="Q817" s="25">
        <v>49569</v>
      </c>
      <c r="R817" s="25">
        <v>80220</v>
      </c>
      <c r="S817" s="25">
        <v>139923</v>
      </c>
      <c r="T817" s="25">
        <v>173279</v>
      </c>
      <c r="U817" s="25">
        <v>250442</v>
      </c>
      <c r="V817" s="25">
        <v>284690</v>
      </c>
      <c r="W817" s="25">
        <v>521688</v>
      </c>
      <c r="X817" s="25">
        <v>610936.4</v>
      </c>
      <c r="Y817" s="25">
        <v>616843.5</v>
      </c>
      <c r="Z817" s="25">
        <v>480227</v>
      </c>
      <c r="AA817" s="25">
        <v>330318</v>
      </c>
      <c r="AB817" s="25">
        <v>118092</v>
      </c>
      <c r="AC817" s="25">
        <v>25290</v>
      </c>
      <c r="AD817" s="25">
        <v>4120</v>
      </c>
      <c r="AE817" s="25" t="s">
        <v>4838</v>
      </c>
      <c r="AF817" s="25">
        <v>3200</v>
      </c>
      <c r="AG817" s="25">
        <v>10260</v>
      </c>
      <c r="AH817" s="25">
        <v>16960</v>
      </c>
      <c r="AI817" s="25">
        <v>37018</v>
      </c>
      <c r="AJ817" s="25">
        <v>83440</v>
      </c>
      <c r="AK817" s="25">
        <v>133752</v>
      </c>
      <c r="AL817" s="25">
        <v>153630</v>
      </c>
      <c r="AM817" s="25">
        <v>134099</v>
      </c>
      <c r="AN817" s="25">
        <v>161440</v>
      </c>
      <c r="AO817" s="25">
        <v>216154</v>
      </c>
      <c r="AP817" s="25">
        <v>222338</v>
      </c>
      <c r="AQ817" s="25">
        <v>243522</v>
      </c>
      <c r="AR817" s="25">
        <v>418466</v>
      </c>
      <c r="AS817" s="25">
        <v>547157</v>
      </c>
      <c r="AT817" s="25">
        <v>632913</v>
      </c>
      <c r="AU817" s="25">
        <v>647802.25</v>
      </c>
      <c r="AV817" s="25">
        <v>558625</v>
      </c>
      <c r="AW817" s="25">
        <v>293345</v>
      </c>
      <c r="AX817" s="25">
        <v>64561</v>
      </c>
      <c r="AY817" s="25">
        <v>7280</v>
      </c>
    </row>
    <row r="818" spans="1:51" x14ac:dyDescent="0.15">
      <c r="A818" s="4"/>
      <c r="B818" s="4"/>
      <c r="C818" s="21" t="s">
        <v>2521</v>
      </c>
      <c r="D818" s="21" t="s">
        <v>2522</v>
      </c>
      <c r="E818" s="21" t="s">
        <v>30</v>
      </c>
      <c r="F818" s="22" t="s">
        <v>2523</v>
      </c>
      <c r="G818" s="23">
        <v>0.88</v>
      </c>
      <c r="H818" s="24" t="s">
        <v>59</v>
      </c>
      <c r="I818" s="22">
        <v>8122697.5699999994</v>
      </c>
      <c r="J818" s="25" t="s">
        <v>4838</v>
      </c>
      <c r="K818" s="25" t="s">
        <v>4838</v>
      </c>
      <c r="L818" s="25">
        <v>1300</v>
      </c>
      <c r="M818" s="25">
        <v>7140</v>
      </c>
      <c r="N818" s="25">
        <v>5143</v>
      </c>
      <c r="O818" s="25">
        <v>15491</v>
      </c>
      <c r="P818" s="25">
        <v>23490.5</v>
      </c>
      <c r="Q818" s="25">
        <v>27540</v>
      </c>
      <c r="R818" s="25">
        <v>64865</v>
      </c>
      <c r="S818" s="25">
        <v>113422.01000000001</v>
      </c>
      <c r="T818" s="25">
        <v>171532</v>
      </c>
      <c r="U818" s="25">
        <v>212188</v>
      </c>
      <c r="V818" s="25">
        <v>284181</v>
      </c>
      <c r="W818" s="25">
        <v>594781</v>
      </c>
      <c r="X818" s="25">
        <v>610246</v>
      </c>
      <c r="Y818" s="25">
        <v>629423.01</v>
      </c>
      <c r="Z818" s="25">
        <v>409651.05</v>
      </c>
      <c r="AA818" s="25">
        <v>337350</v>
      </c>
      <c r="AB818" s="25">
        <v>114460</v>
      </c>
      <c r="AC818" s="25">
        <v>16917</v>
      </c>
      <c r="AD818" s="25">
        <v>1920</v>
      </c>
      <c r="AE818" s="25" t="s">
        <v>4838</v>
      </c>
      <c r="AF818" s="25">
        <v>1201</v>
      </c>
      <c r="AG818" s="25">
        <v>3103</v>
      </c>
      <c r="AH818" s="25">
        <v>10860</v>
      </c>
      <c r="AI818" s="25">
        <v>31775</v>
      </c>
      <c r="AJ818" s="25">
        <v>67550</v>
      </c>
      <c r="AK818" s="25">
        <v>136017</v>
      </c>
      <c r="AL818" s="25">
        <v>129252</v>
      </c>
      <c r="AM818" s="25">
        <v>127701</v>
      </c>
      <c r="AN818" s="25">
        <v>147261</v>
      </c>
      <c r="AO818" s="25">
        <v>220915</v>
      </c>
      <c r="AP818" s="25">
        <v>264183.5</v>
      </c>
      <c r="AQ818" s="25">
        <v>272663.25</v>
      </c>
      <c r="AR818" s="25">
        <v>425889</v>
      </c>
      <c r="AS818" s="25">
        <v>531778</v>
      </c>
      <c r="AT818" s="25">
        <v>615582</v>
      </c>
      <c r="AU818" s="25">
        <v>672891</v>
      </c>
      <c r="AV818" s="25">
        <v>492704.25</v>
      </c>
      <c r="AW818" s="25">
        <v>251896</v>
      </c>
      <c r="AX818" s="25">
        <v>71515</v>
      </c>
      <c r="AY818" s="25">
        <v>5620</v>
      </c>
    </row>
    <row r="819" spans="1:51" x14ac:dyDescent="0.15">
      <c r="A819" s="4"/>
      <c r="B819" s="4"/>
      <c r="C819" s="21" t="s">
        <v>4727</v>
      </c>
      <c r="D819" s="21" t="s">
        <v>4728</v>
      </c>
      <c r="E819" s="21" t="s">
        <v>30</v>
      </c>
      <c r="F819" s="22" t="s">
        <v>4729</v>
      </c>
      <c r="G819" s="23">
        <v>2.5499999999999998</v>
      </c>
      <c r="H819" s="24" t="s">
        <v>32</v>
      </c>
      <c r="I819" s="22">
        <v>6015976.1989999991</v>
      </c>
      <c r="J819" s="25">
        <v>325012.21999999997</v>
      </c>
      <c r="K819" s="25">
        <v>34266.5</v>
      </c>
      <c r="L819" s="25">
        <v>17453</v>
      </c>
      <c r="M819" s="25">
        <v>34246.5</v>
      </c>
      <c r="N819" s="25">
        <v>59785.7</v>
      </c>
      <c r="O819" s="25">
        <v>41245.1</v>
      </c>
      <c r="P819" s="25">
        <v>29141.5</v>
      </c>
      <c r="Q819" s="25">
        <v>30968.720999999998</v>
      </c>
      <c r="R819" s="25">
        <v>64337.9</v>
      </c>
      <c r="S819" s="25">
        <v>100410.7</v>
      </c>
      <c r="T819" s="25">
        <v>73487.7</v>
      </c>
      <c r="U819" s="25">
        <v>88358.049999999988</v>
      </c>
      <c r="V819" s="25">
        <v>110441.93</v>
      </c>
      <c r="W819" s="25">
        <v>312853.73800000001</v>
      </c>
      <c r="X819" s="25">
        <v>329861.32500000001</v>
      </c>
      <c r="Y819" s="25">
        <v>445628.842</v>
      </c>
      <c r="Z819" s="25">
        <v>456668.52800000005</v>
      </c>
      <c r="AA819" s="25">
        <v>408997.576</v>
      </c>
      <c r="AB819" s="25">
        <v>165950.77499999999</v>
      </c>
      <c r="AC819" s="25">
        <v>37907</v>
      </c>
      <c r="AD819" s="25">
        <v>4627</v>
      </c>
      <c r="AE819" s="25">
        <v>231480.69999999998</v>
      </c>
      <c r="AF819" s="25">
        <v>25825</v>
      </c>
      <c r="AG819" s="25">
        <v>17609.5</v>
      </c>
      <c r="AH819" s="25">
        <v>42861</v>
      </c>
      <c r="AI819" s="25">
        <v>15371</v>
      </c>
      <c r="AJ819" s="25">
        <v>21586.5</v>
      </c>
      <c r="AK819" s="25">
        <v>29743.85</v>
      </c>
      <c r="AL819" s="25">
        <v>26815</v>
      </c>
      <c r="AM819" s="25">
        <v>15724.5</v>
      </c>
      <c r="AN819" s="25">
        <v>42488.630000000005</v>
      </c>
      <c r="AO819" s="25">
        <v>45683.65</v>
      </c>
      <c r="AP819" s="25">
        <v>70315.7</v>
      </c>
      <c r="AQ819" s="25">
        <v>92451.67</v>
      </c>
      <c r="AR819" s="25">
        <v>129274.28</v>
      </c>
      <c r="AS819" s="25">
        <v>213836.58999999997</v>
      </c>
      <c r="AT819" s="25">
        <v>375079.07500000001</v>
      </c>
      <c r="AU819" s="25">
        <v>470350.06700000004</v>
      </c>
      <c r="AV819" s="25">
        <v>490644.83799999999</v>
      </c>
      <c r="AW819" s="25">
        <v>352060.35399999999</v>
      </c>
      <c r="AX819" s="25">
        <v>116369.09</v>
      </c>
      <c r="AY819" s="25">
        <v>18754.900000000001</v>
      </c>
    </row>
    <row r="820" spans="1:51" x14ac:dyDescent="0.15">
      <c r="A820" s="4"/>
      <c r="B820" s="4"/>
      <c r="C820" s="21" t="s">
        <v>2512</v>
      </c>
      <c r="D820" s="21" t="s">
        <v>2513</v>
      </c>
      <c r="E820" s="21" t="s">
        <v>176</v>
      </c>
      <c r="F820" s="22" t="s">
        <v>2514</v>
      </c>
      <c r="G820" s="23">
        <v>36.9</v>
      </c>
      <c r="H820" s="24" t="s">
        <v>32</v>
      </c>
      <c r="I820" s="22">
        <v>5228685.8530000001</v>
      </c>
      <c r="J820" s="25" t="s">
        <v>4838</v>
      </c>
      <c r="K820" s="25" t="s">
        <v>4838</v>
      </c>
      <c r="L820" s="25" t="s">
        <v>4838</v>
      </c>
      <c r="M820" s="25">
        <v>4167.0020000000004</v>
      </c>
      <c r="N820" s="25">
        <v>5328</v>
      </c>
      <c r="O820" s="25">
        <v>7189</v>
      </c>
      <c r="P820" s="25">
        <v>10979</v>
      </c>
      <c r="Q820" s="25">
        <v>19512.994999999999</v>
      </c>
      <c r="R820" s="25">
        <v>38086.993000000002</v>
      </c>
      <c r="S820" s="25">
        <v>52020</v>
      </c>
      <c r="T820" s="25">
        <v>75451.991000000009</v>
      </c>
      <c r="U820" s="25">
        <v>120326.443</v>
      </c>
      <c r="V820" s="25">
        <v>153548.478</v>
      </c>
      <c r="W820" s="25">
        <v>271162.36300000001</v>
      </c>
      <c r="X820" s="25">
        <v>295784.89899999998</v>
      </c>
      <c r="Y820" s="25">
        <v>318947.31099999999</v>
      </c>
      <c r="Z820" s="25">
        <v>284271.99600000004</v>
      </c>
      <c r="AA820" s="25">
        <v>214208.916</v>
      </c>
      <c r="AB820" s="25">
        <v>93960.926000000007</v>
      </c>
      <c r="AC820" s="25">
        <v>19249.5</v>
      </c>
      <c r="AD820" s="25">
        <v>1489</v>
      </c>
      <c r="AE820" s="25" t="s">
        <v>4838</v>
      </c>
      <c r="AF820" s="25" t="s">
        <v>4838</v>
      </c>
      <c r="AG820" s="25">
        <v>1019.994</v>
      </c>
      <c r="AH820" s="25">
        <v>3496</v>
      </c>
      <c r="AI820" s="25">
        <v>6719.4949999999999</v>
      </c>
      <c r="AJ820" s="25">
        <v>10127.993999999999</v>
      </c>
      <c r="AK820" s="25">
        <v>20220</v>
      </c>
      <c r="AL820" s="25">
        <v>26733.006000000001</v>
      </c>
      <c r="AM820" s="25">
        <v>41518.990000000005</v>
      </c>
      <c r="AN820" s="25">
        <v>60380.993999999999</v>
      </c>
      <c r="AO820" s="25">
        <v>78525.453999999998</v>
      </c>
      <c r="AP820" s="25">
        <v>104492.984</v>
      </c>
      <c r="AQ820" s="25">
        <v>155559.984</v>
      </c>
      <c r="AR820" s="25">
        <v>287988.97399999999</v>
      </c>
      <c r="AS820" s="25">
        <v>372564.87300000002</v>
      </c>
      <c r="AT820" s="25">
        <v>513395.473</v>
      </c>
      <c r="AU820" s="25">
        <v>597384.06299999997</v>
      </c>
      <c r="AV820" s="25">
        <v>572705.37300000002</v>
      </c>
      <c r="AW820" s="25">
        <v>302110.88900000002</v>
      </c>
      <c r="AX820" s="25">
        <v>78353.5</v>
      </c>
      <c r="AY820" s="25">
        <v>8765</v>
      </c>
    </row>
    <row r="821" spans="1:51" x14ac:dyDescent="0.15">
      <c r="A821" s="4"/>
      <c r="B821" s="4"/>
      <c r="C821" s="21" t="s">
        <v>2620</v>
      </c>
      <c r="D821" s="21" t="s">
        <v>2621</v>
      </c>
      <c r="E821" s="21" t="s">
        <v>30</v>
      </c>
      <c r="F821" s="22" t="s">
        <v>2622</v>
      </c>
      <c r="G821" s="23">
        <v>3.91</v>
      </c>
      <c r="H821" s="24" t="s">
        <v>32</v>
      </c>
      <c r="I821" s="22">
        <v>4259853.8980999999</v>
      </c>
      <c r="J821" s="25">
        <v>6220</v>
      </c>
      <c r="K821" s="25">
        <v>4651</v>
      </c>
      <c r="L821" s="25">
        <v>3729</v>
      </c>
      <c r="M821" s="25">
        <v>3511.4</v>
      </c>
      <c r="N821" s="25">
        <v>9668</v>
      </c>
      <c r="O821" s="25">
        <v>19245.599999999999</v>
      </c>
      <c r="P821" s="25">
        <v>23301.200000000001</v>
      </c>
      <c r="Q821" s="25">
        <v>18872.400000000001</v>
      </c>
      <c r="R821" s="25">
        <v>44811.5</v>
      </c>
      <c r="S821" s="25">
        <v>70573.650000000009</v>
      </c>
      <c r="T821" s="25">
        <v>68122.600000000006</v>
      </c>
      <c r="U821" s="25">
        <v>109857.886</v>
      </c>
      <c r="V821" s="25">
        <v>152091.58199999999</v>
      </c>
      <c r="W821" s="25">
        <v>249552.09999999998</v>
      </c>
      <c r="X821" s="25">
        <v>286885.61</v>
      </c>
      <c r="Y821" s="25">
        <v>321618.54499999998</v>
      </c>
      <c r="Z821" s="25">
        <v>356465.18</v>
      </c>
      <c r="AA821" s="25">
        <v>316524.11</v>
      </c>
      <c r="AB821" s="25">
        <v>137061</v>
      </c>
      <c r="AC821" s="25">
        <v>37742.5</v>
      </c>
      <c r="AD821" s="25">
        <v>3297</v>
      </c>
      <c r="AE821" s="25">
        <v>5276.01</v>
      </c>
      <c r="AF821" s="25">
        <v>2885</v>
      </c>
      <c r="AG821" s="25">
        <v>3001</v>
      </c>
      <c r="AH821" s="25">
        <v>4911.7</v>
      </c>
      <c r="AI821" s="25">
        <v>9365.5</v>
      </c>
      <c r="AJ821" s="25">
        <v>14794</v>
      </c>
      <c r="AK821" s="25">
        <v>20970</v>
      </c>
      <c r="AL821" s="25">
        <v>23204.5</v>
      </c>
      <c r="AM821" s="25">
        <v>32034.6</v>
      </c>
      <c r="AN821" s="25">
        <v>40597</v>
      </c>
      <c r="AO821" s="25">
        <v>60130.3</v>
      </c>
      <c r="AP821" s="25">
        <v>58996.3</v>
      </c>
      <c r="AQ821" s="25">
        <v>77521.929999999993</v>
      </c>
      <c r="AR821" s="25">
        <v>147121.25</v>
      </c>
      <c r="AS821" s="25">
        <v>174422.96</v>
      </c>
      <c r="AT821" s="25">
        <v>245718.7</v>
      </c>
      <c r="AU821" s="25">
        <v>351550.65</v>
      </c>
      <c r="AV821" s="25">
        <v>363636.73509999999</v>
      </c>
      <c r="AW821" s="25">
        <v>261163.65</v>
      </c>
      <c r="AX821" s="25">
        <v>101875.25</v>
      </c>
      <c r="AY821" s="25">
        <v>16875</v>
      </c>
    </row>
    <row r="822" spans="1:51" x14ac:dyDescent="0.15">
      <c r="A822" s="4"/>
      <c r="B822" s="4"/>
      <c r="C822" s="21" t="s">
        <v>2533</v>
      </c>
      <c r="D822" s="21" t="s">
        <v>2534</v>
      </c>
      <c r="E822" s="21" t="s">
        <v>30</v>
      </c>
      <c r="F822" s="22" t="s">
        <v>2535</v>
      </c>
      <c r="G822" s="23">
        <v>25.7</v>
      </c>
      <c r="H822" s="24" t="s">
        <v>32</v>
      </c>
      <c r="I822" s="22">
        <v>3788510.6240000012</v>
      </c>
      <c r="J822" s="25">
        <v>13296.455</v>
      </c>
      <c r="K822" s="25">
        <v>16374.5</v>
      </c>
      <c r="L822" s="25">
        <v>21464.7</v>
      </c>
      <c r="M822" s="25">
        <v>24720.799999999999</v>
      </c>
      <c r="N822" s="25">
        <v>30898.65</v>
      </c>
      <c r="O822" s="25">
        <v>30200.6</v>
      </c>
      <c r="P822" s="25">
        <v>38697.199999999997</v>
      </c>
      <c r="Q822" s="25">
        <v>52358.149999999994</v>
      </c>
      <c r="R822" s="25">
        <v>61717.4</v>
      </c>
      <c r="S822" s="25">
        <v>92398.55</v>
      </c>
      <c r="T822" s="25">
        <v>93847.739999999991</v>
      </c>
      <c r="U822" s="25">
        <v>120812.235</v>
      </c>
      <c r="V822" s="25">
        <v>158630.91999999998</v>
      </c>
      <c r="W822" s="25">
        <v>267811.11700000003</v>
      </c>
      <c r="X822" s="25">
        <v>290071.59700000001</v>
      </c>
      <c r="Y822" s="25">
        <v>333864.14299999998</v>
      </c>
      <c r="Z822" s="25">
        <v>313506.65399999998</v>
      </c>
      <c r="AA822" s="25">
        <v>226838.397</v>
      </c>
      <c r="AB822" s="25">
        <v>90595.907000000007</v>
      </c>
      <c r="AC822" s="25">
        <v>16973.28</v>
      </c>
      <c r="AD822" s="25" t="s">
        <v>4838</v>
      </c>
      <c r="AE822" s="25">
        <v>6390.5</v>
      </c>
      <c r="AF822" s="25">
        <v>8839.5600000000013</v>
      </c>
      <c r="AG822" s="25">
        <v>13355.1</v>
      </c>
      <c r="AH822" s="25">
        <v>15381.699999999999</v>
      </c>
      <c r="AI822" s="25">
        <v>22755.489999999998</v>
      </c>
      <c r="AJ822" s="25">
        <v>27407.97</v>
      </c>
      <c r="AK822" s="25">
        <v>36179.83</v>
      </c>
      <c r="AL822" s="25">
        <v>38665.479999999996</v>
      </c>
      <c r="AM822" s="25">
        <v>43641.19</v>
      </c>
      <c r="AN822" s="25">
        <v>63264.35</v>
      </c>
      <c r="AO822" s="25">
        <v>76780.510000000009</v>
      </c>
      <c r="AP822" s="25">
        <v>64938.65</v>
      </c>
      <c r="AQ822" s="25">
        <v>81577.260000000009</v>
      </c>
      <c r="AR822" s="25">
        <v>124238.44</v>
      </c>
      <c r="AS822" s="25">
        <v>150494.54499999998</v>
      </c>
      <c r="AT822" s="25">
        <v>179305.72</v>
      </c>
      <c r="AU822" s="25">
        <v>204839.14</v>
      </c>
      <c r="AV822" s="25">
        <v>184287.24400000001</v>
      </c>
      <c r="AW822" s="25">
        <v>113900.45000000001</v>
      </c>
      <c r="AX822" s="25">
        <v>32219.5</v>
      </c>
      <c r="AY822" s="25" t="s">
        <v>4838</v>
      </c>
    </row>
    <row r="823" spans="1:51" x14ac:dyDescent="0.15">
      <c r="A823" s="4"/>
      <c r="B823" s="4"/>
      <c r="C823" s="21" t="s">
        <v>4730</v>
      </c>
      <c r="D823" s="21" t="s">
        <v>4731</v>
      </c>
      <c r="E823" s="21" t="s">
        <v>30</v>
      </c>
      <c r="F823" s="22" t="s">
        <v>4732</v>
      </c>
      <c r="G823" s="23">
        <v>2.0699999999999998</v>
      </c>
      <c r="H823" s="24" t="s">
        <v>59</v>
      </c>
      <c r="I823" s="22">
        <v>3497256.0549999988</v>
      </c>
      <c r="J823" s="25">
        <v>352364.74</v>
      </c>
      <c r="K823" s="25">
        <v>28731</v>
      </c>
      <c r="L823" s="25">
        <v>32317.599999999999</v>
      </c>
      <c r="M823" s="25">
        <v>35384.25</v>
      </c>
      <c r="N823" s="25">
        <v>10259</v>
      </c>
      <c r="O823" s="25">
        <v>45864</v>
      </c>
      <c r="P823" s="25">
        <v>23852.799999999999</v>
      </c>
      <c r="Q823" s="25">
        <v>21956.7</v>
      </c>
      <c r="R823" s="25">
        <v>34146.619999999995</v>
      </c>
      <c r="S823" s="25">
        <v>46857</v>
      </c>
      <c r="T823" s="25">
        <v>54023.1</v>
      </c>
      <c r="U823" s="25">
        <v>54665.919999999998</v>
      </c>
      <c r="V823" s="25">
        <v>102455.095</v>
      </c>
      <c r="W823" s="25">
        <v>126554.9</v>
      </c>
      <c r="X823" s="25">
        <v>161629.91</v>
      </c>
      <c r="Y823" s="25">
        <v>242931.82</v>
      </c>
      <c r="Z823" s="25">
        <v>270256.37</v>
      </c>
      <c r="AA823" s="25">
        <v>191252.83</v>
      </c>
      <c r="AB823" s="25">
        <v>87131.07</v>
      </c>
      <c r="AC823" s="25">
        <v>19534.75</v>
      </c>
      <c r="AD823" s="25">
        <v>1177</v>
      </c>
      <c r="AE823" s="25">
        <v>237806.34999999998</v>
      </c>
      <c r="AF823" s="25">
        <v>15597</v>
      </c>
      <c r="AG823" s="25">
        <v>12264</v>
      </c>
      <c r="AH823" s="25">
        <v>8197</v>
      </c>
      <c r="AI823" s="25">
        <v>9827.7999999999993</v>
      </c>
      <c r="AJ823" s="25">
        <v>8363.2999999999993</v>
      </c>
      <c r="AK823" s="25">
        <v>24168.5</v>
      </c>
      <c r="AL823" s="25">
        <v>22841</v>
      </c>
      <c r="AM823" s="25">
        <v>10926.4</v>
      </c>
      <c r="AN823" s="25">
        <v>42013.5</v>
      </c>
      <c r="AO823" s="25">
        <v>20893.400000000001</v>
      </c>
      <c r="AP823" s="25">
        <v>32077.3</v>
      </c>
      <c r="AQ823" s="25">
        <v>45320.5</v>
      </c>
      <c r="AR823" s="25">
        <v>87457.78</v>
      </c>
      <c r="AS823" s="25">
        <v>110778.06</v>
      </c>
      <c r="AT823" s="25">
        <v>181024.15</v>
      </c>
      <c r="AU823" s="25">
        <v>231181.65</v>
      </c>
      <c r="AV823" s="25">
        <v>236970.32</v>
      </c>
      <c r="AW823" s="25">
        <v>157456.54999999999</v>
      </c>
      <c r="AX823" s="25">
        <v>51976.52</v>
      </c>
      <c r="AY823" s="25">
        <v>6768.5</v>
      </c>
    </row>
    <row r="824" spans="1:51" x14ac:dyDescent="0.15">
      <c r="A824" s="4"/>
      <c r="B824" s="4"/>
      <c r="C824" s="21" t="s">
        <v>2782</v>
      </c>
      <c r="D824" s="21" t="s">
        <v>2783</v>
      </c>
      <c r="E824" s="21" t="s">
        <v>30</v>
      </c>
      <c r="F824" s="22" t="s">
        <v>2784</v>
      </c>
      <c r="G824" s="23">
        <v>2.0699999999999998</v>
      </c>
      <c r="H824" s="24" t="s">
        <v>59</v>
      </c>
      <c r="I824" s="22">
        <v>3437527.3819999998</v>
      </c>
      <c r="J824" s="25">
        <v>369861</v>
      </c>
      <c r="K824" s="25">
        <v>40025.5</v>
      </c>
      <c r="L824" s="25">
        <v>32636</v>
      </c>
      <c r="M824" s="25">
        <v>22781</v>
      </c>
      <c r="N824" s="25">
        <v>18699</v>
      </c>
      <c r="O824" s="25">
        <v>9920</v>
      </c>
      <c r="P824" s="25">
        <v>12857.5</v>
      </c>
      <c r="Q824" s="25">
        <v>18848.669999999998</v>
      </c>
      <c r="R824" s="25">
        <v>20423.832999999999</v>
      </c>
      <c r="S824" s="25">
        <v>34387.5</v>
      </c>
      <c r="T824" s="25">
        <v>33094.199999999997</v>
      </c>
      <c r="U824" s="25">
        <v>62538.9</v>
      </c>
      <c r="V824" s="25">
        <v>103778.3</v>
      </c>
      <c r="W824" s="25">
        <v>173834.4</v>
      </c>
      <c r="X824" s="25">
        <v>192600</v>
      </c>
      <c r="Y824" s="25">
        <v>237434.3</v>
      </c>
      <c r="Z824" s="25">
        <v>228641</v>
      </c>
      <c r="AA824" s="25">
        <v>153744.9</v>
      </c>
      <c r="AB824" s="25">
        <v>75955.3</v>
      </c>
      <c r="AC824" s="25">
        <v>15860.5</v>
      </c>
      <c r="AD824" s="25" t="s">
        <v>4838</v>
      </c>
      <c r="AE824" s="25">
        <v>284675</v>
      </c>
      <c r="AF824" s="25">
        <v>30041</v>
      </c>
      <c r="AG824" s="25">
        <v>21147</v>
      </c>
      <c r="AH824" s="25">
        <v>25378</v>
      </c>
      <c r="AI824" s="25">
        <v>7867.5</v>
      </c>
      <c r="AJ824" s="25">
        <v>7226</v>
      </c>
      <c r="AK824" s="25">
        <v>27205</v>
      </c>
      <c r="AL824" s="25">
        <v>15749</v>
      </c>
      <c r="AM824" s="25">
        <v>18865</v>
      </c>
      <c r="AN824" s="25">
        <v>35705</v>
      </c>
      <c r="AO824" s="25">
        <v>30039</v>
      </c>
      <c r="AP824" s="25">
        <v>41966.5</v>
      </c>
      <c r="AQ824" s="25">
        <v>61573.1</v>
      </c>
      <c r="AR824" s="25">
        <v>88734.8</v>
      </c>
      <c r="AS824" s="25">
        <v>131564.5</v>
      </c>
      <c r="AT824" s="25">
        <v>164784.73300000001</v>
      </c>
      <c r="AU824" s="25">
        <v>204657.61000000002</v>
      </c>
      <c r="AV824" s="25">
        <v>213597.67</v>
      </c>
      <c r="AW824" s="25">
        <v>121620.36599999999</v>
      </c>
      <c r="AX824" s="25">
        <v>41370.800000000003</v>
      </c>
      <c r="AY824" s="25" t="s">
        <v>4838</v>
      </c>
    </row>
    <row r="825" spans="1:51" x14ac:dyDescent="0.15">
      <c r="A825" s="4"/>
      <c r="B825" s="4"/>
      <c r="C825" s="21" t="s">
        <v>4733</v>
      </c>
      <c r="D825" s="21" t="s">
        <v>4734</v>
      </c>
      <c r="E825" s="21" t="s">
        <v>30</v>
      </c>
      <c r="F825" s="22" t="s">
        <v>4735</v>
      </c>
      <c r="G825" s="23">
        <v>2.0699999999999998</v>
      </c>
      <c r="H825" s="24" t="s">
        <v>59</v>
      </c>
      <c r="I825" s="22">
        <v>3357173.4778000005</v>
      </c>
      <c r="J825" s="25">
        <v>233273.4</v>
      </c>
      <c r="K825" s="25">
        <v>11655</v>
      </c>
      <c r="L825" s="25">
        <v>14789</v>
      </c>
      <c r="M825" s="25">
        <v>18489</v>
      </c>
      <c r="N825" s="25">
        <v>20315</v>
      </c>
      <c r="O825" s="25">
        <v>5782</v>
      </c>
      <c r="P825" s="25">
        <v>18590.99999</v>
      </c>
      <c r="Q825" s="25">
        <v>19850</v>
      </c>
      <c r="R825" s="25">
        <v>18659</v>
      </c>
      <c r="S825" s="25">
        <v>38419.5</v>
      </c>
      <c r="T825" s="25">
        <v>46064.999980000001</v>
      </c>
      <c r="U825" s="25">
        <v>45950.198320000003</v>
      </c>
      <c r="V825" s="25">
        <v>103949.75</v>
      </c>
      <c r="W825" s="25">
        <v>167257.70000000001</v>
      </c>
      <c r="X825" s="25">
        <v>169693.07</v>
      </c>
      <c r="Y825" s="25">
        <v>238568.08090999999</v>
      </c>
      <c r="Z825" s="25">
        <v>277414.99994999997</v>
      </c>
      <c r="AA825" s="25">
        <v>207325.3</v>
      </c>
      <c r="AB825" s="25">
        <v>107827</v>
      </c>
      <c r="AC825" s="25">
        <v>16281</v>
      </c>
      <c r="AD825" s="25">
        <v>2360</v>
      </c>
      <c r="AE825" s="25">
        <v>160206.54999999999</v>
      </c>
      <c r="AF825" s="25">
        <v>8352</v>
      </c>
      <c r="AG825" s="25">
        <v>12113.3</v>
      </c>
      <c r="AH825" s="25">
        <v>7125</v>
      </c>
      <c r="AI825" s="25">
        <v>4265</v>
      </c>
      <c r="AJ825" s="25">
        <v>10882</v>
      </c>
      <c r="AK825" s="25">
        <v>13990</v>
      </c>
      <c r="AL825" s="25">
        <v>11021</v>
      </c>
      <c r="AM825" s="25">
        <v>10563</v>
      </c>
      <c r="AN825" s="25">
        <v>22818</v>
      </c>
      <c r="AO825" s="25">
        <v>30548</v>
      </c>
      <c r="AP825" s="25">
        <v>33657</v>
      </c>
      <c r="AQ825" s="25">
        <v>60589</v>
      </c>
      <c r="AR825" s="25">
        <v>86543.08</v>
      </c>
      <c r="AS825" s="25">
        <v>141808.44865999999</v>
      </c>
      <c r="AT825" s="25">
        <v>195835.00001000002</v>
      </c>
      <c r="AU825" s="25">
        <v>248318.1</v>
      </c>
      <c r="AV825" s="25">
        <v>280501.5</v>
      </c>
      <c r="AW825" s="25">
        <v>176421.49997999999</v>
      </c>
      <c r="AX825" s="25">
        <v>53505.5</v>
      </c>
      <c r="AY825" s="25">
        <v>5595.5</v>
      </c>
    </row>
    <row r="826" spans="1:51" x14ac:dyDescent="0.15">
      <c r="A826" s="4"/>
      <c r="B826" s="4"/>
      <c r="C826" s="21" t="s">
        <v>2524</v>
      </c>
      <c r="D826" s="21" t="s">
        <v>2525</v>
      </c>
      <c r="E826" s="21" t="s">
        <v>30</v>
      </c>
      <c r="F826" s="22" t="s">
        <v>2526</v>
      </c>
      <c r="G826" s="23">
        <v>6.8</v>
      </c>
      <c r="H826" s="24" t="s">
        <v>59</v>
      </c>
      <c r="I826" s="22">
        <v>3279400.6550000003</v>
      </c>
      <c r="J826" s="25" t="s">
        <v>4838</v>
      </c>
      <c r="K826" s="25" t="s">
        <v>4838</v>
      </c>
      <c r="L826" s="25" t="s">
        <v>4838</v>
      </c>
      <c r="M826" s="25">
        <v>2440</v>
      </c>
      <c r="N826" s="25">
        <v>4550</v>
      </c>
      <c r="O826" s="25">
        <v>4270</v>
      </c>
      <c r="P826" s="25">
        <v>7630</v>
      </c>
      <c r="Q826" s="25">
        <v>14750</v>
      </c>
      <c r="R826" s="25">
        <v>23566</v>
      </c>
      <c r="S826" s="25">
        <v>42750</v>
      </c>
      <c r="T826" s="25">
        <v>60362</v>
      </c>
      <c r="U826" s="25">
        <v>82070</v>
      </c>
      <c r="V826" s="25">
        <v>108509</v>
      </c>
      <c r="W826" s="25">
        <v>155334.85</v>
      </c>
      <c r="X826" s="25">
        <v>174663</v>
      </c>
      <c r="Y826" s="25">
        <v>192769</v>
      </c>
      <c r="Z826" s="25">
        <v>193942</v>
      </c>
      <c r="AA826" s="25">
        <v>135290.6</v>
      </c>
      <c r="AB826" s="25">
        <v>53410</v>
      </c>
      <c r="AC826" s="25">
        <v>11956</v>
      </c>
      <c r="AD826" s="25" t="s">
        <v>4838</v>
      </c>
      <c r="AE826" s="25" t="s">
        <v>4838</v>
      </c>
      <c r="AF826" s="25" t="s">
        <v>4838</v>
      </c>
      <c r="AG826" s="25" t="s">
        <v>4838</v>
      </c>
      <c r="AH826" s="25">
        <v>2280</v>
      </c>
      <c r="AI826" s="25">
        <v>3720</v>
      </c>
      <c r="AJ826" s="25">
        <v>5950</v>
      </c>
      <c r="AK826" s="25">
        <v>13345</v>
      </c>
      <c r="AL826" s="25">
        <v>14827</v>
      </c>
      <c r="AM826" s="25">
        <v>26190</v>
      </c>
      <c r="AN826" s="25">
        <v>44305.025000000001</v>
      </c>
      <c r="AO826" s="25">
        <v>57798</v>
      </c>
      <c r="AP826" s="25">
        <v>87178</v>
      </c>
      <c r="AQ826" s="25">
        <v>107319</v>
      </c>
      <c r="AR826" s="25">
        <v>178533.05499999999</v>
      </c>
      <c r="AS826" s="25">
        <v>219866</v>
      </c>
      <c r="AT826" s="25">
        <v>309385</v>
      </c>
      <c r="AU826" s="25">
        <v>374065.125</v>
      </c>
      <c r="AV826" s="25">
        <v>329788</v>
      </c>
      <c r="AW826" s="25">
        <v>179893</v>
      </c>
      <c r="AX826" s="25">
        <v>46906</v>
      </c>
      <c r="AY826" s="25">
        <v>7790</v>
      </c>
    </row>
    <row r="827" spans="1:51" x14ac:dyDescent="0.15">
      <c r="A827" s="4"/>
      <c r="B827" s="4"/>
      <c r="C827" s="21" t="s">
        <v>2806</v>
      </c>
      <c r="D827" s="21" t="s">
        <v>2807</v>
      </c>
      <c r="E827" s="21" t="s">
        <v>30</v>
      </c>
      <c r="F827" s="22" t="s">
        <v>2808</v>
      </c>
      <c r="G827" s="23">
        <v>2.0699999999999998</v>
      </c>
      <c r="H827" s="24" t="s">
        <v>59</v>
      </c>
      <c r="I827" s="22">
        <v>3081508.0810000002</v>
      </c>
      <c r="J827" s="25">
        <v>243998.7</v>
      </c>
      <c r="K827" s="25">
        <v>28540.6</v>
      </c>
      <c r="L827" s="25">
        <v>16385</v>
      </c>
      <c r="M827" s="25">
        <v>16233</v>
      </c>
      <c r="N827" s="25">
        <v>11365</v>
      </c>
      <c r="O827" s="25">
        <v>11299.003000000001</v>
      </c>
      <c r="P827" s="25">
        <v>18452</v>
      </c>
      <c r="Q827" s="25">
        <v>13561</v>
      </c>
      <c r="R827" s="25">
        <v>24870.5</v>
      </c>
      <c r="S827" s="25">
        <v>30293.5</v>
      </c>
      <c r="T827" s="25">
        <v>37282.5</v>
      </c>
      <c r="U827" s="25">
        <v>42758.900999999998</v>
      </c>
      <c r="V827" s="25">
        <v>86801.601999999999</v>
      </c>
      <c r="W827" s="25">
        <v>125126.004</v>
      </c>
      <c r="X827" s="25">
        <v>170802.40700000001</v>
      </c>
      <c r="Y827" s="25">
        <v>222348.00099999999</v>
      </c>
      <c r="Z827" s="25">
        <v>253275.60100000002</v>
      </c>
      <c r="AA827" s="25">
        <v>191367.90000000002</v>
      </c>
      <c r="AB827" s="25">
        <v>93846.2</v>
      </c>
      <c r="AC827" s="25">
        <v>20647</v>
      </c>
      <c r="AD827" s="25">
        <v>1713</v>
      </c>
      <c r="AE827" s="25">
        <v>161744.5</v>
      </c>
      <c r="AF827" s="25">
        <v>18411</v>
      </c>
      <c r="AG827" s="25">
        <v>21116.2</v>
      </c>
      <c r="AH827" s="25">
        <v>8051</v>
      </c>
      <c r="AI827" s="25">
        <v>9034.5</v>
      </c>
      <c r="AJ827" s="25">
        <v>4460</v>
      </c>
      <c r="AK827" s="25">
        <v>11194.5</v>
      </c>
      <c r="AL827" s="25">
        <v>37272.6</v>
      </c>
      <c r="AM827" s="25">
        <v>12337</v>
      </c>
      <c r="AN827" s="25">
        <v>23126.5</v>
      </c>
      <c r="AO827" s="25">
        <v>16222.5</v>
      </c>
      <c r="AP827" s="25">
        <v>37126.5</v>
      </c>
      <c r="AQ827" s="25">
        <v>49733.7</v>
      </c>
      <c r="AR827" s="25">
        <v>70719.000999999989</v>
      </c>
      <c r="AS827" s="25">
        <v>106417</v>
      </c>
      <c r="AT827" s="25">
        <v>170220.5</v>
      </c>
      <c r="AU827" s="25">
        <v>209102.701</v>
      </c>
      <c r="AV827" s="25">
        <v>232158.76</v>
      </c>
      <c r="AW827" s="25">
        <v>159860.5</v>
      </c>
      <c r="AX827" s="25">
        <v>56876.7</v>
      </c>
      <c r="AY827" s="25">
        <v>5355</v>
      </c>
    </row>
    <row r="828" spans="1:51" x14ac:dyDescent="0.15">
      <c r="A828" s="4"/>
      <c r="B828" s="4"/>
      <c r="C828" s="21" t="s">
        <v>2518</v>
      </c>
      <c r="D828" s="21" t="s">
        <v>2519</v>
      </c>
      <c r="E828" s="21" t="s">
        <v>176</v>
      </c>
      <c r="F828" s="22" t="s">
        <v>2520</v>
      </c>
      <c r="G828" s="23">
        <v>24.3</v>
      </c>
      <c r="H828" s="24" t="s">
        <v>32</v>
      </c>
      <c r="I828" s="22">
        <v>3014887.8059999999</v>
      </c>
      <c r="J828" s="25" t="s">
        <v>4838</v>
      </c>
      <c r="K828" s="25" t="s">
        <v>4838</v>
      </c>
      <c r="L828" s="25">
        <v>1793</v>
      </c>
      <c r="M828" s="25">
        <v>3160.989</v>
      </c>
      <c r="N828" s="25">
        <v>2935.9939999999997</v>
      </c>
      <c r="O828" s="25">
        <v>3165</v>
      </c>
      <c r="P828" s="25">
        <v>5728</v>
      </c>
      <c r="Q828" s="25">
        <v>8866</v>
      </c>
      <c r="R828" s="25">
        <v>18058.993999999999</v>
      </c>
      <c r="S828" s="25">
        <v>37169.993999999999</v>
      </c>
      <c r="T828" s="25">
        <v>42981.993000000002</v>
      </c>
      <c r="U828" s="25">
        <v>65616</v>
      </c>
      <c r="V828" s="25">
        <v>90123.7</v>
      </c>
      <c r="W828" s="25">
        <v>151320.97200000001</v>
      </c>
      <c r="X828" s="25">
        <v>154803.75</v>
      </c>
      <c r="Y828" s="25">
        <v>170551.09399999998</v>
      </c>
      <c r="Z828" s="25">
        <v>155449.28700000001</v>
      </c>
      <c r="AA828" s="25">
        <v>117321.993</v>
      </c>
      <c r="AB828" s="25">
        <v>54080</v>
      </c>
      <c r="AC828" s="25">
        <v>10526</v>
      </c>
      <c r="AD828" s="25" t="s">
        <v>4838</v>
      </c>
      <c r="AE828" s="25" t="s">
        <v>4838</v>
      </c>
      <c r="AF828" s="25" t="s">
        <v>4838</v>
      </c>
      <c r="AG828" s="25">
        <v>1525</v>
      </c>
      <c r="AH828" s="25">
        <v>3162</v>
      </c>
      <c r="AI828" s="25">
        <v>6449</v>
      </c>
      <c r="AJ828" s="25">
        <v>12480.494000000001</v>
      </c>
      <c r="AK828" s="25">
        <v>21395</v>
      </c>
      <c r="AL828" s="25">
        <v>24408</v>
      </c>
      <c r="AM828" s="25">
        <v>32984</v>
      </c>
      <c r="AN828" s="25">
        <v>40365</v>
      </c>
      <c r="AO828" s="25">
        <v>50038</v>
      </c>
      <c r="AP828" s="25">
        <v>71034</v>
      </c>
      <c r="AQ828" s="25">
        <v>98979.98</v>
      </c>
      <c r="AR828" s="25">
        <v>169630.98800000001</v>
      </c>
      <c r="AS828" s="25">
        <v>202853.636</v>
      </c>
      <c r="AT828" s="25">
        <v>269835.94199999998</v>
      </c>
      <c r="AU828" s="25">
        <v>330069.02899999998</v>
      </c>
      <c r="AV828" s="25">
        <v>337620.489</v>
      </c>
      <c r="AW828" s="25">
        <v>187586.48800000001</v>
      </c>
      <c r="AX828" s="25">
        <v>51984</v>
      </c>
      <c r="AY828" s="25">
        <v>6705</v>
      </c>
    </row>
    <row r="829" spans="1:51" x14ac:dyDescent="0.15">
      <c r="A829" s="4"/>
      <c r="B829" s="4"/>
      <c r="C829" s="21" t="s">
        <v>2548</v>
      </c>
      <c r="D829" s="21" t="s">
        <v>2549</v>
      </c>
      <c r="E829" s="21" t="s">
        <v>30</v>
      </c>
      <c r="F829" s="22" t="s">
        <v>2550</v>
      </c>
      <c r="G829" s="23">
        <v>27.2</v>
      </c>
      <c r="H829" s="24" t="s">
        <v>32</v>
      </c>
      <c r="I829" s="22">
        <v>2725394.3503600005</v>
      </c>
      <c r="J829" s="25">
        <v>41940.49</v>
      </c>
      <c r="K829" s="25">
        <v>19934.25</v>
      </c>
      <c r="L829" s="25">
        <v>18939.099999999999</v>
      </c>
      <c r="M829" s="25">
        <v>15321.45</v>
      </c>
      <c r="N829" s="25">
        <v>17516.849999999999</v>
      </c>
      <c r="O829" s="25">
        <v>20992.870000000003</v>
      </c>
      <c r="P829" s="25">
        <v>18946.2</v>
      </c>
      <c r="Q829" s="25">
        <v>27819.980000000003</v>
      </c>
      <c r="R829" s="25">
        <v>35290.35</v>
      </c>
      <c r="S829" s="25">
        <v>55134.950069999999</v>
      </c>
      <c r="T829" s="25">
        <v>61580.25</v>
      </c>
      <c r="U829" s="25">
        <v>77736.304000000004</v>
      </c>
      <c r="V829" s="25">
        <v>99363.675000000003</v>
      </c>
      <c r="W829" s="25">
        <v>159374.93</v>
      </c>
      <c r="X829" s="25">
        <v>174128.81</v>
      </c>
      <c r="Y829" s="25">
        <v>187675.997</v>
      </c>
      <c r="Z829" s="25">
        <v>168862.51263000001</v>
      </c>
      <c r="AA829" s="25">
        <v>115059.391</v>
      </c>
      <c r="AB829" s="25">
        <v>55207.949829999998</v>
      </c>
      <c r="AC829" s="25">
        <v>12308.2</v>
      </c>
      <c r="AD829" s="25">
        <v>1002</v>
      </c>
      <c r="AE829" s="25">
        <v>26412.35</v>
      </c>
      <c r="AF829" s="25">
        <v>9903.5</v>
      </c>
      <c r="AG829" s="25">
        <v>13299.5</v>
      </c>
      <c r="AH829" s="25">
        <v>11421.05</v>
      </c>
      <c r="AI829" s="25">
        <v>13495.3</v>
      </c>
      <c r="AJ829" s="25">
        <v>21961.919999999998</v>
      </c>
      <c r="AK829" s="25">
        <v>32942.79</v>
      </c>
      <c r="AL829" s="25">
        <v>38655.800000000003</v>
      </c>
      <c r="AM829" s="25">
        <v>35415.800000000003</v>
      </c>
      <c r="AN829" s="25">
        <v>45517.67</v>
      </c>
      <c r="AO829" s="25">
        <v>49816.06</v>
      </c>
      <c r="AP829" s="25">
        <v>57271.65</v>
      </c>
      <c r="AQ829" s="25">
        <v>69169.209999999992</v>
      </c>
      <c r="AR829" s="25">
        <v>105964.90004000001</v>
      </c>
      <c r="AS829" s="25">
        <v>123488.39499999999</v>
      </c>
      <c r="AT829" s="25">
        <v>148789.20600000001</v>
      </c>
      <c r="AU829" s="25">
        <v>179008.23999</v>
      </c>
      <c r="AV829" s="25">
        <v>184209.61</v>
      </c>
      <c r="AW829" s="25">
        <v>119510.15980000001</v>
      </c>
      <c r="AX829" s="25">
        <v>46970.229999999996</v>
      </c>
      <c r="AY829" s="25">
        <v>8034.5</v>
      </c>
    </row>
    <row r="830" spans="1:51" x14ac:dyDescent="0.15">
      <c r="A830" s="4"/>
      <c r="B830" s="4"/>
      <c r="C830" s="21" t="s">
        <v>4736</v>
      </c>
      <c r="D830" s="21" t="s">
        <v>4737</v>
      </c>
      <c r="E830" s="21" t="s">
        <v>30</v>
      </c>
      <c r="F830" s="22" t="s">
        <v>4738</v>
      </c>
      <c r="G830" s="23">
        <v>2.7</v>
      </c>
      <c r="H830" s="24" t="s">
        <v>59</v>
      </c>
      <c r="I830" s="22">
        <v>2538381.727</v>
      </c>
      <c r="J830" s="25">
        <v>212088.25</v>
      </c>
      <c r="K830" s="25">
        <v>7510</v>
      </c>
      <c r="L830" s="25">
        <v>4525</v>
      </c>
      <c r="M830" s="25">
        <v>15147</v>
      </c>
      <c r="N830" s="25">
        <v>6867</v>
      </c>
      <c r="O830" s="25">
        <v>6187</v>
      </c>
      <c r="P830" s="25">
        <v>5037</v>
      </c>
      <c r="Q830" s="25">
        <v>11404</v>
      </c>
      <c r="R830" s="25">
        <v>21160</v>
      </c>
      <c r="S830" s="25">
        <v>30096.474999999999</v>
      </c>
      <c r="T830" s="25">
        <v>25358.5</v>
      </c>
      <c r="U830" s="25">
        <v>39429.106</v>
      </c>
      <c r="V830" s="25">
        <v>81949.83</v>
      </c>
      <c r="W830" s="25">
        <v>110204.34599999999</v>
      </c>
      <c r="X830" s="25">
        <v>151731.72500000001</v>
      </c>
      <c r="Y830" s="25">
        <v>176227.89799999999</v>
      </c>
      <c r="Z830" s="25">
        <v>183318.91200000001</v>
      </c>
      <c r="AA830" s="25">
        <v>146373.66500000001</v>
      </c>
      <c r="AB830" s="25">
        <v>52551.815000000002</v>
      </c>
      <c r="AC830" s="25">
        <v>13296.25</v>
      </c>
      <c r="AD830" s="25" t="s">
        <v>4838</v>
      </c>
      <c r="AE830" s="25">
        <v>205479.495</v>
      </c>
      <c r="AF830" s="25">
        <v>12142</v>
      </c>
      <c r="AG830" s="25">
        <v>7215</v>
      </c>
      <c r="AH830" s="25">
        <v>3473.9949999999999</v>
      </c>
      <c r="AI830" s="25" t="s">
        <v>4838</v>
      </c>
      <c r="AJ830" s="25">
        <v>9896</v>
      </c>
      <c r="AK830" s="25">
        <v>4381</v>
      </c>
      <c r="AL830" s="25">
        <v>10287.1</v>
      </c>
      <c r="AM830" s="25">
        <v>36359</v>
      </c>
      <c r="AN830" s="25">
        <v>17281.495000000003</v>
      </c>
      <c r="AO830" s="25">
        <v>14945</v>
      </c>
      <c r="AP830" s="25">
        <v>35084.5</v>
      </c>
      <c r="AQ830" s="25">
        <v>40864.990000000005</v>
      </c>
      <c r="AR830" s="25">
        <v>77532.565000000002</v>
      </c>
      <c r="AS830" s="25">
        <v>92857.96</v>
      </c>
      <c r="AT830" s="25">
        <v>147839.71000000002</v>
      </c>
      <c r="AU830" s="25">
        <v>176047.32</v>
      </c>
      <c r="AV830" s="25">
        <v>182332.05000000002</v>
      </c>
      <c r="AW830" s="25">
        <v>116335.815</v>
      </c>
      <c r="AX830" s="25">
        <v>39937.485000000001</v>
      </c>
      <c r="AY830" s="25">
        <v>4239.5</v>
      </c>
    </row>
    <row r="831" spans="1:51" x14ac:dyDescent="0.15">
      <c r="A831" s="4"/>
      <c r="B831" s="4"/>
      <c r="C831" s="21" t="s">
        <v>2515</v>
      </c>
      <c r="D831" s="21" t="s">
        <v>2516</v>
      </c>
      <c r="E831" s="21" t="s">
        <v>176</v>
      </c>
      <c r="F831" s="22" t="s">
        <v>2517</v>
      </c>
      <c r="G831" s="23">
        <v>34.6</v>
      </c>
      <c r="H831" s="24" t="s">
        <v>32</v>
      </c>
      <c r="I831" s="22">
        <v>2311777.2700999998</v>
      </c>
      <c r="J831" s="25" t="s">
        <v>4838</v>
      </c>
      <c r="K831" s="25" t="s">
        <v>4838</v>
      </c>
      <c r="L831" s="25" t="s">
        <v>4838</v>
      </c>
      <c r="M831" s="25">
        <v>2042</v>
      </c>
      <c r="N831" s="25">
        <v>2476</v>
      </c>
      <c r="O831" s="25">
        <v>3733</v>
      </c>
      <c r="P831" s="25">
        <v>6343.143</v>
      </c>
      <c r="Q831" s="25">
        <v>10083.286</v>
      </c>
      <c r="R831" s="25">
        <v>21265</v>
      </c>
      <c r="S831" s="25">
        <v>33199</v>
      </c>
      <c r="T831" s="25">
        <v>42488</v>
      </c>
      <c r="U831" s="25">
        <v>55864.572</v>
      </c>
      <c r="V831" s="25">
        <v>74414.281000000003</v>
      </c>
      <c r="W831" s="25">
        <v>112579.001</v>
      </c>
      <c r="X831" s="25">
        <v>125302.28599999999</v>
      </c>
      <c r="Y831" s="25">
        <v>131965.56599999999</v>
      </c>
      <c r="Z831" s="25">
        <v>115641.853</v>
      </c>
      <c r="AA831" s="25">
        <v>79819.5</v>
      </c>
      <c r="AB831" s="25">
        <v>37155.5</v>
      </c>
      <c r="AC831" s="25">
        <v>8169.5</v>
      </c>
      <c r="AD831" s="25" t="s">
        <v>4838</v>
      </c>
      <c r="AE831" s="25" t="s">
        <v>4838</v>
      </c>
      <c r="AF831" s="25" t="s">
        <v>4838</v>
      </c>
      <c r="AG831" s="25" t="s">
        <v>4838</v>
      </c>
      <c r="AH831" s="25">
        <v>1803.143</v>
      </c>
      <c r="AI831" s="25">
        <v>5542</v>
      </c>
      <c r="AJ831" s="25">
        <v>5348</v>
      </c>
      <c r="AK831" s="25">
        <v>10054</v>
      </c>
      <c r="AL831" s="25">
        <v>13333</v>
      </c>
      <c r="AM831" s="25">
        <v>22532</v>
      </c>
      <c r="AN831" s="25">
        <v>31052.143</v>
      </c>
      <c r="AO831" s="25">
        <v>46295</v>
      </c>
      <c r="AP831" s="25">
        <v>63801</v>
      </c>
      <c r="AQ831" s="25">
        <v>73661</v>
      </c>
      <c r="AR831" s="25">
        <v>142307.14300000001</v>
      </c>
      <c r="AS831" s="25">
        <v>164392.14299999998</v>
      </c>
      <c r="AT831" s="25">
        <v>234008.64299999998</v>
      </c>
      <c r="AU831" s="25">
        <v>252800.424</v>
      </c>
      <c r="AV831" s="25">
        <v>226666.5001</v>
      </c>
      <c r="AW831" s="25">
        <v>120176.143</v>
      </c>
      <c r="AX831" s="25">
        <v>30984.5</v>
      </c>
      <c r="AY831" s="25">
        <v>2639</v>
      </c>
    </row>
    <row r="832" spans="1:51" x14ac:dyDescent="0.15">
      <c r="A832" s="4"/>
      <c r="B832" s="4"/>
      <c r="C832" s="21" t="s">
        <v>4739</v>
      </c>
      <c r="D832" s="21" t="s">
        <v>4740</v>
      </c>
      <c r="E832" s="21" t="s">
        <v>30</v>
      </c>
      <c r="F832" s="22" t="s">
        <v>4729</v>
      </c>
      <c r="G832" s="23">
        <v>2.5499999999999998</v>
      </c>
      <c r="H832" s="24" t="s">
        <v>32</v>
      </c>
      <c r="I832" s="22">
        <v>2049493.808</v>
      </c>
      <c r="J832" s="25">
        <v>93721</v>
      </c>
      <c r="K832" s="25">
        <v>5745</v>
      </c>
      <c r="L832" s="25">
        <v>6681</v>
      </c>
      <c r="M832" s="25">
        <v>13000</v>
      </c>
      <c r="N832" s="25">
        <v>5119</v>
      </c>
      <c r="O832" s="25">
        <v>3377</v>
      </c>
      <c r="P832" s="25">
        <v>3186</v>
      </c>
      <c r="Q832" s="25">
        <v>2727</v>
      </c>
      <c r="R832" s="25">
        <v>20951.75</v>
      </c>
      <c r="S832" s="25">
        <v>12640.5</v>
      </c>
      <c r="T832" s="25">
        <v>25307</v>
      </c>
      <c r="U832" s="25">
        <v>20358.484</v>
      </c>
      <c r="V832" s="25">
        <v>28262.663</v>
      </c>
      <c r="W832" s="25">
        <v>99742.6</v>
      </c>
      <c r="X832" s="25">
        <v>131414.5</v>
      </c>
      <c r="Y832" s="25">
        <v>175011.57800000001</v>
      </c>
      <c r="Z832" s="25">
        <v>205830.11600000001</v>
      </c>
      <c r="AA832" s="25">
        <v>161050.065</v>
      </c>
      <c r="AB832" s="25">
        <v>67681.73</v>
      </c>
      <c r="AC832" s="25">
        <v>15617</v>
      </c>
      <c r="AD832" s="25">
        <v>1815</v>
      </c>
      <c r="AE832" s="25">
        <v>70498.5</v>
      </c>
      <c r="AF832" s="25">
        <v>9750</v>
      </c>
      <c r="AG832" s="25">
        <v>1835</v>
      </c>
      <c r="AH832" s="25">
        <v>1965</v>
      </c>
      <c r="AI832" s="25">
        <v>1842</v>
      </c>
      <c r="AJ832" s="25">
        <v>2914</v>
      </c>
      <c r="AK832" s="25">
        <v>3410</v>
      </c>
      <c r="AL832" s="25">
        <v>3190</v>
      </c>
      <c r="AM832" s="25">
        <v>5927.4699999999993</v>
      </c>
      <c r="AN832" s="25">
        <v>19869.900000000001</v>
      </c>
      <c r="AO832" s="25">
        <v>10465</v>
      </c>
      <c r="AP832" s="25">
        <v>27884.5</v>
      </c>
      <c r="AQ832" s="25">
        <v>17736.400000000001</v>
      </c>
      <c r="AR832" s="25">
        <v>40744.5</v>
      </c>
      <c r="AS832" s="25">
        <v>66260</v>
      </c>
      <c r="AT832" s="25">
        <v>137226.95199999999</v>
      </c>
      <c r="AU832" s="25">
        <v>180056</v>
      </c>
      <c r="AV832" s="25">
        <v>174402</v>
      </c>
      <c r="AW832" s="25">
        <v>136203.1</v>
      </c>
      <c r="AX832" s="25">
        <v>31425.5</v>
      </c>
      <c r="AY832" s="25">
        <v>6649</v>
      </c>
    </row>
    <row r="833" spans="1:51" x14ac:dyDescent="0.15">
      <c r="A833" s="4"/>
      <c r="B833" s="4"/>
      <c r="C833" s="21" t="s">
        <v>2566</v>
      </c>
      <c r="D833" s="21" t="s">
        <v>2567</v>
      </c>
      <c r="E833" s="21" t="s">
        <v>30</v>
      </c>
      <c r="F833" s="22" t="s">
        <v>2568</v>
      </c>
      <c r="G833" s="23">
        <v>18.5</v>
      </c>
      <c r="H833" s="24" t="s">
        <v>32</v>
      </c>
      <c r="I833" s="22">
        <v>2009529.9970599997</v>
      </c>
      <c r="J833" s="25">
        <v>6115</v>
      </c>
      <c r="K833" s="25">
        <v>9755</v>
      </c>
      <c r="L833" s="25">
        <v>12688</v>
      </c>
      <c r="M833" s="25">
        <v>12708</v>
      </c>
      <c r="N833" s="25">
        <v>8422.8461000000007</v>
      </c>
      <c r="O833" s="25">
        <v>10805.5</v>
      </c>
      <c r="P833" s="25">
        <v>16096.5</v>
      </c>
      <c r="Q833" s="25">
        <v>17625.349999999999</v>
      </c>
      <c r="R833" s="25">
        <v>33170.07</v>
      </c>
      <c r="S833" s="25">
        <v>46325.300019999995</v>
      </c>
      <c r="T833" s="25">
        <v>48306.5</v>
      </c>
      <c r="U833" s="25">
        <v>60323.990000000005</v>
      </c>
      <c r="V833" s="25">
        <v>88117.299599999998</v>
      </c>
      <c r="W833" s="25">
        <v>143010.47</v>
      </c>
      <c r="X833" s="25">
        <v>162621.48003999999</v>
      </c>
      <c r="Y833" s="25">
        <v>176775.63</v>
      </c>
      <c r="Z833" s="25">
        <v>172218.82003999999</v>
      </c>
      <c r="AA833" s="25">
        <v>121279.52976</v>
      </c>
      <c r="AB833" s="25">
        <v>58437.347000000002</v>
      </c>
      <c r="AC833" s="25">
        <v>9798</v>
      </c>
      <c r="AD833" s="25">
        <v>1492</v>
      </c>
      <c r="AE833" s="25">
        <v>3459.25</v>
      </c>
      <c r="AF833" s="25">
        <v>5766</v>
      </c>
      <c r="AG833" s="25">
        <v>11345</v>
      </c>
      <c r="AH833" s="25">
        <v>4851</v>
      </c>
      <c r="AI833" s="25">
        <v>7313.6</v>
      </c>
      <c r="AJ833" s="25">
        <v>11438.75</v>
      </c>
      <c r="AK833" s="25">
        <v>15843.2</v>
      </c>
      <c r="AL833" s="25">
        <v>18048.95</v>
      </c>
      <c r="AM833" s="25">
        <v>21513.4</v>
      </c>
      <c r="AN833" s="25">
        <v>33753.9</v>
      </c>
      <c r="AO833" s="25">
        <v>30816</v>
      </c>
      <c r="AP833" s="25">
        <v>32769.9</v>
      </c>
      <c r="AQ833" s="25">
        <v>44778.12</v>
      </c>
      <c r="AR833" s="25">
        <v>66945.400099999999</v>
      </c>
      <c r="AS833" s="25">
        <v>82350.625</v>
      </c>
      <c r="AT833" s="25">
        <v>92290.2</v>
      </c>
      <c r="AU833" s="25">
        <v>110018.0582</v>
      </c>
      <c r="AV833" s="25">
        <v>111656.592</v>
      </c>
      <c r="AW833" s="25">
        <v>63256.479200000002</v>
      </c>
      <c r="AX833" s="25">
        <v>22089.739999999998</v>
      </c>
      <c r="AY833" s="25">
        <v>3133.2</v>
      </c>
    </row>
    <row r="834" spans="1:51" x14ac:dyDescent="0.15">
      <c r="A834" s="4"/>
      <c r="B834" s="4"/>
      <c r="C834" s="21" t="s">
        <v>4741</v>
      </c>
      <c r="D834" s="21" t="s">
        <v>4742</v>
      </c>
      <c r="E834" s="21" t="s">
        <v>30</v>
      </c>
      <c r="F834" s="22" t="s">
        <v>4743</v>
      </c>
      <c r="G834" s="23">
        <v>22.7</v>
      </c>
      <c r="H834" s="24" t="s">
        <v>32</v>
      </c>
      <c r="I834" s="22">
        <v>1832357.2700500004</v>
      </c>
      <c r="J834" s="25">
        <v>65850.42</v>
      </c>
      <c r="K834" s="25">
        <v>11738.38</v>
      </c>
      <c r="L834" s="25">
        <v>9403.65</v>
      </c>
      <c r="M834" s="25">
        <v>12905.2</v>
      </c>
      <c r="N834" s="25">
        <v>12907.080020000001</v>
      </c>
      <c r="O834" s="25">
        <v>10630.88</v>
      </c>
      <c r="P834" s="25">
        <v>14608.989999999998</v>
      </c>
      <c r="Q834" s="25">
        <v>19763.72</v>
      </c>
      <c r="R834" s="25">
        <v>25370.5</v>
      </c>
      <c r="S834" s="25">
        <v>39048.089999999997</v>
      </c>
      <c r="T834" s="25">
        <v>28185.779900000001</v>
      </c>
      <c r="U834" s="25">
        <v>38941.050000000003</v>
      </c>
      <c r="V834" s="25">
        <v>53071.45</v>
      </c>
      <c r="W834" s="25">
        <v>75897.209999999992</v>
      </c>
      <c r="X834" s="25">
        <v>105525.97863</v>
      </c>
      <c r="Y834" s="25">
        <v>113502.63918</v>
      </c>
      <c r="Z834" s="25">
        <v>113680.64790000001</v>
      </c>
      <c r="AA834" s="25">
        <v>87767.262000000002</v>
      </c>
      <c r="AB834" s="25">
        <v>59824.779970000003</v>
      </c>
      <c r="AC834" s="25">
        <v>14901.1</v>
      </c>
      <c r="AD834" s="25" t="s">
        <v>4838</v>
      </c>
      <c r="AE834" s="25">
        <v>51517.93</v>
      </c>
      <c r="AF834" s="25">
        <v>14999.29</v>
      </c>
      <c r="AG834" s="25">
        <v>7927.26</v>
      </c>
      <c r="AH834" s="25">
        <v>6525.4</v>
      </c>
      <c r="AI834" s="25">
        <v>6839.3</v>
      </c>
      <c r="AJ834" s="25">
        <v>14770.18</v>
      </c>
      <c r="AK834" s="25">
        <v>20021.43</v>
      </c>
      <c r="AL834" s="25">
        <v>23360.699999999997</v>
      </c>
      <c r="AM834" s="25">
        <v>25601.4</v>
      </c>
      <c r="AN834" s="25">
        <v>25662.6</v>
      </c>
      <c r="AO834" s="25">
        <v>34230.149999999994</v>
      </c>
      <c r="AP834" s="25">
        <v>33202.300000000003</v>
      </c>
      <c r="AQ834" s="25">
        <v>36471.619999999995</v>
      </c>
      <c r="AR834" s="25">
        <v>57450.859970000005</v>
      </c>
      <c r="AS834" s="25">
        <v>66893.099969999996</v>
      </c>
      <c r="AT834" s="25">
        <v>90799.383990000002</v>
      </c>
      <c r="AU834" s="25">
        <v>136931.88986</v>
      </c>
      <c r="AV834" s="25">
        <v>130312.30956000001</v>
      </c>
      <c r="AW834" s="25">
        <v>93958.209189999994</v>
      </c>
      <c r="AX834" s="25">
        <v>36137.549910000002</v>
      </c>
      <c r="AY834" s="25" t="s">
        <v>4838</v>
      </c>
    </row>
    <row r="835" spans="1:51" x14ac:dyDescent="0.15">
      <c r="A835" s="4"/>
      <c r="B835" s="4"/>
      <c r="C835" s="21" t="s">
        <v>2539</v>
      </c>
      <c r="D835" s="21" t="s">
        <v>2540</v>
      </c>
      <c r="E835" s="21" t="s">
        <v>176</v>
      </c>
      <c r="F835" s="22" t="s">
        <v>2541</v>
      </c>
      <c r="G835" s="23">
        <v>19.8</v>
      </c>
      <c r="H835" s="24" t="s">
        <v>59</v>
      </c>
      <c r="I835" s="22">
        <v>1590446.8559999999</v>
      </c>
      <c r="J835" s="25" t="s">
        <v>4838</v>
      </c>
      <c r="K835" s="25" t="s">
        <v>4838</v>
      </c>
      <c r="L835" s="25" t="s">
        <v>4838</v>
      </c>
      <c r="M835" s="25">
        <v>2155</v>
      </c>
      <c r="N835" s="25">
        <v>2939</v>
      </c>
      <c r="O835" s="25">
        <v>3388</v>
      </c>
      <c r="P835" s="25">
        <v>5130</v>
      </c>
      <c r="Q835" s="25">
        <v>7254</v>
      </c>
      <c r="R835" s="25">
        <v>14958</v>
      </c>
      <c r="S835" s="25">
        <v>23813.993999999999</v>
      </c>
      <c r="T835" s="25">
        <v>27445</v>
      </c>
      <c r="U835" s="25">
        <v>41080.987000000001</v>
      </c>
      <c r="V835" s="25">
        <v>63009</v>
      </c>
      <c r="W835" s="25">
        <v>91896.986000000004</v>
      </c>
      <c r="X835" s="25">
        <v>102828.477</v>
      </c>
      <c r="Y835" s="25">
        <v>107421.55799999999</v>
      </c>
      <c r="Z835" s="25">
        <v>80761.994000000006</v>
      </c>
      <c r="AA835" s="25">
        <v>55262.485000000001</v>
      </c>
      <c r="AB835" s="25">
        <v>21266</v>
      </c>
      <c r="AC835" s="25">
        <v>3393</v>
      </c>
      <c r="AD835" s="25" t="s">
        <v>4838</v>
      </c>
      <c r="AE835" s="25" t="s">
        <v>4838</v>
      </c>
      <c r="AF835" s="25" t="s">
        <v>4838</v>
      </c>
      <c r="AG835" s="25" t="s">
        <v>4838</v>
      </c>
      <c r="AH835" s="25">
        <v>1865</v>
      </c>
      <c r="AI835" s="25">
        <v>2736</v>
      </c>
      <c r="AJ835" s="25">
        <v>5312</v>
      </c>
      <c r="AK835" s="25">
        <v>9265.994999999999</v>
      </c>
      <c r="AL835" s="25">
        <v>10080.975999999999</v>
      </c>
      <c r="AM835" s="25">
        <v>17454.993000000002</v>
      </c>
      <c r="AN835" s="25">
        <v>25993.989000000001</v>
      </c>
      <c r="AO835" s="25">
        <v>33018.982000000004</v>
      </c>
      <c r="AP835" s="25">
        <v>43000.982000000004</v>
      </c>
      <c r="AQ835" s="25">
        <v>55383.993999999999</v>
      </c>
      <c r="AR835" s="25">
        <v>97171.915000000008</v>
      </c>
      <c r="AS835" s="25">
        <v>122067.96400000001</v>
      </c>
      <c r="AT835" s="25">
        <v>157905.32</v>
      </c>
      <c r="AU835" s="25">
        <v>159704.91</v>
      </c>
      <c r="AV835" s="25">
        <v>120859.883</v>
      </c>
      <c r="AW835" s="25">
        <v>55760.486000000004</v>
      </c>
      <c r="AX835" s="25">
        <v>15524.989</v>
      </c>
      <c r="AY835" s="25">
        <v>1337</v>
      </c>
    </row>
    <row r="836" spans="1:51" x14ac:dyDescent="0.15">
      <c r="A836" s="4"/>
      <c r="B836" s="4"/>
      <c r="C836" s="21" t="s">
        <v>2623</v>
      </c>
      <c r="D836" s="21" t="s">
        <v>2624</v>
      </c>
      <c r="E836" s="21" t="s">
        <v>30</v>
      </c>
      <c r="F836" s="22" t="s">
        <v>2625</v>
      </c>
      <c r="G836" s="23">
        <v>24.5</v>
      </c>
      <c r="H836" s="24" t="s">
        <v>32</v>
      </c>
      <c r="I836" s="22">
        <v>1543776.0270000005</v>
      </c>
      <c r="J836" s="25">
        <v>1578.2</v>
      </c>
      <c r="K836" s="25">
        <v>1530</v>
      </c>
      <c r="L836" s="25">
        <v>1585</v>
      </c>
      <c r="M836" s="25">
        <v>5457</v>
      </c>
      <c r="N836" s="25">
        <v>7894.7</v>
      </c>
      <c r="O836" s="25">
        <v>7411.34</v>
      </c>
      <c r="P836" s="25">
        <v>9955.5</v>
      </c>
      <c r="Q836" s="25">
        <v>15000.75</v>
      </c>
      <c r="R836" s="25">
        <v>19971.75</v>
      </c>
      <c r="S836" s="25">
        <v>36393.300000000003</v>
      </c>
      <c r="T836" s="25">
        <v>47314.6</v>
      </c>
      <c r="U836" s="25">
        <v>58104.7</v>
      </c>
      <c r="V836" s="25">
        <v>70769</v>
      </c>
      <c r="W836" s="25">
        <v>122786.91</v>
      </c>
      <c r="X836" s="25">
        <v>135238.38</v>
      </c>
      <c r="Y836" s="25">
        <v>133124.79800000001</v>
      </c>
      <c r="Z836" s="25">
        <v>139715.89299999998</v>
      </c>
      <c r="AA836" s="25">
        <v>88850.9</v>
      </c>
      <c r="AB836" s="25">
        <v>35132.898999999998</v>
      </c>
      <c r="AC836" s="25">
        <v>7324</v>
      </c>
      <c r="AD836" s="25" t="s">
        <v>4838</v>
      </c>
      <c r="AE836" s="25" t="s">
        <v>4838</v>
      </c>
      <c r="AF836" s="25">
        <v>1299</v>
      </c>
      <c r="AG836" s="25">
        <v>1733</v>
      </c>
      <c r="AH836" s="25">
        <v>4597</v>
      </c>
      <c r="AI836" s="25">
        <v>8770</v>
      </c>
      <c r="AJ836" s="25">
        <v>10170</v>
      </c>
      <c r="AK836" s="25">
        <v>13659.004000000001</v>
      </c>
      <c r="AL836" s="25">
        <v>14429.8</v>
      </c>
      <c r="AM836" s="25">
        <v>16065.1</v>
      </c>
      <c r="AN836" s="25">
        <v>21474.58</v>
      </c>
      <c r="AO836" s="25">
        <v>24217.87</v>
      </c>
      <c r="AP836" s="25">
        <v>26040.35</v>
      </c>
      <c r="AQ836" s="25">
        <v>38204.07</v>
      </c>
      <c r="AR836" s="25">
        <v>58996.35</v>
      </c>
      <c r="AS836" s="25">
        <v>60233.7</v>
      </c>
      <c r="AT836" s="25">
        <v>68084.002000000008</v>
      </c>
      <c r="AU836" s="25">
        <v>80416.100999999995</v>
      </c>
      <c r="AV836" s="25">
        <v>90711.35</v>
      </c>
      <c r="AW836" s="25">
        <v>40628.479999999996</v>
      </c>
      <c r="AX836" s="25">
        <v>16007.3</v>
      </c>
      <c r="AY836" s="25">
        <v>1558.5</v>
      </c>
    </row>
    <row r="837" spans="1:51" x14ac:dyDescent="0.15">
      <c r="A837" s="4"/>
      <c r="B837" s="4"/>
      <c r="C837" s="21" t="s">
        <v>2590</v>
      </c>
      <c r="D837" s="21" t="s">
        <v>2591</v>
      </c>
      <c r="E837" s="21" t="s">
        <v>30</v>
      </c>
      <c r="F837" s="22" t="s">
        <v>2592</v>
      </c>
      <c r="G837" s="23">
        <v>13.8</v>
      </c>
      <c r="H837" s="24" t="s">
        <v>32</v>
      </c>
      <c r="I837" s="22">
        <v>1415655.9609099999</v>
      </c>
      <c r="J837" s="25">
        <v>145271.9</v>
      </c>
      <c r="K837" s="25">
        <v>27140.5</v>
      </c>
      <c r="L837" s="25">
        <v>12543.5</v>
      </c>
      <c r="M837" s="25">
        <v>9072.7999999999993</v>
      </c>
      <c r="N837" s="25">
        <v>9591.4199499999995</v>
      </c>
      <c r="O837" s="25">
        <v>8989.27</v>
      </c>
      <c r="P837" s="25">
        <v>9865.5</v>
      </c>
      <c r="Q837" s="25">
        <v>15170.8</v>
      </c>
      <c r="R837" s="25">
        <v>22150.3</v>
      </c>
      <c r="S837" s="25">
        <v>30008</v>
      </c>
      <c r="T837" s="25">
        <v>31054.24899</v>
      </c>
      <c r="U837" s="25">
        <v>39057.229999999996</v>
      </c>
      <c r="V837" s="25">
        <v>49667.259999999995</v>
      </c>
      <c r="W837" s="25">
        <v>77429.820000000007</v>
      </c>
      <c r="X837" s="25">
        <v>79684.244980000003</v>
      </c>
      <c r="Y837" s="25">
        <v>83149.149999999994</v>
      </c>
      <c r="Z837" s="25">
        <v>73970.720000000001</v>
      </c>
      <c r="AA837" s="25">
        <v>60071.68</v>
      </c>
      <c r="AB837" s="25">
        <v>29082.47</v>
      </c>
      <c r="AC837" s="25">
        <v>5749.4</v>
      </c>
      <c r="AD837" s="25" t="s">
        <v>4838</v>
      </c>
      <c r="AE837" s="25">
        <v>92912.44</v>
      </c>
      <c r="AF837" s="25">
        <v>19707</v>
      </c>
      <c r="AG837" s="25">
        <v>8725.65</v>
      </c>
      <c r="AH837" s="25">
        <v>6504.9</v>
      </c>
      <c r="AI837" s="25">
        <v>7261</v>
      </c>
      <c r="AJ837" s="25">
        <v>10885.1</v>
      </c>
      <c r="AK837" s="25">
        <v>14591.2</v>
      </c>
      <c r="AL837" s="25">
        <v>14597</v>
      </c>
      <c r="AM837" s="25">
        <v>14097.7</v>
      </c>
      <c r="AN837" s="25">
        <v>20662.66</v>
      </c>
      <c r="AO837" s="25">
        <v>17977.599999999999</v>
      </c>
      <c r="AP837" s="25">
        <v>22584.1</v>
      </c>
      <c r="AQ837" s="25">
        <v>23464.080000000002</v>
      </c>
      <c r="AR837" s="25">
        <v>36929.308000000005</v>
      </c>
      <c r="AS837" s="25">
        <v>44433.149489999996</v>
      </c>
      <c r="AT837" s="25">
        <v>50757.899940000003</v>
      </c>
      <c r="AU837" s="25">
        <v>58753.53</v>
      </c>
      <c r="AV837" s="25">
        <v>70290.129580000008</v>
      </c>
      <c r="AW837" s="25">
        <v>42382.879979999998</v>
      </c>
      <c r="AX837" s="25">
        <v>16529.580000000002</v>
      </c>
      <c r="AY837" s="25" t="s">
        <v>4838</v>
      </c>
    </row>
    <row r="838" spans="1:51" x14ac:dyDescent="0.15">
      <c r="A838" s="4"/>
      <c r="B838" s="4"/>
      <c r="C838" s="21" t="s">
        <v>4744</v>
      </c>
      <c r="D838" s="21" t="s">
        <v>4745</v>
      </c>
      <c r="E838" s="21" t="s">
        <v>30</v>
      </c>
      <c r="F838" s="22" t="s">
        <v>4729</v>
      </c>
      <c r="G838" s="23">
        <v>2.5499999999999998</v>
      </c>
      <c r="H838" s="24" t="s">
        <v>32</v>
      </c>
      <c r="I838" s="22">
        <v>1407680.5100000002</v>
      </c>
      <c r="J838" s="25">
        <v>45844.2</v>
      </c>
      <c r="K838" s="25">
        <v>13996.9</v>
      </c>
      <c r="L838" s="25">
        <v>9906</v>
      </c>
      <c r="M838" s="25">
        <v>6860</v>
      </c>
      <c r="N838" s="25">
        <v>11224.75</v>
      </c>
      <c r="O838" s="25">
        <v>4871</v>
      </c>
      <c r="P838" s="25">
        <v>8386</v>
      </c>
      <c r="Q838" s="25">
        <v>10875</v>
      </c>
      <c r="R838" s="25">
        <v>18352.099999999999</v>
      </c>
      <c r="S838" s="25">
        <v>10707</v>
      </c>
      <c r="T838" s="25">
        <v>21254.5</v>
      </c>
      <c r="U838" s="25">
        <v>24608.5</v>
      </c>
      <c r="V838" s="25">
        <v>30738.5</v>
      </c>
      <c r="W838" s="25">
        <v>60523.05</v>
      </c>
      <c r="X838" s="25">
        <v>81416.77</v>
      </c>
      <c r="Y838" s="25">
        <v>99085.33</v>
      </c>
      <c r="Z838" s="25">
        <v>116042.05</v>
      </c>
      <c r="AA838" s="25">
        <v>83678.399999999994</v>
      </c>
      <c r="AB838" s="25">
        <v>42362.55</v>
      </c>
      <c r="AC838" s="25">
        <v>7701.2</v>
      </c>
      <c r="AD838" s="25" t="s">
        <v>4838</v>
      </c>
      <c r="AE838" s="25">
        <v>38082.400000000001</v>
      </c>
      <c r="AF838" s="25">
        <v>5184</v>
      </c>
      <c r="AG838" s="25">
        <v>6554.5</v>
      </c>
      <c r="AH838" s="25" t="s">
        <v>4838</v>
      </c>
      <c r="AI838" s="25">
        <v>5539</v>
      </c>
      <c r="AJ838" s="25">
        <v>6992</v>
      </c>
      <c r="AK838" s="25">
        <v>3347</v>
      </c>
      <c r="AL838" s="25">
        <v>4534</v>
      </c>
      <c r="AM838" s="25">
        <v>3660</v>
      </c>
      <c r="AN838" s="25">
        <v>31385</v>
      </c>
      <c r="AO838" s="25">
        <v>16403.760000000002</v>
      </c>
      <c r="AP838" s="25">
        <v>18658.25</v>
      </c>
      <c r="AQ838" s="25">
        <v>24365</v>
      </c>
      <c r="AR838" s="25">
        <v>34029.4</v>
      </c>
      <c r="AS838" s="25">
        <v>51025</v>
      </c>
      <c r="AT838" s="25">
        <v>84323.5</v>
      </c>
      <c r="AU838" s="25">
        <v>105327.45</v>
      </c>
      <c r="AV838" s="25">
        <v>131667.35</v>
      </c>
      <c r="AW838" s="25">
        <v>87534.1</v>
      </c>
      <c r="AX838" s="25">
        <v>33249</v>
      </c>
      <c r="AY838" s="25">
        <v>4259</v>
      </c>
    </row>
    <row r="839" spans="1:51" x14ac:dyDescent="0.15">
      <c r="A839" s="4"/>
      <c r="B839" s="4"/>
      <c r="C839" s="21" t="s">
        <v>2551</v>
      </c>
      <c r="D839" s="21" t="s">
        <v>2552</v>
      </c>
      <c r="E839" s="21" t="s">
        <v>176</v>
      </c>
      <c r="F839" s="22" t="s">
        <v>2553</v>
      </c>
      <c r="G839" s="23">
        <v>16.8</v>
      </c>
      <c r="H839" s="24" t="s">
        <v>32</v>
      </c>
      <c r="I839" s="22">
        <v>1402627.3869999999</v>
      </c>
      <c r="J839" s="25" t="s">
        <v>4838</v>
      </c>
      <c r="K839" s="25" t="s">
        <v>4838</v>
      </c>
      <c r="L839" s="25">
        <v>1142</v>
      </c>
      <c r="M839" s="25">
        <v>1693</v>
      </c>
      <c r="N839" s="25">
        <v>2064</v>
      </c>
      <c r="O839" s="25">
        <v>2532</v>
      </c>
      <c r="P839" s="25">
        <v>3969</v>
      </c>
      <c r="Q839" s="25">
        <v>5577</v>
      </c>
      <c r="R839" s="25">
        <v>9816.1620000000003</v>
      </c>
      <c r="S839" s="25">
        <v>15163</v>
      </c>
      <c r="T839" s="25">
        <v>20765.754000000001</v>
      </c>
      <c r="U839" s="25">
        <v>28180.934000000001</v>
      </c>
      <c r="V839" s="25">
        <v>40478.478000000003</v>
      </c>
      <c r="W839" s="25">
        <v>68766.483999999997</v>
      </c>
      <c r="X839" s="25">
        <v>78810.487999999998</v>
      </c>
      <c r="Y839" s="25">
        <v>87320.487000000008</v>
      </c>
      <c r="Z839" s="25">
        <v>79310.593999999997</v>
      </c>
      <c r="AA839" s="25">
        <v>54608.959999999999</v>
      </c>
      <c r="AB839" s="25">
        <v>25857.506000000001</v>
      </c>
      <c r="AC839" s="25">
        <v>4904</v>
      </c>
      <c r="AD839" s="25" t="s">
        <v>4838</v>
      </c>
      <c r="AE839" s="25" t="s">
        <v>4838</v>
      </c>
      <c r="AF839" s="25" t="s">
        <v>4838</v>
      </c>
      <c r="AG839" s="25">
        <v>1452</v>
      </c>
      <c r="AH839" s="25">
        <v>1749.992</v>
      </c>
      <c r="AI839" s="25">
        <v>3259</v>
      </c>
      <c r="AJ839" s="25">
        <v>5043.9920000000002</v>
      </c>
      <c r="AK839" s="25">
        <v>7930.0360000000001</v>
      </c>
      <c r="AL839" s="25">
        <v>8315.152</v>
      </c>
      <c r="AM839" s="25">
        <v>11593</v>
      </c>
      <c r="AN839" s="25">
        <v>18611.59</v>
      </c>
      <c r="AO839" s="25">
        <v>26196.498</v>
      </c>
      <c r="AP839" s="25">
        <v>29795.491999999998</v>
      </c>
      <c r="AQ839" s="25">
        <v>37170.296000000002</v>
      </c>
      <c r="AR839" s="25">
        <v>68470.144</v>
      </c>
      <c r="AS839" s="25">
        <v>96431.274999999994</v>
      </c>
      <c r="AT839" s="25">
        <v>134578.92800000001</v>
      </c>
      <c r="AU839" s="25">
        <v>155667.32500000001</v>
      </c>
      <c r="AV839" s="25">
        <v>150901.93599999999</v>
      </c>
      <c r="AW839" s="25">
        <v>87327.483999999997</v>
      </c>
      <c r="AX839" s="25">
        <v>23326</v>
      </c>
      <c r="AY839" s="25">
        <v>2725</v>
      </c>
    </row>
    <row r="840" spans="1:51" x14ac:dyDescent="0.15">
      <c r="A840" s="4"/>
      <c r="B840" s="4"/>
      <c r="C840" s="21" t="s">
        <v>2581</v>
      </c>
      <c r="D840" s="21" t="s">
        <v>2582</v>
      </c>
      <c r="E840" s="21" t="s">
        <v>30</v>
      </c>
      <c r="F840" s="22" t="s">
        <v>2583</v>
      </c>
      <c r="G840" s="23">
        <v>4.74</v>
      </c>
      <c r="H840" s="24" t="s">
        <v>32</v>
      </c>
      <c r="I840" s="22">
        <v>1382284.0495199999</v>
      </c>
      <c r="J840" s="25" t="s">
        <v>4838</v>
      </c>
      <c r="K840" s="25" t="s">
        <v>4838</v>
      </c>
      <c r="L840" s="25" t="s">
        <v>4838</v>
      </c>
      <c r="M840" s="25" t="s">
        <v>4838</v>
      </c>
      <c r="N840" s="25">
        <v>2330</v>
      </c>
      <c r="O840" s="25">
        <v>2120</v>
      </c>
      <c r="P840" s="25">
        <v>3360</v>
      </c>
      <c r="Q840" s="25">
        <v>6168</v>
      </c>
      <c r="R840" s="25">
        <v>13120</v>
      </c>
      <c r="S840" s="25">
        <v>21969</v>
      </c>
      <c r="T840" s="25">
        <v>31712</v>
      </c>
      <c r="U840" s="25">
        <v>37965</v>
      </c>
      <c r="V840" s="25">
        <v>50577.999920000002</v>
      </c>
      <c r="W840" s="25">
        <v>79660</v>
      </c>
      <c r="X840" s="25">
        <v>70847</v>
      </c>
      <c r="Y840" s="25">
        <v>75793</v>
      </c>
      <c r="Z840" s="25">
        <v>75543</v>
      </c>
      <c r="AA840" s="25">
        <v>55717.999600000003</v>
      </c>
      <c r="AB840" s="25">
        <v>25184</v>
      </c>
      <c r="AC840" s="25">
        <v>4060</v>
      </c>
      <c r="AD840" s="25" t="s">
        <v>4838</v>
      </c>
      <c r="AE840" s="25" t="s">
        <v>4838</v>
      </c>
      <c r="AF840" s="25" t="s">
        <v>4838</v>
      </c>
      <c r="AG840" s="25" t="s">
        <v>4838</v>
      </c>
      <c r="AH840" s="25">
        <v>1000</v>
      </c>
      <c r="AI840" s="25">
        <v>2080</v>
      </c>
      <c r="AJ840" s="25">
        <v>2680</v>
      </c>
      <c r="AK840" s="25">
        <v>4490</v>
      </c>
      <c r="AL840" s="25">
        <v>8530</v>
      </c>
      <c r="AM840" s="25">
        <v>14880</v>
      </c>
      <c r="AN840" s="25">
        <v>25843</v>
      </c>
      <c r="AO840" s="25">
        <v>31320</v>
      </c>
      <c r="AP840" s="25">
        <v>39168</v>
      </c>
      <c r="AQ840" s="25">
        <v>55421</v>
      </c>
      <c r="AR840" s="25">
        <v>79386</v>
      </c>
      <c r="AS840" s="25">
        <v>79987</v>
      </c>
      <c r="AT840" s="25">
        <v>109206.05</v>
      </c>
      <c r="AU840" s="25">
        <v>136641</v>
      </c>
      <c r="AV840" s="25">
        <v>136708</v>
      </c>
      <c r="AW840" s="25">
        <v>75657</v>
      </c>
      <c r="AX840" s="25">
        <v>18240</v>
      </c>
      <c r="AY840" s="25">
        <v>2120</v>
      </c>
    </row>
    <row r="841" spans="1:51" x14ac:dyDescent="0.15">
      <c r="A841" s="4"/>
      <c r="B841" s="4"/>
      <c r="C841" s="21" t="s">
        <v>2662</v>
      </c>
      <c r="D841" s="21" t="s">
        <v>2663</v>
      </c>
      <c r="E841" s="21" t="s">
        <v>30</v>
      </c>
      <c r="F841" s="22" t="s">
        <v>2664</v>
      </c>
      <c r="G841" s="23">
        <v>3.1</v>
      </c>
      <c r="H841" s="24" t="s">
        <v>32</v>
      </c>
      <c r="I841" s="22">
        <v>1372184.0900000003</v>
      </c>
      <c r="J841" s="25">
        <v>4584</v>
      </c>
      <c r="K841" s="25">
        <v>1064</v>
      </c>
      <c r="L841" s="25">
        <v>1745</v>
      </c>
      <c r="M841" s="25">
        <v>2670</v>
      </c>
      <c r="N841" s="25">
        <v>14082</v>
      </c>
      <c r="O841" s="25">
        <v>5620</v>
      </c>
      <c r="P841" s="25">
        <v>5950</v>
      </c>
      <c r="Q841" s="25">
        <v>5182</v>
      </c>
      <c r="R841" s="25">
        <v>10407</v>
      </c>
      <c r="S841" s="25">
        <v>24064</v>
      </c>
      <c r="T841" s="25">
        <v>29732</v>
      </c>
      <c r="U841" s="25">
        <v>26040.269999999997</v>
      </c>
      <c r="V841" s="25">
        <v>37680.649999999994</v>
      </c>
      <c r="W841" s="25">
        <v>55750.61</v>
      </c>
      <c r="X841" s="25">
        <v>70268.05</v>
      </c>
      <c r="Y841" s="25">
        <v>91460.14</v>
      </c>
      <c r="Z841" s="25">
        <v>118059.65</v>
      </c>
      <c r="AA841" s="25">
        <v>94329.890000000014</v>
      </c>
      <c r="AB841" s="25">
        <v>59062.5</v>
      </c>
      <c r="AC841" s="25">
        <v>11795</v>
      </c>
      <c r="AD841" s="25">
        <v>2305</v>
      </c>
      <c r="AE841" s="25">
        <v>3776</v>
      </c>
      <c r="AF841" s="25">
        <v>1620</v>
      </c>
      <c r="AG841" s="25">
        <v>3355</v>
      </c>
      <c r="AH841" s="25">
        <v>1717</v>
      </c>
      <c r="AI841" s="25">
        <v>4498</v>
      </c>
      <c r="AJ841" s="25">
        <v>9957.5</v>
      </c>
      <c r="AK841" s="25">
        <v>12500</v>
      </c>
      <c r="AL841" s="25">
        <v>13947</v>
      </c>
      <c r="AM841" s="25">
        <v>12571.3</v>
      </c>
      <c r="AN841" s="25">
        <v>13657.400000000001</v>
      </c>
      <c r="AO841" s="25">
        <v>23782</v>
      </c>
      <c r="AP841" s="25">
        <v>28061.200000000001</v>
      </c>
      <c r="AQ841" s="25">
        <v>26901.5</v>
      </c>
      <c r="AR841" s="25">
        <v>46550.5</v>
      </c>
      <c r="AS841" s="25">
        <v>49710.55</v>
      </c>
      <c r="AT841" s="25">
        <v>63664.05</v>
      </c>
      <c r="AU841" s="25">
        <v>104426.65</v>
      </c>
      <c r="AV841" s="25">
        <v>124988.8</v>
      </c>
      <c r="AW841" s="25">
        <v>105806.6</v>
      </c>
      <c r="AX841" s="25">
        <v>43420.28</v>
      </c>
      <c r="AY841" s="25">
        <v>5421</v>
      </c>
    </row>
    <row r="842" spans="1:51" x14ac:dyDescent="0.15">
      <c r="A842" s="4"/>
      <c r="B842" s="4"/>
      <c r="C842" s="21" t="s">
        <v>2542</v>
      </c>
      <c r="D842" s="21" t="s">
        <v>2543</v>
      </c>
      <c r="E842" s="21" t="s">
        <v>30</v>
      </c>
      <c r="F842" s="22" t="s">
        <v>2544</v>
      </c>
      <c r="G842" s="23">
        <v>6.7</v>
      </c>
      <c r="H842" s="24" t="s">
        <v>32</v>
      </c>
      <c r="I842" s="22">
        <v>1273796.4993799999</v>
      </c>
      <c r="J842" s="25" t="s">
        <v>4838</v>
      </c>
      <c r="K842" s="25" t="s">
        <v>4838</v>
      </c>
      <c r="L842" s="25" t="s">
        <v>4838</v>
      </c>
      <c r="M842" s="25" t="s">
        <v>4838</v>
      </c>
      <c r="N842" s="25">
        <v>1168</v>
      </c>
      <c r="O842" s="25">
        <v>1329</v>
      </c>
      <c r="P842" s="25">
        <v>2902</v>
      </c>
      <c r="Q842" s="25">
        <v>3472</v>
      </c>
      <c r="R842" s="25">
        <v>7619</v>
      </c>
      <c r="S842" s="25">
        <v>21752</v>
      </c>
      <c r="T842" s="25">
        <v>27260</v>
      </c>
      <c r="U842" s="25">
        <v>33494</v>
      </c>
      <c r="V842" s="25">
        <v>34596</v>
      </c>
      <c r="W842" s="25">
        <v>54549</v>
      </c>
      <c r="X842" s="25">
        <v>65156</v>
      </c>
      <c r="Y842" s="25">
        <v>65451</v>
      </c>
      <c r="Z842" s="25">
        <v>63062</v>
      </c>
      <c r="AA842" s="25">
        <v>56542.5</v>
      </c>
      <c r="AB842" s="25">
        <v>28157.999380000001</v>
      </c>
      <c r="AC842" s="25">
        <v>9555</v>
      </c>
      <c r="AD842" s="25" t="s">
        <v>4838</v>
      </c>
      <c r="AE842" s="25" t="s">
        <v>4838</v>
      </c>
      <c r="AF842" s="25" t="s">
        <v>4838</v>
      </c>
      <c r="AG842" s="25" t="s">
        <v>4838</v>
      </c>
      <c r="AH842" s="25">
        <v>1000</v>
      </c>
      <c r="AI842" s="25">
        <v>1132</v>
      </c>
      <c r="AJ842" s="25">
        <v>1100</v>
      </c>
      <c r="AK842" s="25">
        <v>1600</v>
      </c>
      <c r="AL842" s="25">
        <v>3921</v>
      </c>
      <c r="AM842" s="25">
        <v>8176</v>
      </c>
      <c r="AN842" s="25">
        <v>16871</v>
      </c>
      <c r="AO842" s="25">
        <v>23644.5</v>
      </c>
      <c r="AP842" s="25">
        <v>38907</v>
      </c>
      <c r="AQ842" s="25">
        <v>35596</v>
      </c>
      <c r="AR842" s="25">
        <v>61808</v>
      </c>
      <c r="AS842" s="25">
        <v>82432.399999999994</v>
      </c>
      <c r="AT842" s="25">
        <v>99662</v>
      </c>
      <c r="AU842" s="25">
        <v>142789</v>
      </c>
      <c r="AV842" s="25">
        <v>152250.1</v>
      </c>
      <c r="AW842" s="25">
        <v>97439</v>
      </c>
      <c r="AX842" s="25">
        <v>25717</v>
      </c>
      <c r="AY842" s="25">
        <v>1559</v>
      </c>
    </row>
    <row r="843" spans="1:51" x14ac:dyDescent="0.15">
      <c r="A843" s="4"/>
      <c r="B843" s="4"/>
      <c r="C843" s="21" t="s">
        <v>4520</v>
      </c>
      <c r="D843" s="21" t="s">
        <v>4521</v>
      </c>
      <c r="E843" s="21" t="s">
        <v>30</v>
      </c>
      <c r="F843" s="22" t="s">
        <v>4522</v>
      </c>
      <c r="G843" s="23">
        <v>2.95</v>
      </c>
      <c r="H843" s="24" t="s">
        <v>32</v>
      </c>
      <c r="I843" s="22">
        <v>1174850.0259999998</v>
      </c>
      <c r="J843" s="25">
        <v>6295</v>
      </c>
      <c r="K843" s="25">
        <v>2936.7200000000003</v>
      </c>
      <c r="L843" s="25">
        <v>2252</v>
      </c>
      <c r="M843" s="25" t="s">
        <v>4838</v>
      </c>
      <c r="N843" s="25">
        <v>1892.76</v>
      </c>
      <c r="O843" s="25">
        <v>4293</v>
      </c>
      <c r="P843" s="25">
        <v>4177.72</v>
      </c>
      <c r="Q843" s="25">
        <v>6727.16</v>
      </c>
      <c r="R843" s="25">
        <v>8440.64</v>
      </c>
      <c r="S843" s="25">
        <v>13653.64</v>
      </c>
      <c r="T843" s="25">
        <v>32151.599999999999</v>
      </c>
      <c r="U843" s="25">
        <v>24610.82</v>
      </c>
      <c r="V843" s="25">
        <v>37949.949999999997</v>
      </c>
      <c r="W843" s="25">
        <v>65198.5</v>
      </c>
      <c r="X843" s="25">
        <v>72633.850000000006</v>
      </c>
      <c r="Y843" s="25">
        <v>87380.516000000003</v>
      </c>
      <c r="Z843" s="25">
        <v>100700.44</v>
      </c>
      <c r="AA843" s="25">
        <v>70278.570000000007</v>
      </c>
      <c r="AB843" s="25">
        <v>31429.13</v>
      </c>
      <c r="AC843" s="25">
        <v>6349.22</v>
      </c>
      <c r="AD843" s="25" t="s">
        <v>4838</v>
      </c>
      <c r="AE843" s="25">
        <v>4133.5</v>
      </c>
      <c r="AF843" s="25">
        <v>3186</v>
      </c>
      <c r="AG843" s="25">
        <v>1846.72</v>
      </c>
      <c r="AH843" s="25">
        <v>2181</v>
      </c>
      <c r="AI843" s="25">
        <v>3194.7200000000003</v>
      </c>
      <c r="AJ843" s="25">
        <v>6407.7199999999993</v>
      </c>
      <c r="AK843" s="25">
        <v>8672.08</v>
      </c>
      <c r="AL843" s="25">
        <v>10447.560000000001</v>
      </c>
      <c r="AM843" s="25">
        <v>10129.959999999999</v>
      </c>
      <c r="AN843" s="25">
        <v>15646.439999999999</v>
      </c>
      <c r="AO843" s="25">
        <v>12171.220000000001</v>
      </c>
      <c r="AP843" s="25">
        <v>20154.2</v>
      </c>
      <c r="AQ843" s="25">
        <v>22650.46</v>
      </c>
      <c r="AR843" s="25">
        <v>40850.61</v>
      </c>
      <c r="AS843" s="25">
        <v>52633.3</v>
      </c>
      <c r="AT843" s="25">
        <v>80535.98</v>
      </c>
      <c r="AU843" s="25">
        <v>79209.5</v>
      </c>
      <c r="AV843" s="25">
        <v>110346.12999999999</v>
      </c>
      <c r="AW843" s="25">
        <v>79352.12000000001</v>
      </c>
      <c r="AX843" s="25">
        <v>22242.32</v>
      </c>
      <c r="AY843" s="25">
        <v>7071.5</v>
      </c>
    </row>
    <row r="844" spans="1:51" x14ac:dyDescent="0.15">
      <c r="A844" s="4"/>
      <c r="B844" s="4"/>
      <c r="C844" s="21" t="s">
        <v>2668</v>
      </c>
      <c r="D844" s="21" t="s">
        <v>2669</v>
      </c>
      <c r="E844" s="21" t="s">
        <v>30</v>
      </c>
      <c r="F844" s="22" t="s">
        <v>2670</v>
      </c>
      <c r="G844" s="23">
        <v>25.7</v>
      </c>
      <c r="H844" s="24" t="s">
        <v>32</v>
      </c>
      <c r="I844" s="22">
        <v>1109409.1100000001</v>
      </c>
      <c r="J844" s="25">
        <v>80396.399999999994</v>
      </c>
      <c r="K844" s="25">
        <v>49650.5</v>
      </c>
      <c r="L844" s="25">
        <v>30735.14</v>
      </c>
      <c r="M844" s="25">
        <v>8670</v>
      </c>
      <c r="N844" s="25">
        <v>5324.9</v>
      </c>
      <c r="O844" s="25">
        <v>7800</v>
      </c>
      <c r="P844" s="25">
        <v>7317.7</v>
      </c>
      <c r="Q844" s="25">
        <v>7903.2</v>
      </c>
      <c r="R844" s="25">
        <v>12133.8</v>
      </c>
      <c r="S844" s="25">
        <v>21080.148999999998</v>
      </c>
      <c r="T844" s="25">
        <v>20171.239999999998</v>
      </c>
      <c r="U844" s="25">
        <v>25335.1</v>
      </c>
      <c r="V844" s="25">
        <v>30774</v>
      </c>
      <c r="W844" s="25">
        <v>73467.305500000002</v>
      </c>
      <c r="X844" s="25">
        <v>63647.286999999997</v>
      </c>
      <c r="Y844" s="25">
        <v>64116.537500000006</v>
      </c>
      <c r="Z844" s="25">
        <v>59325.047999999995</v>
      </c>
      <c r="AA844" s="25">
        <v>42070.926999999996</v>
      </c>
      <c r="AB844" s="25">
        <v>17612.167000000001</v>
      </c>
      <c r="AC844" s="25">
        <v>2517</v>
      </c>
      <c r="AD844" s="25" t="s">
        <v>4838</v>
      </c>
      <c r="AE844" s="25">
        <v>51070.400000000001</v>
      </c>
      <c r="AF844" s="25">
        <v>27962.1</v>
      </c>
      <c r="AG844" s="25">
        <v>16928.099999999999</v>
      </c>
      <c r="AH844" s="25">
        <v>5524.3</v>
      </c>
      <c r="AI844" s="25">
        <v>5247</v>
      </c>
      <c r="AJ844" s="25">
        <v>6360.8</v>
      </c>
      <c r="AK844" s="25">
        <v>13579.5</v>
      </c>
      <c r="AL844" s="25">
        <v>11396.6</v>
      </c>
      <c r="AM844" s="25">
        <v>12427.05</v>
      </c>
      <c r="AN844" s="25">
        <v>16819.300000000003</v>
      </c>
      <c r="AO844" s="25">
        <v>16382.66</v>
      </c>
      <c r="AP844" s="25">
        <v>20567.75</v>
      </c>
      <c r="AQ844" s="25">
        <v>23227.626</v>
      </c>
      <c r="AR844" s="25">
        <v>34840.531999999999</v>
      </c>
      <c r="AS844" s="25">
        <v>37721.851999999999</v>
      </c>
      <c r="AT844" s="25">
        <v>52087.86</v>
      </c>
      <c r="AU844" s="25">
        <v>45259.736000000004</v>
      </c>
      <c r="AV844" s="25">
        <v>45226.928</v>
      </c>
      <c r="AW844" s="25">
        <v>23627.96</v>
      </c>
      <c r="AX844" s="25">
        <v>10968.654999999999</v>
      </c>
      <c r="AY844" s="25" t="s">
        <v>4838</v>
      </c>
    </row>
    <row r="845" spans="1:51" x14ac:dyDescent="0.15">
      <c r="A845" s="4"/>
      <c r="B845" s="4"/>
      <c r="C845" s="21" t="s">
        <v>2578</v>
      </c>
      <c r="D845" s="21" t="s">
        <v>2579</v>
      </c>
      <c r="E845" s="21" t="s">
        <v>176</v>
      </c>
      <c r="F845" s="22" t="s">
        <v>2580</v>
      </c>
      <c r="G845" s="23">
        <v>19.8</v>
      </c>
      <c r="H845" s="24" t="s">
        <v>59</v>
      </c>
      <c r="I845" s="22">
        <v>1108854.4939999999</v>
      </c>
      <c r="J845" s="25" t="s">
        <v>4838</v>
      </c>
      <c r="K845" s="25" t="s">
        <v>4838</v>
      </c>
      <c r="L845" s="25" t="s">
        <v>4838</v>
      </c>
      <c r="M845" s="25">
        <v>1563</v>
      </c>
      <c r="N845" s="25">
        <v>1551</v>
      </c>
      <c r="O845" s="25">
        <v>2981</v>
      </c>
      <c r="P845" s="25">
        <v>2880</v>
      </c>
      <c r="Q845" s="25">
        <v>4437</v>
      </c>
      <c r="R845" s="25">
        <v>9476</v>
      </c>
      <c r="S845" s="25">
        <v>15937</v>
      </c>
      <c r="T845" s="25">
        <v>19258</v>
      </c>
      <c r="U845" s="25">
        <v>28194</v>
      </c>
      <c r="V845" s="25">
        <v>38711</v>
      </c>
      <c r="W845" s="25">
        <v>64793</v>
      </c>
      <c r="X845" s="25">
        <v>75140</v>
      </c>
      <c r="Y845" s="25">
        <v>78844</v>
      </c>
      <c r="Z845" s="25">
        <v>59132</v>
      </c>
      <c r="AA845" s="25">
        <v>39911</v>
      </c>
      <c r="AB845" s="25">
        <v>14856</v>
      </c>
      <c r="AC845" s="25">
        <v>3153</v>
      </c>
      <c r="AD845" s="25" t="s">
        <v>4838</v>
      </c>
      <c r="AE845" s="25" t="s">
        <v>4838</v>
      </c>
      <c r="AF845" s="25" t="s">
        <v>4838</v>
      </c>
      <c r="AG845" s="25" t="s">
        <v>4838</v>
      </c>
      <c r="AH845" s="25">
        <v>1927</v>
      </c>
      <c r="AI845" s="25">
        <v>1829</v>
      </c>
      <c r="AJ845" s="25">
        <v>3359</v>
      </c>
      <c r="AK845" s="25">
        <v>5600</v>
      </c>
      <c r="AL845" s="25">
        <v>6571</v>
      </c>
      <c r="AM845" s="25">
        <v>10562</v>
      </c>
      <c r="AN845" s="25">
        <v>15459</v>
      </c>
      <c r="AO845" s="25">
        <v>19736</v>
      </c>
      <c r="AP845" s="25">
        <v>25703</v>
      </c>
      <c r="AQ845" s="25">
        <v>37595</v>
      </c>
      <c r="AR845" s="25">
        <v>65584</v>
      </c>
      <c r="AS845" s="25">
        <v>84757</v>
      </c>
      <c r="AT845" s="25">
        <v>113631</v>
      </c>
      <c r="AU845" s="25">
        <v>111764.49400000001</v>
      </c>
      <c r="AV845" s="25">
        <v>85071</v>
      </c>
      <c r="AW845" s="25">
        <v>45633</v>
      </c>
      <c r="AX845" s="25">
        <v>10869</v>
      </c>
      <c r="AY845" s="25">
        <v>1110</v>
      </c>
    </row>
    <row r="846" spans="1:51" x14ac:dyDescent="0.15">
      <c r="A846" s="4"/>
      <c r="B846" s="4"/>
      <c r="C846" s="21" t="s">
        <v>2755</v>
      </c>
      <c r="D846" s="21" t="s">
        <v>2756</v>
      </c>
      <c r="E846" s="21" t="s">
        <v>176</v>
      </c>
      <c r="F846" s="22" t="s">
        <v>2757</v>
      </c>
      <c r="G846" s="23">
        <v>16.8</v>
      </c>
      <c r="H846" s="24" t="s">
        <v>59</v>
      </c>
      <c r="I846" s="22">
        <v>1059840.3390000002</v>
      </c>
      <c r="J846" s="25" t="s">
        <v>4838</v>
      </c>
      <c r="K846" s="25" t="s">
        <v>4838</v>
      </c>
      <c r="L846" s="25" t="s">
        <v>4838</v>
      </c>
      <c r="M846" s="25">
        <v>1411</v>
      </c>
      <c r="N846" s="25">
        <v>1069</v>
      </c>
      <c r="O846" s="25">
        <v>1166</v>
      </c>
      <c r="P846" s="25">
        <v>2162</v>
      </c>
      <c r="Q846" s="25">
        <v>4540</v>
      </c>
      <c r="R846" s="25">
        <v>7821</v>
      </c>
      <c r="S846" s="25">
        <v>10543</v>
      </c>
      <c r="T846" s="25">
        <v>17217</v>
      </c>
      <c r="U846" s="25">
        <v>24159.98</v>
      </c>
      <c r="V846" s="25">
        <v>34518</v>
      </c>
      <c r="W846" s="25">
        <v>60577.985999999997</v>
      </c>
      <c r="X846" s="25">
        <v>70613.98000000001</v>
      </c>
      <c r="Y846" s="25">
        <v>75377.986000000004</v>
      </c>
      <c r="Z846" s="25">
        <v>68032.501000000004</v>
      </c>
      <c r="AA846" s="25">
        <v>43041.917999999998</v>
      </c>
      <c r="AB846" s="25">
        <v>17871</v>
      </c>
      <c r="AC846" s="25">
        <v>2917</v>
      </c>
      <c r="AD846" s="25" t="s">
        <v>4838</v>
      </c>
      <c r="AE846" s="25" t="s">
        <v>4838</v>
      </c>
      <c r="AF846" s="25" t="s">
        <v>4838</v>
      </c>
      <c r="AG846" s="25" t="s">
        <v>4838</v>
      </c>
      <c r="AH846" s="25" t="s">
        <v>4838</v>
      </c>
      <c r="AI846" s="25">
        <v>1571</v>
      </c>
      <c r="AJ846" s="25">
        <v>2404</v>
      </c>
      <c r="AK846" s="25">
        <v>4129</v>
      </c>
      <c r="AL846" s="25">
        <v>5493</v>
      </c>
      <c r="AM846" s="25">
        <v>9412</v>
      </c>
      <c r="AN846" s="25">
        <v>12598.986000000001</v>
      </c>
      <c r="AO846" s="25">
        <v>17267</v>
      </c>
      <c r="AP846" s="25">
        <v>24602.474000000002</v>
      </c>
      <c r="AQ846" s="25">
        <v>32820</v>
      </c>
      <c r="AR846" s="25">
        <v>63432.974000000002</v>
      </c>
      <c r="AS846" s="25">
        <v>78987.000999999989</v>
      </c>
      <c r="AT846" s="25">
        <v>103258.993</v>
      </c>
      <c r="AU846" s="25">
        <v>110779.1</v>
      </c>
      <c r="AV846" s="25">
        <v>91614.959000000003</v>
      </c>
      <c r="AW846" s="25">
        <v>43783</v>
      </c>
      <c r="AX846" s="25">
        <v>11049.501</v>
      </c>
      <c r="AY846" s="25">
        <v>1846</v>
      </c>
    </row>
    <row r="847" spans="1:51" x14ac:dyDescent="0.15">
      <c r="A847" s="4"/>
      <c r="B847" s="4"/>
      <c r="C847" s="21" t="s">
        <v>2545</v>
      </c>
      <c r="D847" s="21" t="s">
        <v>2546</v>
      </c>
      <c r="E847" s="21" t="s">
        <v>176</v>
      </c>
      <c r="F847" s="22" t="s">
        <v>2547</v>
      </c>
      <c r="G847" s="23">
        <v>37.1</v>
      </c>
      <c r="H847" s="24" t="s">
        <v>32</v>
      </c>
      <c r="I847" s="22">
        <v>1048958.5559999999</v>
      </c>
      <c r="J847" s="25" t="s">
        <v>4838</v>
      </c>
      <c r="K847" s="25" t="s">
        <v>4838</v>
      </c>
      <c r="L847" s="25" t="s">
        <v>4838</v>
      </c>
      <c r="M847" s="25">
        <v>1482</v>
      </c>
      <c r="N847" s="25">
        <v>1527</v>
      </c>
      <c r="O847" s="25">
        <v>1614</v>
      </c>
      <c r="P847" s="25">
        <v>2520.0079999999998</v>
      </c>
      <c r="Q847" s="25">
        <v>5123</v>
      </c>
      <c r="R847" s="25">
        <v>7653.4979999999996</v>
      </c>
      <c r="S847" s="25">
        <v>14000</v>
      </c>
      <c r="T847" s="25">
        <v>16726.5</v>
      </c>
      <c r="U847" s="25">
        <v>21006.512000000002</v>
      </c>
      <c r="V847" s="25">
        <v>34723.517</v>
      </c>
      <c r="W847" s="25">
        <v>53203.544000000002</v>
      </c>
      <c r="X847" s="25">
        <v>57984.722999999998</v>
      </c>
      <c r="Y847" s="25">
        <v>66080.512000000002</v>
      </c>
      <c r="Z847" s="25">
        <v>57045.968000000001</v>
      </c>
      <c r="AA847" s="25">
        <v>37066.513999999996</v>
      </c>
      <c r="AB847" s="25">
        <v>15740.7</v>
      </c>
      <c r="AC847" s="25">
        <v>2988</v>
      </c>
      <c r="AD847" s="25" t="s">
        <v>4838</v>
      </c>
      <c r="AE847" s="25" t="s">
        <v>4838</v>
      </c>
      <c r="AF847" s="25" t="s">
        <v>4838</v>
      </c>
      <c r="AG847" s="25" t="s">
        <v>4838</v>
      </c>
      <c r="AH847" s="25">
        <v>1627</v>
      </c>
      <c r="AI847" s="25">
        <v>2537</v>
      </c>
      <c r="AJ847" s="25">
        <v>2480</v>
      </c>
      <c r="AK847" s="25">
        <v>4181</v>
      </c>
      <c r="AL847" s="25">
        <v>6091.0050000000001</v>
      </c>
      <c r="AM847" s="25">
        <v>8295.2000000000007</v>
      </c>
      <c r="AN847" s="25">
        <v>14407.495000000001</v>
      </c>
      <c r="AO847" s="25">
        <v>20600</v>
      </c>
      <c r="AP847" s="25">
        <v>24716.506999999998</v>
      </c>
      <c r="AQ847" s="25">
        <v>33539.489000000001</v>
      </c>
      <c r="AR847" s="25">
        <v>59546.027999999998</v>
      </c>
      <c r="AS847" s="25">
        <v>79625.407000000007</v>
      </c>
      <c r="AT847" s="25">
        <v>101583.21799999999</v>
      </c>
      <c r="AU847" s="25">
        <v>117062.78200000001</v>
      </c>
      <c r="AV847" s="25">
        <v>104637.912</v>
      </c>
      <c r="AW847" s="25">
        <v>56120.512000000002</v>
      </c>
      <c r="AX847" s="25">
        <v>12905.005000000001</v>
      </c>
      <c r="AY847" s="25">
        <v>1397</v>
      </c>
    </row>
    <row r="848" spans="1:51" x14ac:dyDescent="0.15">
      <c r="A848" s="4"/>
      <c r="B848" s="4"/>
      <c r="C848" s="21" t="s">
        <v>2563</v>
      </c>
      <c r="D848" s="21" t="s">
        <v>2564</v>
      </c>
      <c r="E848" s="21" t="s">
        <v>176</v>
      </c>
      <c r="F848" s="22" t="s">
        <v>2565</v>
      </c>
      <c r="G848" s="23">
        <v>19</v>
      </c>
      <c r="H848" s="24" t="s">
        <v>32</v>
      </c>
      <c r="I848" s="22">
        <v>849276.36500000011</v>
      </c>
      <c r="J848" s="25" t="s">
        <v>4838</v>
      </c>
      <c r="K848" s="25" t="s">
        <v>4838</v>
      </c>
      <c r="L848" s="25" t="s">
        <v>4838</v>
      </c>
      <c r="M848" s="25" t="s">
        <v>4838</v>
      </c>
      <c r="N848" s="25">
        <v>1285.9960000000001</v>
      </c>
      <c r="O848" s="25">
        <v>1260.9940000000001</v>
      </c>
      <c r="P848" s="25">
        <v>1351.9940000000001</v>
      </c>
      <c r="Q848" s="25">
        <v>2841</v>
      </c>
      <c r="R848" s="25">
        <v>4381.5</v>
      </c>
      <c r="S848" s="25">
        <v>6169.9940000000006</v>
      </c>
      <c r="T848" s="25">
        <v>9023.9860000000008</v>
      </c>
      <c r="U848" s="25">
        <v>10824.99</v>
      </c>
      <c r="V848" s="25">
        <v>18465.969000000001</v>
      </c>
      <c r="W848" s="25">
        <v>33126.273000000001</v>
      </c>
      <c r="X848" s="25">
        <v>36739.972999999998</v>
      </c>
      <c r="Y848" s="25">
        <v>40784.576000000001</v>
      </c>
      <c r="Z848" s="25">
        <v>41898.976999999999</v>
      </c>
      <c r="AA848" s="25">
        <v>37549.743999999999</v>
      </c>
      <c r="AB848" s="25">
        <v>16341.495999999999</v>
      </c>
      <c r="AC848" s="25">
        <v>3229</v>
      </c>
      <c r="AD848" s="25" t="s">
        <v>4838</v>
      </c>
      <c r="AE848" s="25" t="s">
        <v>4838</v>
      </c>
      <c r="AF848" s="25" t="s">
        <v>4838</v>
      </c>
      <c r="AG848" s="25" t="s">
        <v>4838</v>
      </c>
      <c r="AH848" s="25">
        <v>1457</v>
      </c>
      <c r="AI848" s="25">
        <v>1989.9949999999999</v>
      </c>
      <c r="AJ848" s="25">
        <v>4301.9889999999996</v>
      </c>
      <c r="AK848" s="25">
        <v>6959</v>
      </c>
      <c r="AL848" s="25">
        <v>7877.49</v>
      </c>
      <c r="AM848" s="25">
        <v>7279.9879999999994</v>
      </c>
      <c r="AN848" s="25">
        <v>8391.9520000000011</v>
      </c>
      <c r="AO848" s="25">
        <v>12881.993999999999</v>
      </c>
      <c r="AP848" s="25">
        <v>18276.494999999999</v>
      </c>
      <c r="AQ848" s="25">
        <v>24469.993999999999</v>
      </c>
      <c r="AR848" s="25">
        <v>45769.982000000004</v>
      </c>
      <c r="AS848" s="25">
        <v>57297.726999999999</v>
      </c>
      <c r="AT848" s="25">
        <v>86752.453000000009</v>
      </c>
      <c r="AU848" s="25">
        <v>102432.68799999999</v>
      </c>
      <c r="AV848" s="25">
        <v>108908.28</v>
      </c>
      <c r="AW848" s="25">
        <v>64264.695999999996</v>
      </c>
      <c r="AX848" s="25">
        <v>19442.995999999999</v>
      </c>
      <c r="AY848" s="25">
        <v>2005</v>
      </c>
    </row>
    <row r="849" spans="1:51" x14ac:dyDescent="0.15">
      <c r="A849" s="4"/>
      <c r="B849" s="4"/>
      <c r="C849" s="21" t="s">
        <v>2605</v>
      </c>
      <c r="D849" s="21" t="s">
        <v>2606</v>
      </c>
      <c r="E849" s="21" t="s">
        <v>30</v>
      </c>
      <c r="F849" s="22" t="s">
        <v>2607</v>
      </c>
      <c r="G849" s="23">
        <v>0.88</v>
      </c>
      <c r="H849" s="24" t="s">
        <v>59</v>
      </c>
      <c r="I849" s="22">
        <v>848661</v>
      </c>
      <c r="J849" s="25" t="s">
        <v>4838</v>
      </c>
      <c r="K849" s="25" t="s">
        <v>4838</v>
      </c>
      <c r="L849" s="25" t="s">
        <v>4838</v>
      </c>
      <c r="M849" s="25" t="s">
        <v>4838</v>
      </c>
      <c r="N849" s="25" t="s">
        <v>4838</v>
      </c>
      <c r="O849" s="25">
        <v>2120</v>
      </c>
      <c r="P849" s="25">
        <v>2320</v>
      </c>
      <c r="Q849" s="25">
        <v>2280</v>
      </c>
      <c r="R849" s="25">
        <v>11480</v>
      </c>
      <c r="S849" s="25">
        <v>11560</v>
      </c>
      <c r="T849" s="25">
        <v>20435</v>
      </c>
      <c r="U849" s="25">
        <v>20260</v>
      </c>
      <c r="V849" s="25">
        <v>29092</v>
      </c>
      <c r="W849" s="25">
        <v>58183</v>
      </c>
      <c r="X849" s="25">
        <v>47900</v>
      </c>
      <c r="Y849" s="25">
        <v>73392</v>
      </c>
      <c r="Z849" s="25">
        <v>49042</v>
      </c>
      <c r="AA849" s="25">
        <v>44390</v>
      </c>
      <c r="AB849" s="25">
        <v>8280</v>
      </c>
      <c r="AC849" s="25" t="s">
        <v>4838</v>
      </c>
      <c r="AD849" s="25" t="s">
        <v>4838</v>
      </c>
      <c r="AE849" s="25" t="s">
        <v>4838</v>
      </c>
      <c r="AF849" s="25" t="s">
        <v>4838</v>
      </c>
      <c r="AG849" s="25" t="s">
        <v>4838</v>
      </c>
      <c r="AH849" s="25" t="s">
        <v>4838</v>
      </c>
      <c r="AI849" s="25">
        <v>3600</v>
      </c>
      <c r="AJ849" s="25">
        <v>11240</v>
      </c>
      <c r="AK849" s="25">
        <v>15921</v>
      </c>
      <c r="AL849" s="25">
        <v>25321</v>
      </c>
      <c r="AM849" s="25">
        <v>14360</v>
      </c>
      <c r="AN849" s="25">
        <v>12200</v>
      </c>
      <c r="AO849" s="25">
        <v>21960</v>
      </c>
      <c r="AP849" s="25">
        <v>22285</v>
      </c>
      <c r="AQ849" s="25">
        <v>21922</v>
      </c>
      <c r="AR849" s="25">
        <v>46440</v>
      </c>
      <c r="AS849" s="25">
        <v>49477</v>
      </c>
      <c r="AT849" s="25">
        <v>58927</v>
      </c>
      <c r="AU849" s="25">
        <v>82595</v>
      </c>
      <c r="AV849" s="25">
        <v>45400</v>
      </c>
      <c r="AW849" s="25">
        <v>25882</v>
      </c>
      <c r="AX849" s="25">
        <v>6775</v>
      </c>
      <c r="AY849" s="25" t="s">
        <v>4838</v>
      </c>
    </row>
    <row r="850" spans="1:51" x14ac:dyDescent="0.15">
      <c r="A850" s="4"/>
      <c r="B850" s="4"/>
      <c r="C850" s="21" t="s">
        <v>4478</v>
      </c>
      <c r="D850" s="21" t="s">
        <v>4479</v>
      </c>
      <c r="E850" s="21" t="s">
        <v>30</v>
      </c>
      <c r="F850" s="22" t="s">
        <v>4480</v>
      </c>
      <c r="G850" s="23">
        <v>12.5</v>
      </c>
      <c r="H850" s="24" t="s">
        <v>59</v>
      </c>
      <c r="I850" s="22">
        <v>831162.15</v>
      </c>
      <c r="J850" s="25">
        <v>5575</v>
      </c>
      <c r="K850" s="25">
        <v>2005</v>
      </c>
      <c r="L850" s="25">
        <v>3855</v>
      </c>
      <c r="M850" s="25">
        <v>7680</v>
      </c>
      <c r="N850" s="25">
        <v>8093</v>
      </c>
      <c r="O850" s="25">
        <v>6110</v>
      </c>
      <c r="P850" s="25">
        <v>9616.5</v>
      </c>
      <c r="Q850" s="25">
        <v>8413</v>
      </c>
      <c r="R850" s="25">
        <v>12322.5</v>
      </c>
      <c r="S850" s="25">
        <v>15523.7</v>
      </c>
      <c r="T850" s="25">
        <v>21212</v>
      </c>
      <c r="U850" s="25">
        <v>26767.5</v>
      </c>
      <c r="V850" s="25">
        <v>36424.5</v>
      </c>
      <c r="W850" s="25">
        <v>73136.5</v>
      </c>
      <c r="X850" s="25">
        <v>71741.350000000006</v>
      </c>
      <c r="Y850" s="25">
        <v>74427.100000000006</v>
      </c>
      <c r="Z850" s="25">
        <v>67963.199999999997</v>
      </c>
      <c r="AA850" s="25">
        <v>52291.9</v>
      </c>
      <c r="AB850" s="25">
        <v>16776.75</v>
      </c>
      <c r="AC850" s="25">
        <v>4527</v>
      </c>
      <c r="AD850" s="25" t="s">
        <v>4838</v>
      </c>
      <c r="AE850" s="25" t="s">
        <v>4838</v>
      </c>
      <c r="AF850" s="25" t="s">
        <v>4838</v>
      </c>
      <c r="AG850" s="25">
        <v>3548</v>
      </c>
      <c r="AH850" s="25">
        <v>2579.25</v>
      </c>
      <c r="AI850" s="25">
        <v>4765</v>
      </c>
      <c r="AJ850" s="25">
        <v>6034</v>
      </c>
      <c r="AK850" s="25">
        <v>6515</v>
      </c>
      <c r="AL850" s="25">
        <v>7894</v>
      </c>
      <c r="AM850" s="25">
        <v>9116.5</v>
      </c>
      <c r="AN850" s="25">
        <v>13335</v>
      </c>
      <c r="AO850" s="25">
        <v>17466</v>
      </c>
      <c r="AP850" s="25">
        <v>13096</v>
      </c>
      <c r="AQ850" s="25">
        <v>16665.75</v>
      </c>
      <c r="AR850" s="25">
        <v>26691.200000000001</v>
      </c>
      <c r="AS850" s="25">
        <v>32852.400000000001</v>
      </c>
      <c r="AT850" s="25">
        <v>35770.050000000003</v>
      </c>
      <c r="AU850" s="25">
        <v>36860.300000000003</v>
      </c>
      <c r="AV850" s="25">
        <v>41192</v>
      </c>
      <c r="AW850" s="25">
        <v>22928.7</v>
      </c>
      <c r="AX850" s="25">
        <v>7264</v>
      </c>
      <c r="AY850" s="25" t="s">
        <v>4838</v>
      </c>
    </row>
    <row r="851" spans="1:51" x14ac:dyDescent="0.15">
      <c r="A851" s="4"/>
      <c r="B851" s="4"/>
      <c r="C851" s="21" t="s">
        <v>4487</v>
      </c>
      <c r="D851" s="21" t="s">
        <v>4488</v>
      </c>
      <c r="E851" s="21" t="s">
        <v>176</v>
      </c>
      <c r="F851" s="22" t="s">
        <v>4489</v>
      </c>
      <c r="G851" s="23">
        <v>12.1</v>
      </c>
      <c r="H851" s="24" t="s">
        <v>59</v>
      </c>
      <c r="I851" s="22">
        <v>823261.54700000002</v>
      </c>
      <c r="J851" s="25" t="s">
        <v>4838</v>
      </c>
      <c r="K851" s="25" t="s">
        <v>4838</v>
      </c>
      <c r="L851" s="25" t="s">
        <v>4838</v>
      </c>
      <c r="M851" s="25">
        <v>1051</v>
      </c>
      <c r="N851" s="25" t="s">
        <v>4838</v>
      </c>
      <c r="O851" s="25">
        <v>1492</v>
      </c>
      <c r="P851" s="25">
        <v>1905</v>
      </c>
      <c r="Q851" s="25">
        <v>2777.9970000000003</v>
      </c>
      <c r="R851" s="25">
        <v>5751</v>
      </c>
      <c r="S851" s="25">
        <v>8553</v>
      </c>
      <c r="T851" s="25">
        <v>12583.992</v>
      </c>
      <c r="U851" s="25">
        <v>16039.99</v>
      </c>
      <c r="V851" s="25">
        <v>29995.989999999998</v>
      </c>
      <c r="W851" s="25">
        <v>50711.976000000002</v>
      </c>
      <c r="X851" s="25">
        <v>59068.982000000004</v>
      </c>
      <c r="Y851" s="25">
        <v>60971.974000000002</v>
      </c>
      <c r="Z851" s="25">
        <v>54346.991999999998</v>
      </c>
      <c r="AA851" s="25">
        <v>33315.688999999998</v>
      </c>
      <c r="AB851" s="25">
        <v>14031.996999999999</v>
      </c>
      <c r="AC851" s="25">
        <v>2470</v>
      </c>
      <c r="AD851" s="25" t="s">
        <v>4838</v>
      </c>
      <c r="AE851" s="25" t="s">
        <v>4838</v>
      </c>
      <c r="AF851" s="25" t="s">
        <v>4838</v>
      </c>
      <c r="AG851" s="25" t="s">
        <v>4838</v>
      </c>
      <c r="AH851" s="25" t="s">
        <v>4838</v>
      </c>
      <c r="AI851" s="25">
        <v>1297</v>
      </c>
      <c r="AJ851" s="25">
        <v>2229</v>
      </c>
      <c r="AK851" s="25">
        <v>4701</v>
      </c>
      <c r="AL851" s="25">
        <v>4696</v>
      </c>
      <c r="AM851" s="25">
        <v>7137</v>
      </c>
      <c r="AN851" s="25">
        <v>10065.996999999999</v>
      </c>
      <c r="AO851" s="25">
        <v>12777.987999999999</v>
      </c>
      <c r="AP851" s="25">
        <v>19065.996999999999</v>
      </c>
      <c r="AQ851" s="25">
        <v>24751.98</v>
      </c>
      <c r="AR851" s="25">
        <v>42189.983999999997</v>
      </c>
      <c r="AS851" s="25">
        <v>58665.1</v>
      </c>
      <c r="AT851" s="25">
        <v>74638.974000000002</v>
      </c>
      <c r="AU851" s="25">
        <v>84628.981</v>
      </c>
      <c r="AV851" s="25">
        <v>71770.97</v>
      </c>
      <c r="AW851" s="25">
        <v>36930.997000000003</v>
      </c>
      <c r="AX851" s="25">
        <v>9025</v>
      </c>
      <c r="AY851" s="25" t="s">
        <v>4838</v>
      </c>
    </row>
    <row r="852" spans="1:51" x14ac:dyDescent="0.15">
      <c r="A852" s="4"/>
      <c r="B852" s="4"/>
      <c r="C852" s="21" t="s">
        <v>2527</v>
      </c>
      <c r="D852" s="21" t="s">
        <v>2528</v>
      </c>
      <c r="E852" s="21" t="s">
        <v>176</v>
      </c>
      <c r="F852" s="22" t="s">
        <v>2529</v>
      </c>
      <c r="G852" s="23">
        <v>22.7</v>
      </c>
      <c r="H852" s="24" t="s">
        <v>32</v>
      </c>
      <c r="I852" s="22">
        <v>772028.53399999999</v>
      </c>
      <c r="J852" s="25" t="s">
        <v>4838</v>
      </c>
      <c r="K852" s="25" t="s">
        <v>4838</v>
      </c>
      <c r="L852" s="25" t="s">
        <v>4838</v>
      </c>
      <c r="M852" s="25" t="s">
        <v>4838</v>
      </c>
      <c r="N852" s="25" t="s">
        <v>4838</v>
      </c>
      <c r="O852" s="25">
        <v>1147</v>
      </c>
      <c r="P852" s="25">
        <v>1961</v>
      </c>
      <c r="Q852" s="25">
        <v>2329</v>
      </c>
      <c r="R852" s="25">
        <v>7364</v>
      </c>
      <c r="S852" s="25">
        <v>9571</v>
      </c>
      <c r="T852" s="25">
        <v>14998</v>
      </c>
      <c r="U852" s="25">
        <v>15242</v>
      </c>
      <c r="V852" s="25">
        <v>22357</v>
      </c>
      <c r="W852" s="25">
        <v>42638</v>
      </c>
      <c r="X852" s="25">
        <v>39509</v>
      </c>
      <c r="Y852" s="25">
        <v>38949</v>
      </c>
      <c r="Z852" s="25">
        <v>41462</v>
      </c>
      <c r="AA852" s="25">
        <v>29275</v>
      </c>
      <c r="AB852" s="25">
        <v>11632</v>
      </c>
      <c r="AC852" s="25">
        <v>3063</v>
      </c>
      <c r="AD852" s="25" t="s">
        <v>4838</v>
      </c>
      <c r="AE852" s="25" t="s">
        <v>4838</v>
      </c>
      <c r="AF852" s="25" t="s">
        <v>4838</v>
      </c>
      <c r="AG852" s="25" t="s">
        <v>4838</v>
      </c>
      <c r="AH852" s="25">
        <v>1029</v>
      </c>
      <c r="AI852" s="25">
        <v>1754</v>
      </c>
      <c r="AJ852" s="25">
        <v>3329</v>
      </c>
      <c r="AK852" s="25">
        <v>5531</v>
      </c>
      <c r="AL852" s="25">
        <v>6960</v>
      </c>
      <c r="AM852" s="25">
        <v>8347</v>
      </c>
      <c r="AN852" s="25">
        <v>13012</v>
      </c>
      <c r="AO852" s="25">
        <v>15762</v>
      </c>
      <c r="AP852" s="25">
        <v>20428.916000000001</v>
      </c>
      <c r="AQ852" s="25">
        <v>25653</v>
      </c>
      <c r="AR852" s="25">
        <v>41047.993999999999</v>
      </c>
      <c r="AS852" s="25">
        <v>55657.993999999999</v>
      </c>
      <c r="AT852" s="25">
        <v>67832</v>
      </c>
      <c r="AU852" s="25">
        <v>78205.994000000006</v>
      </c>
      <c r="AV852" s="25">
        <v>83638.142000000007</v>
      </c>
      <c r="AW852" s="25">
        <v>44120.5</v>
      </c>
      <c r="AX852" s="25">
        <v>14140</v>
      </c>
      <c r="AY852" s="25">
        <v>1393.9939999999999</v>
      </c>
    </row>
    <row r="853" spans="1:51" x14ac:dyDescent="0.15">
      <c r="A853" s="4"/>
      <c r="B853" s="4"/>
      <c r="C853" s="21" t="s">
        <v>4746</v>
      </c>
      <c r="D853" s="21" t="s">
        <v>4747</v>
      </c>
      <c r="E853" s="21" t="s">
        <v>30</v>
      </c>
      <c r="F853" s="22" t="s">
        <v>4729</v>
      </c>
      <c r="G853" s="23">
        <v>2.5499999999999998</v>
      </c>
      <c r="H853" s="24" t="s">
        <v>32</v>
      </c>
      <c r="I853" s="22">
        <v>746620.72000000009</v>
      </c>
      <c r="J853" s="25">
        <v>18286.900000000001</v>
      </c>
      <c r="K853" s="25">
        <v>2235.9499999999998</v>
      </c>
      <c r="L853" s="25">
        <v>23140.16</v>
      </c>
      <c r="M853" s="25">
        <v>2481</v>
      </c>
      <c r="N853" s="25" t="s">
        <v>4838</v>
      </c>
      <c r="O853" s="25">
        <v>2918.62</v>
      </c>
      <c r="P853" s="25">
        <v>4334.6000000000004</v>
      </c>
      <c r="Q853" s="25">
        <v>5586.87</v>
      </c>
      <c r="R853" s="25">
        <v>3830.95</v>
      </c>
      <c r="S853" s="25">
        <v>7711</v>
      </c>
      <c r="T853" s="25">
        <v>6680.5</v>
      </c>
      <c r="U853" s="25">
        <v>8412</v>
      </c>
      <c r="V853" s="25">
        <v>11417</v>
      </c>
      <c r="W853" s="25">
        <v>33460</v>
      </c>
      <c r="X853" s="25">
        <v>42871.199999999997</v>
      </c>
      <c r="Y853" s="25">
        <v>57760.85</v>
      </c>
      <c r="Z853" s="25">
        <v>59834.59</v>
      </c>
      <c r="AA853" s="25">
        <v>52426.36</v>
      </c>
      <c r="AB853" s="25">
        <v>22231</v>
      </c>
      <c r="AC853" s="25">
        <v>4882</v>
      </c>
      <c r="AD853" s="25" t="s">
        <v>4838</v>
      </c>
      <c r="AE853" s="25">
        <v>11257</v>
      </c>
      <c r="AF853" s="25">
        <v>1790</v>
      </c>
      <c r="AG853" s="25">
        <v>1189.5999999999999</v>
      </c>
      <c r="AH853" s="25">
        <v>6364.13</v>
      </c>
      <c r="AI853" s="25">
        <v>1095</v>
      </c>
      <c r="AJ853" s="25">
        <v>1190</v>
      </c>
      <c r="AK853" s="25">
        <v>2433</v>
      </c>
      <c r="AL853" s="25">
        <v>2035</v>
      </c>
      <c r="AM853" s="25">
        <v>5683.4</v>
      </c>
      <c r="AN853" s="25">
        <v>1821.8</v>
      </c>
      <c r="AO853" s="25">
        <v>5839</v>
      </c>
      <c r="AP853" s="25">
        <v>6958</v>
      </c>
      <c r="AQ853" s="25">
        <v>10261.58</v>
      </c>
      <c r="AR853" s="25">
        <v>17460.810000000001</v>
      </c>
      <c r="AS853" s="25">
        <v>22982.19</v>
      </c>
      <c r="AT853" s="25">
        <v>49387</v>
      </c>
      <c r="AU853" s="25">
        <v>62277.5</v>
      </c>
      <c r="AV853" s="25">
        <v>84693.84</v>
      </c>
      <c r="AW853" s="25">
        <v>58672.78</v>
      </c>
      <c r="AX853" s="25">
        <v>20126.54</v>
      </c>
      <c r="AY853" s="25">
        <v>1663</v>
      </c>
    </row>
    <row r="854" spans="1:51" x14ac:dyDescent="0.15">
      <c r="A854" s="4"/>
      <c r="B854" s="4"/>
      <c r="C854" s="21" t="s">
        <v>2650</v>
      </c>
      <c r="D854" s="21" t="s">
        <v>2651</v>
      </c>
      <c r="E854" s="21" t="s">
        <v>48</v>
      </c>
      <c r="F854" s="22" t="s">
        <v>2652</v>
      </c>
      <c r="G854" s="23">
        <v>27.2</v>
      </c>
      <c r="H854" s="24" t="s">
        <v>32</v>
      </c>
      <c r="I854" s="22">
        <v>742344.93177000002</v>
      </c>
      <c r="J854" s="25">
        <v>5873</v>
      </c>
      <c r="K854" s="25">
        <v>2419</v>
      </c>
      <c r="L854" s="25">
        <v>4218</v>
      </c>
      <c r="M854" s="25">
        <v>4644.7</v>
      </c>
      <c r="N854" s="25">
        <v>9446.4</v>
      </c>
      <c r="O854" s="25">
        <v>8991.5</v>
      </c>
      <c r="P854" s="25">
        <v>10386.200000000001</v>
      </c>
      <c r="Q854" s="25">
        <v>11434.22</v>
      </c>
      <c r="R854" s="25">
        <v>17112.669999999998</v>
      </c>
      <c r="S854" s="25">
        <v>19766</v>
      </c>
      <c r="T854" s="25">
        <v>26994.1</v>
      </c>
      <c r="U854" s="25">
        <v>34612.9</v>
      </c>
      <c r="V854" s="25">
        <v>40495.159970000001</v>
      </c>
      <c r="W854" s="25">
        <v>65108.2</v>
      </c>
      <c r="X854" s="25">
        <v>64479.799979999996</v>
      </c>
      <c r="Y854" s="25">
        <v>58793.760000000002</v>
      </c>
      <c r="Z854" s="25">
        <v>44040.509999999995</v>
      </c>
      <c r="AA854" s="25">
        <v>24810.239979999998</v>
      </c>
      <c r="AB854" s="25">
        <v>10216.5</v>
      </c>
      <c r="AC854" s="25">
        <v>1511.5</v>
      </c>
      <c r="AD854" s="25" t="s">
        <v>4838</v>
      </c>
      <c r="AE854" s="25">
        <v>3130.13</v>
      </c>
      <c r="AF854" s="25">
        <v>1535.5</v>
      </c>
      <c r="AG854" s="25">
        <v>2790</v>
      </c>
      <c r="AH854" s="25">
        <v>2302</v>
      </c>
      <c r="AI854" s="25">
        <v>3973.4</v>
      </c>
      <c r="AJ854" s="25">
        <v>5450.6</v>
      </c>
      <c r="AK854" s="25">
        <v>7470.3</v>
      </c>
      <c r="AL854" s="25">
        <v>8256.9</v>
      </c>
      <c r="AM854" s="25">
        <v>11145.8</v>
      </c>
      <c r="AN854" s="25">
        <v>13219.3</v>
      </c>
      <c r="AO854" s="25">
        <v>14070.5</v>
      </c>
      <c r="AP854" s="25">
        <v>15794.8</v>
      </c>
      <c r="AQ854" s="25">
        <v>17536.839950000001</v>
      </c>
      <c r="AR854" s="25">
        <v>25093.72</v>
      </c>
      <c r="AS854" s="25">
        <v>25247.5</v>
      </c>
      <c r="AT854" s="25">
        <v>33703.509940000004</v>
      </c>
      <c r="AU854" s="25">
        <v>32962.15999</v>
      </c>
      <c r="AV854" s="25">
        <v>30706.491999999998</v>
      </c>
      <c r="AW854" s="25">
        <v>14356.82</v>
      </c>
      <c r="AX854" s="25">
        <v>7300.2999600000003</v>
      </c>
      <c r="AY854" s="25" t="s">
        <v>4838</v>
      </c>
    </row>
    <row r="855" spans="1:51" x14ac:dyDescent="0.15">
      <c r="A855" s="4"/>
      <c r="B855" s="4"/>
      <c r="C855" s="21" t="s">
        <v>4748</v>
      </c>
      <c r="D855" s="21" t="s">
        <v>4749</v>
      </c>
      <c r="E855" s="21" t="s">
        <v>30</v>
      </c>
      <c r="F855" s="22" t="s">
        <v>4729</v>
      </c>
      <c r="G855" s="23">
        <v>2.5499999999999998</v>
      </c>
      <c r="H855" s="24" t="s">
        <v>32</v>
      </c>
      <c r="I855" s="22">
        <v>726585</v>
      </c>
      <c r="J855" s="25">
        <v>36405</v>
      </c>
      <c r="K855" s="25">
        <v>9335</v>
      </c>
      <c r="L855" s="25">
        <v>1753</v>
      </c>
      <c r="M855" s="25">
        <v>7757</v>
      </c>
      <c r="N855" s="25">
        <v>9947.5</v>
      </c>
      <c r="O855" s="25">
        <v>1920</v>
      </c>
      <c r="P855" s="25">
        <v>2935</v>
      </c>
      <c r="Q855" s="25">
        <v>1894</v>
      </c>
      <c r="R855" s="25">
        <v>3500</v>
      </c>
      <c r="S855" s="25">
        <v>9496</v>
      </c>
      <c r="T855" s="25">
        <v>6904.5</v>
      </c>
      <c r="U855" s="25">
        <v>10740</v>
      </c>
      <c r="V855" s="25">
        <v>20185</v>
      </c>
      <c r="W855" s="25">
        <v>28698</v>
      </c>
      <c r="X855" s="25">
        <v>37086.5</v>
      </c>
      <c r="Y855" s="25">
        <v>41458</v>
      </c>
      <c r="Z855" s="25">
        <v>55414.5</v>
      </c>
      <c r="AA855" s="25">
        <v>40532</v>
      </c>
      <c r="AB855" s="25">
        <v>24560</v>
      </c>
      <c r="AC855" s="25">
        <v>2595</v>
      </c>
      <c r="AD855" s="25" t="s">
        <v>4838</v>
      </c>
      <c r="AE855" s="25">
        <v>27560</v>
      </c>
      <c r="AF855" s="25">
        <v>6213</v>
      </c>
      <c r="AG855" s="25" t="s">
        <v>4838</v>
      </c>
      <c r="AH855" s="25" t="s">
        <v>4838</v>
      </c>
      <c r="AI855" s="25">
        <v>1502.5</v>
      </c>
      <c r="AJ855" s="25">
        <v>1910</v>
      </c>
      <c r="AK855" s="25">
        <v>1625</v>
      </c>
      <c r="AL855" s="25">
        <v>2675</v>
      </c>
      <c r="AM855" s="25">
        <v>4770</v>
      </c>
      <c r="AN855" s="25">
        <v>2683</v>
      </c>
      <c r="AO855" s="25">
        <v>11742</v>
      </c>
      <c r="AP855" s="25">
        <v>13700</v>
      </c>
      <c r="AQ855" s="25">
        <v>34669</v>
      </c>
      <c r="AR855" s="25">
        <v>23650</v>
      </c>
      <c r="AS855" s="25">
        <v>22933</v>
      </c>
      <c r="AT855" s="25">
        <v>35852</v>
      </c>
      <c r="AU855" s="25">
        <v>62010.5</v>
      </c>
      <c r="AV855" s="25">
        <v>58338</v>
      </c>
      <c r="AW855" s="25">
        <v>39969</v>
      </c>
      <c r="AX855" s="25">
        <v>16862</v>
      </c>
      <c r="AY855" s="25">
        <v>2840</v>
      </c>
    </row>
    <row r="856" spans="1:51" x14ac:dyDescent="0.15">
      <c r="A856" s="4"/>
      <c r="B856" s="4"/>
      <c r="C856" s="21" t="s">
        <v>2698</v>
      </c>
      <c r="D856" s="21" t="s">
        <v>2699</v>
      </c>
      <c r="E856" s="21" t="s">
        <v>30</v>
      </c>
      <c r="F856" s="22" t="s">
        <v>2700</v>
      </c>
      <c r="G856" s="23">
        <v>3.4</v>
      </c>
      <c r="H856" s="24" t="s">
        <v>32</v>
      </c>
      <c r="I856" s="22">
        <v>721825.00758000009</v>
      </c>
      <c r="J856" s="25" t="s">
        <v>4838</v>
      </c>
      <c r="K856" s="25" t="s">
        <v>4838</v>
      </c>
      <c r="L856" s="25" t="s">
        <v>4838</v>
      </c>
      <c r="M856" s="25">
        <v>4142.018</v>
      </c>
      <c r="N856" s="25">
        <v>10982.618</v>
      </c>
      <c r="O856" s="25">
        <v>3063</v>
      </c>
      <c r="P856" s="25">
        <v>5218.6000000000004</v>
      </c>
      <c r="Q856" s="25">
        <v>5220</v>
      </c>
      <c r="R856" s="25">
        <v>8722.5</v>
      </c>
      <c r="S856" s="25">
        <v>26852</v>
      </c>
      <c r="T856" s="25">
        <v>16475.7</v>
      </c>
      <c r="U856" s="25">
        <v>25678.899999999998</v>
      </c>
      <c r="V856" s="25">
        <v>31453.3</v>
      </c>
      <c r="W856" s="25">
        <v>37133.714999999997</v>
      </c>
      <c r="X856" s="25">
        <v>29230.116999999998</v>
      </c>
      <c r="Y856" s="25">
        <v>29824.4915</v>
      </c>
      <c r="Z856" s="25">
        <v>38109.9395</v>
      </c>
      <c r="AA856" s="25">
        <v>30520.01</v>
      </c>
      <c r="AB856" s="25">
        <v>12089.390020000001</v>
      </c>
      <c r="AC856" s="25">
        <v>3749.2</v>
      </c>
      <c r="AD856" s="25" t="s">
        <v>4838</v>
      </c>
      <c r="AE856" s="25" t="s">
        <v>4838</v>
      </c>
      <c r="AF856" s="25" t="s">
        <v>4838</v>
      </c>
      <c r="AG856" s="25">
        <v>3988.8928500000002</v>
      </c>
      <c r="AH856" s="25">
        <v>2707</v>
      </c>
      <c r="AI856" s="25">
        <v>6519</v>
      </c>
      <c r="AJ856" s="25">
        <v>6947.6180000000004</v>
      </c>
      <c r="AK856" s="25">
        <v>12911.5555</v>
      </c>
      <c r="AL856" s="25">
        <v>15969</v>
      </c>
      <c r="AM856" s="25">
        <v>8528.5555000000004</v>
      </c>
      <c r="AN856" s="25">
        <v>23518.7</v>
      </c>
      <c r="AO856" s="25">
        <v>17202.8</v>
      </c>
      <c r="AP856" s="25">
        <v>20395.8</v>
      </c>
      <c r="AQ856" s="25">
        <v>15801.1</v>
      </c>
      <c r="AR856" s="25">
        <v>36618.031999999999</v>
      </c>
      <c r="AS856" s="25">
        <v>37322.6</v>
      </c>
      <c r="AT856" s="25">
        <v>46304.5</v>
      </c>
      <c r="AU856" s="25">
        <v>43647</v>
      </c>
      <c r="AV856" s="25">
        <v>41872.834999999999</v>
      </c>
      <c r="AW856" s="25">
        <v>41251.834000000003</v>
      </c>
      <c r="AX856" s="25">
        <v>16511.400000000001</v>
      </c>
      <c r="AY856" s="25">
        <v>2042</v>
      </c>
    </row>
    <row r="857" spans="1:51" x14ac:dyDescent="0.15">
      <c r="A857" s="4"/>
      <c r="B857" s="4"/>
      <c r="C857" s="21" t="s">
        <v>4750</v>
      </c>
      <c r="D857" s="21" t="s">
        <v>4751</v>
      </c>
      <c r="E857" s="21" t="s">
        <v>30</v>
      </c>
      <c r="F857" s="22" t="s">
        <v>4752</v>
      </c>
      <c r="G857" s="23">
        <v>13.3</v>
      </c>
      <c r="H857" s="24" t="s">
        <v>32</v>
      </c>
      <c r="I857" s="22">
        <v>689204.45000000007</v>
      </c>
      <c r="J857" s="25">
        <v>2290</v>
      </c>
      <c r="K857" s="25">
        <v>1021</v>
      </c>
      <c r="L857" s="25">
        <v>1235</v>
      </c>
      <c r="M857" s="25">
        <v>1106</v>
      </c>
      <c r="N857" s="25" t="s">
        <v>4838</v>
      </c>
      <c r="O857" s="25">
        <v>1655.8</v>
      </c>
      <c r="P857" s="25">
        <v>2272</v>
      </c>
      <c r="Q857" s="25">
        <v>4351.6000000000004</v>
      </c>
      <c r="R857" s="25">
        <v>5941.5</v>
      </c>
      <c r="S857" s="25">
        <v>8610</v>
      </c>
      <c r="T857" s="25">
        <v>15547.1</v>
      </c>
      <c r="U857" s="25">
        <v>15124.380000000001</v>
      </c>
      <c r="V857" s="25">
        <v>23540.39</v>
      </c>
      <c r="W857" s="25">
        <v>48975.7</v>
      </c>
      <c r="X857" s="25">
        <v>42560.649999999994</v>
      </c>
      <c r="Y857" s="25">
        <v>48146.81</v>
      </c>
      <c r="Z857" s="25">
        <v>51996.9</v>
      </c>
      <c r="AA857" s="25">
        <v>40455.240000000005</v>
      </c>
      <c r="AB857" s="25">
        <v>17734.080000000002</v>
      </c>
      <c r="AC857" s="25">
        <v>3594</v>
      </c>
      <c r="AD857" s="25" t="s">
        <v>4838</v>
      </c>
      <c r="AE857" s="25">
        <v>1230</v>
      </c>
      <c r="AF857" s="25" t="s">
        <v>4838</v>
      </c>
      <c r="AG857" s="25">
        <v>1058</v>
      </c>
      <c r="AH857" s="25">
        <v>1200.5</v>
      </c>
      <c r="AI857" s="25">
        <v>2750</v>
      </c>
      <c r="AJ857" s="25">
        <v>5381</v>
      </c>
      <c r="AK857" s="25">
        <v>9781.5</v>
      </c>
      <c r="AL857" s="25">
        <v>7842.5999999999995</v>
      </c>
      <c r="AM857" s="25">
        <v>7378.5</v>
      </c>
      <c r="AN857" s="25">
        <v>8616</v>
      </c>
      <c r="AO857" s="25">
        <v>10063.23</v>
      </c>
      <c r="AP857" s="25">
        <v>13907.84</v>
      </c>
      <c r="AQ857" s="25">
        <v>17620.080000000002</v>
      </c>
      <c r="AR857" s="25">
        <v>28681.67</v>
      </c>
      <c r="AS857" s="25">
        <v>27705.599999999999</v>
      </c>
      <c r="AT857" s="25">
        <v>43635.6</v>
      </c>
      <c r="AU857" s="25">
        <v>53032.68</v>
      </c>
      <c r="AV857" s="25">
        <v>54369.5</v>
      </c>
      <c r="AW857" s="25">
        <v>41797.4</v>
      </c>
      <c r="AX857" s="25">
        <v>10876.599999999999</v>
      </c>
      <c r="AY857" s="25">
        <v>3474</v>
      </c>
    </row>
    <row r="858" spans="1:51" x14ac:dyDescent="0.15">
      <c r="A858" s="4"/>
      <c r="B858" s="4"/>
      <c r="C858" s="21" t="s">
        <v>2587</v>
      </c>
      <c r="D858" s="21" t="s">
        <v>2588</v>
      </c>
      <c r="E858" s="21" t="s">
        <v>30</v>
      </c>
      <c r="F858" s="22" t="s">
        <v>2589</v>
      </c>
      <c r="G858" s="23">
        <v>6.3</v>
      </c>
      <c r="H858" s="24" t="s">
        <v>32</v>
      </c>
      <c r="I858" s="22">
        <v>686528.51</v>
      </c>
      <c r="J858" s="25" t="s">
        <v>4838</v>
      </c>
      <c r="K858" s="25" t="s">
        <v>4838</v>
      </c>
      <c r="L858" s="25" t="s">
        <v>4838</v>
      </c>
      <c r="M858" s="25">
        <v>1275</v>
      </c>
      <c r="N858" s="25">
        <v>1350</v>
      </c>
      <c r="O858" s="25">
        <v>1025</v>
      </c>
      <c r="P858" s="25">
        <v>1881</v>
      </c>
      <c r="Q858" s="25">
        <v>2100</v>
      </c>
      <c r="R858" s="25">
        <v>4008.2</v>
      </c>
      <c r="S858" s="25">
        <v>13774.8</v>
      </c>
      <c r="T858" s="25">
        <v>10711</v>
      </c>
      <c r="U858" s="25">
        <v>15849.8</v>
      </c>
      <c r="V858" s="25">
        <v>21018.400000000001</v>
      </c>
      <c r="W858" s="25">
        <v>34016.619999999995</v>
      </c>
      <c r="X858" s="25">
        <v>30306.5</v>
      </c>
      <c r="Y858" s="25">
        <v>29404.02</v>
      </c>
      <c r="Z858" s="25">
        <v>29609</v>
      </c>
      <c r="AA858" s="25">
        <v>25779</v>
      </c>
      <c r="AB858" s="25">
        <v>10050</v>
      </c>
      <c r="AC858" s="25">
        <v>2700</v>
      </c>
      <c r="AD858" s="25" t="s">
        <v>4838</v>
      </c>
      <c r="AE858" s="25" t="s">
        <v>4838</v>
      </c>
      <c r="AF858" s="25" t="s">
        <v>4838</v>
      </c>
      <c r="AG858" s="25" t="s">
        <v>4838</v>
      </c>
      <c r="AH858" s="25">
        <v>1725</v>
      </c>
      <c r="AI858" s="25">
        <v>1100</v>
      </c>
      <c r="AJ858" s="25" t="s">
        <v>4838</v>
      </c>
      <c r="AK858" s="25">
        <v>1750</v>
      </c>
      <c r="AL858" s="25">
        <v>3205</v>
      </c>
      <c r="AM858" s="25">
        <v>5545</v>
      </c>
      <c r="AN858" s="25">
        <v>9611</v>
      </c>
      <c r="AO858" s="25">
        <v>15144</v>
      </c>
      <c r="AP858" s="25">
        <v>21679.8</v>
      </c>
      <c r="AQ858" s="25">
        <v>31200.5</v>
      </c>
      <c r="AR858" s="25">
        <v>45722.720000000001</v>
      </c>
      <c r="AS858" s="25">
        <v>51926.19</v>
      </c>
      <c r="AT858" s="25">
        <v>73851.570000000007</v>
      </c>
      <c r="AU858" s="25">
        <v>72982.33</v>
      </c>
      <c r="AV858" s="25">
        <v>63955</v>
      </c>
      <c r="AW858" s="25">
        <v>39217.06</v>
      </c>
      <c r="AX858" s="25">
        <v>7984</v>
      </c>
      <c r="AY858" s="25">
        <v>3061</v>
      </c>
    </row>
    <row r="859" spans="1:51" x14ac:dyDescent="0.15">
      <c r="A859" s="4"/>
      <c r="B859" s="4"/>
      <c r="C859" s="21" t="s">
        <v>4753</v>
      </c>
      <c r="D859" s="21" t="s">
        <v>4754</v>
      </c>
      <c r="E859" s="21" t="s">
        <v>30</v>
      </c>
      <c r="F859" s="22" t="s">
        <v>4755</v>
      </c>
      <c r="G859" s="23">
        <v>2.42</v>
      </c>
      <c r="H859" s="24" t="s">
        <v>59</v>
      </c>
      <c r="I859" s="22">
        <v>682353.55900000001</v>
      </c>
      <c r="J859" s="25">
        <v>24780</v>
      </c>
      <c r="K859" s="25">
        <v>3870</v>
      </c>
      <c r="L859" s="25">
        <v>4143</v>
      </c>
      <c r="M859" s="25">
        <v>24060</v>
      </c>
      <c r="N859" s="25">
        <v>11215</v>
      </c>
      <c r="O859" s="25">
        <v>6535</v>
      </c>
      <c r="P859" s="25">
        <v>8175</v>
      </c>
      <c r="Q859" s="25">
        <v>8133</v>
      </c>
      <c r="R859" s="25">
        <v>7795</v>
      </c>
      <c r="S859" s="25">
        <v>9267</v>
      </c>
      <c r="T859" s="25">
        <v>8539</v>
      </c>
      <c r="U859" s="25">
        <v>21425.8</v>
      </c>
      <c r="V859" s="25">
        <v>9153.25</v>
      </c>
      <c r="W859" s="25">
        <v>39760.9</v>
      </c>
      <c r="X859" s="25">
        <v>33732.5</v>
      </c>
      <c r="Y859" s="25">
        <v>41439.502999999997</v>
      </c>
      <c r="Z859" s="25">
        <v>47355.6</v>
      </c>
      <c r="AA859" s="25">
        <v>59520.5</v>
      </c>
      <c r="AB859" s="25">
        <v>16720.5</v>
      </c>
      <c r="AC859" s="25">
        <v>4510</v>
      </c>
      <c r="AD859" s="25" t="s">
        <v>4838</v>
      </c>
      <c r="AE859" s="25">
        <v>17823</v>
      </c>
      <c r="AF859" s="25">
        <v>10950</v>
      </c>
      <c r="AG859" s="25">
        <v>7383</v>
      </c>
      <c r="AH859" s="25">
        <v>2160</v>
      </c>
      <c r="AI859" s="25" t="s">
        <v>4838</v>
      </c>
      <c r="AJ859" s="25">
        <v>1713</v>
      </c>
      <c r="AK859" s="25">
        <v>1095</v>
      </c>
      <c r="AL859" s="25">
        <v>1995</v>
      </c>
      <c r="AM859" s="25">
        <v>4335</v>
      </c>
      <c r="AN859" s="25">
        <v>4683</v>
      </c>
      <c r="AO859" s="25">
        <v>7910</v>
      </c>
      <c r="AP859" s="25">
        <v>2720</v>
      </c>
      <c r="AQ859" s="25">
        <v>11723</v>
      </c>
      <c r="AR859" s="25">
        <v>15619</v>
      </c>
      <c r="AS859" s="25">
        <v>21243</v>
      </c>
      <c r="AT859" s="25">
        <v>24242</v>
      </c>
      <c r="AU859" s="25">
        <v>38623.002999999997</v>
      </c>
      <c r="AV859" s="25">
        <v>48182.002999999997</v>
      </c>
      <c r="AW859" s="25">
        <v>52868</v>
      </c>
      <c r="AX859" s="25">
        <v>14740</v>
      </c>
      <c r="AY859" s="25">
        <v>1506</v>
      </c>
    </row>
    <row r="860" spans="1:51" x14ac:dyDescent="0.15">
      <c r="A860" s="4"/>
      <c r="B860" s="4"/>
      <c r="C860" s="21" t="s">
        <v>2761</v>
      </c>
      <c r="D860" s="21" t="s">
        <v>2762</v>
      </c>
      <c r="E860" s="21" t="s">
        <v>30</v>
      </c>
      <c r="F860" s="22" t="s">
        <v>2763</v>
      </c>
      <c r="G860" s="23">
        <v>27.2</v>
      </c>
      <c r="H860" s="24" t="s">
        <v>32</v>
      </c>
      <c r="I860" s="22">
        <v>677422.38</v>
      </c>
      <c r="J860" s="25">
        <v>6516.9000000000005</v>
      </c>
      <c r="K860" s="25">
        <v>2061</v>
      </c>
      <c r="L860" s="25">
        <v>3769.95</v>
      </c>
      <c r="M860" s="25">
        <v>1849.9</v>
      </c>
      <c r="N860" s="25">
        <v>4957.2</v>
      </c>
      <c r="O860" s="25">
        <v>3369.7</v>
      </c>
      <c r="P860" s="25">
        <v>3145.1</v>
      </c>
      <c r="Q860" s="25">
        <v>7433.7999999999993</v>
      </c>
      <c r="R860" s="25">
        <v>6353.9</v>
      </c>
      <c r="S860" s="25">
        <v>17836.7</v>
      </c>
      <c r="T860" s="25">
        <v>17829.099999999999</v>
      </c>
      <c r="U860" s="25">
        <v>20339.7</v>
      </c>
      <c r="V860" s="25">
        <v>23063.360000000001</v>
      </c>
      <c r="W860" s="25">
        <v>49098.399999999994</v>
      </c>
      <c r="X860" s="25">
        <v>43955.199999999997</v>
      </c>
      <c r="Y860" s="25">
        <v>44509.409999999996</v>
      </c>
      <c r="Z860" s="25">
        <v>45455.3</v>
      </c>
      <c r="AA860" s="25">
        <v>31134.550000000003</v>
      </c>
      <c r="AB860" s="25">
        <v>25440.399999999998</v>
      </c>
      <c r="AC860" s="25">
        <v>2196.5</v>
      </c>
      <c r="AD860" s="25" t="s">
        <v>4838</v>
      </c>
      <c r="AE860" s="25">
        <v>4535.2000000000007</v>
      </c>
      <c r="AF860" s="25">
        <v>2385.4</v>
      </c>
      <c r="AG860" s="25">
        <v>1898.8000000000002</v>
      </c>
      <c r="AH860" s="25" t="s">
        <v>4838</v>
      </c>
      <c r="AI860" s="25">
        <v>2352.1000000000004</v>
      </c>
      <c r="AJ860" s="25">
        <v>3842.1000000000004</v>
      </c>
      <c r="AK860" s="25">
        <v>5526.7</v>
      </c>
      <c r="AL860" s="25">
        <v>4813.3</v>
      </c>
      <c r="AM860" s="25">
        <v>7543.05</v>
      </c>
      <c r="AN860" s="25">
        <v>9254.15</v>
      </c>
      <c r="AO860" s="25">
        <v>10411.299999999999</v>
      </c>
      <c r="AP860" s="25">
        <v>11258.5</v>
      </c>
      <c r="AQ860" s="25">
        <v>16321.75</v>
      </c>
      <c r="AR860" s="25">
        <v>26152.15</v>
      </c>
      <c r="AS860" s="25">
        <v>30443.1</v>
      </c>
      <c r="AT860" s="25">
        <v>36854.76</v>
      </c>
      <c r="AU860" s="25">
        <v>42238.75</v>
      </c>
      <c r="AV860" s="25">
        <v>45311.4</v>
      </c>
      <c r="AW860" s="25">
        <v>38778.699999999997</v>
      </c>
      <c r="AX860" s="25">
        <v>12790.4</v>
      </c>
      <c r="AY860" s="25">
        <v>3111</v>
      </c>
    </row>
    <row r="861" spans="1:51" x14ac:dyDescent="0.15">
      <c r="A861" s="4"/>
      <c r="B861" s="4"/>
      <c r="C861" s="21" t="s">
        <v>2716</v>
      </c>
      <c r="D861" s="21" t="s">
        <v>2717</v>
      </c>
      <c r="E861" s="21" t="s">
        <v>176</v>
      </c>
      <c r="F861" s="22" t="s">
        <v>2718</v>
      </c>
      <c r="G861" s="23">
        <v>16.8</v>
      </c>
      <c r="H861" s="24" t="s">
        <v>59</v>
      </c>
      <c r="I861" s="22">
        <v>657243.99600000004</v>
      </c>
      <c r="J861" s="25" t="s">
        <v>4838</v>
      </c>
      <c r="K861" s="25" t="s">
        <v>4838</v>
      </c>
      <c r="L861" s="25" t="s">
        <v>4838</v>
      </c>
      <c r="M861" s="25" t="s">
        <v>4838</v>
      </c>
      <c r="N861" s="25" t="s">
        <v>4838</v>
      </c>
      <c r="O861" s="25" t="s">
        <v>4838</v>
      </c>
      <c r="P861" s="25">
        <v>1572</v>
      </c>
      <c r="Q861" s="25">
        <v>2613</v>
      </c>
      <c r="R861" s="25">
        <v>3950</v>
      </c>
      <c r="S861" s="25">
        <v>7823</v>
      </c>
      <c r="T861" s="25">
        <v>12565</v>
      </c>
      <c r="U861" s="25">
        <v>15124</v>
      </c>
      <c r="V861" s="25">
        <v>21148</v>
      </c>
      <c r="W861" s="25">
        <v>41952</v>
      </c>
      <c r="X861" s="25">
        <v>46678</v>
      </c>
      <c r="Y861" s="25">
        <v>49839</v>
      </c>
      <c r="Z861" s="25">
        <v>40906</v>
      </c>
      <c r="AA861" s="25">
        <v>24661</v>
      </c>
      <c r="AB861" s="25">
        <v>10142</v>
      </c>
      <c r="AC861" s="25">
        <v>2262</v>
      </c>
      <c r="AD861" s="25" t="s">
        <v>4838</v>
      </c>
      <c r="AE861" s="25" t="s">
        <v>4838</v>
      </c>
      <c r="AF861" s="25" t="s">
        <v>4838</v>
      </c>
      <c r="AG861" s="25" t="s">
        <v>4838</v>
      </c>
      <c r="AH861" s="25" t="s">
        <v>4838</v>
      </c>
      <c r="AI861" s="25">
        <v>1174</v>
      </c>
      <c r="AJ861" s="25">
        <v>1652.9960000000001</v>
      </c>
      <c r="AK861" s="25">
        <v>2764</v>
      </c>
      <c r="AL861" s="25">
        <v>3749</v>
      </c>
      <c r="AM861" s="25">
        <v>6399</v>
      </c>
      <c r="AN861" s="25">
        <v>6507</v>
      </c>
      <c r="AO861" s="25">
        <v>11014</v>
      </c>
      <c r="AP861" s="25">
        <v>13015</v>
      </c>
      <c r="AQ861" s="25">
        <v>20006</v>
      </c>
      <c r="AR861" s="25">
        <v>37103</v>
      </c>
      <c r="AS861" s="25">
        <v>45465</v>
      </c>
      <c r="AT861" s="25">
        <v>62446</v>
      </c>
      <c r="AU861" s="25">
        <v>68674</v>
      </c>
      <c r="AV861" s="25">
        <v>56114</v>
      </c>
      <c r="AW861" s="25">
        <v>28225</v>
      </c>
      <c r="AX861" s="25">
        <v>7821</v>
      </c>
      <c r="AY861" s="25" t="s">
        <v>4838</v>
      </c>
    </row>
    <row r="862" spans="1:51" x14ac:dyDescent="0.15">
      <c r="A862" s="4"/>
      <c r="B862" s="4"/>
      <c r="C862" s="21" t="s">
        <v>2704</v>
      </c>
      <c r="D862" s="21" t="s">
        <v>2705</v>
      </c>
      <c r="E862" s="21" t="s">
        <v>30</v>
      </c>
      <c r="F862" s="22" t="s">
        <v>2706</v>
      </c>
      <c r="G862" s="23">
        <v>6.8</v>
      </c>
      <c r="H862" s="24" t="s">
        <v>59</v>
      </c>
      <c r="I862" s="22">
        <v>645311.12099999993</v>
      </c>
      <c r="J862" s="25">
        <v>1438.3</v>
      </c>
      <c r="K862" s="25">
        <v>2324</v>
      </c>
      <c r="L862" s="25">
        <v>1517</v>
      </c>
      <c r="M862" s="25">
        <v>5543.97</v>
      </c>
      <c r="N862" s="25">
        <v>6399</v>
      </c>
      <c r="O862" s="25">
        <v>3155</v>
      </c>
      <c r="P862" s="25">
        <v>6782</v>
      </c>
      <c r="Q862" s="25">
        <v>6902</v>
      </c>
      <c r="R862" s="25">
        <v>9152</v>
      </c>
      <c r="S862" s="25">
        <v>17778</v>
      </c>
      <c r="T862" s="25">
        <v>18623.199999999997</v>
      </c>
      <c r="U862" s="25">
        <v>28690.5</v>
      </c>
      <c r="V862" s="25">
        <v>27367.5</v>
      </c>
      <c r="W862" s="25">
        <v>52218</v>
      </c>
      <c r="X862" s="25">
        <v>49934</v>
      </c>
      <c r="Y862" s="25">
        <v>55043.5</v>
      </c>
      <c r="Z862" s="25">
        <v>51039.5</v>
      </c>
      <c r="AA862" s="25">
        <v>36112.449999999997</v>
      </c>
      <c r="AB862" s="25">
        <v>15737.5</v>
      </c>
      <c r="AC862" s="25">
        <v>3024.5</v>
      </c>
      <c r="AD862" s="25" t="s">
        <v>4838</v>
      </c>
      <c r="AE862" s="25" t="s">
        <v>4838</v>
      </c>
      <c r="AF862" s="25" t="s">
        <v>4838</v>
      </c>
      <c r="AG862" s="25" t="s">
        <v>4838</v>
      </c>
      <c r="AH862" s="25">
        <v>1874</v>
      </c>
      <c r="AI862" s="25">
        <v>2237.5</v>
      </c>
      <c r="AJ862" s="25">
        <v>4759</v>
      </c>
      <c r="AK862" s="25">
        <v>5580</v>
      </c>
      <c r="AL862" s="25">
        <v>6885</v>
      </c>
      <c r="AM862" s="25">
        <v>7323.1</v>
      </c>
      <c r="AN862" s="25">
        <v>8126</v>
      </c>
      <c r="AO862" s="25">
        <v>9198.7999999999993</v>
      </c>
      <c r="AP862" s="25">
        <v>11151.7</v>
      </c>
      <c r="AQ862" s="25">
        <v>10505.300999999999</v>
      </c>
      <c r="AR862" s="25">
        <v>20590.5</v>
      </c>
      <c r="AS862" s="25">
        <v>22915.1</v>
      </c>
      <c r="AT862" s="25">
        <v>29504.6</v>
      </c>
      <c r="AU862" s="25">
        <v>41150.600000000006</v>
      </c>
      <c r="AV862" s="25">
        <v>32783.699999999997</v>
      </c>
      <c r="AW862" s="25">
        <v>22135.3</v>
      </c>
      <c r="AX862" s="25">
        <v>5244</v>
      </c>
      <c r="AY862" s="25">
        <v>1461</v>
      </c>
    </row>
    <row r="863" spans="1:51" x14ac:dyDescent="0.15">
      <c r="A863" s="4"/>
      <c r="B863" s="4"/>
      <c r="C863" s="21" t="s">
        <v>2575</v>
      </c>
      <c r="D863" s="21" t="s">
        <v>2576</v>
      </c>
      <c r="E863" s="21" t="s">
        <v>176</v>
      </c>
      <c r="F863" s="22" t="s">
        <v>2577</v>
      </c>
      <c r="G863" s="23">
        <v>19.5</v>
      </c>
      <c r="H863" s="24" t="s">
        <v>32</v>
      </c>
      <c r="I863" s="22">
        <v>638358.41599999997</v>
      </c>
      <c r="J863" s="25" t="s">
        <v>4838</v>
      </c>
      <c r="K863" s="25" t="s">
        <v>4838</v>
      </c>
      <c r="L863" s="25" t="s">
        <v>4838</v>
      </c>
      <c r="M863" s="25" t="s">
        <v>4838</v>
      </c>
      <c r="N863" s="25" t="s">
        <v>4838</v>
      </c>
      <c r="O863" s="25" t="s">
        <v>4838</v>
      </c>
      <c r="P863" s="25">
        <v>1177</v>
      </c>
      <c r="Q863" s="25">
        <v>2835.3330000000001</v>
      </c>
      <c r="R863" s="25">
        <v>3284.3319999999999</v>
      </c>
      <c r="S863" s="25">
        <v>6894.1660000000002</v>
      </c>
      <c r="T863" s="25">
        <v>7340.5</v>
      </c>
      <c r="U863" s="25">
        <v>10600.164000000001</v>
      </c>
      <c r="V863" s="25">
        <v>16530</v>
      </c>
      <c r="W863" s="25">
        <v>21190.164000000001</v>
      </c>
      <c r="X863" s="25">
        <v>24198.643</v>
      </c>
      <c r="Y863" s="25">
        <v>26736.5</v>
      </c>
      <c r="Z863" s="25">
        <v>29041.332000000002</v>
      </c>
      <c r="AA863" s="25">
        <v>23711.666000000001</v>
      </c>
      <c r="AB863" s="25">
        <v>12286</v>
      </c>
      <c r="AC863" s="25">
        <v>1952</v>
      </c>
      <c r="AD863" s="25" t="s">
        <v>4838</v>
      </c>
      <c r="AE863" s="25" t="s">
        <v>4838</v>
      </c>
      <c r="AF863" s="25" t="s">
        <v>4838</v>
      </c>
      <c r="AG863" s="25" t="s">
        <v>4838</v>
      </c>
      <c r="AH863" s="25" t="s">
        <v>4838</v>
      </c>
      <c r="AI863" s="25">
        <v>1056.5</v>
      </c>
      <c r="AJ863" s="25">
        <v>1785</v>
      </c>
      <c r="AK863" s="25">
        <v>3987</v>
      </c>
      <c r="AL863" s="25">
        <v>3185.5</v>
      </c>
      <c r="AM863" s="25">
        <v>4409</v>
      </c>
      <c r="AN863" s="25">
        <v>7802.1660000000002</v>
      </c>
      <c r="AO863" s="25">
        <v>10629.143</v>
      </c>
      <c r="AP863" s="25">
        <v>13578</v>
      </c>
      <c r="AQ863" s="25">
        <v>17416.166000000001</v>
      </c>
      <c r="AR863" s="25">
        <v>30980.166000000001</v>
      </c>
      <c r="AS863" s="25">
        <v>45712.5</v>
      </c>
      <c r="AT863" s="25">
        <v>61090.5</v>
      </c>
      <c r="AU863" s="25">
        <v>82445.899999999994</v>
      </c>
      <c r="AV863" s="25">
        <v>93329.665999999997</v>
      </c>
      <c r="AW863" s="25">
        <v>49669.159</v>
      </c>
      <c r="AX863" s="25">
        <v>17842</v>
      </c>
      <c r="AY863" s="25">
        <v>2505</v>
      </c>
    </row>
    <row r="864" spans="1:51" x14ac:dyDescent="0.15">
      <c r="A864" s="4"/>
      <c r="B864" s="4"/>
      <c r="C864" s="21" t="s">
        <v>2632</v>
      </c>
      <c r="D864" s="21" t="s">
        <v>2633</v>
      </c>
      <c r="E864" s="21" t="s">
        <v>176</v>
      </c>
      <c r="F864" s="22" t="s">
        <v>2634</v>
      </c>
      <c r="G864" s="23">
        <v>34.6</v>
      </c>
      <c r="H864" s="24" t="s">
        <v>32</v>
      </c>
      <c r="I864" s="22">
        <v>621522.04300000006</v>
      </c>
      <c r="J864" s="25" t="s">
        <v>4838</v>
      </c>
      <c r="K864" s="25" t="s">
        <v>4838</v>
      </c>
      <c r="L864" s="25" t="s">
        <v>4838</v>
      </c>
      <c r="M864" s="25" t="s">
        <v>4838</v>
      </c>
      <c r="N864" s="25" t="s">
        <v>4838</v>
      </c>
      <c r="O864" s="25">
        <v>1188</v>
      </c>
      <c r="P864" s="25">
        <v>1303.9929999999999</v>
      </c>
      <c r="Q864" s="25">
        <v>2339</v>
      </c>
      <c r="R864" s="25">
        <v>3490</v>
      </c>
      <c r="S864" s="25">
        <v>7736.5419999999995</v>
      </c>
      <c r="T864" s="25">
        <v>10121.958000000001</v>
      </c>
      <c r="U864" s="25">
        <v>10980.8</v>
      </c>
      <c r="V864" s="25">
        <v>14434.4</v>
      </c>
      <c r="W864" s="25">
        <v>31889.593999999997</v>
      </c>
      <c r="X864" s="25">
        <v>36174.785000000003</v>
      </c>
      <c r="Y864" s="25">
        <v>36404.088000000003</v>
      </c>
      <c r="Z864" s="25">
        <v>33759.5</v>
      </c>
      <c r="AA864" s="25">
        <v>22015.4</v>
      </c>
      <c r="AB864" s="25">
        <v>9366</v>
      </c>
      <c r="AC864" s="25">
        <v>2210</v>
      </c>
      <c r="AD864" s="25" t="s">
        <v>4838</v>
      </c>
      <c r="AE864" s="25" t="s">
        <v>4838</v>
      </c>
      <c r="AF864" s="25" t="s">
        <v>4838</v>
      </c>
      <c r="AG864" s="25" t="s">
        <v>4838</v>
      </c>
      <c r="AH864" s="25">
        <v>1124.4000000000001</v>
      </c>
      <c r="AI864" s="25" t="s">
        <v>4838</v>
      </c>
      <c r="AJ864" s="25">
        <v>1471</v>
      </c>
      <c r="AK864" s="25">
        <v>2942</v>
      </c>
      <c r="AL864" s="25">
        <v>4327.5</v>
      </c>
      <c r="AM864" s="25">
        <v>5820</v>
      </c>
      <c r="AN864" s="25">
        <v>8100.8</v>
      </c>
      <c r="AO864" s="25">
        <v>9875.7999999999993</v>
      </c>
      <c r="AP864" s="25">
        <v>14026.3</v>
      </c>
      <c r="AQ864" s="25">
        <v>22070.994999999999</v>
      </c>
      <c r="AR864" s="25">
        <v>40855.993999999999</v>
      </c>
      <c r="AS864" s="25">
        <v>55131.9</v>
      </c>
      <c r="AT864" s="25">
        <v>70826.894</v>
      </c>
      <c r="AU864" s="25">
        <v>66422.5</v>
      </c>
      <c r="AV864" s="25">
        <v>54122.9</v>
      </c>
      <c r="AW864" s="25">
        <v>29044.5</v>
      </c>
      <c r="AX864" s="25">
        <v>7612.5</v>
      </c>
      <c r="AY864" s="25">
        <v>1439</v>
      </c>
    </row>
    <row r="865" spans="1:51" x14ac:dyDescent="0.15">
      <c r="A865" s="4"/>
      <c r="B865" s="4"/>
      <c r="C865" s="21" t="s">
        <v>2536</v>
      </c>
      <c r="D865" s="21" t="s">
        <v>2537</v>
      </c>
      <c r="E865" s="21" t="s">
        <v>176</v>
      </c>
      <c r="F865" s="22" t="s">
        <v>2538</v>
      </c>
      <c r="G865" s="23">
        <v>17</v>
      </c>
      <c r="H865" s="24" t="s">
        <v>59</v>
      </c>
      <c r="I865" s="22">
        <v>620871.5</v>
      </c>
      <c r="J865" s="25" t="s">
        <v>4838</v>
      </c>
      <c r="K865" s="25" t="s">
        <v>4838</v>
      </c>
      <c r="L865" s="25" t="s">
        <v>4838</v>
      </c>
      <c r="M865" s="25" t="s">
        <v>4838</v>
      </c>
      <c r="N865" s="25">
        <v>1685</v>
      </c>
      <c r="O865" s="25" t="s">
        <v>4838</v>
      </c>
      <c r="P865" s="25">
        <v>2015</v>
      </c>
      <c r="Q865" s="25">
        <v>2397</v>
      </c>
      <c r="R865" s="25">
        <v>5356</v>
      </c>
      <c r="S865" s="25">
        <v>8770</v>
      </c>
      <c r="T865" s="25">
        <v>10847</v>
      </c>
      <c r="U865" s="25">
        <v>15042</v>
      </c>
      <c r="V865" s="25">
        <v>19383</v>
      </c>
      <c r="W865" s="25">
        <v>34003</v>
      </c>
      <c r="X865" s="25">
        <v>36299</v>
      </c>
      <c r="Y865" s="25">
        <v>40747</v>
      </c>
      <c r="Z865" s="25">
        <v>35593</v>
      </c>
      <c r="AA865" s="25">
        <v>20761</v>
      </c>
      <c r="AB865" s="25">
        <v>11749</v>
      </c>
      <c r="AC865" s="25">
        <v>2011</v>
      </c>
      <c r="AD865" s="25" t="s">
        <v>4838</v>
      </c>
      <c r="AE865" s="25" t="s">
        <v>4838</v>
      </c>
      <c r="AF865" s="25" t="s">
        <v>4838</v>
      </c>
      <c r="AG865" s="25" t="s">
        <v>4838</v>
      </c>
      <c r="AH865" s="25" t="s">
        <v>4838</v>
      </c>
      <c r="AI865" s="25" t="s">
        <v>4838</v>
      </c>
      <c r="AJ865" s="25">
        <v>3001</v>
      </c>
      <c r="AK865" s="25">
        <v>2729</v>
      </c>
      <c r="AL865" s="25">
        <v>4228</v>
      </c>
      <c r="AM865" s="25">
        <v>6214</v>
      </c>
      <c r="AN865" s="25">
        <v>8934</v>
      </c>
      <c r="AO865" s="25">
        <v>12160</v>
      </c>
      <c r="AP865" s="25">
        <v>13911</v>
      </c>
      <c r="AQ865" s="25">
        <v>21040</v>
      </c>
      <c r="AR865" s="25">
        <v>27919</v>
      </c>
      <c r="AS865" s="25">
        <v>37512</v>
      </c>
      <c r="AT865" s="25">
        <v>56890</v>
      </c>
      <c r="AU865" s="25">
        <v>70563</v>
      </c>
      <c r="AV865" s="25">
        <v>62184</v>
      </c>
      <c r="AW865" s="25">
        <v>32083.5</v>
      </c>
      <c r="AX865" s="25">
        <v>10312</v>
      </c>
      <c r="AY865" s="25">
        <v>1028</v>
      </c>
    </row>
    <row r="866" spans="1:51" x14ac:dyDescent="0.15">
      <c r="A866" s="4"/>
      <c r="B866" s="4"/>
      <c r="C866" s="21" t="s">
        <v>2560</v>
      </c>
      <c r="D866" s="21" t="s">
        <v>2561</v>
      </c>
      <c r="E866" s="21" t="s">
        <v>30</v>
      </c>
      <c r="F866" s="22" t="s">
        <v>2562</v>
      </c>
      <c r="G866" s="23">
        <v>5.3</v>
      </c>
      <c r="H866" s="24" t="s">
        <v>32</v>
      </c>
      <c r="I866" s="22">
        <v>614391.9</v>
      </c>
      <c r="J866" s="25" t="s">
        <v>4838</v>
      </c>
      <c r="K866" s="25" t="s">
        <v>4838</v>
      </c>
      <c r="L866" s="25" t="s">
        <v>4838</v>
      </c>
      <c r="M866" s="25" t="s">
        <v>4838</v>
      </c>
      <c r="N866" s="25" t="s">
        <v>4838</v>
      </c>
      <c r="O866" s="25" t="s">
        <v>4838</v>
      </c>
      <c r="P866" s="25">
        <v>2752</v>
      </c>
      <c r="Q866" s="25">
        <v>2840</v>
      </c>
      <c r="R866" s="25">
        <v>3427</v>
      </c>
      <c r="S866" s="25">
        <v>8507</v>
      </c>
      <c r="T866" s="25">
        <v>12452</v>
      </c>
      <c r="U866" s="25">
        <v>15930</v>
      </c>
      <c r="V866" s="25">
        <v>17682</v>
      </c>
      <c r="W866" s="25">
        <v>32555</v>
      </c>
      <c r="X866" s="25">
        <v>32146</v>
      </c>
      <c r="Y866" s="25">
        <v>33663.5</v>
      </c>
      <c r="Z866" s="25">
        <v>34455</v>
      </c>
      <c r="AA866" s="25">
        <v>24181</v>
      </c>
      <c r="AB866" s="25">
        <v>8329</v>
      </c>
      <c r="AC866" s="25">
        <v>1650</v>
      </c>
      <c r="AD866" s="25" t="s">
        <v>4838</v>
      </c>
      <c r="AE866" s="25" t="s">
        <v>4838</v>
      </c>
      <c r="AF866" s="25" t="s">
        <v>4838</v>
      </c>
      <c r="AG866" s="25" t="s">
        <v>4838</v>
      </c>
      <c r="AH866" s="25" t="s">
        <v>4838</v>
      </c>
      <c r="AI866" s="25" t="s">
        <v>4838</v>
      </c>
      <c r="AJ866" s="25">
        <v>1025</v>
      </c>
      <c r="AK866" s="25">
        <v>1901</v>
      </c>
      <c r="AL866" s="25">
        <v>2806</v>
      </c>
      <c r="AM866" s="25">
        <v>5275</v>
      </c>
      <c r="AN866" s="25">
        <v>10320</v>
      </c>
      <c r="AO866" s="25">
        <v>13451</v>
      </c>
      <c r="AP866" s="25">
        <v>17186</v>
      </c>
      <c r="AQ866" s="25">
        <v>18593</v>
      </c>
      <c r="AR866" s="25">
        <v>30573.5</v>
      </c>
      <c r="AS866" s="25">
        <v>35452.5</v>
      </c>
      <c r="AT866" s="25">
        <v>56519</v>
      </c>
      <c r="AU866" s="25">
        <v>66766.899999999994</v>
      </c>
      <c r="AV866" s="25">
        <v>68640</v>
      </c>
      <c r="AW866" s="25">
        <v>40465.5</v>
      </c>
      <c r="AX866" s="25">
        <v>9803</v>
      </c>
      <c r="AY866" s="25">
        <v>1217</v>
      </c>
    </row>
    <row r="867" spans="1:51" x14ac:dyDescent="0.15">
      <c r="A867" s="4"/>
      <c r="B867" s="4"/>
      <c r="C867" s="21" t="s">
        <v>2611</v>
      </c>
      <c r="D867" s="21" t="s">
        <v>2612</v>
      </c>
      <c r="E867" s="21" t="s">
        <v>176</v>
      </c>
      <c r="F867" s="22" t="s">
        <v>2613</v>
      </c>
      <c r="G867" s="23">
        <v>19.8</v>
      </c>
      <c r="H867" s="24" t="s">
        <v>59</v>
      </c>
      <c r="I867" s="22">
        <v>586462.451</v>
      </c>
      <c r="J867" s="25" t="s">
        <v>4838</v>
      </c>
      <c r="K867" s="25" t="s">
        <v>4838</v>
      </c>
      <c r="L867" s="25" t="s">
        <v>4838</v>
      </c>
      <c r="M867" s="25" t="s">
        <v>4838</v>
      </c>
      <c r="N867" s="25" t="s">
        <v>4838</v>
      </c>
      <c r="O867" s="25" t="s">
        <v>4838</v>
      </c>
      <c r="P867" s="25">
        <v>1919</v>
      </c>
      <c r="Q867" s="25">
        <v>2656</v>
      </c>
      <c r="R867" s="25">
        <v>4947</v>
      </c>
      <c r="S867" s="25">
        <v>9173</v>
      </c>
      <c r="T867" s="25">
        <v>10726</v>
      </c>
      <c r="U867" s="25">
        <v>13673</v>
      </c>
      <c r="V867" s="25">
        <v>22345</v>
      </c>
      <c r="W867" s="25">
        <v>33597.493999999999</v>
      </c>
      <c r="X867" s="25">
        <v>40066</v>
      </c>
      <c r="Y867" s="25">
        <v>40020</v>
      </c>
      <c r="Z867" s="25">
        <v>30597.996999999999</v>
      </c>
      <c r="AA867" s="25">
        <v>17764.993999999999</v>
      </c>
      <c r="AB867" s="25">
        <v>7380</v>
      </c>
      <c r="AC867" s="25">
        <v>1033</v>
      </c>
      <c r="AD867" s="25" t="s">
        <v>4838</v>
      </c>
      <c r="AE867" s="25" t="s">
        <v>4838</v>
      </c>
      <c r="AF867" s="25" t="s">
        <v>4838</v>
      </c>
      <c r="AG867" s="25" t="s">
        <v>4838</v>
      </c>
      <c r="AH867" s="25" t="s">
        <v>4838</v>
      </c>
      <c r="AI867" s="25">
        <v>1262</v>
      </c>
      <c r="AJ867" s="25">
        <v>1933</v>
      </c>
      <c r="AK867" s="25">
        <v>3042</v>
      </c>
      <c r="AL867" s="25">
        <v>4215</v>
      </c>
      <c r="AM867" s="25">
        <v>6972</v>
      </c>
      <c r="AN867" s="25">
        <v>10094</v>
      </c>
      <c r="AO867" s="25">
        <v>13852</v>
      </c>
      <c r="AP867" s="25">
        <v>21355</v>
      </c>
      <c r="AQ867" s="25">
        <v>25195</v>
      </c>
      <c r="AR867" s="25">
        <v>35802.987999999998</v>
      </c>
      <c r="AS867" s="25">
        <v>44370</v>
      </c>
      <c r="AT867" s="25">
        <v>54482</v>
      </c>
      <c r="AU867" s="25">
        <v>54714.978000000003</v>
      </c>
      <c r="AV867" s="25">
        <v>43486</v>
      </c>
      <c r="AW867" s="25">
        <v>20533</v>
      </c>
      <c r="AX867" s="25">
        <v>5139</v>
      </c>
      <c r="AY867" s="25" t="s">
        <v>4838</v>
      </c>
    </row>
    <row r="868" spans="1:51" x14ac:dyDescent="0.15">
      <c r="A868" s="4"/>
      <c r="B868" s="4"/>
      <c r="C868" s="21" t="s">
        <v>2791</v>
      </c>
      <c r="D868" s="21" t="s">
        <v>2792</v>
      </c>
      <c r="E868" s="21" t="s">
        <v>176</v>
      </c>
      <c r="F868" s="22" t="s">
        <v>2793</v>
      </c>
      <c r="G868" s="23">
        <v>12.1</v>
      </c>
      <c r="H868" s="24" t="s">
        <v>59</v>
      </c>
      <c r="I868" s="22">
        <v>585006.44999999995</v>
      </c>
      <c r="J868" s="25" t="s">
        <v>4838</v>
      </c>
      <c r="K868" s="25" t="s">
        <v>4838</v>
      </c>
      <c r="L868" s="25" t="s">
        <v>4838</v>
      </c>
      <c r="M868" s="25" t="s">
        <v>4838</v>
      </c>
      <c r="N868" s="25" t="s">
        <v>4838</v>
      </c>
      <c r="O868" s="25">
        <v>1644</v>
      </c>
      <c r="P868" s="25">
        <v>1924</v>
      </c>
      <c r="Q868" s="25">
        <v>2235</v>
      </c>
      <c r="R868" s="25">
        <v>4868</v>
      </c>
      <c r="S868" s="25">
        <v>7068</v>
      </c>
      <c r="T868" s="25">
        <v>10592</v>
      </c>
      <c r="U868" s="25">
        <v>14326</v>
      </c>
      <c r="V868" s="25">
        <v>20095</v>
      </c>
      <c r="W868" s="25">
        <v>33920.5</v>
      </c>
      <c r="X868" s="25">
        <v>38126</v>
      </c>
      <c r="Y868" s="25">
        <v>42091.48</v>
      </c>
      <c r="Z868" s="25">
        <v>31977.993999999999</v>
      </c>
      <c r="AA868" s="25">
        <v>21908</v>
      </c>
      <c r="AB868" s="25">
        <v>8028</v>
      </c>
      <c r="AC868" s="25">
        <v>1799</v>
      </c>
      <c r="AD868" s="25" t="s">
        <v>4838</v>
      </c>
      <c r="AE868" s="25" t="s">
        <v>4838</v>
      </c>
      <c r="AF868" s="25" t="s">
        <v>4838</v>
      </c>
      <c r="AG868" s="25" t="s">
        <v>4838</v>
      </c>
      <c r="AH868" s="25">
        <v>1392</v>
      </c>
      <c r="AI868" s="25">
        <v>1446</v>
      </c>
      <c r="AJ868" s="25">
        <v>2307</v>
      </c>
      <c r="AK868" s="25">
        <v>2620</v>
      </c>
      <c r="AL868" s="25">
        <v>4118</v>
      </c>
      <c r="AM868" s="25">
        <v>7396.9970000000003</v>
      </c>
      <c r="AN868" s="25">
        <v>9489</v>
      </c>
      <c r="AO868" s="25">
        <v>11183</v>
      </c>
      <c r="AP868" s="25">
        <v>17274.995000000003</v>
      </c>
      <c r="AQ868" s="25">
        <v>20825</v>
      </c>
      <c r="AR868" s="25">
        <v>31856.1</v>
      </c>
      <c r="AS868" s="25">
        <v>44060.995000000003</v>
      </c>
      <c r="AT868" s="25">
        <v>50662.995000000003</v>
      </c>
      <c r="AU868" s="25">
        <v>56128.4</v>
      </c>
      <c r="AV868" s="25">
        <v>46522.993999999999</v>
      </c>
      <c r="AW868" s="25">
        <v>25392</v>
      </c>
      <c r="AX868" s="25">
        <v>7324</v>
      </c>
      <c r="AY868" s="25" t="s">
        <v>4838</v>
      </c>
    </row>
    <row r="869" spans="1:51" x14ac:dyDescent="0.15">
      <c r="A869" s="4"/>
      <c r="B869" s="4"/>
      <c r="C869" s="21" t="s">
        <v>4756</v>
      </c>
      <c r="D869" s="21" t="s">
        <v>4757</v>
      </c>
      <c r="E869" s="21" t="s">
        <v>176</v>
      </c>
      <c r="F869" s="22" t="s">
        <v>4758</v>
      </c>
      <c r="G869" s="23">
        <v>11.7</v>
      </c>
      <c r="H869" s="24" t="s">
        <v>59</v>
      </c>
      <c r="I869" s="22">
        <v>539785.43299999996</v>
      </c>
      <c r="J869" s="25" t="s">
        <v>4838</v>
      </c>
      <c r="K869" s="25" t="s">
        <v>4838</v>
      </c>
      <c r="L869" s="25" t="s">
        <v>4838</v>
      </c>
      <c r="M869" s="25" t="s">
        <v>4838</v>
      </c>
      <c r="N869" s="25" t="s">
        <v>4838</v>
      </c>
      <c r="O869" s="25" t="s">
        <v>4838</v>
      </c>
      <c r="P869" s="25">
        <v>1181</v>
      </c>
      <c r="Q869" s="25">
        <v>1652</v>
      </c>
      <c r="R869" s="25">
        <v>4926</v>
      </c>
      <c r="S869" s="25">
        <v>6955</v>
      </c>
      <c r="T869" s="25">
        <v>7641</v>
      </c>
      <c r="U869" s="25">
        <v>11278.043</v>
      </c>
      <c r="V869" s="25">
        <v>17103.042000000001</v>
      </c>
      <c r="W869" s="25">
        <v>31574.127</v>
      </c>
      <c r="X869" s="25">
        <v>37624.169000000002</v>
      </c>
      <c r="Y869" s="25">
        <v>39237.042000000001</v>
      </c>
      <c r="Z869" s="25">
        <v>31636.088</v>
      </c>
      <c r="AA869" s="25">
        <v>24477</v>
      </c>
      <c r="AB869" s="25">
        <v>6649.0420000000004</v>
      </c>
      <c r="AC869" s="25">
        <v>1423</v>
      </c>
      <c r="AD869" s="25" t="s">
        <v>4838</v>
      </c>
      <c r="AE869" s="25" t="s">
        <v>4838</v>
      </c>
      <c r="AF869" s="25" t="s">
        <v>4838</v>
      </c>
      <c r="AG869" s="25" t="s">
        <v>4838</v>
      </c>
      <c r="AH869" s="25">
        <v>1045</v>
      </c>
      <c r="AI869" s="25">
        <v>1137</v>
      </c>
      <c r="AJ869" s="25">
        <v>1509</v>
      </c>
      <c r="AK869" s="25">
        <v>3661</v>
      </c>
      <c r="AL869" s="25">
        <v>3475</v>
      </c>
      <c r="AM869" s="25">
        <v>4920</v>
      </c>
      <c r="AN869" s="25">
        <v>7514</v>
      </c>
      <c r="AO869" s="25">
        <v>10064</v>
      </c>
      <c r="AP869" s="25">
        <v>13306</v>
      </c>
      <c r="AQ869" s="25">
        <v>17046</v>
      </c>
      <c r="AR869" s="25">
        <v>30570.085000000003</v>
      </c>
      <c r="AS869" s="25">
        <v>44454</v>
      </c>
      <c r="AT869" s="25">
        <v>51328.084000000003</v>
      </c>
      <c r="AU869" s="25">
        <v>54819</v>
      </c>
      <c r="AV869" s="25">
        <v>43253.168000000005</v>
      </c>
      <c r="AW869" s="25">
        <v>20096.542000000001</v>
      </c>
      <c r="AX869" s="25">
        <v>3944.0010000000002</v>
      </c>
      <c r="AY869" s="25" t="s">
        <v>4838</v>
      </c>
    </row>
    <row r="870" spans="1:51" x14ac:dyDescent="0.15">
      <c r="A870" s="4"/>
      <c r="B870" s="4"/>
      <c r="C870" s="21" t="s">
        <v>2737</v>
      </c>
      <c r="D870" s="21" t="s">
        <v>2738</v>
      </c>
      <c r="E870" s="21" t="s">
        <v>30</v>
      </c>
      <c r="F870" s="22" t="s">
        <v>2739</v>
      </c>
      <c r="G870" s="23">
        <v>13.8</v>
      </c>
      <c r="H870" s="24" t="s">
        <v>32</v>
      </c>
      <c r="I870" s="22">
        <v>505771.29</v>
      </c>
      <c r="J870" s="25">
        <v>24132</v>
      </c>
      <c r="K870" s="25">
        <v>4370</v>
      </c>
      <c r="L870" s="25">
        <v>3885.25</v>
      </c>
      <c r="M870" s="25">
        <v>1805</v>
      </c>
      <c r="N870" s="25">
        <v>2392.5</v>
      </c>
      <c r="O870" s="25">
        <v>3605.3</v>
      </c>
      <c r="P870" s="25">
        <v>4694.8</v>
      </c>
      <c r="Q870" s="25">
        <v>5266.95</v>
      </c>
      <c r="R870" s="25">
        <v>7006</v>
      </c>
      <c r="S870" s="25">
        <v>10950.4</v>
      </c>
      <c r="T870" s="25">
        <v>13072.6</v>
      </c>
      <c r="U870" s="25">
        <v>19494</v>
      </c>
      <c r="V870" s="25">
        <v>20803.8</v>
      </c>
      <c r="W870" s="25">
        <v>36747.54</v>
      </c>
      <c r="X870" s="25">
        <v>39641.800000000003</v>
      </c>
      <c r="Y870" s="25">
        <v>36984.1</v>
      </c>
      <c r="Z870" s="25">
        <v>26076.7</v>
      </c>
      <c r="AA870" s="25">
        <v>18628.8</v>
      </c>
      <c r="AB870" s="25">
        <v>8670.5</v>
      </c>
      <c r="AC870" s="25">
        <v>2631.2</v>
      </c>
      <c r="AD870" s="25" t="s">
        <v>4838</v>
      </c>
      <c r="AE870" s="25">
        <v>15243.1</v>
      </c>
      <c r="AF870" s="25">
        <v>3501.5</v>
      </c>
      <c r="AG870" s="25">
        <v>2007.8</v>
      </c>
      <c r="AH870" s="25" t="s">
        <v>4838</v>
      </c>
      <c r="AI870" s="25">
        <v>3222</v>
      </c>
      <c r="AJ870" s="25">
        <v>5817</v>
      </c>
      <c r="AK870" s="25">
        <v>9046</v>
      </c>
      <c r="AL870" s="25">
        <v>8258</v>
      </c>
      <c r="AM870" s="25">
        <v>7605.8</v>
      </c>
      <c r="AN870" s="25">
        <v>8059</v>
      </c>
      <c r="AO870" s="25">
        <v>8465.5</v>
      </c>
      <c r="AP870" s="25">
        <v>8803</v>
      </c>
      <c r="AQ870" s="25">
        <v>9899</v>
      </c>
      <c r="AR870" s="25">
        <v>16444.599999999999</v>
      </c>
      <c r="AS870" s="25">
        <v>20174.2</v>
      </c>
      <c r="AT870" s="25">
        <v>21059.4</v>
      </c>
      <c r="AU870" s="25">
        <v>23368.75</v>
      </c>
      <c r="AV870" s="25">
        <v>22311.1</v>
      </c>
      <c r="AW870" s="25">
        <v>12963.8</v>
      </c>
      <c r="AX870" s="25">
        <v>4746</v>
      </c>
      <c r="AY870" s="25">
        <v>2123.5</v>
      </c>
    </row>
    <row r="871" spans="1:51" x14ac:dyDescent="0.15">
      <c r="A871" s="4"/>
      <c r="B871" s="4"/>
      <c r="C871" s="21" t="s">
        <v>2614</v>
      </c>
      <c r="D871" s="21" t="s">
        <v>2615</v>
      </c>
      <c r="E871" s="21" t="s">
        <v>30</v>
      </c>
      <c r="F871" s="22" t="s">
        <v>2616</v>
      </c>
      <c r="G871" s="23">
        <v>25.7</v>
      </c>
      <c r="H871" s="24" t="s">
        <v>32</v>
      </c>
      <c r="I871" s="22">
        <v>499711.68</v>
      </c>
      <c r="J871" s="25">
        <v>1082</v>
      </c>
      <c r="K871" s="25" t="s">
        <v>4838</v>
      </c>
      <c r="L871" s="25">
        <v>2671</v>
      </c>
      <c r="M871" s="25">
        <v>3527</v>
      </c>
      <c r="N871" s="25">
        <v>5549</v>
      </c>
      <c r="O871" s="25">
        <v>3888</v>
      </c>
      <c r="P871" s="25">
        <v>6528</v>
      </c>
      <c r="Q871" s="25">
        <v>10590</v>
      </c>
      <c r="R871" s="25">
        <v>8994</v>
      </c>
      <c r="S871" s="25">
        <v>13788.2</v>
      </c>
      <c r="T871" s="25">
        <v>15109</v>
      </c>
      <c r="U871" s="25">
        <v>20895.400000000001</v>
      </c>
      <c r="V871" s="25">
        <v>31621.8</v>
      </c>
      <c r="W871" s="25">
        <v>36569.9</v>
      </c>
      <c r="X871" s="25">
        <v>44656.7</v>
      </c>
      <c r="Y871" s="25">
        <v>41132.699999999997</v>
      </c>
      <c r="Z871" s="25">
        <v>32449.800000000003</v>
      </c>
      <c r="AA871" s="25">
        <v>22023.379999999997</v>
      </c>
      <c r="AB871" s="25">
        <v>8201.7000000000007</v>
      </c>
      <c r="AC871" s="25">
        <v>1270</v>
      </c>
      <c r="AD871" s="25" t="s">
        <v>4838</v>
      </c>
      <c r="AE871" s="25" t="s">
        <v>4838</v>
      </c>
      <c r="AF871" s="25" t="s">
        <v>4838</v>
      </c>
      <c r="AG871" s="25">
        <v>2301</v>
      </c>
      <c r="AH871" s="25">
        <v>2440</v>
      </c>
      <c r="AI871" s="25">
        <v>2472</v>
      </c>
      <c r="AJ871" s="25">
        <v>3956</v>
      </c>
      <c r="AK871" s="25">
        <v>5502.8</v>
      </c>
      <c r="AL871" s="25">
        <v>5062.5</v>
      </c>
      <c r="AM871" s="25">
        <v>8983.7999999999993</v>
      </c>
      <c r="AN871" s="25">
        <v>10108</v>
      </c>
      <c r="AO871" s="25">
        <v>9544</v>
      </c>
      <c r="AP871" s="25">
        <v>10125.5</v>
      </c>
      <c r="AQ871" s="25">
        <v>14105</v>
      </c>
      <c r="AR871" s="25">
        <v>18729</v>
      </c>
      <c r="AS871" s="25">
        <v>20109.400000000001</v>
      </c>
      <c r="AT871" s="25">
        <v>20547</v>
      </c>
      <c r="AU871" s="25">
        <v>22171.599999999999</v>
      </c>
      <c r="AV871" s="25">
        <v>18025</v>
      </c>
      <c r="AW871" s="25">
        <v>9662.2000000000007</v>
      </c>
      <c r="AX871" s="25">
        <v>2411.3000000000002</v>
      </c>
      <c r="AY871" s="25" t="s">
        <v>4838</v>
      </c>
    </row>
    <row r="872" spans="1:51" x14ac:dyDescent="0.15">
      <c r="A872" s="4"/>
      <c r="B872" s="4"/>
      <c r="C872" s="21" t="s">
        <v>2584</v>
      </c>
      <c r="D872" s="21" t="s">
        <v>2585</v>
      </c>
      <c r="E872" s="21" t="s">
        <v>48</v>
      </c>
      <c r="F872" s="22" t="s">
        <v>2586</v>
      </c>
      <c r="G872" s="23">
        <v>7.6</v>
      </c>
      <c r="H872" s="24" t="s">
        <v>32</v>
      </c>
      <c r="I872" s="22">
        <v>497439</v>
      </c>
      <c r="J872" s="25" t="s">
        <v>4838</v>
      </c>
      <c r="K872" s="25" t="s">
        <v>4838</v>
      </c>
      <c r="L872" s="25" t="s">
        <v>4838</v>
      </c>
      <c r="M872" s="25" t="s">
        <v>4838</v>
      </c>
      <c r="N872" s="25" t="s">
        <v>4838</v>
      </c>
      <c r="O872" s="25" t="s">
        <v>4838</v>
      </c>
      <c r="P872" s="25" t="s">
        <v>4838</v>
      </c>
      <c r="Q872" s="25">
        <v>1700</v>
      </c>
      <c r="R872" s="25">
        <v>4050</v>
      </c>
      <c r="S872" s="25">
        <v>6000</v>
      </c>
      <c r="T872" s="25">
        <v>11760</v>
      </c>
      <c r="U872" s="25">
        <v>11700</v>
      </c>
      <c r="V872" s="25">
        <v>19400</v>
      </c>
      <c r="W872" s="25">
        <v>24771</v>
      </c>
      <c r="X872" s="25">
        <v>30134</v>
      </c>
      <c r="Y872" s="25">
        <v>26065</v>
      </c>
      <c r="Z872" s="25">
        <v>28370</v>
      </c>
      <c r="AA872" s="25">
        <v>21550</v>
      </c>
      <c r="AB872" s="25">
        <v>9910</v>
      </c>
      <c r="AC872" s="25" t="s">
        <v>4838</v>
      </c>
      <c r="AD872" s="25" t="s">
        <v>4838</v>
      </c>
      <c r="AE872" s="25" t="s">
        <v>4838</v>
      </c>
      <c r="AF872" s="25" t="s">
        <v>4838</v>
      </c>
      <c r="AG872" s="25" t="s">
        <v>4838</v>
      </c>
      <c r="AH872" s="25" t="s">
        <v>4838</v>
      </c>
      <c r="AI872" s="25" t="s">
        <v>4838</v>
      </c>
      <c r="AJ872" s="25" t="s">
        <v>4838</v>
      </c>
      <c r="AK872" s="25">
        <v>1450</v>
      </c>
      <c r="AL872" s="25">
        <v>2510</v>
      </c>
      <c r="AM872" s="25">
        <v>5804</v>
      </c>
      <c r="AN872" s="25">
        <v>6400</v>
      </c>
      <c r="AO872" s="25">
        <v>10390</v>
      </c>
      <c r="AP872" s="25">
        <v>8361</v>
      </c>
      <c r="AQ872" s="25">
        <v>16855</v>
      </c>
      <c r="AR872" s="25">
        <v>21445</v>
      </c>
      <c r="AS872" s="25">
        <v>33390</v>
      </c>
      <c r="AT872" s="25">
        <v>38391</v>
      </c>
      <c r="AU872" s="25">
        <v>53238</v>
      </c>
      <c r="AV872" s="25">
        <v>56228</v>
      </c>
      <c r="AW872" s="25">
        <v>31386</v>
      </c>
      <c r="AX872" s="25">
        <v>10401</v>
      </c>
      <c r="AY872" s="25" t="s">
        <v>4838</v>
      </c>
    </row>
    <row r="873" spans="1:51" x14ac:dyDescent="0.15">
      <c r="A873" s="4"/>
      <c r="B873" s="4"/>
      <c r="C873" s="21" t="s">
        <v>2554</v>
      </c>
      <c r="D873" s="21" t="s">
        <v>2555</v>
      </c>
      <c r="E873" s="21" t="s">
        <v>176</v>
      </c>
      <c r="F873" s="22" t="s">
        <v>2556</v>
      </c>
      <c r="G873" s="23">
        <v>15.9</v>
      </c>
      <c r="H873" s="24" t="s">
        <v>32</v>
      </c>
      <c r="I873" s="22">
        <v>495078</v>
      </c>
      <c r="J873" s="25" t="s">
        <v>4838</v>
      </c>
      <c r="K873" s="25" t="s">
        <v>4838</v>
      </c>
      <c r="L873" s="25" t="s">
        <v>4838</v>
      </c>
      <c r="M873" s="25" t="s">
        <v>4838</v>
      </c>
      <c r="N873" s="25" t="s">
        <v>4838</v>
      </c>
      <c r="O873" s="25" t="s">
        <v>4838</v>
      </c>
      <c r="P873" s="25" t="s">
        <v>4838</v>
      </c>
      <c r="Q873" s="25">
        <v>1140</v>
      </c>
      <c r="R873" s="25">
        <v>2049</v>
      </c>
      <c r="S873" s="25">
        <v>3468</v>
      </c>
      <c r="T873" s="25">
        <v>7081</v>
      </c>
      <c r="U873" s="25">
        <v>9162</v>
      </c>
      <c r="V873" s="25">
        <v>10895</v>
      </c>
      <c r="W873" s="25">
        <v>16072</v>
      </c>
      <c r="X873" s="25">
        <v>18817</v>
      </c>
      <c r="Y873" s="25">
        <v>23904</v>
      </c>
      <c r="Z873" s="25">
        <v>26358</v>
      </c>
      <c r="AA873" s="25">
        <v>19429</v>
      </c>
      <c r="AB873" s="25">
        <v>9636</v>
      </c>
      <c r="AC873" s="25">
        <v>1960</v>
      </c>
      <c r="AD873" s="25" t="s">
        <v>4838</v>
      </c>
      <c r="AE873" s="25" t="s">
        <v>4838</v>
      </c>
      <c r="AF873" s="25" t="s">
        <v>4838</v>
      </c>
      <c r="AG873" s="25" t="s">
        <v>4838</v>
      </c>
      <c r="AH873" s="25" t="s">
        <v>4838</v>
      </c>
      <c r="AI873" s="25" t="s">
        <v>4838</v>
      </c>
      <c r="AJ873" s="25" t="s">
        <v>4838</v>
      </c>
      <c r="AK873" s="25" t="s">
        <v>4838</v>
      </c>
      <c r="AL873" s="25">
        <v>1661</v>
      </c>
      <c r="AM873" s="25">
        <v>2953</v>
      </c>
      <c r="AN873" s="25">
        <v>4899</v>
      </c>
      <c r="AO873" s="25">
        <v>7948</v>
      </c>
      <c r="AP873" s="25">
        <v>7794</v>
      </c>
      <c r="AQ873" s="25">
        <v>9745</v>
      </c>
      <c r="AR873" s="25">
        <v>21493</v>
      </c>
      <c r="AS873" s="25">
        <v>35073.5</v>
      </c>
      <c r="AT873" s="25">
        <v>45910.5</v>
      </c>
      <c r="AU873" s="25">
        <v>67165</v>
      </c>
      <c r="AV873" s="25">
        <v>74567</v>
      </c>
      <c r="AW873" s="25">
        <v>47228</v>
      </c>
      <c r="AX873" s="25">
        <v>12895</v>
      </c>
      <c r="AY873" s="25">
        <v>1008</v>
      </c>
    </row>
    <row r="874" spans="1:51" x14ac:dyDescent="0.15">
      <c r="A874" s="4"/>
      <c r="B874" s="4"/>
      <c r="C874" s="21" t="s">
        <v>4759</v>
      </c>
      <c r="D874" s="21" t="s">
        <v>4760</v>
      </c>
      <c r="E874" s="21" t="s">
        <v>30</v>
      </c>
      <c r="F874" s="22" t="s">
        <v>4761</v>
      </c>
      <c r="G874" s="23">
        <v>15.7</v>
      </c>
      <c r="H874" s="24" t="s">
        <v>32</v>
      </c>
      <c r="I874" s="22">
        <v>457583.51999999996</v>
      </c>
      <c r="J874" s="25">
        <v>1843</v>
      </c>
      <c r="K874" s="25">
        <v>1392</v>
      </c>
      <c r="L874" s="25">
        <v>1041</v>
      </c>
      <c r="M874" s="25">
        <v>1291</v>
      </c>
      <c r="N874" s="25">
        <v>1075</v>
      </c>
      <c r="O874" s="25">
        <v>1156</v>
      </c>
      <c r="P874" s="25">
        <v>1898</v>
      </c>
      <c r="Q874" s="25">
        <v>2125.5</v>
      </c>
      <c r="R874" s="25">
        <v>4441</v>
      </c>
      <c r="S874" s="25">
        <v>6436</v>
      </c>
      <c r="T874" s="25">
        <v>8625.5</v>
      </c>
      <c r="U874" s="25">
        <v>11108.5</v>
      </c>
      <c r="V874" s="25">
        <v>16212.699999999999</v>
      </c>
      <c r="W874" s="25">
        <v>31538.3</v>
      </c>
      <c r="X874" s="25">
        <v>31889.200000000001</v>
      </c>
      <c r="Y874" s="25">
        <v>37818.21</v>
      </c>
      <c r="Z874" s="25">
        <v>34233.5</v>
      </c>
      <c r="AA874" s="25">
        <v>24926.2</v>
      </c>
      <c r="AB874" s="25">
        <v>11026</v>
      </c>
      <c r="AC874" s="25">
        <v>2864</v>
      </c>
      <c r="AD874" s="25" t="s">
        <v>4838</v>
      </c>
      <c r="AE874" s="25">
        <v>1732</v>
      </c>
      <c r="AF874" s="25" t="s">
        <v>4838</v>
      </c>
      <c r="AG874" s="25" t="s">
        <v>4838</v>
      </c>
      <c r="AH874" s="25">
        <v>1588.4</v>
      </c>
      <c r="AI874" s="25">
        <v>2804</v>
      </c>
      <c r="AJ874" s="25">
        <v>5904</v>
      </c>
      <c r="AK874" s="25">
        <v>10065</v>
      </c>
      <c r="AL874" s="25">
        <v>10612</v>
      </c>
      <c r="AM874" s="25">
        <v>6975</v>
      </c>
      <c r="AN874" s="25">
        <v>7504.1</v>
      </c>
      <c r="AO874" s="25">
        <v>8454.5</v>
      </c>
      <c r="AP874" s="25">
        <v>8882.5</v>
      </c>
      <c r="AQ874" s="25">
        <v>12134.5</v>
      </c>
      <c r="AR874" s="25">
        <v>19452</v>
      </c>
      <c r="AS874" s="25">
        <v>20787.5</v>
      </c>
      <c r="AT874" s="25">
        <v>27120.1</v>
      </c>
      <c r="AU874" s="25">
        <v>28451.4</v>
      </c>
      <c r="AV874" s="25">
        <v>26083.41</v>
      </c>
      <c r="AW874" s="25">
        <v>17104.5</v>
      </c>
      <c r="AX874" s="25">
        <v>6309</v>
      </c>
      <c r="AY874" s="25" t="s">
        <v>4838</v>
      </c>
    </row>
    <row r="875" spans="1:51" x14ac:dyDescent="0.15">
      <c r="A875" s="4"/>
      <c r="B875" s="4"/>
      <c r="C875" s="21" t="s">
        <v>4762</v>
      </c>
      <c r="D875" s="21" t="s">
        <v>4763</v>
      </c>
      <c r="E875" s="21" t="s">
        <v>176</v>
      </c>
      <c r="F875" s="22" t="s">
        <v>4764</v>
      </c>
      <c r="G875" s="23">
        <v>13.7</v>
      </c>
      <c r="H875" s="24" t="s">
        <v>59</v>
      </c>
      <c r="I875" s="22">
        <v>453451.77999999997</v>
      </c>
      <c r="J875" s="25" t="s">
        <v>4838</v>
      </c>
      <c r="K875" s="25" t="s">
        <v>4838</v>
      </c>
      <c r="L875" s="25" t="s">
        <v>4838</v>
      </c>
      <c r="M875" s="25" t="s">
        <v>4838</v>
      </c>
      <c r="N875" s="25" t="s">
        <v>4838</v>
      </c>
      <c r="O875" s="25" t="s">
        <v>4838</v>
      </c>
      <c r="P875" s="25" t="s">
        <v>4838</v>
      </c>
      <c r="Q875" s="25">
        <v>1413</v>
      </c>
      <c r="R875" s="25">
        <v>2601</v>
      </c>
      <c r="S875" s="25">
        <v>4433.1419999999998</v>
      </c>
      <c r="T875" s="25">
        <v>5993.5</v>
      </c>
      <c r="U875" s="25">
        <v>9395.4</v>
      </c>
      <c r="V875" s="25">
        <v>12114.286</v>
      </c>
      <c r="W875" s="25">
        <v>24913.635999999999</v>
      </c>
      <c r="X875" s="25">
        <v>29337.384999999998</v>
      </c>
      <c r="Y875" s="25">
        <v>29921.757000000001</v>
      </c>
      <c r="Z875" s="25">
        <v>27557.5</v>
      </c>
      <c r="AA875" s="25">
        <v>16178.489</v>
      </c>
      <c r="AB875" s="25">
        <v>7030.9939999999997</v>
      </c>
      <c r="AC875" s="25">
        <v>1188.9929999999999</v>
      </c>
      <c r="AD875" s="25" t="s">
        <v>4838</v>
      </c>
      <c r="AE875" s="25" t="s">
        <v>4838</v>
      </c>
      <c r="AF875" s="25" t="s">
        <v>4838</v>
      </c>
      <c r="AG875" s="25" t="s">
        <v>4838</v>
      </c>
      <c r="AH875" s="25" t="s">
        <v>4838</v>
      </c>
      <c r="AI875" s="25" t="s">
        <v>4838</v>
      </c>
      <c r="AJ875" s="25">
        <v>1627</v>
      </c>
      <c r="AK875" s="25">
        <v>2832</v>
      </c>
      <c r="AL875" s="25">
        <v>3001</v>
      </c>
      <c r="AM875" s="25">
        <v>3790</v>
      </c>
      <c r="AN875" s="25">
        <v>5107</v>
      </c>
      <c r="AO875" s="25">
        <v>8404.4939999999988</v>
      </c>
      <c r="AP875" s="25">
        <v>8686</v>
      </c>
      <c r="AQ875" s="25">
        <v>15169.995999999999</v>
      </c>
      <c r="AR875" s="25">
        <v>26481.785</v>
      </c>
      <c r="AS875" s="25">
        <v>36892.142</v>
      </c>
      <c r="AT875" s="25">
        <v>49910.73</v>
      </c>
      <c r="AU875" s="25">
        <v>47275.843999999997</v>
      </c>
      <c r="AV875" s="25">
        <v>40465.421999999999</v>
      </c>
      <c r="AW875" s="25">
        <v>21023</v>
      </c>
      <c r="AX875" s="25">
        <v>4905.143</v>
      </c>
      <c r="AY875" s="25" t="s">
        <v>4838</v>
      </c>
    </row>
    <row r="876" spans="1:51" x14ac:dyDescent="0.15">
      <c r="A876" s="4"/>
      <c r="B876" s="4"/>
      <c r="C876" s="21" t="s">
        <v>4484</v>
      </c>
      <c r="D876" s="21" t="s">
        <v>4485</v>
      </c>
      <c r="E876" s="21" t="s">
        <v>30</v>
      </c>
      <c r="F876" s="22" t="s">
        <v>4486</v>
      </c>
      <c r="G876" s="23">
        <v>4.5999999999999996</v>
      </c>
      <c r="H876" s="24" t="s">
        <v>59</v>
      </c>
      <c r="I876" s="22">
        <v>434969.375</v>
      </c>
      <c r="J876" s="25" t="s">
        <v>4838</v>
      </c>
      <c r="K876" s="25" t="s">
        <v>4838</v>
      </c>
      <c r="L876" s="25" t="s">
        <v>4838</v>
      </c>
      <c r="M876" s="25">
        <v>1225</v>
      </c>
      <c r="N876" s="25">
        <v>2826</v>
      </c>
      <c r="O876" s="25">
        <v>1225</v>
      </c>
      <c r="P876" s="25">
        <v>1150</v>
      </c>
      <c r="Q876" s="25" t="s">
        <v>4838</v>
      </c>
      <c r="R876" s="25">
        <v>4300</v>
      </c>
      <c r="S876" s="25">
        <v>5275</v>
      </c>
      <c r="T876" s="25">
        <v>9060</v>
      </c>
      <c r="U876" s="25">
        <v>11621</v>
      </c>
      <c r="V876" s="25">
        <v>17156</v>
      </c>
      <c r="W876" s="25">
        <v>20454</v>
      </c>
      <c r="X876" s="25">
        <v>23584</v>
      </c>
      <c r="Y876" s="25">
        <v>24876</v>
      </c>
      <c r="Z876" s="25">
        <v>25326</v>
      </c>
      <c r="AA876" s="25">
        <v>16476</v>
      </c>
      <c r="AB876" s="25">
        <v>7275</v>
      </c>
      <c r="AC876" s="25">
        <v>1025</v>
      </c>
      <c r="AD876" s="25" t="s">
        <v>4838</v>
      </c>
      <c r="AE876" s="25" t="s">
        <v>4838</v>
      </c>
      <c r="AF876" s="25" t="s">
        <v>4838</v>
      </c>
      <c r="AG876" s="25" t="s">
        <v>4838</v>
      </c>
      <c r="AH876" s="25">
        <v>1775</v>
      </c>
      <c r="AI876" s="25" t="s">
        <v>4838</v>
      </c>
      <c r="AJ876" s="25" t="s">
        <v>4838</v>
      </c>
      <c r="AK876" s="25">
        <v>1350</v>
      </c>
      <c r="AL876" s="25">
        <v>1451</v>
      </c>
      <c r="AM876" s="25">
        <v>2451</v>
      </c>
      <c r="AN876" s="25">
        <v>5652.5</v>
      </c>
      <c r="AO876" s="25">
        <v>8678</v>
      </c>
      <c r="AP876" s="25">
        <v>11325</v>
      </c>
      <c r="AQ876" s="25">
        <v>20628</v>
      </c>
      <c r="AR876" s="25">
        <v>22746</v>
      </c>
      <c r="AS876" s="25">
        <v>23260</v>
      </c>
      <c r="AT876" s="25">
        <v>43298</v>
      </c>
      <c r="AU876" s="25">
        <v>52399</v>
      </c>
      <c r="AV876" s="25">
        <v>35763.5</v>
      </c>
      <c r="AW876" s="25">
        <v>22388.375</v>
      </c>
      <c r="AX876" s="25">
        <v>4875</v>
      </c>
      <c r="AY876" s="25" t="s">
        <v>4838</v>
      </c>
    </row>
    <row r="877" spans="1:51" x14ac:dyDescent="0.15">
      <c r="A877" s="4"/>
      <c r="B877" s="4"/>
      <c r="C877" s="21" t="s">
        <v>2689</v>
      </c>
      <c r="D877" s="21" t="s">
        <v>2690</v>
      </c>
      <c r="E877" s="21" t="s">
        <v>30</v>
      </c>
      <c r="F877" s="22" t="s">
        <v>2691</v>
      </c>
      <c r="G877" s="23">
        <v>25.3</v>
      </c>
      <c r="H877" s="24" t="s">
        <v>32</v>
      </c>
      <c r="I877" s="22">
        <v>432540.61199999991</v>
      </c>
      <c r="J877" s="25">
        <v>1535</v>
      </c>
      <c r="K877" s="25" t="s">
        <v>4838</v>
      </c>
      <c r="L877" s="25">
        <v>2566</v>
      </c>
      <c r="M877" s="25" t="s">
        <v>4838</v>
      </c>
      <c r="N877" s="25">
        <v>1825.6</v>
      </c>
      <c r="O877" s="25">
        <v>2769</v>
      </c>
      <c r="P877" s="25">
        <v>5068.3</v>
      </c>
      <c r="Q877" s="25">
        <v>4785</v>
      </c>
      <c r="R877" s="25">
        <v>4902.58</v>
      </c>
      <c r="S877" s="25">
        <v>6913</v>
      </c>
      <c r="T877" s="25">
        <v>12450.5</v>
      </c>
      <c r="U877" s="25">
        <v>14390.8</v>
      </c>
      <c r="V877" s="25">
        <v>14016.29</v>
      </c>
      <c r="W877" s="25">
        <v>30953.7</v>
      </c>
      <c r="X877" s="25">
        <v>31220.7</v>
      </c>
      <c r="Y877" s="25">
        <v>41936.58</v>
      </c>
      <c r="Z877" s="25">
        <v>39101.619999999995</v>
      </c>
      <c r="AA877" s="25">
        <v>27342.91</v>
      </c>
      <c r="AB877" s="25">
        <v>11456</v>
      </c>
      <c r="AC877" s="25">
        <v>1401</v>
      </c>
      <c r="AD877" s="25" t="s">
        <v>4838</v>
      </c>
      <c r="AE877" s="25">
        <v>1075</v>
      </c>
      <c r="AF877" s="25">
        <v>1770</v>
      </c>
      <c r="AG877" s="25">
        <v>2125</v>
      </c>
      <c r="AH877" s="25">
        <v>1460</v>
      </c>
      <c r="AI877" s="25">
        <v>1628</v>
      </c>
      <c r="AJ877" s="25">
        <v>3170</v>
      </c>
      <c r="AK877" s="25">
        <v>3215</v>
      </c>
      <c r="AL877" s="25">
        <v>3886</v>
      </c>
      <c r="AM877" s="25">
        <v>3853.8</v>
      </c>
      <c r="AN877" s="25">
        <v>3956.2</v>
      </c>
      <c r="AO877" s="25">
        <v>6159.5</v>
      </c>
      <c r="AP877" s="25">
        <v>4492</v>
      </c>
      <c r="AQ877" s="25">
        <v>5117</v>
      </c>
      <c r="AR877" s="25">
        <v>12363.05</v>
      </c>
      <c r="AS877" s="25">
        <v>13304</v>
      </c>
      <c r="AT877" s="25">
        <v>27475.5</v>
      </c>
      <c r="AU877" s="25">
        <v>34107.062000000005</v>
      </c>
      <c r="AV877" s="25">
        <v>20317.47</v>
      </c>
      <c r="AW877" s="25">
        <v>14886.45</v>
      </c>
      <c r="AX877" s="25">
        <v>10224</v>
      </c>
      <c r="AY877" s="25">
        <v>1719</v>
      </c>
    </row>
    <row r="878" spans="1:51" x14ac:dyDescent="0.15">
      <c r="A878" s="4"/>
      <c r="B878" s="4"/>
      <c r="C878" s="21" t="s">
        <v>2809</v>
      </c>
      <c r="D878" s="21" t="s">
        <v>2810</v>
      </c>
      <c r="E878" s="21" t="s">
        <v>30</v>
      </c>
      <c r="F878" s="22" t="s">
        <v>2811</v>
      </c>
      <c r="G878" s="23">
        <v>20.5</v>
      </c>
      <c r="H878" s="24" t="s">
        <v>32</v>
      </c>
      <c r="I878" s="22">
        <v>426618.01999999996</v>
      </c>
      <c r="J878" s="25">
        <v>19042</v>
      </c>
      <c r="K878" s="25">
        <v>10864.5</v>
      </c>
      <c r="L878" s="25">
        <v>6726</v>
      </c>
      <c r="M878" s="25">
        <v>1853</v>
      </c>
      <c r="N878" s="25">
        <v>2724.49</v>
      </c>
      <c r="O878" s="25">
        <v>3718.98</v>
      </c>
      <c r="P878" s="25">
        <v>1039.27</v>
      </c>
      <c r="Q878" s="25">
        <v>2389.88</v>
      </c>
      <c r="R878" s="25">
        <v>2433.4899999999998</v>
      </c>
      <c r="S878" s="25">
        <v>5676.74</v>
      </c>
      <c r="T878" s="25">
        <v>6307.25</v>
      </c>
      <c r="U878" s="25">
        <v>8260.49</v>
      </c>
      <c r="V878" s="25">
        <v>10208.18</v>
      </c>
      <c r="W878" s="25">
        <v>23356.21</v>
      </c>
      <c r="X878" s="25">
        <v>26549.86</v>
      </c>
      <c r="Y878" s="25">
        <v>32337.11</v>
      </c>
      <c r="Z878" s="25">
        <v>33919.910000000003</v>
      </c>
      <c r="AA878" s="25">
        <v>31203.08</v>
      </c>
      <c r="AB878" s="25">
        <v>14407.48</v>
      </c>
      <c r="AC878" s="25">
        <v>3068.49</v>
      </c>
      <c r="AD878" s="25" t="s">
        <v>4838</v>
      </c>
      <c r="AE878" s="25">
        <v>11270.98</v>
      </c>
      <c r="AF878" s="25">
        <v>6298.5</v>
      </c>
      <c r="AG878" s="25">
        <v>4580</v>
      </c>
      <c r="AH878" s="25">
        <v>2250</v>
      </c>
      <c r="AI878" s="25">
        <v>1061.99</v>
      </c>
      <c r="AJ878" s="25">
        <v>1782.3</v>
      </c>
      <c r="AK878" s="25">
        <v>2691</v>
      </c>
      <c r="AL878" s="25">
        <v>2402.7799999999997</v>
      </c>
      <c r="AM878" s="25">
        <v>2309.9499999999998</v>
      </c>
      <c r="AN878" s="25">
        <v>2842.5</v>
      </c>
      <c r="AO878" s="25">
        <v>4446</v>
      </c>
      <c r="AP878" s="25">
        <v>5055.26</v>
      </c>
      <c r="AQ878" s="25">
        <v>5299.9699999999993</v>
      </c>
      <c r="AR878" s="25">
        <v>10837.64</v>
      </c>
      <c r="AS878" s="25">
        <v>14372.38</v>
      </c>
      <c r="AT878" s="25">
        <v>23327.5</v>
      </c>
      <c r="AU878" s="25">
        <v>26719.440000000002</v>
      </c>
      <c r="AV878" s="25">
        <v>29687</v>
      </c>
      <c r="AW878" s="25">
        <v>15071.42</v>
      </c>
      <c r="AX878" s="25">
        <v>6514</v>
      </c>
      <c r="AY878" s="25" t="s">
        <v>4838</v>
      </c>
    </row>
    <row r="879" spans="1:51" x14ac:dyDescent="0.15">
      <c r="A879" s="4"/>
      <c r="B879" s="4"/>
      <c r="C879" s="21" t="s">
        <v>2599</v>
      </c>
      <c r="D879" s="21" t="s">
        <v>2600</v>
      </c>
      <c r="E879" s="21" t="s">
        <v>176</v>
      </c>
      <c r="F879" s="22" t="s">
        <v>2601</v>
      </c>
      <c r="G879" s="23">
        <v>17.899999999999999</v>
      </c>
      <c r="H879" s="24" t="s">
        <v>32</v>
      </c>
      <c r="I879" s="22">
        <v>414234.39999999997</v>
      </c>
      <c r="J879" s="25" t="s">
        <v>4838</v>
      </c>
      <c r="K879" s="25" t="s">
        <v>4838</v>
      </c>
      <c r="L879" s="25" t="s">
        <v>4838</v>
      </c>
      <c r="M879" s="25" t="s">
        <v>4838</v>
      </c>
      <c r="N879" s="25" t="s">
        <v>4838</v>
      </c>
      <c r="O879" s="25" t="s">
        <v>4838</v>
      </c>
      <c r="P879" s="25">
        <v>1097.002</v>
      </c>
      <c r="Q879" s="25">
        <v>1211</v>
      </c>
      <c r="R879" s="25">
        <v>2998.5</v>
      </c>
      <c r="S879" s="25">
        <v>4841</v>
      </c>
      <c r="T879" s="25">
        <v>6621</v>
      </c>
      <c r="U879" s="25">
        <v>9930</v>
      </c>
      <c r="V879" s="25">
        <v>13643.284</v>
      </c>
      <c r="W879" s="25">
        <v>20636</v>
      </c>
      <c r="X879" s="25">
        <v>17858.427</v>
      </c>
      <c r="Y879" s="25">
        <v>20933.087</v>
      </c>
      <c r="Z879" s="25">
        <v>18617</v>
      </c>
      <c r="AA879" s="25">
        <v>12464.425999999999</v>
      </c>
      <c r="AB879" s="25">
        <v>6708.5</v>
      </c>
      <c r="AC879" s="25">
        <v>1831</v>
      </c>
      <c r="AD879" s="25" t="s">
        <v>4838</v>
      </c>
      <c r="AE879" s="25" t="s">
        <v>4838</v>
      </c>
      <c r="AF879" s="25" t="s">
        <v>4838</v>
      </c>
      <c r="AG879" s="25" t="s">
        <v>4838</v>
      </c>
      <c r="AH879" s="25" t="s">
        <v>4838</v>
      </c>
      <c r="AI879" s="25" t="s">
        <v>4838</v>
      </c>
      <c r="AJ879" s="25">
        <v>1225</v>
      </c>
      <c r="AK879" s="25">
        <v>1981</v>
      </c>
      <c r="AL879" s="25">
        <v>2921</v>
      </c>
      <c r="AM879" s="25">
        <v>3675.2</v>
      </c>
      <c r="AN879" s="25">
        <v>7079</v>
      </c>
      <c r="AO879" s="25">
        <v>9879.5</v>
      </c>
      <c r="AP879" s="25">
        <v>14554</v>
      </c>
      <c r="AQ879" s="25">
        <v>18909</v>
      </c>
      <c r="AR879" s="25">
        <v>22512</v>
      </c>
      <c r="AS879" s="25">
        <v>31647.775999999998</v>
      </c>
      <c r="AT879" s="25">
        <v>38838.983999999997</v>
      </c>
      <c r="AU879" s="25">
        <v>40433.502</v>
      </c>
      <c r="AV879" s="25">
        <v>43438.428</v>
      </c>
      <c r="AW879" s="25">
        <v>25708.784</v>
      </c>
      <c r="AX879" s="25">
        <v>8130</v>
      </c>
      <c r="AY879" s="25" t="s">
        <v>4838</v>
      </c>
    </row>
    <row r="880" spans="1:51" x14ac:dyDescent="0.15">
      <c r="A880" s="4"/>
      <c r="B880" s="4"/>
      <c r="C880" s="21" t="s">
        <v>4765</v>
      </c>
      <c r="D880" s="21" t="s">
        <v>4766</v>
      </c>
      <c r="E880" s="21" t="s">
        <v>176</v>
      </c>
      <c r="F880" s="22" t="s">
        <v>4767</v>
      </c>
      <c r="G880" s="23">
        <v>11.3</v>
      </c>
      <c r="H880" s="24" t="s">
        <v>59</v>
      </c>
      <c r="I880" s="22">
        <v>409041.50400000002</v>
      </c>
      <c r="J880" s="25" t="s">
        <v>4838</v>
      </c>
      <c r="K880" s="25" t="s">
        <v>4838</v>
      </c>
      <c r="L880" s="25" t="s">
        <v>4838</v>
      </c>
      <c r="M880" s="25" t="s">
        <v>4838</v>
      </c>
      <c r="N880" s="25" t="s">
        <v>4838</v>
      </c>
      <c r="O880" s="25" t="s">
        <v>4838</v>
      </c>
      <c r="P880" s="25">
        <v>1043</v>
      </c>
      <c r="Q880" s="25">
        <v>1741</v>
      </c>
      <c r="R880" s="25">
        <v>2539</v>
      </c>
      <c r="S880" s="25">
        <v>5476.9709999999995</v>
      </c>
      <c r="T880" s="25">
        <v>7120.5</v>
      </c>
      <c r="U880" s="25">
        <v>9561.994999999999</v>
      </c>
      <c r="V880" s="25">
        <v>14092.495000000001</v>
      </c>
      <c r="W880" s="25">
        <v>25290</v>
      </c>
      <c r="X880" s="25">
        <v>28133.125</v>
      </c>
      <c r="Y880" s="25">
        <v>29281</v>
      </c>
      <c r="Z880" s="25">
        <v>26550.129000000001</v>
      </c>
      <c r="AA880" s="25">
        <v>17033.991000000002</v>
      </c>
      <c r="AB880" s="25">
        <v>6623.9939999999997</v>
      </c>
      <c r="AC880" s="25" t="s">
        <v>4838</v>
      </c>
      <c r="AD880" s="25" t="s">
        <v>4838</v>
      </c>
      <c r="AE880" s="25" t="s">
        <v>4838</v>
      </c>
      <c r="AF880" s="25" t="s">
        <v>4838</v>
      </c>
      <c r="AG880" s="25" t="s">
        <v>4838</v>
      </c>
      <c r="AH880" s="25" t="s">
        <v>4838</v>
      </c>
      <c r="AI880" s="25" t="s">
        <v>4838</v>
      </c>
      <c r="AJ880" s="25">
        <v>1372</v>
      </c>
      <c r="AK880" s="25">
        <v>1567</v>
      </c>
      <c r="AL880" s="25">
        <v>2648</v>
      </c>
      <c r="AM880" s="25">
        <v>3477</v>
      </c>
      <c r="AN880" s="25">
        <v>4942.4880000000003</v>
      </c>
      <c r="AO880" s="25">
        <v>6918</v>
      </c>
      <c r="AP880" s="25">
        <v>10768</v>
      </c>
      <c r="AQ880" s="25">
        <v>11547.496999999999</v>
      </c>
      <c r="AR880" s="25">
        <v>22315.473999999998</v>
      </c>
      <c r="AS880" s="25">
        <v>29422.25</v>
      </c>
      <c r="AT880" s="25">
        <v>36420.993999999999</v>
      </c>
      <c r="AU880" s="25">
        <v>43838.491000000002</v>
      </c>
      <c r="AV880" s="25">
        <v>33949.637000000002</v>
      </c>
      <c r="AW880" s="25">
        <v>15934.989</v>
      </c>
      <c r="AX880" s="25">
        <v>4623</v>
      </c>
      <c r="AY880" s="25" t="s">
        <v>4838</v>
      </c>
    </row>
    <row r="881" spans="1:51" x14ac:dyDescent="0.15">
      <c r="A881" s="4"/>
      <c r="B881" s="4"/>
      <c r="C881" s="21" t="s">
        <v>2725</v>
      </c>
      <c r="D881" s="21" t="s">
        <v>2726</v>
      </c>
      <c r="E881" s="21" t="s">
        <v>48</v>
      </c>
      <c r="F881" s="22" t="s">
        <v>2727</v>
      </c>
      <c r="G881" s="23">
        <v>6.3</v>
      </c>
      <c r="H881" s="24" t="s">
        <v>32</v>
      </c>
      <c r="I881" s="22">
        <v>405436.5</v>
      </c>
      <c r="J881" s="25" t="s">
        <v>4838</v>
      </c>
      <c r="K881" s="25" t="s">
        <v>4838</v>
      </c>
      <c r="L881" s="25" t="s">
        <v>4838</v>
      </c>
      <c r="M881" s="25" t="s">
        <v>4838</v>
      </c>
      <c r="N881" s="25" t="s">
        <v>4838</v>
      </c>
      <c r="O881" s="25" t="s">
        <v>4838</v>
      </c>
      <c r="P881" s="25" t="s">
        <v>4838</v>
      </c>
      <c r="Q881" s="25">
        <v>3325</v>
      </c>
      <c r="R881" s="25">
        <v>4000</v>
      </c>
      <c r="S881" s="25">
        <v>11226</v>
      </c>
      <c r="T881" s="25">
        <v>6500</v>
      </c>
      <c r="U881" s="25">
        <v>18150</v>
      </c>
      <c r="V881" s="25">
        <v>14263.5</v>
      </c>
      <c r="W881" s="25">
        <v>25892</v>
      </c>
      <c r="X881" s="25">
        <v>19273</v>
      </c>
      <c r="Y881" s="25">
        <v>23052.5</v>
      </c>
      <c r="Z881" s="25">
        <v>17332</v>
      </c>
      <c r="AA881" s="25">
        <v>9951</v>
      </c>
      <c r="AB881" s="25">
        <v>5201</v>
      </c>
      <c r="AC881" s="25" t="s">
        <v>4838</v>
      </c>
      <c r="AD881" s="25" t="s">
        <v>4838</v>
      </c>
      <c r="AE881" s="25" t="s">
        <v>4838</v>
      </c>
      <c r="AF881" s="25" t="s">
        <v>4838</v>
      </c>
      <c r="AG881" s="25" t="s">
        <v>4838</v>
      </c>
      <c r="AH881" s="25" t="s">
        <v>4838</v>
      </c>
      <c r="AI881" s="25" t="s">
        <v>4838</v>
      </c>
      <c r="AJ881" s="25" t="s">
        <v>4838</v>
      </c>
      <c r="AK881" s="25">
        <v>1852</v>
      </c>
      <c r="AL881" s="25">
        <v>1926</v>
      </c>
      <c r="AM881" s="25">
        <v>5500</v>
      </c>
      <c r="AN881" s="25">
        <v>9300</v>
      </c>
      <c r="AO881" s="25">
        <v>11976</v>
      </c>
      <c r="AP881" s="25">
        <v>16845</v>
      </c>
      <c r="AQ881" s="25">
        <v>15757.5</v>
      </c>
      <c r="AR881" s="25">
        <v>32396</v>
      </c>
      <c r="AS881" s="25">
        <v>27531</v>
      </c>
      <c r="AT881" s="25">
        <v>31977</v>
      </c>
      <c r="AU881" s="25">
        <v>36685</v>
      </c>
      <c r="AV881" s="25">
        <v>30347</v>
      </c>
      <c r="AW881" s="25">
        <v>14252</v>
      </c>
      <c r="AX881" s="25">
        <v>6710</v>
      </c>
      <c r="AY881" s="25" t="s">
        <v>4838</v>
      </c>
    </row>
    <row r="882" spans="1:51" x14ac:dyDescent="0.15">
      <c r="A882" s="4"/>
      <c r="B882" s="4"/>
      <c r="C882" s="21" t="s">
        <v>4768</v>
      </c>
      <c r="D882" s="21" t="s">
        <v>4769</v>
      </c>
      <c r="E882" s="21" t="s">
        <v>30</v>
      </c>
      <c r="F882" s="22" t="s">
        <v>4770</v>
      </c>
      <c r="G882" s="23">
        <v>27.2</v>
      </c>
      <c r="H882" s="24" t="s">
        <v>32</v>
      </c>
      <c r="I882" s="22">
        <v>392189.46</v>
      </c>
      <c r="J882" s="25">
        <v>4986</v>
      </c>
      <c r="K882" s="25">
        <v>1366.5</v>
      </c>
      <c r="L882" s="25">
        <v>2000</v>
      </c>
      <c r="M882" s="25">
        <v>1417.62</v>
      </c>
      <c r="N882" s="25">
        <v>2063.6999999999998</v>
      </c>
      <c r="O882" s="25">
        <v>2481</v>
      </c>
      <c r="P882" s="25">
        <v>2099</v>
      </c>
      <c r="Q882" s="25">
        <v>2989</v>
      </c>
      <c r="R882" s="25">
        <v>4598.6000000000004</v>
      </c>
      <c r="S882" s="25">
        <v>5658</v>
      </c>
      <c r="T882" s="25">
        <v>8443.2000000000007</v>
      </c>
      <c r="U882" s="25">
        <v>7633.0999999999995</v>
      </c>
      <c r="V882" s="25">
        <v>14943.1</v>
      </c>
      <c r="W882" s="25">
        <v>16456.599999999999</v>
      </c>
      <c r="X882" s="25">
        <v>19218.699999999997</v>
      </c>
      <c r="Y882" s="25">
        <v>23165.15</v>
      </c>
      <c r="Z882" s="25">
        <v>22094.6</v>
      </c>
      <c r="AA882" s="25">
        <v>20511.400000000001</v>
      </c>
      <c r="AB882" s="25">
        <v>10583.9</v>
      </c>
      <c r="AC882" s="25">
        <v>1445.5</v>
      </c>
      <c r="AD882" s="25" t="s">
        <v>4838</v>
      </c>
      <c r="AE882" s="25">
        <v>3814.1</v>
      </c>
      <c r="AF882" s="25">
        <v>1022.8</v>
      </c>
      <c r="AG882" s="25">
        <v>2584.9</v>
      </c>
      <c r="AH882" s="25" t="s">
        <v>4838</v>
      </c>
      <c r="AI882" s="25">
        <v>1771</v>
      </c>
      <c r="AJ882" s="25">
        <v>3195</v>
      </c>
      <c r="AK882" s="25">
        <v>5646.1</v>
      </c>
      <c r="AL882" s="25">
        <v>5392</v>
      </c>
      <c r="AM882" s="25">
        <v>6748.5</v>
      </c>
      <c r="AN882" s="25">
        <v>7914.4500000000007</v>
      </c>
      <c r="AO882" s="25">
        <v>7650</v>
      </c>
      <c r="AP882" s="25">
        <v>6480.5</v>
      </c>
      <c r="AQ882" s="25">
        <v>8000.6</v>
      </c>
      <c r="AR882" s="25">
        <v>11881.54</v>
      </c>
      <c r="AS882" s="25">
        <v>16287</v>
      </c>
      <c r="AT882" s="25">
        <v>25738.5</v>
      </c>
      <c r="AU882" s="25">
        <v>26706.7</v>
      </c>
      <c r="AV882" s="25">
        <v>30896.799999999999</v>
      </c>
      <c r="AW882" s="25">
        <v>33131.5</v>
      </c>
      <c r="AX882" s="25">
        <v>9673.2999999999993</v>
      </c>
      <c r="AY882" s="25">
        <v>2511.5</v>
      </c>
    </row>
    <row r="883" spans="1:51" x14ac:dyDescent="0.15">
      <c r="A883" s="4"/>
      <c r="B883" s="4"/>
      <c r="C883" s="21" t="s">
        <v>2647</v>
      </c>
      <c r="D883" s="21" t="s">
        <v>2648</v>
      </c>
      <c r="E883" s="21" t="s">
        <v>176</v>
      </c>
      <c r="F883" s="22" t="s">
        <v>2649</v>
      </c>
      <c r="G883" s="23">
        <v>12.8</v>
      </c>
      <c r="H883" s="24" t="s">
        <v>59</v>
      </c>
      <c r="I883" s="22">
        <v>391396</v>
      </c>
      <c r="J883" s="25" t="s">
        <v>4838</v>
      </c>
      <c r="K883" s="25" t="s">
        <v>4838</v>
      </c>
      <c r="L883" s="25" t="s">
        <v>4838</v>
      </c>
      <c r="M883" s="25" t="s">
        <v>4838</v>
      </c>
      <c r="N883" s="25" t="s">
        <v>4838</v>
      </c>
      <c r="O883" s="25" t="s">
        <v>4838</v>
      </c>
      <c r="P883" s="25">
        <v>1099</v>
      </c>
      <c r="Q883" s="25">
        <v>1484</v>
      </c>
      <c r="R883" s="25">
        <v>2675</v>
      </c>
      <c r="S883" s="25">
        <v>4891</v>
      </c>
      <c r="T883" s="25">
        <v>5248</v>
      </c>
      <c r="U883" s="25">
        <v>9299</v>
      </c>
      <c r="V883" s="25">
        <v>12912</v>
      </c>
      <c r="W883" s="25">
        <v>20078</v>
      </c>
      <c r="X883" s="25">
        <v>25258</v>
      </c>
      <c r="Y883" s="25">
        <v>29299</v>
      </c>
      <c r="Z883" s="25">
        <v>22364</v>
      </c>
      <c r="AA883" s="25">
        <v>14634</v>
      </c>
      <c r="AB883" s="25">
        <v>6639</v>
      </c>
      <c r="AC883" s="25">
        <v>1232</v>
      </c>
      <c r="AD883" s="25" t="s">
        <v>4838</v>
      </c>
      <c r="AE883" s="25" t="s">
        <v>4838</v>
      </c>
      <c r="AF883" s="25" t="s">
        <v>4838</v>
      </c>
      <c r="AG883" s="25" t="s">
        <v>4838</v>
      </c>
      <c r="AH883" s="25">
        <v>1002</v>
      </c>
      <c r="AI883" s="25" t="s">
        <v>4838</v>
      </c>
      <c r="AJ883" s="25">
        <v>1477</v>
      </c>
      <c r="AK883" s="25">
        <v>2611</v>
      </c>
      <c r="AL883" s="25">
        <v>3247</v>
      </c>
      <c r="AM883" s="25">
        <v>3941</v>
      </c>
      <c r="AN883" s="25">
        <v>5660</v>
      </c>
      <c r="AO883" s="25">
        <v>7913</v>
      </c>
      <c r="AP883" s="25">
        <v>8795</v>
      </c>
      <c r="AQ883" s="25">
        <v>13363</v>
      </c>
      <c r="AR883" s="25">
        <v>21551</v>
      </c>
      <c r="AS883" s="25">
        <v>27875</v>
      </c>
      <c r="AT883" s="25">
        <v>37733</v>
      </c>
      <c r="AU883" s="25">
        <v>38162</v>
      </c>
      <c r="AV883" s="25">
        <v>33193</v>
      </c>
      <c r="AW883" s="25">
        <v>18958</v>
      </c>
      <c r="AX883" s="25">
        <v>4791</v>
      </c>
      <c r="AY883" s="25" t="s">
        <v>4838</v>
      </c>
    </row>
    <row r="884" spans="1:51" x14ac:dyDescent="0.15">
      <c r="A884" s="4"/>
      <c r="B884" s="4"/>
      <c r="C884" s="21" t="s">
        <v>2680</v>
      </c>
      <c r="D884" s="21" t="s">
        <v>2681</v>
      </c>
      <c r="E884" s="21" t="s">
        <v>176</v>
      </c>
      <c r="F884" s="22" t="s">
        <v>2682</v>
      </c>
      <c r="G884" s="23">
        <v>12.8</v>
      </c>
      <c r="H884" s="24" t="s">
        <v>59</v>
      </c>
      <c r="I884" s="22">
        <v>387656.88200000004</v>
      </c>
      <c r="J884" s="25" t="s">
        <v>4838</v>
      </c>
      <c r="K884" s="25" t="s">
        <v>4838</v>
      </c>
      <c r="L884" s="25" t="s">
        <v>4838</v>
      </c>
      <c r="M884" s="25" t="s">
        <v>4838</v>
      </c>
      <c r="N884" s="25" t="s">
        <v>4838</v>
      </c>
      <c r="O884" s="25" t="s">
        <v>4838</v>
      </c>
      <c r="P884" s="25">
        <v>1016</v>
      </c>
      <c r="Q884" s="25">
        <v>1743</v>
      </c>
      <c r="R884" s="25">
        <v>3478</v>
      </c>
      <c r="S884" s="25">
        <v>5636</v>
      </c>
      <c r="T884" s="25">
        <v>7369</v>
      </c>
      <c r="U884" s="25">
        <v>9672</v>
      </c>
      <c r="V884" s="25">
        <v>12952</v>
      </c>
      <c r="W884" s="25">
        <v>20535</v>
      </c>
      <c r="X884" s="25">
        <v>24131.992999999999</v>
      </c>
      <c r="Y884" s="25">
        <v>22926.978999999999</v>
      </c>
      <c r="Z884" s="25">
        <v>18513</v>
      </c>
      <c r="AA884" s="25">
        <v>13372</v>
      </c>
      <c r="AB884" s="25">
        <v>5189</v>
      </c>
      <c r="AC884" s="25" t="s">
        <v>4838</v>
      </c>
      <c r="AD884" s="25" t="s">
        <v>4838</v>
      </c>
      <c r="AE884" s="25" t="s">
        <v>4838</v>
      </c>
      <c r="AF884" s="25" t="s">
        <v>4838</v>
      </c>
      <c r="AG884" s="25" t="s">
        <v>4838</v>
      </c>
      <c r="AH884" s="25" t="s">
        <v>4838</v>
      </c>
      <c r="AI884" s="25" t="s">
        <v>4838</v>
      </c>
      <c r="AJ884" s="25">
        <v>4109</v>
      </c>
      <c r="AK884" s="25">
        <v>2092</v>
      </c>
      <c r="AL884" s="25">
        <v>4559</v>
      </c>
      <c r="AM884" s="25">
        <v>4386</v>
      </c>
      <c r="AN884" s="25">
        <v>7697</v>
      </c>
      <c r="AO884" s="25">
        <v>7739</v>
      </c>
      <c r="AP884" s="25">
        <v>12707</v>
      </c>
      <c r="AQ884" s="25">
        <v>14281</v>
      </c>
      <c r="AR884" s="25">
        <v>24377</v>
      </c>
      <c r="AS884" s="25">
        <v>31681</v>
      </c>
      <c r="AT884" s="25">
        <v>38389.993999999999</v>
      </c>
      <c r="AU884" s="25">
        <v>33406.993000000002</v>
      </c>
      <c r="AV884" s="25">
        <v>29666.978999999999</v>
      </c>
      <c r="AW884" s="25">
        <v>17399.944</v>
      </c>
      <c r="AX884" s="25">
        <v>3790</v>
      </c>
      <c r="AY884" s="25" t="s">
        <v>4838</v>
      </c>
    </row>
    <row r="885" spans="1:51" x14ac:dyDescent="0.15">
      <c r="A885" s="4"/>
      <c r="B885" s="4"/>
      <c r="C885" s="21" t="s">
        <v>4502</v>
      </c>
      <c r="D885" s="21" t="s">
        <v>4503</v>
      </c>
      <c r="E885" s="21" t="s">
        <v>30</v>
      </c>
      <c r="F885" s="22" t="s">
        <v>4504</v>
      </c>
      <c r="G885" s="23">
        <v>2.4</v>
      </c>
      <c r="H885" s="24" t="s">
        <v>59</v>
      </c>
      <c r="I885" s="22">
        <v>382739.5</v>
      </c>
      <c r="J885" s="25" t="s">
        <v>4838</v>
      </c>
      <c r="K885" s="25" t="s">
        <v>4838</v>
      </c>
      <c r="L885" s="25" t="s">
        <v>4838</v>
      </c>
      <c r="M885" s="25" t="s">
        <v>4838</v>
      </c>
      <c r="N885" s="25" t="s">
        <v>4838</v>
      </c>
      <c r="O885" s="25" t="s">
        <v>4838</v>
      </c>
      <c r="P885" s="25" t="s">
        <v>4838</v>
      </c>
      <c r="Q885" s="25">
        <v>2598</v>
      </c>
      <c r="R885" s="25">
        <v>1960</v>
      </c>
      <c r="S885" s="25">
        <v>9208</v>
      </c>
      <c r="T885" s="25">
        <v>8370</v>
      </c>
      <c r="U885" s="25">
        <v>11120</v>
      </c>
      <c r="V885" s="25">
        <v>9581.5</v>
      </c>
      <c r="W885" s="25">
        <v>22050</v>
      </c>
      <c r="X885" s="25">
        <v>18416</v>
      </c>
      <c r="Y885" s="25">
        <v>21413.5</v>
      </c>
      <c r="Z885" s="25">
        <v>19205</v>
      </c>
      <c r="AA885" s="25">
        <v>12869</v>
      </c>
      <c r="AB885" s="25">
        <v>5870</v>
      </c>
      <c r="AC885" s="25">
        <v>2343</v>
      </c>
      <c r="AD885" s="25" t="s">
        <v>4838</v>
      </c>
      <c r="AE885" s="25" t="s">
        <v>4838</v>
      </c>
      <c r="AF885" s="25" t="s">
        <v>4838</v>
      </c>
      <c r="AG885" s="25" t="s">
        <v>4838</v>
      </c>
      <c r="AH885" s="25">
        <v>1100</v>
      </c>
      <c r="AI885" s="25" t="s">
        <v>4838</v>
      </c>
      <c r="AJ885" s="25" t="s">
        <v>4838</v>
      </c>
      <c r="AK885" s="25">
        <v>1011</v>
      </c>
      <c r="AL885" s="25">
        <v>1996</v>
      </c>
      <c r="AM885" s="25">
        <v>3425</v>
      </c>
      <c r="AN885" s="25">
        <v>4850</v>
      </c>
      <c r="AO885" s="25">
        <v>10736</v>
      </c>
      <c r="AP885" s="25">
        <v>12300</v>
      </c>
      <c r="AQ885" s="25">
        <v>10077</v>
      </c>
      <c r="AR885" s="25">
        <v>20294</v>
      </c>
      <c r="AS885" s="25">
        <v>36195</v>
      </c>
      <c r="AT885" s="25">
        <v>34598</v>
      </c>
      <c r="AU885" s="25">
        <v>38649.5</v>
      </c>
      <c r="AV885" s="25">
        <v>33297</v>
      </c>
      <c r="AW885" s="25">
        <v>18034</v>
      </c>
      <c r="AX885" s="25">
        <v>5667</v>
      </c>
      <c r="AY885" s="25" t="s">
        <v>4838</v>
      </c>
    </row>
    <row r="886" spans="1:51" x14ac:dyDescent="0.15">
      <c r="A886" s="4"/>
      <c r="B886" s="4"/>
      <c r="C886" s="21" t="s">
        <v>2671</v>
      </c>
      <c r="D886" s="21" t="s">
        <v>2672</v>
      </c>
      <c r="E886" s="21" t="s">
        <v>176</v>
      </c>
      <c r="F886" s="22" t="s">
        <v>2673</v>
      </c>
      <c r="G886" s="23">
        <v>19.8</v>
      </c>
      <c r="H886" s="24" t="s">
        <v>59</v>
      </c>
      <c r="I886" s="22">
        <v>381744.50499999995</v>
      </c>
      <c r="J886" s="25" t="s">
        <v>4838</v>
      </c>
      <c r="K886" s="25" t="s">
        <v>4838</v>
      </c>
      <c r="L886" s="25" t="s">
        <v>4838</v>
      </c>
      <c r="M886" s="25" t="s">
        <v>4838</v>
      </c>
      <c r="N886" s="25" t="s">
        <v>4838</v>
      </c>
      <c r="O886" s="25" t="s">
        <v>4838</v>
      </c>
      <c r="P886" s="25">
        <v>1316</v>
      </c>
      <c r="Q886" s="25">
        <v>2467</v>
      </c>
      <c r="R886" s="25">
        <v>4927</v>
      </c>
      <c r="S886" s="25">
        <v>7998</v>
      </c>
      <c r="T886" s="25">
        <v>8538</v>
      </c>
      <c r="U886" s="25">
        <v>10729.002</v>
      </c>
      <c r="V886" s="25">
        <v>13577</v>
      </c>
      <c r="W886" s="25">
        <v>23192.001</v>
      </c>
      <c r="X886" s="25">
        <v>24836</v>
      </c>
      <c r="Y886" s="25">
        <v>28182</v>
      </c>
      <c r="Z886" s="25">
        <v>18744</v>
      </c>
      <c r="AA886" s="25">
        <v>12045</v>
      </c>
      <c r="AB886" s="25">
        <v>6052</v>
      </c>
      <c r="AC886" s="25" t="s">
        <v>4838</v>
      </c>
      <c r="AD886" s="25" t="s">
        <v>4838</v>
      </c>
      <c r="AE886" s="25" t="s">
        <v>4838</v>
      </c>
      <c r="AF886" s="25" t="s">
        <v>4838</v>
      </c>
      <c r="AG886" s="25" t="s">
        <v>4838</v>
      </c>
      <c r="AH886" s="25" t="s">
        <v>4838</v>
      </c>
      <c r="AI886" s="25" t="s">
        <v>4838</v>
      </c>
      <c r="AJ886" s="25">
        <v>1331</v>
      </c>
      <c r="AK886" s="25">
        <v>1807</v>
      </c>
      <c r="AL886" s="25">
        <v>2609</v>
      </c>
      <c r="AM886" s="25">
        <v>3716</v>
      </c>
      <c r="AN886" s="25">
        <v>6236.0010000000002</v>
      </c>
      <c r="AO886" s="25">
        <v>6548</v>
      </c>
      <c r="AP886" s="25">
        <v>9431</v>
      </c>
      <c r="AQ886" s="25">
        <v>13486</v>
      </c>
      <c r="AR886" s="25">
        <v>20176</v>
      </c>
      <c r="AS886" s="25">
        <v>25292</v>
      </c>
      <c r="AT886" s="25">
        <v>33253</v>
      </c>
      <c r="AU886" s="25">
        <v>37810.001000000004</v>
      </c>
      <c r="AV886" s="25">
        <v>31531.5</v>
      </c>
      <c r="AW886" s="25">
        <v>16597</v>
      </c>
      <c r="AX886" s="25">
        <v>4944</v>
      </c>
      <c r="AY886" s="25" t="s">
        <v>4838</v>
      </c>
    </row>
    <row r="887" spans="1:51" x14ac:dyDescent="0.15">
      <c r="A887" s="4"/>
      <c r="B887" s="4"/>
      <c r="C887" s="21" t="s">
        <v>2773</v>
      </c>
      <c r="D887" s="21" t="s">
        <v>2774</v>
      </c>
      <c r="E887" s="21" t="s">
        <v>30</v>
      </c>
      <c r="F887" s="22" t="s">
        <v>2775</v>
      </c>
      <c r="G887" s="23">
        <v>23.5</v>
      </c>
      <c r="H887" s="24" t="s">
        <v>32</v>
      </c>
      <c r="I887" s="22">
        <v>378572.51199999999</v>
      </c>
      <c r="J887" s="25">
        <v>45634.462</v>
      </c>
      <c r="K887" s="25">
        <v>8565.08</v>
      </c>
      <c r="L887" s="25">
        <v>3226</v>
      </c>
      <c r="M887" s="25">
        <v>2507.98</v>
      </c>
      <c r="N887" s="25">
        <v>4223.6399999999994</v>
      </c>
      <c r="O887" s="25">
        <v>2680.25</v>
      </c>
      <c r="P887" s="25">
        <v>3947.99</v>
      </c>
      <c r="Q887" s="25">
        <v>3969.35</v>
      </c>
      <c r="R887" s="25">
        <v>4831.8</v>
      </c>
      <c r="S887" s="25">
        <v>8308.6</v>
      </c>
      <c r="T887" s="25">
        <v>10611.48</v>
      </c>
      <c r="U887" s="25">
        <v>9381.08</v>
      </c>
      <c r="V887" s="25">
        <v>11324.1</v>
      </c>
      <c r="W887" s="25">
        <v>18741.920000000002</v>
      </c>
      <c r="X887" s="25">
        <v>21168.739999999998</v>
      </c>
      <c r="Y887" s="25">
        <v>16436.13</v>
      </c>
      <c r="Z887" s="25">
        <v>17692.45</v>
      </c>
      <c r="AA887" s="25">
        <v>13110.529999999999</v>
      </c>
      <c r="AB887" s="25">
        <v>6523.4</v>
      </c>
      <c r="AC887" s="25">
        <v>1352</v>
      </c>
      <c r="AD887" s="25" t="s">
        <v>4838</v>
      </c>
      <c r="AE887" s="25">
        <v>26409.83</v>
      </c>
      <c r="AF887" s="25">
        <v>4324.99</v>
      </c>
      <c r="AG887" s="25">
        <v>3751.46</v>
      </c>
      <c r="AH887" s="25">
        <v>2040.49</v>
      </c>
      <c r="AI887" s="25">
        <v>2786</v>
      </c>
      <c r="AJ887" s="25">
        <v>5292.33</v>
      </c>
      <c r="AK887" s="25">
        <v>8303.43</v>
      </c>
      <c r="AL887" s="25">
        <v>7384.5</v>
      </c>
      <c r="AM887" s="25">
        <v>4146.5</v>
      </c>
      <c r="AN887" s="25">
        <v>4428.59</v>
      </c>
      <c r="AO887" s="25">
        <v>5307.5</v>
      </c>
      <c r="AP887" s="25">
        <v>5796.6</v>
      </c>
      <c r="AQ887" s="25">
        <v>5599.66</v>
      </c>
      <c r="AR887" s="25">
        <v>9243.5</v>
      </c>
      <c r="AS887" s="25">
        <v>9698.77</v>
      </c>
      <c r="AT887" s="25">
        <v>13881.95</v>
      </c>
      <c r="AU887" s="25">
        <v>16874.439999999999</v>
      </c>
      <c r="AV887" s="25">
        <v>13093.1</v>
      </c>
      <c r="AW887" s="25">
        <v>9586.99</v>
      </c>
      <c r="AX887" s="25">
        <v>5683.9</v>
      </c>
      <c r="AY887" s="25" t="s">
        <v>4838</v>
      </c>
    </row>
    <row r="888" spans="1:51" x14ac:dyDescent="0.15">
      <c r="A888" s="4"/>
      <c r="B888" s="4"/>
      <c r="C888" s="21" t="s">
        <v>2572</v>
      </c>
      <c r="D888" s="21" t="s">
        <v>2573</v>
      </c>
      <c r="E888" s="21" t="s">
        <v>176</v>
      </c>
      <c r="F888" s="22" t="s">
        <v>2574</v>
      </c>
      <c r="G888" s="23">
        <v>43.3</v>
      </c>
      <c r="H888" s="24" t="s">
        <v>32</v>
      </c>
      <c r="I888" s="22">
        <v>372637.03810000006</v>
      </c>
      <c r="J888" s="25" t="s">
        <v>4838</v>
      </c>
      <c r="K888" s="25" t="s">
        <v>4838</v>
      </c>
      <c r="L888" s="25" t="s">
        <v>4838</v>
      </c>
      <c r="M888" s="25" t="s">
        <v>4838</v>
      </c>
      <c r="N888" s="25" t="s">
        <v>4838</v>
      </c>
      <c r="O888" s="25" t="s">
        <v>4838</v>
      </c>
      <c r="P888" s="25" t="s">
        <v>4838</v>
      </c>
      <c r="Q888" s="25" t="s">
        <v>4838</v>
      </c>
      <c r="R888" s="25">
        <v>2838</v>
      </c>
      <c r="S888" s="25">
        <v>4655</v>
      </c>
      <c r="T888" s="25">
        <v>4989</v>
      </c>
      <c r="U888" s="25">
        <v>6646</v>
      </c>
      <c r="V888" s="25">
        <v>8524</v>
      </c>
      <c r="W888" s="25">
        <v>16030.002</v>
      </c>
      <c r="X888" s="25">
        <v>20199.021000000001</v>
      </c>
      <c r="Y888" s="25">
        <v>23702.387999999999</v>
      </c>
      <c r="Z888" s="25">
        <v>20560</v>
      </c>
      <c r="AA888" s="25">
        <v>15652.364</v>
      </c>
      <c r="AB888" s="25">
        <v>6643</v>
      </c>
      <c r="AC888" s="25">
        <v>1370</v>
      </c>
      <c r="AD888" s="25" t="s">
        <v>4838</v>
      </c>
      <c r="AE888" s="25" t="s">
        <v>4838</v>
      </c>
      <c r="AF888" s="25" t="s">
        <v>4838</v>
      </c>
      <c r="AG888" s="25" t="s">
        <v>4838</v>
      </c>
      <c r="AH888" s="25" t="s">
        <v>4838</v>
      </c>
      <c r="AI888" s="25" t="s">
        <v>4838</v>
      </c>
      <c r="AJ888" s="25" t="s">
        <v>4838</v>
      </c>
      <c r="AK888" s="25" t="s">
        <v>4838</v>
      </c>
      <c r="AL888" s="25" t="s">
        <v>4838</v>
      </c>
      <c r="AM888" s="25">
        <v>2947</v>
      </c>
      <c r="AN888" s="25">
        <v>4971</v>
      </c>
      <c r="AO888" s="25">
        <v>6152</v>
      </c>
      <c r="AP888" s="25">
        <v>10398</v>
      </c>
      <c r="AQ888" s="25">
        <v>9363</v>
      </c>
      <c r="AR888" s="25">
        <v>20037</v>
      </c>
      <c r="AS888" s="25">
        <v>27401.6001</v>
      </c>
      <c r="AT888" s="25">
        <v>35725.380000000005</v>
      </c>
      <c r="AU888" s="25">
        <v>47148.7</v>
      </c>
      <c r="AV888" s="25">
        <v>44101.078999999998</v>
      </c>
      <c r="AW888" s="25">
        <v>20492.504000000001</v>
      </c>
      <c r="AX888" s="25">
        <v>6566</v>
      </c>
      <c r="AY888" s="25" t="s">
        <v>4838</v>
      </c>
    </row>
    <row r="889" spans="1:51" x14ac:dyDescent="0.15">
      <c r="A889" s="4"/>
      <c r="B889" s="4"/>
      <c r="C889" s="21" t="s">
        <v>4771</v>
      </c>
      <c r="D889" s="21" t="s">
        <v>4772</v>
      </c>
      <c r="E889" s="21" t="s">
        <v>30</v>
      </c>
      <c r="F889" s="22" t="s">
        <v>4729</v>
      </c>
      <c r="G889" s="23">
        <v>2.5499999999999998</v>
      </c>
      <c r="H889" s="24" t="s">
        <v>32</v>
      </c>
      <c r="I889" s="22">
        <v>351663.5</v>
      </c>
      <c r="J889" s="25">
        <v>8675</v>
      </c>
      <c r="K889" s="25" t="s">
        <v>4838</v>
      </c>
      <c r="L889" s="25" t="s">
        <v>4838</v>
      </c>
      <c r="M889" s="25" t="s">
        <v>4838</v>
      </c>
      <c r="N889" s="25" t="s">
        <v>4838</v>
      </c>
      <c r="O889" s="25" t="s">
        <v>4838</v>
      </c>
      <c r="P889" s="25">
        <v>1542.5</v>
      </c>
      <c r="Q889" s="25">
        <v>1875</v>
      </c>
      <c r="R889" s="25">
        <v>2478</v>
      </c>
      <c r="S889" s="25">
        <v>5053</v>
      </c>
      <c r="T889" s="25">
        <v>1798</v>
      </c>
      <c r="U889" s="25">
        <v>3985</v>
      </c>
      <c r="V889" s="25">
        <v>4898</v>
      </c>
      <c r="W889" s="25">
        <v>21235</v>
      </c>
      <c r="X889" s="25">
        <v>19388</v>
      </c>
      <c r="Y889" s="25">
        <v>26071</v>
      </c>
      <c r="Z889" s="25">
        <v>27871.5</v>
      </c>
      <c r="AA889" s="25">
        <v>28323</v>
      </c>
      <c r="AB889" s="25">
        <v>14230</v>
      </c>
      <c r="AC889" s="25">
        <v>2935</v>
      </c>
      <c r="AD889" s="25" t="s">
        <v>4838</v>
      </c>
      <c r="AE889" s="25">
        <v>7170</v>
      </c>
      <c r="AF889" s="25" t="s">
        <v>4838</v>
      </c>
      <c r="AG889" s="25" t="s">
        <v>4838</v>
      </c>
      <c r="AH889" s="25" t="s">
        <v>4838</v>
      </c>
      <c r="AI889" s="25" t="s">
        <v>4838</v>
      </c>
      <c r="AJ889" s="25" t="s">
        <v>4838</v>
      </c>
      <c r="AK889" s="25" t="s">
        <v>4838</v>
      </c>
      <c r="AL889" s="25" t="s">
        <v>4838</v>
      </c>
      <c r="AM889" s="25" t="s">
        <v>4838</v>
      </c>
      <c r="AN889" s="25">
        <v>2466</v>
      </c>
      <c r="AO889" s="25">
        <v>1158</v>
      </c>
      <c r="AP889" s="25">
        <v>4593</v>
      </c>
      <c r="AQ889" s="25">
        <v>8193</v>
      </c>
      <c r="AR889" s="25">
        <v>12197</v>
      </c>
      <c r="AS889" s="25">
        <v>15405</v>
      </c>
      <c r="AT889" s="25">
        <v>22436</v>
      </c>
      <c r="AU889" s="25">
        <v>34231</v>
      </c>
      <c r="AV889" s="25">
        <v>38218</v>
      </c>
      <c r="AW889" s="25">
        <v>22725</v>
      </c>
      <c r="AX889" s="25">
        <v>6750</v>
      </c>
      <c r="AY889" s="25" t="s">
        <v>4838</v>
      </c>
    </row>
    <row r="890" spans="1:51" x14ac:dyDescent="0.15">
      <c r="A890" s="4"/>
      <c r="B890" s="4"/>
      <c r="C890" s="21" t="s">
        <v>2659</v>
      </c>
      <c r="D890" s="21" t="s">
        <v>2660</v>
      </c>
      <c r="E890" s="21" t="s">
        <v>48</v>
      </c>
      <c r="F890" s="22" t="s">
        <v>2661</v>
      </c>
      <c r="G890" s="23">
        <v>3.5</v>
      </c>
      <c r="H890" s="24" t="s">
        <v>59</v>
      </c>
      <c r="I890" s="22">
        <v>348783.641</v>
      </c>
      <c r="J890" s="25" t="s">
        <v>4838</v>
      </c>
      <c r="K890" s="25" t="s">
        <v>4838</v>
      </c>
      <c r="L890" s="25" t="s">
        <v>4838</v>
      </c>
      <c r="M890" s="25" t="s">
        <v>4838</v>
      </c>
      <c r="N890" s="25" t="s">
        <v>4838</v>
      </c>
      <c r="O890" s="25" t="s">
        <v>4838</v>
      </c>
      <c r="P890" s="25" t="s">
        <v>4838</v>
      </c>
      <c r="Q890" s="25">
        <v>1380</v>
      </c>
      <c r="R890" s="25">
        <v>1858.8229999999999</v>
      </c>
      <c r="S890" s="25">
        <v>4442.8230000000003</v>
      </c>
      <c r="T890" s="25">
        <v>7439.3040000000001</v>
      </c>
      <c r="U890" s="25">
        <v>8971.24</v>
      </c>
      <c r="V890" s="25">
        <v>10950.48</v>
      </c>
      <c r="W890" s="25">
        <v>13339.063</v>
      </c>
      <c r="X890" s="25">
        <v>13158.606</v>
      </c>
      <c r="Y890" s="25">
        <v>15000.27</v>
      </c>
      <c r="Z890" s="25">
        <v>20300.823</v>
      </c>
      <c r="AA890" s="25">
        <v>13981.183000000001</v>
      </c>
      <c r="AB890" s="25">
        <v>7070.27</v>
      </c>
      <c r="AC890" s="25">
        <v>2345</v>
      </c>
      <c r="AD890" s="25" t="s">
        <v>4838</v>
      </c>
      <c r="AE890" s="25" t="s">
        <v>4838</v>
      </c>
      <c r="AF890" s="25" t="s">
        <v>4838</v>
      </c>
      <c r="AG890" s="25" t="s">
        <v>4838</v>
      </c>
      <c r="AH890" s="25" t="s">
        <v>4838</v>
      </c>
      <c r="AI890" s="25" t="s">
        <v>4838</v>
      </c>
      <c r="AJ890" s="25" t="s">
        <v>4838</v>
      </c>
      <c r="AK890" s="25">
        <v>1320</v>
      </c>
      <c r="AL890" s="25">
        <v>2680</v>
      </c>
      <c r="AM890" s="25">
        <v>2880</v>
      </c>
      <c r="AN890" s="25">
        <v>4678.8230000000003</v>
      </c>
      <c r="AO890" s="25">
        <v>6530.6</v>
      </c>
      <c r="AP890" s="25">
        <v>6157.8860000000004</v>
      </c>
      <c r="AQ890" s="25">
        <v>8940</v>
      </c>
      <c r="AR890" s="25">
        <v>14793.237999999999</v>
      </c>
      <c r="AS890" s="25">
        <v>19518.646000000001</v>
      </c>
      <c r="AT890" s="25">
        <v>32563.468999999997</v>
      </c>
      <c r="AU890" s="25">
        <v>46462.815000000002</v>
      </c>
      <c r="AV890" s="25">
        <v>40852.279000000002</v>
      </c>
      <c r="AW890" s="25">
        <v>23644</v>
      </c>
      <c r="AX890" s="25">
        <v>11224</v>
      </c>
      <c r="AY890" s="25">
        <v>3360</v>
      </c>
    </row>
    <row r="891" spans="1:51" x14ac:dyDescent="0.15">
      <c r="A891" s="4"/>
      <c r="B891" s="4"/>
      <c r="C891" s="21" t="s">
        <v>4505</v>
      </c>
      <c r="D891" s="21" t="s">
        <v>4506</v>
      </c>
      <c r="E891" s="21" t="s">
        <v>30</v>
      </c>
      <c r="F891" s="22" t="s">
        <v>4507</v>
      </c>
      <c r="G891" s="23">
        <v>25.3</v>
      </c>
      <c r="H891" s="24" t="s">
        <v>32</v>
      </c>
      <c r="I891" s="22">
        <v>339488.05</v>
      </c>
      <c r="J891" s="25" t="s">
        <v>4838</v>
      </c>
      <c r="K891" s="25" t="s">
        <v>4838</v>
      </c>
      <c r="L891" s="25" t="s">
        <v>4838</v>
      </c>
      <c r="M891" s="25">
        <v>1785</v>
      </c>
      <c r="N891" s="25">
        <v>1330</v>
      </c>
      <c r="O891" s="25">
        <v>2744</v>
      </c>
      <c r="P891" s="25">
        <v>2558.9</v>
      </c>
      <c r="Q891" s="25">
        <v>2637.5</v>
      </c>
      <c r="R891" s="25">
        <v>3734.5</v>
      </c>
      <c r="S891" s="25">
        <v>7121.5</v>
      </c>
      <c r="T891" s="25">
        <v>5719</v>
      </c>
      <c r="U891" s="25">
        <v>10052.200000000001</v>
      </c>
      <c r="V891" s="25">
        <v>16484.2</v>
      </c>
      <c r="W891" s="25">
        <v>23606.1</v>
      </c>
      <c r="X891" s="25">
        <v>31872.38</v>
      </c>
      <c r="Y891" s="25">
        <v>32122.7</v>
      </c>
      <c r="Z891" s="25">
        <v>27490.799999999999</v>
      </c>
      <c r="AA891" s="25">
        <v>19934.2</v>
      </c>
      <c r="AB891" s="25">
        <v>6748</v>
      </c>
      <c r="AC891" s="25">
        <v>1282</v>
      </c>
      <c r="AD891" s="25" t="s">
        <v>4838</v>
      </c>
      <c r="AE891" s="25" t="s">
        <v>4838</v>
      </c>
      <c r="AF891" s="25" t="s">
        <v>4838</v>
      </c>
      <c r="AG891" s="25" t="s">
        <v>4838</v>
      </c>
      <c r="AH891" s="25">
        <v>1000</v>
      </c>
      <c r="AI891" s="25">
        <v>2438</v>
      </c>
      <c r="AJ891" s="25">
        <v>4741</v>
      </c>
      <c r="AK891" s="25">
        <v>5385.5</v>
      </c>
      <c r="AL891" s="25">
        <v>3602.5</v>
      </c>
      <c r="AM891" s="25">
        <v>3869</v>
      </c>
      <c r="AN891" s="25">
        <v>5252.5</v>
      </c>
      <c r="AO891" s="25">
        <v>7241.82</v>
      </c>
      <c r="AP891" s="25">
        <v>6706.5</v>
      </c>
      <c r="AQ891" s="25">
        <v>8096.8</v>
      </c>
      <c r="AR891" s="25">
        <v>11135.5</v>
      </c>
      <c r="AS891" s="25">
        <v>15134.099999999999</v>
      </c>
      <c r="AT891" s="25">
        <v>16447.599999999999</v>
      </c>
      <c r="AU891" s="25">
        <v>17171.95</v>
      </c>
      <c r="AV891" s="25">
        <v>17216.7</v>
      </c>
      <c r="AW891" s="25">
        <v>9561.5</v>
      </c>
      <c r="AX891" s="25">
        <v>2689</v>
      </c>
      <c r="AY891" s="25" t="s">
        <v>4838</v>
      </c>
    </row>
    <row r="892" spans="1:51" x14ac:dyDescent="0.15">
      <c r="A892" s="4"/>
      <c r="B892" s="4"/>
      <c r="C892" s="21" t="s">
        <v>4773</v>
      </c>
      <c r="D892" s="21" t="s">
        <v>4774</v>
      </c>
      <c r="E892" s="21" t="s">
        <v>30</v>
      </c>
      <c r="F892" s="22" t="s">
        <v>4775</v>
      </c>
      <c r="G892" s="23">
        <v>11.3</v>
      </c>
      <c r="H892" s="24" t="s">
        <v>59</v>
      </c>
      <c r="I892" s="22">
        <v>325255.00000000006</v>
      </c>
      <c r="J892" s="25" t="s">
        <v>4838</v>
      </c>
      <c r="K892" s="25" t="s">
        <v>4838</v>
      </c>
      <c r="L892" s="25">
        <v>1495</v>
      </c>
      <c r="M892" s="25">
        <v>1690</v>
      </c>
      <c r="N892" s="25">
        <v>3085</v>
      </c>
      <c r="O892" s="25">
        <v>1404.6</v>
      </c>
      <c r="P892" s="25">
        <v>1014.5</v>
      </c>
      <c r="Q892" s="25">
        <v>2919</v>
      </c>
      <c r="R892" s="25">
        <v>6156</v>
      </c>
      <c r="S892" s="25">
        <v>6350</v>
      </c>
      <c r="T892" s="25">
        <v>7437.5</v>
      </c>
      <c r="U892" s="25">
        <v>8778</v>
      </c>
      <c r="V892" s="25">
        <v>18047</v>
      </c>
      <c r="W892" s="25">
        <v>24621</v>
      </c>
      <c r="X892" s="25">
        <v>23271</v>
      </c>
      <c r="Y892" s="25">
        <v>27028.1</v>
      </c>
      <c r="Z892" s="25">
        <v>22999</v>
      </c>
      <c r="AA892" s="25">
        <v>16715.7</v>
      </c>
      <c r="AB892" s="25">
        <v>7997</v>
      </c>
      <c r="AC892" s="25">
        <v>5127</v>
      </c>
      <c r="AD892" s="25" t="s">
        <v>4838</v>
      </c>
      <c r="AE892" s="25" t="s">
        <v>4838</v>
      </c>
      <c r="AF892" s="25" t="s">
        <v>4838</v>
      </c>
      <c r="AG892" s="25" t="s">
        <v>4838</v>
      </c>
      <c r="AH892" s="25" t="s">
        <v>4838</v>
      </c>
      <c r="AI892" s="25" t="s">
        <v>4838</v>
      </c>
      <c r="AJ892" s="25">
        <v>1078</v>
      </c>
      <c r="AK892" s="25">
        <v>1362</v>
      </c>
      <c r="AL892" s="25">
        <v>2687</v>
      </c>
      <c r="AM892" s="25">
        <v>3735</v>
      </c>
      <c r="AN892" s="25">
        <v>3935</v>
      </c>
      <c r="AO892" s="25">
        <v>5401</v>
      </c>
      <c r="AP892" s="25">
        <v>7191.5</v>
      </c>
      <c r="AQ892" s="25">
        <v>6177.5</v>
      </c>
      <c r="AR892" s="25">
        <v>8966</v>
      </c>
      <c r="AS892" s="25">
        <v>13121.7</v>
      </c>
      <c r="AT892" s="25">
        <v>18143.5</v>
      </c>
      <c r="AU892" s="25">
        <v>24823</v>
      </c>
      <c r="AV892" s="25">
        <v>23359.4</v>
      </c>
      <c r="AW892" s="25">
        <v>12262.5</v>
      </c>
      <c r="AX892" s="25">
        <v>2435.5</v>
      </c>
      <c r="AY892" s="25" t="s">
        <v>4838</v>
      </c>
    </row>
    <row r="893" spans="1:51" x14ac:dyDescent="0.15">
      <c r="A893" s="4"/>
      <c r="B893" s="4"/>
      <c r="C893" s="21" t="s">
        <v>2779</v>
      </c>
      <c r="D893" s="21" t="s">
        <v>2780</v>
      </c>
      <c r="E893" s="21" t="s">
        <v>30</v>
      </c>
      <c r="F893" s="22" t="s">
        <v>2781</v>
      </c>
      <c r="G893" s="23">
        <v>3.3</v>
      </c>
      <c r="H893" s="24" t="s">
        <v>59</v>
      </c>
      <c r="I893" s="22">
        <v>322842.25</v>
      </c>
      <c r="J893" s="25" t="s">
        <v>4838</v>
      </c>
      <c r="K893" s="25" t="s">
        <v>4838</v>
      </c>
      <c r="L893" s="25" t="s">
        <v>4838</v>
      </c>
      <c r="M893" s="25" t="s">
        <v>4838</v>
      </c>
      <c r="N893" s="25" t="s">
        <v>4838</v>
      </c>
      <c r="O893" s="25">
        <v>1275</v>
      </c>
      <c r="P893" s="25" t="s">
        <v>4838</v>
      </c>
      <c r="Q893" s="25">
        <v>1825</v>
      </c>
      <c r="R893" s="25">
        <v>2175</v>
      </c>
      <c r="S893" s="25">
        <v>3975</v>
      </c>
      <c r="T893" s="25">
        <v>6356</v>
      </c>
      <c r="U893" s="25">
        <v>12770.5</v>
      </c>
      <c r="V893" s="25">
        <v>10138</v>
      </c>
      <c r="W893" s="25">
        <v>19585</v>
      </c>
      <c r="X893" s="25">
        <v>24367</v>
      </c>
      <c r="Y893" s="25">
        <v>18716</v>
      </c>
      <c r="Z893" s="25">
        <v>16527.5</v>
      </c>
      <c r="AA893" s="25">
        <v>10989</v>
      </c>
      <c r="AB893" s="25">
        <v>5476</v>
      </c>
      <c r="AC893" s="25">
        <v>1275</v>
      </c>
      <c r="AD893" s="25" t="s">
        <v>4838</v>
      </c>
      <c r="AE893" s="25" t="s">
        <v>4838</v>
      </c>
      <c r="AF893" s="25" t="s">
        <v>4838</v>
      </c>
      <c r="AG893" s="25" t="s">
        <v>4838</v>
      </c>
      <c r="AH893" s="25">
        <v>6150</v>
      </c>
      <c r="AI893" s="25" t="s">
        <v>4838</v>
      </c>
      <c r="AJ893" s="25" t="s">
        <v>4838</v>
      </c>
      <c r="AK893" s="25">
        <v>1100</v>
      </c>
      <c r="AL893" s="25">
        <v>2125</v>
      </c>
      <c r="AM893" s="25">
        <v>2450</v>
      </c>
      <c r="AN893" s="25">
        <v>5827</v>
      </c>
      <c r="AO893" s="25">
        <v>6042</v>
      </c>
      <c r="AP893" s="25">
        <v>8200</v>
      </c>
      <c r="AQ893" s="25">
        <v>12277</v>
      </c>
      <c r="AR893" s="25">
        <v>19811</v>
      </c>
      <c r="AS893" s="25">
        <v>21775</v>
      </c>
      <c r="AT893" s="25">
        <v>27632</v>
      </c>
      <c r="AU893" s="25">
        <v>29467</v>
      </c>
      <c r="AV893" s="25">
        <v>23415.25</v>
      </c>
      <c r="AW893" s="25">
        <v>14252</v>
      </c>
      <c r="AX893" s="25">
        <v>3944</v>
      </c>
      <c r="AY893" s="25" t="s">
        <v>4838</v>
      </c>
    </row>
    <row r="894" spans="1:51" x14ac:dyDescent="0.15">
      <c r="A894" s="4"/>
      <c r="B894" s="4"/>
      <c r="C894" s="21" t="s">
        <v>4776</v>
      </c>
      <c r="D894" s="21" t="s">
        <v>4777</v>
      </c>
      <c r="E894" s="21" t="s">
        <v>30</v>
      </c>
      <c r="F894" s="22" t="s">
        <v>4778</v>
      </c>
      <c r="G894" s="23">
        <v>0.88</v>
      </c>
      <c r="H894" s="24" t="s">
        <v>59</v>
      </c>
      <c r="I894" s="22">
        <v>316515</v>
      </c>
      <c r="J894" s="25" t="s">
        <v>4838</v>
      </c>
      <c r="K894" s="25" t="s">
        <v>4838</v>
      </c>
      <c r="L894" s="25" t="s">
        <v>4838</v>
      </c>
      <c r="M894" s="25" t="s">
        <v>4838</v>
      </c>
      <c r="N894" s="25" t="s">
        <v>4838</v>
      </c>
      <c r="O894" s="25" t="s">
        <v>4838</v>
      </c>
      <c r="P894" s="25" t="s">
        <v>4838</v>
      </c>
      <c r="Q894" s="25" t="s">
        <v>4838</v>
      </c>
      <c r="R894" s="25">
        <v>4700</v>
      </c>
      <c r="S894" s="25">
        <v>1600</v>
      </c>
      <c r="T894" s="25">
        <v>2870</v>
      </c>
      <c r="U894" s="25">
        <v>3100</v>
      </c>
      <c r="V894" s="25">
        <v>7400</v>
      </c>
      <c r="W894" s="25">
        <v>19830</v>
      </c>
      <c r="X894" s="25">
        <v>13301</v>
      </c>
      <c r="Y894" s="25">
        <v>14800</v>
      </c>
      <c r="Z894" s="25">
        <v>18680</v>
      </c>
      <c r="AA894" s="25">
        <v>19097</v>
      </c>
      <c r="AB894" s="25">
        <v>3600</v>
      </c>
      <c r="AC894" s="25">
        <v>1500</v>
      </c>
      <c r="AD894" s="25" t="s">
        <v>4838</v>
      </c>
      <c r="AE894" s="25" t="s">
        <v>4838</v>
      </c>
      <c r="AF894" s="25" t="s">
        <v>4838</v>
      </c>
      <c r="AG894" s="25" t="s">
        <v>4838</v>
      </c>
      <c r="AH894" s="25" t="s">
        <v>4838</v>
      </c>
      <c r="AI894" s="25">
        <v>1800</v>
      </c>
      <c r="AJ894" s="25">
        <v>7020</v>
      </c>
      <c r="AK894" s="25">
        <v>9440</v>
      </c>
      <c r="AL894" s="25">
        <v>5160</v>
      </c>
      <c r="AM894" s="25">
        <v>5940</v>
      </c>
      <c r="AN894" s="25">
        <v>1500</v>
      </c>
      <c r="AO894" s="25">
        <v>2900</v>
      </c>
      <c r="AP894" s="25">
        <v>4820</v>
      </c>
      <c r="AQ894" s="25">
        <v>5660</v>
      </c>
      <c r="AR894" s="25">
        <v>11801</v>
      </c>
      <c r="AS894" s="25">
        <v>14660</v>
      </c>
      <c r="AT894" s="25">
        <v>23601</v>
      </c>
      <c r="AU894" s="25">
        <v>37864</v>
      </c>
      <c r="AV894" s="25">
        <v>36461</v>
      </c>
      <c r="AW894" s="25">
        <v>28230</v>
      </c>
      <c r="AX894" s="25">
        <v>5540</v>
      </c>
      <c r="AY894" s="25" t="s">
        <v>4838</v>
      </c>
    </row>
    <row r="895" spans="1:51" x14ac:dyDescent="0.15">
      <c r="A895" s="4"/>
      <c r="B895" s="4"/>
      <c r="C895" s="21" t="s">
        <v>2674</v>
      </c>
      <c r="D895" s="21" t="s">
        <v>2675</v>
      </c>
      <c r="E895" s="21" t="s">
        <v>30</v>
      </c>
      <c r="F895" s="22" t="s">
        <v>2676</v>
      </c>
      <c r="G895" s="23">
        <v>17.3</v>
      </c>
      <c r="H895" s="24" t="s">
        <v>32</v>
      </c>
      <c r="I895" s="22">
        <v>312947.56004000001</v>
      </c>
      <c r="J895" s="25">
        <v>16571</v>
      </c>
      <c r="K895" s="25">
        <v>4747.1499999999996</v>
      </c>
      <c r="L895" s="25">
        <v>2858.5</v>
      </c>
      <c r="M895" s="25">
        <v>2225</v>
      </c>
      <c r="N895" s="25">
        <v>1988</v>
      </c>
      <c r="O895" s="25">
        <v>1621.17</v>
      </c>
      <c r="P895" s="25">
        <v>2111.65</v>
      </c>
      <c r="Q895" s="25">
        <v>4038.1000000000004</v>
      </c>
      <c r="R895" s="25">
        <v>3393</v>
      </c>
      <c r="S895" s="25">
        <v>4998.8099999999995</v>
      </c>
      <c r="T895" s="25">
        <v>5848.09</v>
      </c>
      <c r="U895" s="25">
        <v>6849.8</v>
      </c>
      <c r="V895" s="25">
        <v>9388.3319999999985</v>
      </c>
      <c r="W895" s="25">
        <v>15354.39</v>
      </c>
      <c r="X895" s="25">
        <v>19447.79</v>
      </c>
      <c r="Y895" s="25">
        <v>22008.91</v>
      </c>
      <c r="Z895" s="25">
        <v>26494.039000000001</v>
      </c>
      <c r="AA895" s="25">
        <v>20965.500019999999</v>
      </c>
      <c r="AB895" s="25">
        <v>9464.36</v>
      </c>
      <c r="AC895" s="25">
        <v>1279</v>
      </c>
      <c r="AD895" s="25" t="s">
        <v>4838</v>
      </c>
      <c r="AE895" s="25">
        <v>9960.35</v>
      </c>
      <c r="AF895" s="25">
        <v>3115.29</v>
      </c>
      <c r="AG895" s="25">
        <v>2469.6</v>
      </c>
      <c r="AH895" s="25">
        <v>1744.4</v>
      </c>
      <c r="AI895" s="25">
        <v>1594.5</v>
      </c>
      <c r="AJ895" s="25">
        <v>3456.7</v>
      </c>
      <c r="AK895" s="25">
        <v>4245.38</v>
      </c>
      <c r="AL895" s="25">
        <v>2512.29</v>
      </c>
      <c r="AM895" s="25">
        <v>3657.55</v>
      </c>
      <c r="AN895" s="25">
        <v>3968.85</v>
      </c>
      <c r="AO895" s="25">
        <v>3947.25</v>
      </c>
      <c r="AP895" s="25">
        <v>5345</v>
      </c>
      <c r="AQ895" s="25">
        <v>4075.549</v>
      </c>
      <c r="AR895" s="25">
        <v>8306.15</v>
      </c>
      <c r="AS895" s="25">
        <v>9562.7099999999991</v>
      </c>
      <c r="AT895" s="25">
        <v>10809.310000000001</v>
      </c>
      <c r="AU895" s="25">
        <v>15854.690020000002</v>
      </c>
      <c r="AV895" s="25">
        <v>16744.47</v>
      </c>
      <c r="AW895" s="25">
        <v>16057.15</v>
      </c>
      <c r="AX895" s="25">
        <v>2870.2799999999997</v>
      </c>
      <c r="AY895" s="25" t="s">
        <v>4838</v>
      </c>
    </row>
    <row r="896" spans="1:51" x14ac:dyDescent="0.15">
      <c r="A896" s="4"/>
      <c r="B896" s="4"/>
      <c r="C896" s="21" t="s">
        <v>2596</v>
      </c>
      <c r="D896" s="21" t="s">
        <v>2597</v>
      </c>
      <c r="E896" s="21" t="s">
        <v>30</v>
      </c>
      <c r="F896" s="22" t="s">
        <v>2598</v>
      </c>
      <c r="G896" s="23">
        <v>16.899999999999999</v>
      </c>
      <c r="H896" s="24" t="s">
        <v>32</v>
      </c>
      <c r="I896" s="22">
        <v>308312.32099999994</v>
      </c>
      <c r="J896" s="25">
        <v>6281</v>
      </c>
      <c r="K896" s="25">
        <v>2335</v>
      </c>
      <c r="L896" s="25">
        <v>2470</v>
      </c>
      <c r="M896" s="25">
        <v>1839</v>
      </c>
      <c r="N896" s="25">
        <v>1139</v>
      </c>
      <c r="O896" s="25">
        <v>1894</v>
      </c>
      <c r="P896" s="25" t="s">
        <v>4838</v>
      </c>
      <c r="Q896" s="25">
        <v>1627</v>
      </c>
      <c r="R896" s="25">
        <v>3550</v>
      </c>
      <c r="S896" s="25">
        <v>12148.5</v>
      </c>
      <c r="T896" s="25">
        <v>7341</v>
      </c>
      <c r="U896" s="25">
        <v>6046.97</v>
      </c>
      <c r="V896" s="25">
        <v>10480</v>
      </c>
      <c r="W896" s="25">
        <v>14865.65</v>
      </c>
      <c r="X896" s="25">
        <v>22281</v>
      </c>
      <c r="Y896" s="25">
        <v>29499</v>
      </c>
      <c r="Z896" s="25">
        <v>31541.300000000003</v>
      </c>
      <c r="AA896" s="25">
        <v>24322</v>
      </c>
      <c r="AB896" s="25">
        <v>10441</v>
      </c>
      <c r="AC896" s="25">
        <v>1452.5</v>
      </c>
      <c r="AD896" s="25" t="s">
        <v>4838</v>
      </c>
      <c r="AE896" s="25">
        <v>2795</v>
      </c>
      <c r="AF896" s="25">
        <v>2372</v>
      </c>
      <c r="AG896" s="25">
        <v>1795</v>
      </c>
      <c r="AH896" s="25" t="s">
        <v>4838</v>
      </c>
      <c r="AI896" s="25">
        <v>1339.5</v>
      </c>
      <c r="AJ896" s="25">
        <v>1229</v>
      </c>
      <c r="AK896" s="25">
        <v>2726</v>
      </c>
      <c r="AL896" s="25">
        <v>1714</v>
      </c>
      <c r="AM896" s="25">
        <v>3580.5</v>
      </c>
      <c r="AN896" s="25">
        <v>5075</v>
      </c>
      <c r="AO896" s="25">
        <v>2719.6669999999999</v>
      </c>
      <c r="AP896" s="25">
        <v>3345</v>
      </c>
      <c r="AQ896" s="25">
        <v>5318.6670000000004</v>
      </c>
      <c r="AR896" s="25">
        <v>7752</v>
      </c>
      <c r="AS896" s="25">
        <v>9469</v>
      </c>
      <c r="AT896" s="25">
        <v>17686.5</v>
      </c>
      <c r="AU896" s="25">
        <v>18356.066999999999</v>
      </c>
      <c r="AV896" s="25">
        <v>14896.5</v>
      </c>
      <c r="AW896" s="25">
        <v>9274</v>
      </c>
      <c r="AX896" s="25">
        <v>2941</v>
      </c>
      <c r="AY896" s="25" t="s">
        <v>4838</v>
      </c>
    </row>
    <row r="897" spans="1:51" x14ac:dyDescent="0.15">
      <c r="A897" s="4"/>
      <c r="B897" s="4"/>
      <c r="C897" s="21" t="s">
        <v>2701</v>
      </c>
      <c r="D897" s="21" t="s">
        <v>2702</v>
      </c>
      <c r="E897" s="21" t="s">
        <v>30</v>
      </c>
      <c r="F897" s="22" t="s">
        <v>2703</v>
      </c>
      <c r="G897" s="23">
        <v>18.5</v>
      </c>
      <c r="H897" s="24" t="s">
        <v>32</v>
      </c>
      <c r="I897" s="22">
        <v>306892.59999999998</v>
      </c>
      <c r="J897" s="25" t="s">
        <v>4838</v>
      </c>
      <c r="K897" s="25" t="s">
        <v>4838</v>
      </c>
      <c r="L897" s="25">
        <v>1200</v>
      </c>
      <c r="M897" s="25">
        <v>1991</v>
      </c>
      <c r="N897" s="25">
        <v>1258</v>
      </c>
      <c r="O897" s="25">
        <v>1373</v>
      </c>
      <c r="P897" s="25">
        <v>1232.7</v>
      </c>
      <c r="Q897" s="25">
        <v>2498</v>
      </c>
      <c r="R897" s="25">
        <v>4334.55</v>
      </c>
      <c r="S897" s="25">
        <v>4608</v>
      </c>
      <c r="T897" s="25">
        <v>7285.3</v>
      </c>
      <c r="U897" s="25">
        <v>7755.9</v>
      </c>
      <c r="V897" s="25">
        <v>11948.52</v>
      </c>
      <c r="W897" s="25">
        <v>20110.98</v>
      </c>
      <c r="X897" s="25">
        <v>25513.25</v>
      </c>
      <c r="Y897" s="25">
        <v>27616.400000000001</v>
      </c>
      <c r="Z897" s="25">
        <v>23349.5</v>
      </c>
      <c r="AA897" s="25">
        <v>16545.5</v>
      </c>
      <c r="AB897" s="25">
        <v>7995.8</v>
      </c>
      <c r="AC897" s="25">
        <v>2501.5</v>
      </c>
      <c r="AD897" s="25" t="s">
        <v>4838</v>
      </c>
      <c r="AE897" s="25" t="s">
        <v>4838</v>
      </c>
      <c r="AF897" s="25" t="s">
        <v>4838</v>
      </c>
      <c r="AG897" s="25" t="s">
        <v>4838</v>
      </c>
      <c r="AH897" s="25">
        <v>1036</v>
      </c>
      <c r="AI897" s="25">
        <v>1609</v>
      </c>
      <c r="AJ897" s="25">
        <v>2687.4</v>
      </c>
      <c r="AK897" s="25">
        <v>4024.3</v>
      </c>
      <c r="AL897" s="25">
        <v>4965</v>
      </c>
      <c r="AM897" s="25">
        <v>3305</v>
      </c>
      <c r="AN897" s="25">
        <v>6383</v>
      </c>
      <c r="AO897" s="25">
        <v>6374</v>
      </c>
      <c r="AP897" s="25">
        <v>5450</v>
      </c>
      <c r="AQ897" s="25">
        <v>6368</v>
      </c>
      <c r="AR897" s="25">
        <v>11026.8</v>
      </c>
      <c r="AS897" s="25">
        <v>14626.7</v>
      </c>
      <c r="AT897" s="25">
        <v>18313.900000000001</v>
      </c>
      <c r="AU897" s="25">
        <v>20378.5</v>
      </c>
      <c r="AV897" s="25">
        <v>16513.599999999999</v>
      </c>
      <c r="AW897" s="25">
        <v>9546.5</v>
      </c>
      <c r="AX897" s="25">
        <v>3369</v>
      </c>
      <c r="AY897" s="25" t="s">
        <v>4838</v>
      </c>
    </row>
    <row r="898" spans="1:51" x14ac:dyDescent="0.15">
      <c r="A898" s="4"/>
      <c r="B898" s="4"/>
      <c r="C898" s="21" t="s">
        <v>2734</v>
      </c>
      <c r="D898" s="21" t="s">
        <v>2735</v>
      </c>
      <c r="E898" s="21" t="s">
        <v>30</v>
      </c>
      <c r="F898" s="22" t="s">
        <v>2736</v>
      </c>
      <c r="G898" s="23">
        <v>27.2</v>
      </c>
      <c r="H898" s="24" t="s">
        <v>32</v>
      </c>
      <c r="I898" s="22">
        <v>304872.78998999996</v>
      </c>
      <c r="J898" s="25">
        <v>1970</v>
      </c>
      <c r="K898" s="25" t="s">
        <v>4838</v>
      </c>
      <c r="L898" s="25" t="s">
        <v>4838</v>
      </c>
      <c r="M898" s="25" t="s">
        <v>4838</v>
      </c>
      <c r="N898" s="25" t="s">
        <v>4838</v>
      </c>
      <c r="O898" s="25">
        <v>1192.5</v>
      </c>
      <c r="P898" s="25">
        <v>2360.1999999999998</v>
      </c>
      <c r="Q898" s="25">
        <v>1869.6799999999998</v>
      </c>
      <c r="R898" s="25">
        <v>5859.6900000000005</v>
      </c>
      <c r="S898" s="25">
        <v>6840.869999999999</v>
      </c>
      <c r="T898" s="25">
        <v>7840.73</v>
      </c>
      <c r="U898" s="25">
        <v>7804.46</v>
      </c>
      <c r="V898" s="25">
        <v>11530.68</v>
      </c>
      <c r="W898" s="25">
        <v>19512.29</v>
      </c>
      <c r="X898" s="25">
        <v>18986.89</v>
      </c>
      <c r="Y898" s="25">
        <v>19388.05</v>
      </c>
      <c r="Z898" s="25">
        <v>18763.47</v>
      </c>
      <c r="AA898" s="25">
        <v>13276.009999999998</v>
      </c>
      <c r="AB898" s="25">
        <v>5813.2300000000005</v>
      </c>
      <c r="AC898" s="25">
        <v>1273</v>
      </c>
      <c r="AD898" s="25" t="s">
        <v>4838</v>
      </c>
      <c r="AE898" s="25">
        <v>1262.98</v>
      </c>
      <c r="AF898" s="25" t="s">
        <v>4838</v>
      </c>
      <c r="AG898" s="25" t="s">
        <v>4838</v>
      </c>
      <c r="AH898" s="25" t="s">
        <v>4838</v>
      </c>
      <c r="AI898" s="25">
        <v>2169</v>
      </c>
      <c r="AJ898" s="25">
        <v>5857.96</v>
      </c>
      <c r="AK898" s="25">
        <v>8658.2999999999993</v>
      </c>
      <c r="AL898" s="25">
        <v>8450.9</v>
      </c>
      <c r="AM898" s="25">
        <v>5690.9699999999993</v>
      </c>
      <c r="AN898" s="25">
        <v>4728.4699999999993</v>
      </c>
      <c r="AO898" s="25">
        <v>6596.96</v>
      </c>
      <c r="AP898" s="25">
        <v>5503.49</v>
      </c>
      <c r="AQ898" s="25">
        <v>7318.58</v>
      </c>
      <c r="AR898" s="25">
        <v>11586.189999999999</v>
      </c>
      <c r="AS898" s="25">
        <v>12741.82</v>
      </c>
      <c r="AT898" s="25">
        <v>16559.52</v>
      </c>
      <c r="AU898" s="25">
        <v>20512.02</v>
      </c>
      <c r="AV898" s="25">
        <v>20033.179990000001</v>
      </c>
      <c r="AW898" s="25">
        <v>13089.720000000001</v>
      </c>
      <c r="AX898" s="25">
        <v>4148.6000000000004</v>
      </c>
      <c r="AY898" s="25" t="s">
        <v>4838</v>
      </c>
    </row>
    <row r="899" spans="1:51" x14ac:dyDescent="0.15">
      <c r="A899" s="4"/>
      <c r="B899" s="4"/>
      <c r="C899" s="21" t="s">
        <v>4779</v>
      </c>
      <c r="D899" s="21" t="s">
        <v>4780</v>
      </c>
      <c r="E899" s="21" t="s">
        <v>176</v>
      </c>
      <c r="F899" s="22" t="s">
        <v>4781</v>
      </c>
      <c r="G899" s="23">
        <v>11.7</v>
      </c>
      <c r="H899" s="24" t="s">
        <v>59</v>
      </c>
      <c r="I899" s="22">
        <v>303604.96899999998</v>
      </c>
      <c r="J899" s="25" t="s">
        <v>4838</v>
      </c>
      <c r="K899" s="25" t="s">
        <v>4838</v>
      </c>
      <c r="L899" s="25" t="s">
        <v>4838</v>
      </c>
      <c r="M899" s="25" t="s">
        <v>4838</v>
      </c>
      <c r="N899" s="25" t="s">
        <v>4838</v>
      </c>
      <c r="O899" s="25" t="s">
        <v>4838</v>
      </c>
      <c r="P899" s="25" t="s">
        <v>4838</v>
      </c>
      <c r="Q899" s="25">
        <v>1024</v>
      </c>
      <c r="R899" s="25">
        <v>2292</v>
      </c>
      <c r="S899" s="25">
        <v>3283</v>
      </c>
      <c r="T899" s="25">
        <v>5149</v>
      </c>
      <c r="U899" s="25">
        <v>6686</v>
      </c>
      <c r="V899" s="25">
        <v>11667.978999999999</v>
      </c>
      <c r="W899" s="25">
        <v>15703</v>
      </c>
      <c r="X899" s="25">
        <v>18837.986000000001</v>
      </c>
      <c r="Y899" s="25">
        <v>21215.986000000001</v>
      </c>
      <c r="Z899" s="25">
        <v>16771.385999999999</v>
      </c>
      <c r="AA899" s="25">
        <v>13511.686</v>
      </c>
      <c r="AB899" s="25">
        <v>5609</v>
      </c>
      <c r="AC899" s="25" t="s">
        <v>4838</v>
      </c>
      <c r="AD899" s="25" t="s">
        <v>4838</v>
      </c>
      <c r="AE899" s="25" t="s">
        <v>4838</v>
      </c>
      <c r="AF899" s="25" t="s">
        <v>4838</v>
      </c>
      <c r="AG899" s="25" t="s">
        <v>4838</v>
      </c>
      <c r="AH899" s="25" t="s">
        <v>4838</v>
      </c>
      <c r="AI899" s="25" t="s">
        <v>4838</v>
      </c>
      <c r="AJ899" s="25" t="s">
        <v>4838</v>
      </c>
      <c r="AK899" s="25">
        <v>1410</v>
      </c>
      <c r="AL899" s="25">
        <v>2133</v>
      </c>
      <c r="AM899" s="25">
        <v>2369</v>
      </c>
      <c r="AN899" s="25">
        <v>3643.9720000000002</v>
      </c>
      <c r="AO899" s="25">
        <v>5172</v>
      </c>
      <c r="AP899" s="25">
        <v>6794</v>
      </c>
      <c r="AQ899" s="25">
        <v>9470.9789999999994</v>
      </c>
      <c r="AR899" s="25">
        <v>16905.993000000002</v>
      </c>
      <c r="AS899" s="25">
        <v>24402.093000000001</v>
      </c>
      <c r="AT899" s="25">
        <v>26792.978999999999</v>
      </c>
      <c r="AU899" s="25">
        <v>29691.992999999999</v>
      </c>
      <c r="AV899" s="25">
        <v>27545.972000000002</v>
      </c>
      <c r="AW899" s="25">
        <v>15349.965</v>
      </c>
      <c r="AX899" s="25">
        <v>4337</v>
      </c>
      <c r="AY899" s="25" t="s">
        <v>4838</v>
      </c>
    </row>
    <row r="900" spans="1:51" x14ac:dyDescent="0.15">
      <c r="A900" s="4"/>
      <c r="B900" s="4"/>
      <c r="C900" s="21" t="s">
        <v>2728</v>
      </c>
      <c r="D900" s="21" t="s">
        <v>2729</v>
      </c>
      <c r="E900" s="21" t="s">
        <v>176</v>
      </c>
      <c r="F900" s="22" t="s">
        <v>2730</v>
      </c>
      <c r="G900" s="23">
        <v>19.8</v>
      </c>
      <c r="H900" s="24" t="s">
        <v>59</v>
      </c>
      <c r="I900" s="22">
        <v>302900.48200000002</v>
      </c>
      <c r="J900" s="25" t="s">
        <v>4838</v>
      </c>
      <c r="K900" s="25" t="s">
        <v>4838</v>
      </c>
      <c r="L900" s="25" t="s">
        <v>4838</v>
      </c>
      <c r="M900" s="25" t="s">
        <v>4838</v>
      </c>
      <c r="N900" s="25" t="s">
        <v>4838</v>
      </c>
      <c r="O900" s="25" t="s">
        <v>4838</v>
      </c>
      <c r="P900" s="25" t="s">
        <v>4838</v>
      </c>
      <c r="Q900" s="25">
        <v>1767</v>
      </c>
      <c r="R900" s="25">
        <v>2986</v>
      </c>
      <c r="S900" s="25">
        <v>3569</v>
      </c>
      <c r="T900" s="25">
        <v>5388</v>
      </c>
      <c r="U900" s="25">
        <v>8436</v>
      </c>
      <c r="V900" s="25">
        <v>11210.996999999999</v>
      </c>
      <c r="W900" s="25">
        <v>16761</v>
      </c>
      <c r="X900" s="25">
        <v>22459</v>
      </c>
      <c r="Y900" s="25">
        <v>22712.994999999999</v>
      </c>
      <c r="Z900" s="25">
        <v>16108</v>
      </c>
      <c r="AA900" s="25">
        <v>11587</v>
      </c>
      <c r="AB900" s="25">
        <v>4234</v>
      </c>
      <c r="AC900" s="25" t="s">
        <v>4838</v>
      </c>
      <c r="AD900" s="25" t="s">
        <v>4838</v>
      </c>
      <c r="AE900" s="25" t="s">
        <v>4838</v>
      </c>
      <c r="AF900" s="25" t="s">
        <v>4838</v>
      </c>
      <c r="AG900" s="25" t="s">
        <v>4838</v>
      </c>
      <c r="AH900" s="25" t="s">
        <v>4838</v>
      </c>
      <c r="AI900" s="25" t="s">
        <v>4838</v>
      </c>
      <c r="AJ900" s="25" t="s">
        <v>4838</v>
      </c>
      <c r="AK900" s="25">
        <v>1224</v>
      </c>
      <c r="AL900" s="25">
        <v>1720</v>
      </c>
      <c r="AM900" s="25">
        <v>4049</v>
      </c>
      <c r="AN900" s="25">
        <v>5395</v>
      </c>
      <c r="AO900" s="25">
        <v>7332</v>
      </c>
      <c r="AP900" s="25">
        <v>8271</v>
      </c>
      <c r="AQ900" s="25">
        <v>10045</v>
      </c>
      <c r="AR900" s="25">
        <v>18133</v>
      </c>
      <c r="AS900" s="25">
        <v>21143</v>
      </c>
      <c r="AT900" s="25">
        <v>28121.995999999999</v>
      </c>
      <c r="AU900" s="25">
        <v>27195.493999999999</v>
      </c>
      <c r="AV900" s="25">
        <v>22727</v>
      </c>
      <c r="AW900" s="25">
        <v>11609</v>
      </c>
      <c r="AX900" s="25">
        <v>2342</v>
      </c>
      <c r="AY900" s="25" t="s">
        <v>4838</v>
      </c>
    </row>
    <row r="901" spans="1:51" x14ac:dyDescent="0.15">
      <c r="A901" s="4"/>
      <c r="B901" s="4"/>
      <c r="C901" s="21" t="s">
        <v>4782</v>
      </c>
      <c r="D901" s="21" t="s">
        <v>4783</v>
      </c>
      <c r="E901" s="21" t="s">
        <v>30</v>
      </c>
      <c r="F901" s="22" t="s">
        <v>4784</v>
      </c>
      <c r="G901" s="23">
        <v>2.0699999999999998</v>
      </c>
      <c r="H901" s="24" t="s">
        <v>59</v>
      </c>
      <c r="I901" s="22">
        <v>296386.41000000003</v>
      </c>
      <c r="J901" s="25">
        <v>23134.41</v>
      </c>
      <c r="K901" s="25">
        <v>1495</v>
      </c>
      <c r="L901" s="25">
        <v>2520</v>
      </c>
      <c r="M901" s="25">
        <v>3140</v>
      </c>
      <c r="N901" s="25" t="s">
        <v>4838</v>
      </c>
      <c r="O901" s="25" t="s">
        <v>4838</v>
      </c>
      <c r="P901" s="25">
        <v>5832.5</v>
      </c>
      <c r="Q901" s="25">
        <v>1336</v>
      </c>
      <c r="R901" s="25">
        <v>5526</v>
      </c>
      <c r="S901" s="25">
        <v>4665</v>
      </c>
      <c r="T901" s="25">
        <v>3766</v>
      </c>
      <c r="U901" s="25">
        <v>3297.5</v>
      </c>
      <c r="V901" s="25">
        <v>6148</v>
      </c>
      <c r="W901" s="25">
        <v>11922</v>
      </c>
      <c r="X901" s="25">
        <v>13044</v>
      </c>
      <c r="Y901" s="25">
        <v>28260</v>
      </c>
      <c r="Z901" s="25">
        <v>24156.5</v>
      </c>
      <c r="AA901" s="25">
        <v>13885</v>
      </c>
      <c r="AB901" s="25">
        <v>6189.5</v>
      </c>
      <c r="AC901" s="25" t="s">
        <v>4838</v>
      </c>
      <c r="AD901" s="25" t="s">
        <v>4838</v>
      </c>
      <c r="AE901" s="25">
        <v>15868</v>
      </c>
      <c r="AF901" s="25">
        <v>2027</v>
      </c>
      <c r="AG901" s="25" t="s">
        <v>4838</v>
      </c>
      <c r="AH901" s="25" t="s">
        <v>4838</v>
      </c>
      <c r="AI901" s="25" t="s">
        <v>4838</v>
      </c>
      <c r="AJ901" s="25" t="s">
        <v>4838</v>
      </c>
      <c r="AK901" s="25" t="s">
        <v>4838</v>
      </c>
      <c r="AL901" s="25">
        <v>3931</v>
      </c>
      <c r="AM901" s="25">
        <v>1750</v>
      </c>
      <c r="AN901" s="25">
        <v>2027.5</v>
      </c>
      <c r="AO901" s="25">
        <v>2185</v>
      </c>
      <c r="AP901" s="25">
        <v>1592.5</v>
      </c>
      <c r="AQ901" s="25">
        <v>5940</v>
      </c>
      <c r="AR901" s="25">
        <v>5185</v>
      </c>
      <c r="AS901" s="25">
        <v>12425</v>
      </c>
      <c r="AT901" s="25">
        <v>15171</v>
      </c>
      <c r="AU901" s="25">
        <v>26348</v>
      </c>
      <c r="AV901" s="25">
        <v>21183</v>
      </c>
      <c r="AW901" s="25">
        <v>11549</v>
      </c>
      <c r="AX901" s="25">
        <v>4357</v>
      </c>
      <c r="AY901" s="25">
        <v>1205</v>
      </c>
    </row>
    <row r="902" spans="1:51" x14ac:dyDescent="0.15">
      <c r="A902" s="4"/>
      <c r="B902" s="4"/>
      <c r="C902" s="21" t="s">
        <v>2644</v>
      </c>
      <c r="D902" s="21" t="s">
        <v>2645</v>
      </c>
      <c r="E902" s="21" t="s">
        <v>176</v>
      </c>
      <c r="F902" s="22" t="s">
        <v>2646</v>
      </c>
      <c r="G902" s="23">
        <v>11.3</v>
      </c>
      <c r="H902" s="24" t="s">
        <v>32</v>
      </c>
      <c r="I902" s="22">
        <v>296227.40000000002</v>
      </c>
      <c r="J902" s="25" t="s">
        <v>4838</v>
      </c>
      <c r="K902" s="25" t="s">
        <v>4838</v>
      </c>
      <c r="L902" s="25" t="s">
        <v>4838</v>
      </c>
      <c r="M902" s="25" t="s">
        <v>4838</v>
      </c>
      <c r="N902" s="25" t="s">
        <v>4838</v>
      </c>
      <c r="O902" s="25" t="s">
        <v>4838</v>
      </c>
      <c r="P902" s="25" t="s">
        <v>4838</v>
      </c>
      <c r="Q902" s="25" t="s">
        <v>4838</v>
      </c>
      <c r="R902" s="25">
        <v>1682</v>
      </c>
      <c r="S902" s="25">
        <v>2712</v>
      </c>
      <c r="T902" s="25">
        <v>3208</v>
      </c>
      <c r="U902" s="25">
        <v>4548.5</v>
      </c>
      <c r="V902" s="25">
        <v>6269</v>
      </c>
      <c r="W902" s="25">
        <v>10770.5</v>
      </c>
      <c r="X902" s="25">
        <v>12349.75</v>
      </c>
      <c r="Y902" s="25">
        <v>16514.5</v>
      </c>
      <c r="Z902" s="25">
        <v>15442.4</v>
      </c>
      <c r="AA902" s="25">
        <v>14299</v>
      </c>
      <c r="AB902" s="25">
        <v>7135</v>
      </c>
      <c r="AC902" s="25">
        <v>1237</v>
      </c>
      <c r="AD902" s="25" t="s">
        <v>4838</v>
      </c>
      <c r="AE902" s="25" t="s">
        <v>4838</v>
      </c>
      <c r="AF902" s="25" t="s">
        <v>4838</v>
      </c>
      <c r="AG902" s="25" t="s">
        <v>4838</v>
      </c>
      <c r="AH902" s="25" t="s">
        <v>4838</v>
      </c>
      <c r="AI902" s="25" t="s">
        <v>4838</v>
      </c>
      <c r="AJ902" s="25" t="s">
        <v>4838</v>
      </c>
      <c r="AK902" s="25" t="s">
        <v>4838</v>
      </c>
      <c r="AL902" s="25">
        <v>1546.5</v>
      </c>
      <c r="AM902" s="25">
        <v>1289</v>
      </c>
      <c r="AN902" s="25">
        <v>2383</v>
      </c>
      <c r="AO902" s="25">
        <v>3804</v>
      </c>
      <c r="AP902" s="25">
        <v>3975</v>
      </c>
      <c r="AQ902" s="25">
        <v>6645</v>
      </c>
      <c r="AR902" s="25">
        <v>17010.5</v>
      </c>
      <c r="AS902" s="25">
        <v>20406</v>
      </c>
      <c r="AT902" s="25">
        <v>27751.5</v>
      </c>
      <c r="AU902" s="25">
        <v>37949</v>
      </c>
      <c r="AV902" s="25">
        <v>40090.25</v>
      </c>
      <c r="AW902" s="25">
        <v>24200</v>
      </c>
      <c r="AX902" s="25">
        <v>7363.5</v>
      </c>
      <c r="AY902" s="25">
        <v>1600</v>
      </c>
    </row>
    <row r="903" spans="1:51" x14ac:dyDescent="0.15">
      <c r="A903" s="4"/>
      <c r="B903" s="4"/>
      <c r="C903" s="21" t="s">
        <v>4785</v>
      </c>
      <c r="D903" s="21" t="s">
        <v>4786</v>
      </c>
      <c r="E903" s="21" t="s">
        <v>30</v>
      </c>
      <c r="F903" s="22" t="s">
        <v>4787</v>
      </c>
      <c r="G903" s="23">
        <v>2.0699999999999998</v>
      </c>
      <c r="H903" s="24" t="s">
        <v>59</v>
      </c>
      <c r="I903" s="22">
        <v>295990.80000000005</v>
      </c>
      <c r="J903" s="25">
        <v>21359.5</v>
      </c>
      <c r="K903" s="25">
        <v>2475</v>
      </c>
      <c r="L903" s="25">
        <v>1390</v>
      </c>
      <c r="M903" s="25" t="s">
        <v>4838</v>
      </c>
      <c r="N903" s="25">
        <v>2191</v>
      </c>
      <c r="O903" s="25">
        <v>1645</v>
      </c>
      <c r="P903" s="25">
        <v>1645</v>
      </c>
      <c r="Q903" s="25">
        <v>2895</v>
      </c>
      <c r="R903" s="25">
        <v>1110</v>
      </c>
      <c r="S903" s="25">
        <v>3420</v>
      </c>
      <c r="T903" s="25">
        <v>3460</v>
      </c>
      <c r="U903" s="25">
        <v>2880</v>
      </c>
      <c r="V903" s="25">
        <v>3518</v>
      </c>
      <c r="W903" s="25">
        <v>8518</v>
      </c>
      <c r="X903" s="25">
        <v>13277</v>
      </c>
      <c r="Y903" s="25">
        <v>22499</v>
      </c>
      <c r="Z903" s="25">
        <v>21333.599999999999</v>
      </c>
      <c r="AA903" s="25">
        <v>19636</v>
      </c>
      <c r="AB903" s="25">
        <v>7239</v>
      </c>
      <c r="AC903" s="25">
        <v>3275</v>
      </c>
      <c r="AD903" s="25" t="s">
        <v>4838</v>
      </c>
      <c r="AE903" s="25">
        <v>22995.5</v>
      </c>
      <c r="AF903" s="25">
        <v>1085</v>
      </c>
      <c r="AG903" s="25" t="s">
        <v>4838</v>
      </c>
      <c r="AH903" s="25" t="s">
        <v>4838</v>
      </c>
      <c r="AI903" s="25" t="s">
        <v>4838</v>
      </c>
      <c r="AJ903" s="25" t="s">
        <v>4838</v>
      </c>
      <c r="AK903" s="25" t="s">
        <v>4838</v>
      </c>
      <c r="AL903" s="25">
        <v>1155</v>
      </c>
      <c r="AM903" s="25">
        <v>7175</v>
      </c>
      <c r="AN903" s="25">
        <v>2105</v>
      </c>
      <c r="AO903" s="25">
        <v>1840</v>
      </c>
      <c r="AP903" s="25">
        <v>1990</v>
      </c>
      <c r="AQ903" s="25">
        <v>4801</v>
      </c>
      <c r="AR903" s="25">
        <v>5244</v>
      </c>
      <c r="AS903" s="25">
        <v>12340</v>
      </c>
      <c r="AT903" s="25">
        <v>16514</v>
      </c>
      <c r="AU903" s="25">
        <v>24063.200000000001</v>
      </c>
      <c r="AV903" s="25">
        <v>24714</v>
      </c>
      <c r="AW903" s="25">
        <v>16805</v>
      </c>
      <c r="AX903" s="25">
        <v>4622</v>
      </c>
      <c r="AY903" s="25" t="s">
        <v>4838</v>
      </c>
    </row>
    <row r="904" spans="1:51" x14ac:dyDescent="0.15">
      <c r="A904" s="4"/>
      <c r="B904" s="4"/>
      <c r="C904" s="21" t="s">
        <v>2635</v>
      </c>
      <c r="D904" s="21" t="s">
        <v>2636</v>
      </c>
      <c r="E904" s="21" t="s">
        <v>176</v>
      </c>
      <c r="F904" s="22" t="s">
        <v>2637</v>
      </c>
      <c r="G904" s="23">
        <v>19.8</v>
      </c>
      <c r="H904" s="24" t="s">
        <v>59</v>
      </c>
      <c r="I904" s="22">
        <v>291763</v>
      </c>
      <c r="J904" s="25" t="s">
        <v>4838</v>
      </c>
      <c r="K904" s="25" t="s">
        <v>4838</v>
      </c>
      <c r="L904" s="25" t="s">
        <v>4838</v>
      </c>
      <c r="M904" s="25" t="s">
        <v>4838</v>
      </c>
      <c r="N904" s="25" t="s">
        <v>4838</v>
      </c>
      <c r="O904" s="25" t="s">
        <v>4838</v>
      </c>
      <c r="P904" s="25" t="s">
        <v>4838</v>
      </c>
      <c r="Q904" s="25">
        <v>1565</v>
      </c>
      <c r="R904" s="25">
        <v>3094</v>
      </c>
      <c r="S904" s="25">
        <v>4040</v>
      </c>
      <c r="T904" s="25">
        <v>4278</v>
      </c>
      <c r="U904" s="25">
        <v>6366</v>
      </c>
      <c r="V904" s="25">
        <v>7933</v>
      </c>
      <c r="W904" s="25">
        <v>13109</v>
      </c>
      <c r="X904" s="25">
        <v>17410</v>
      </c>
      <c r="Y904" s="25">
        <v>20866</v>
      </c>
      <c r="Z904" s="25">
        <v>18772</v>
      </c>
      <c r="AA904" s="25">
        <v>12931</v>
      </c>
      <c r="AB904" s="25">
        <v>5565</v>
      </c>
      <c r="AC904" s="25" t="s">
        <v>4838</v>
      </c>
      <c r="AD904" s="25" t="s">
        <v>4838</v>
      </c>
      <c r="AE904" s="25" t="s">
        <v>4838</v>
      </c>
      <c r="AF904" s="25" t="s">
        <v>4838</v>
      </c>
      <c r="AG904" s="25" t="s">
        <v>4838</v>
      </c>
      <c r="AH904" s="25" t="s">
        <v>4838</v>
      </c>
      <c r="AI904" s="25" t="s">
        <v>4838</v>
      </c>
      <c r="AJ904" s="25" t="s">
        <v>4838</v>
      </c>
      <c r="AK904" s="25">
        <v>1478</v>
      </c>
      <c r="AL904" s="25">
        <v>1817</v>
      </c>
      <c r="AM904" s="25">
        <v>3265</v>
      </c>
      <c r="AN904" s="25">
        <v>4454</v>
      </c>
      <c r="AO904" s="25">
        <v>4795</v>
      </c>
      <c r="AP904" s="25">
        <v>6807</v>
      </c>
      <c r="AQ904" s="25">
        <v>8127</v>
      </c>
      <c r="AR904" s="25">
        <v>15977</v>
      </c>
      <c r="AS904" s="25">
        <v>19714</v>
      </c>
      <c r="AT904" s="25">
        <v>26453</v>
      </c>
      <c r="AU904" s="25">
        <v>33300</v>
      </c>
      <c r="AV904" s="25">
        <v>28149</v>
      </c>
      <c r="AW904" s="25">
        <v>14112</v>
      </c>
      <c r="AX904" s="25">
        <v>3402</v>
      </c>
      <c r="AY904" s="25" t="s">
        <v>4838</v>
      </c>
    </row>
    <row r="905" spans="1:51" x14ac:dyDescent="0.15">
      <c r="A905" s="4"/>
      <c r="B905" s="4"/>
      <c r="C905" s="21" t="s">
        <v>2653</v>
      </c>
      <c r="D905" s="21" t="s">
        <v>2654</v>
      </c>
      <c r="E905" s="21" t="s">
        <v>48</v>
      </c>
      <c r="F905" s="22" t="s">
        <v>2655</v>
      </c>
      <c r="G905" s="23">
        <v>6.4</v>
      </c>
      <c r="H905" s="24" t="s">
        <v>32</v>
      </c>
      <c r="I905" s="22">
        <v>285758.06</v>
      </c>
      <c r="J905" s="25" t="s">
        <v>4838</v>
      </c>
      <c r="K905" s="25" t="s">
        <v>4838</v>
      </c>
      <c r="L905" s="25" t="s">
        <v>4838</v>
      </c>
      <c r="M905" s="25" t="s">
        <v>4838</v>
      </c>
      <c r="N905" s="25" t="s">
        <v>4838</v>
      </c>
      <c r="O905" s="25">
        <v>2750</v>
      </c>
      <c r="P905" s="25">
        <v>1550</v>
      </c>
      <c r="Q905" s="25">
        <v>1550</v>
      </c>
      <c r="R905" s="25">
        <v>2675</v>
      </c>
      <c r="S905" s="25">
        <v>3100</v>
      </c>
      <c r="T905" s="25">
        <v>3900</v>
      </c>
      <c r="U905" s="25">
        <v>6500</v>
      </c>
      <c r="V905" s="25">
        <v>9025</v>
      </c>
      <c r="W905" s="25">
        <v>13550</v>
      </c>
      <c r="X905" s="25">
        <v>11811.5</v>
      </c>
      <c r="Y905" s="25">
        <v>16837</v>
      </c>
      <c r="Z905" s="25">
        <v>12948.5</v>
      </c>
      <c r="AA905" s="25">
        <v>12987.5</v>
      </c>
      <c r="AB905" s="25">
        <v>5151</v>
      </c>
      <c r="AC905" s="25">
        <v>1425</v>
      </c>
      <c r="AD905" s="25" t="s">
        <v>4838</v>
      </c>
      <c r="AE905" s="25" t="s">
        <v>4838</v>
      </c>
      <c r="AF905" s="25" t="s">
        <v>4838</v>
      </c>
      <c r="AG905" s="25" t="s">
        <v>4838</v>
      </c>
      <c r="AH905" s="25" t="s">
        <v>4838</v>
      </c>
      <c r="AI905" s="25" t="s">
        <v>4838</v>
      </c>
      <c r="AJ905" s="25" t="s">
        <v>4838</v>
      </c>
      <c r="AK905" s="25" t="s">
        <v>4838</v>
      </c>
      <c r="AL905" s="25">
        <v>1500</v>
      </c>
      <c r="AM905" s="25">
        <v>2500</v>
      </c>
      <c r="AN905" s="25">
        <v>4150</v>
      </c>
      <c r="AO905" s="25">
        <v>4481</v>
      </c>
      <c r="AP905" s="25">
        <v>7096</v>
      </c>
      <c r="AQ905" s="25">
        <v>9416</v>
      </c>
      <c r="AR905" s="25">
        <v>13900</v>
      </c>
      <c r="AS905" s="25">
        <v>14913</v>
      </c>
      <c r="AT905" s="25">
        <v>24941</v>
      </c>
      <c r="AU905" s="25">
        <v>33279.5</v>
      </c>
      <c r="AV905" s="25">
        <v>33335.06</v>
      </c>
      <c r="AW905" s="25">
        <v>21532.5</v>
      </c>
      <c r="AX905" s="25">
        <v>6303.5</v>
      </c>
      <c r="AY905" s="25">
        <v>1350</v>
      </c>
    </row>
    <row r="906" spans="1:51" x14ac:dyDescent="0.15">
      <c r="A906" s="4"/>
      <c r="B906" s="4"/>
      <c r="C906" s="21" t="s">
        <v>4514</v>
      </c>
      <c r="D906" s="21" t="s">
        <v>4515</v>
      </c>
      <c r="E906" s="21" t="s">
        <v>30</v>
      </c>
      <c r="F906" s="22" t="s">
        <v>4516</v>
      </c>
      <c r="G906" s="23">
        <v>33.6</v>
      </c>
      <c r="H906" s="24" t="s">
        <v>32</v>
      </c>
      <c r="I906" s="22">
        <v>283486.9595</v>
      </c>
      <c r="J906" s="25">
        <v>52999.1</v>
      </c>
      <c r="K906" s="25">
        <v>8864</v>
      </c>
      <c r="L906" s="25">
        <v>3879</v>
      </c>
      <c r="M906" s="25">
        <v>1348</v>
      </c>
      <c r="N906" s="25">
        <v>1487.5</v>
      </c>
      <c r="O906" s="25">
        <v>1032</v>
      </c>
      <c r="P906" s="25">
        <v>1583.15</v>
      </c>
      <c r="Q906" s="25">
        <v>2754.5</v>
      </c>
      <c r="R906" s="25">
        <v>5216.1000000000004</v>
      </c>
      <c r="S906" s="25">
        <v>4658.1000000000004</v>
      </c>
      <c r="T906" s="25">
        <v>5039.7</v>
      </c>
      <c r="U906" s="25">
        <v>4812.6000000000004</v>
      </c>
      <c r="V906" s="25">
        <v>6603.2664999999997</v>
      </c>
      <c r="W906" s="25">
        <v>13348.5</v>
      </c>
      <c r="X906" s="25">
        <v>12681.9</v>
      </c>
      <c r="Y906" s="25">
        <v>12897.712</v>
      </c>
      <c r="Z906" s="25">
        <v>10119.346</v>
      </c>
      <c r="AA906" s="25">
        <v>8869.7049999999999</v>
      </c>
      <c r="AB906" s="25">
        <v>3624.26</v>
      </c>
      <c r="AC906" s="25" t="s">
        <v>4838</v>
      </c>
      <c r="AD906" s="25" t="s">
        <v>4838</v>
      </c>
      <c r="AE906" s="25">
        <v>30019.1</v>
      </c>
      <c r="AF906" s="25">
        <v>5432</v>
      </c>
      <c r="AG906" s="25">
        <v>2510.4</v>
      </c>
      <c r="AH906" s="25">
        <v>1369</v>
      </c>
      <c r="AI906" s="25">
        <v>1414.5</v>
      </c>
      <c r="AJ906" s="25">
        <v>2352</v>
      </c>
      <c r="AK906" s="25">
        <v>3753</v>
      </c>
      <c r="AL906" s="25">
        <v>4293</v>
      </c>
      <c r="AM906" s="25">
        <v>2262.5</v>
      </c>
      <c r="AN906" s="25">
        <v>3696.4</v>
      </c>
      <c r="AO906" s="25">
        <v>3271.8</v>
      </c>
      <c r="AP906" s="25">
        <v>3168</v>
      </c>
      <c r="AQ906" s="25">
        <v>3823.1</v>
      </c>
      <c r="AR906" s="25">
        <v>6599.8</v>
      </c>
      <c r="AS906" s="25">
        <v>5929.7</v>
      </c>
      <c r="AT906" s="25">
        <v>9351</v>
      </c>
      <c r="AU906" s="25">
        <v>10626.5</v>
      </c>
      <c r="AV906" s="25">
        <v>12275.82</v>
      </c>
      <c r="AW906" s="25">
        <v>6310</v>
      </c>
      <c r="AX906" s="25">
        <v>2201.9</v>
      </c>
      <c r="AY906" s="25" t="s">
        <v>4838</v>
      </c>
    </row>
    <row r="907" spans="1:51" x14ac:dyDescent="0.15">
      <c r="A907" s="4"/>
      <c r="B907" s="4"/>
      <c r="C907" s="21" t="s">
        <v>2686</v>
      </c>
      <c r="D907" s="21" t="s">
        <v>2687</v>
      </c>
      <c r="E907" s="21" t="s">
        <v>30</v>
      </c>
      <c r="F907" s="22" t="s">
        <v>2688</v>
      </c>
      <c r="G907" s="23">
        <v>25.7</v>
      </c>
      <c r="H907" s="24" t="s">
        <v>32</v>
      </c>
      <c r="I907" s="22">
        <v>282243.84999999998</v>
      </c>
      <c r="J907" s="25" t="s">
        <v>4838</v>
      </c>
      <c r="K907" s="25" t="s">
        <v>4838</v>
      </c>
      <c r="L907" s="25" t="s">
        <v>4838</v>
      </c>
      <c r="M907" s="25">
        <v>1074</v>
      </c>
      <c r="N907" s="25">
        <v>1453</v>
      </c>
      <c r="O907" s="25">
        <v>1225</v>
      </c>
      <c r="P907" s="25">
        <v>2408</v>
      </c>
      <c r="Q907" s="25">
        <v>2400</v>
      </c>
      <c r="R907" s="25">
        <v>4221</v>
      </c>
      <c r="S907" s="25">
        <v>5015</v>
      </c>
      <c r="T907" s="25">
        <v>7894.9</v>
      </c>
      <c r="U907" s="25">
        <v>9459.5</v>
      </c>
      <c r="V907" s="25">
        <v>14223</v>
      </c>
      <c r="W907" s="25">
        <v>20291.5</v>
      </c>
      <c r="X907" s="25">
        <v>23966</v>
      </c>
      <c r="Y907" s="25">
        <v>22550.5</v>
      </c>
      <c r="Z907" s="25">
        <v>24129.1</v>
      </c>
      <c r="AA907" s="25">
        <v>13560.5</v>
      </c>
      <c r="AB907" s="25">
        <v>6626.5</v>
      </c>
      <c r="AC907" s="25">
        <v>1004</v>
      </c>
      <c r="AD907" s="25" t="s">
        <v>4838</v>
      </c>
      <c r="AE907" s="25" t="s">
        <v>4838</v>
      </c>
      <c r="AF907" s="25" t="s">
        <v>4838</v>
      </c>
      <c r="AG907" s="25" t="s">
        <v>4838</v>
      </c>
      <c r="AH907" s="25" t="s">
        <v>4838</v>
      </c>
      <c r="AI907" s="25">
        <v>1770</v>
      </c>
      <c r="AJ907" s="25">
        <v>2360</v>
      </c>
      <c r="AK907" s="25">
        <v>5512</v>
      </c>
      <c r="AL907" s="25">
        <v>3700</v>
      </c>
      <c r="AM907" s="25">
        <v>3968.75</v>
      </c>
      <c r="AN907" s="25">
        <v>4761</v>
      </c>
      <c r="AO907" s="25">
        <v>4619</v>
      </c>
      <c r="AP907" s="25">
        <v>4381.7</v>
      </c>
      <c r="AQ907" s="25">
        <v>6736.1</v>
      </c>
      <c r="AR907" s="25">
        <v>11493.4</v>
      </c>
      <c r="AS907" s="25">
        <v>14114.5</v>
      </c>
      <c r="AT907" s="25">
        <v>16762</v>
      </c>
      <c r="AU907" s="25">
        <v>15407.4</v>
      </c>
      <c r="AV907" s="25">
        <v>12301.5</v>
      </c>
      <c r="AW907" s="25">
        <v>7505</v>
      </c>
      <c r="AX907" s="25">
        <v>1985</v>
      </c>
      <c r="AY907" s="25" t="s">
        <v>4838</v>
      </c>
    </row>
    <row r="908" spans="1:51" x14ac:dyDescent="0.15">
      <c r="A908" s="4"/>
      <c r="B908" s="4"/>
      <c r="C908" s="21" t="s">
        <v>4493</v>
      </c>
      <c r="D908" s="21" t="s">
        <v>4494</v>
      </c>
      <c r="E908" s="21" t="s">
        <v>176</v>
      </c>
      <c r="F908" s="22" t="s">
        <v>4495</v>
      </c>
      <c r="G908" s="23">
        <v>19.8</v>
      </c>
      <c r="H908" s="24" t="s">
        <v>59</v>
      </c>
      <c r="I908" s="22">
        <v>279015.24600000004</v>
      </c>
      <c r="J908" s="25" t="s">
        <v>4838</v>
      </c>
      <c r="K908" s="25" t="s">
        <v>4838</v>
      </c>
      <c r="L908" s="25" t="s">
        <v>4838</v>
      </c>
      <c r="M908" s="25" t="s">
        <v>4838</v>
      </c>
      <c r="N908" s="25" t="s">
        <v>4838</v>
      </c>
      <c r="O908" s="25" t="s">
        <v>4838</v>
      </c>
      <c r="P908" s="25">
        <v>1074</v>
      </c>
      <c r="Q908" s="25">
        <v>1303</v>
      </c>
      <c r="R908" s="25">
        <v>1711</v>
      </c>
      <c r="S908" s="25">
        <v>3624.9949999999999</v>
      </c>
      <c r="T908" s="25">
        <v>5585.1</v>
      </c>
      <c r="U908" s="25">
        <v>5273</v>
      </c>
      <c r="V908" s="25">
        <v>9589.9969999999994</v>
      </c>
      <c r="W908" s="25">
        <v>16183.982</v>
      </c>
      <c r="X908" s="25">
        <v>19027.970999999998</v>
      </c>
      <c r="Y908" s="25">
        <v>19038.486000000001</v>
      </c>
      <c r="Z908" s="25">
        <v>15546.996999999999</v>
      </c>
      <c r="AA908" s="25">
        <v>9925</v>
      </c>
      <c r="AB908" s="25">
        <v>4577</v>
      </c>
      <c r="AC908" s="25" t="s">
        <v>4838</v>
      </c>
      <c r="AD908" s="25" t="s">
        <v>4838</v>
      </c>
      <c r="AE908" s="25" t="s">
        <v>4838</v>
      </c>
      <c r="AF908" s="25" t="s">
        <v>4838</v>
      </c>
      <c r="AG908" s="25" t="s">
        <v>4838</v>
      </c>
      <c r="AH908" s="25" t="s">
        <v>4838</v>
      </c>
      <c r="AI908" s="25" t="s">
        <v>4838</v>
      </c>
      <c r="AJ908" s="25">
        <v>1064</v>
      </c>
      <c r="AK908" s="25">
        <v>1288</v>
      </c>
      <c r="AL908" s="25">
        <v>2295.9920000000002</v>
      </c>
      <c r="AM908" s="25">
        <v>2760</v>
      </c>
      <c r="AN908" s="25">
        <v>5349.9969999999994</v>
      </c>
      <c r="AO908" s="25">
        <v>5761</v>
      </c>
      <c r="AP908" s="25">
        <v>8736</v>
      </c>
      <c r="AQ908" s="25">
        <v>11224</v>
      </c>
      <c r="AR908" s="25">
        <v>13775.986999999999</v>
      </c>
      <c r="AS908" s="25">
        <v>20090.955999999998</v>
      </c>
      <c r="AT908" s="25">
        <v>23785.989000000001</v>
      </c>
      <c r="AU908" s="25">
        <v>29765.974999999999</v>
      </c>
      <c r="AV908" s="25">
        <v>21940.845000000001</v>
      </c>
      <c r="AW908" s="25">
        <v>12274</v>
      </c>
      <c r="AX908" s="25">
        <v>3155.9920000000002</v>
      </c>
      <c r="AY908" s="25" t="s">
        <v>4838</v>
      </c>
    </row>
    <row r="909" spans="1:51" x14ac:dyDescent="0.15">
      <c r="A909" s="4"/>
      <c r="B909" s="4"/>
      <c r="C909" s="21" t="s">
        <v>2749</v>
      </c>
      <c r="D909" s="21" t="s">
        <v>2750</v>
      </c>
      <c r="E909" s="21" t="s">
        <v>176</v>
      </c>
      <c r="F909" s="22" t="s">
        <v>2751</v>
      </c>
      <c r="G909" s="23">
        <v>13.7</v>
      </c>
      <c r="H909" s="24" t="s">
        <v>59</v>
      </c>
      <c r="I909" s="22">
        <v>269813.40000000002</v>
      </c>
      <c r="J909" s="25" t="s">
        <v>4838</v>
      </c>
      <c r="K909" s="25" t="s">
        <v>4838</v>
      </c>
      <c r="L909" s="25" t="s">
        <v>4838</v>
      </c>
      <c r="M909" s="25" t="s">
        <v>4838</v>
      </c>
      <c r="N909" s="25" t="s">
        <v>4838</v>
      </c>
      <c r="O909" s="25" t="s">
        <v>4838</v>
      </c>
      <c r="P909" s="25" t="s">
        <v>4838</v>
      </c>
      <c r="Q909" s="25">
        <v>1980</v>
      </c>
      <c r="R909" s="25">
        <v>1773</v>
      </c>
      <c r="S909" s="25">
        <v>2997</v>
      </c>
      <c r="T909" s="25">
        <v>3753</v>
      </c>
      <c r="U909" s="25">
        <v>5691</v>
      </c>
      <c r="V909" s="25">
        <v>8003</v>
      </c>
      <c r="W909" s="25">
        <v>12744.5</v>
      </c>
      <c r="X909" s="25">
        <v>12688</v>
      </c>
      <c r="Y909" s="25">
        <v>15356</v>
      </c>
      <c r="Z909" s="25">
        <v>14291</v>
      </c>
      <c r="AA909" s="25">
        <v>9766.5</v>
      </c>
      <c r="AB909" s="25">
        <v>3295</v>
      </c>
      <c r="AC909" s="25" t="s">
        <v>4838</v>
      </c>
      <c r="AD909" s="25" t="s">
        <v>4838</v>
      </c>
      <c r="AE909" s="25" t="s">
        <v>4838</v>
      </c>
      <c r="AF909" s="25" t="s">
        <v>4838</v>
      </c>
      <c r="AG909" s="25" t="s">
        <v>4838</v>
      </c>
      <c r="AH909" s="25">
        <v>1310.4000000000001</v>
      </c>
      <c r="AI909" s="25" t="s">
        <v>4838</v>
      </c>
      <c r="AJ909" s="25" t="s">
        <v>4838</v>
      </c>
      <c r="AK909" s="25">
        <v>1145</v>
      </c>
      <c r="AL909" s="25">
        <v>2591</v>
      </c>
      <c r="AM909" s="25">
        <v>3029</v>
      </c>
      <c r="AN909" s="25">
        <v>3031</v>
      </c>
      <c r="AO909" s="25">
        <v>5152</v>
      </c>
      <c r="AP909" s="25">
        <v>5830</v>
      </c>
      <c r="AQ909" s="25">
        <v>10562</v>
      </c>
      <c r="AR909" s="25">
        <v>13713</v>
      </c>
      <c r="AS909" s="25">
        <v>19414.5</v>
      </c>
      <c r="AT909" s="25">
        <v>23598</v>
      </c>
      <c r="AU909" s="25">
        <v>30845</v>
      </c>
      <c r="AV909" s="25">
        <v>27093.5</v>
      </c>
      <c r="AW909" s="25">
        <v>19531</v>
      </c>
      <c r="AX909" s="25">
        <v>4932</v>
      </c>
      <c r="AY909" s="25" t="s">
        <v>4838</v>
      </c>
    </row>
    <row r="910" spans="1:51" x14ac:dyDescent="0.15">
      <c r="A910" s="4"/>
      <c r="B910" s="4"/>
      <c r="C910" s="21" t="s">
        <v>4788</v>
      </c>
      <c r="D910" s="21" t="s">
        <v>4789</v>
      </c>
      <c r="E910" s="21" t="s">
        <v>48</v>
      </c>
      <c r="F910" s="22" t="s">
        <v>4790</v>
      </c>
      <c r="G910" s="23">
        <v>25.7</v>
      </c>
      <c r="H910" s="24" t="s">
        <v>32</v>
      </c>
      <c r="I910" s="22">
        <v>268919.61</v>
      </c>
      <c r="J910" s="25">
        <v>8624.5</v>
      </c>
      <c r="K910" s="25">
        <v>5127</v>
      </c>
      <c r="L910" s="25">
        <v>3736</v>
      </c>
      <c r="M910" s="25">
        <v>2368.5</v>
      </c>
      <c r="N910" s="25">
        <v>2599</v>
      </c>
      <c r="O910" s="25">
        <v>3182.4</v>
      </c>
      <c r="P910" s="25">
        <v>4291</v>
      </c>
      <c r="Q910" s="25">
        <v>5714</v>
      </c>
      <c r="R910" s="25">
        <v>5799.1</v>
      </c>
      <c r="S910" s="25">
        <v>6822.4</v>
      </c>
      <c r="T910" s="25">
        <v>10147.6</v>
      </c>
      <c r="U910" s="25">
        <v>10331.1</v>
      </c>
      <c r="V910" s="25">
        <v>14344.9</v>
      </c>
      <c r="W910" s="25">
        <v>20971.010000000002</v>
      </c>
      <c r="X910" s="25">
        <v>21737.200000000001</v>
      </c>
      <c r="Y910" s="25">
        <v>17437</v>
      </c>
      <c r="Z910" s="25">
        <v>13782.8</v>
      </c>
      <c r="AA910" s="25">
        <v>8694</v>
      </c>
      <c r="AB910" s="25">
        <v>3663</v>
      </c>
      <c r="AC910" s="25" t="s">
        <v>4838</v>
      </c>
      <c r="AD910" s="25" t="s">
        <v>4838</v>
      </c>
      <c r="AE910" s="25">
        <v>5104</v>
      </c>
      <c r="AF910" s="25">
        <v>3073.5</v>
      </c>
      <c r="AG910" s="25">
        <v>3222.3</v>
      </c>
      <c r="AH910" s="25">
        <v>1667.8</v>
      </c>
      <c r="AI910" s="25">
        <v>4199</v>
      </c>
      <c r="AJ910" s="25">
        <v>2696</v>
      </c>
      <c r="AK910" s="25">
        <v>3882</v>
      </c>
      <c r="AL910" s="25">
        <v>2459</v>
      </c>
      <c r="AM910" s="25">
        <v>5537</v>
      </c>
      <c r="AN910" s="25">
        <v>5325.5</v>
      </c>
      <c r="AO910" s="25">
        <v>4571</v>
      </c>
      <c r="AP910" s="25">
        <v>5341.5</v>
      </c>
      <c r="AQ910" s="25">
        <v>5996.1</v>
      </c>
      <c r="AR910" s="25">
        <v>7694.4</v>
      </c>
      <c r="AS910" s="25">
        <v>8605</v>
      </c>
      <c r="AT910" s="25">
        <v>9424</v>
      </c>
      <c r="AU910" s="25">
        <v>8402</v>
      </c>
      <c r="AV910" s="25">
        <v>6815</v>
      </c>
      <c r="AW910" s="25">
        <v>3262</v>
      </c>
      <c r="AX910" s="25">
        <v>1290</v>
      </c>
      <c r="AY910" s="25" t="s">
        <v>4838</v>
      </c>
    </row>
    <row r="911" spans="1:51" x14ac:dyDescent="0.15">
      <c r="A911" s="4"/>
      <c r="B911" s="4"/>
      <c r="C911" s="21" t="s">
        <v>4791</v>
      </c>
      <c r="D911" s="21" t="s">
        <v>4792</v>
      </c>
      <c r="E911" s="21" t="s">
        <v>176</v>
      </c>
      <c r="F911" s="22" t="s">
        <v>4793</v>
      </c>
      <c r="G911" s="23">
        <v>19.8</v>
      </c>
      <c r="H911" s="24" t="s">
        <v>59</v>
      </c>
      <c r="I911" s="22">
        <v>268146.125</v>
      </c>
      <c r="J911" s="25" t="s">
        <v>4838</v>
      </c>
      <c r="K911" s="25" t="s">
        <v>4838</v>
      </c>
      <c r="L911" s="25" t="s">
        <v>4838</v>
      </c>
      <c r="M911" s="25" t="s">
        <v>4838</v>
      </c>
      <c r="N911" s="25" t="s">
        <v>4838</v>
      </c>
      <c r="O911" s="25" t="s">
        <v>4838</v>
      </c>
      <c r="P911" s="25" t="s">
        <v>4838</v>
      </c>
      <c r="Q911" s="25">
        <v>1333</v>
      </c>
      <c r="R911" s="25">
        <v>2336</v>
      </c>
      <c r="S911" s="25">
        <v>3781</v>
      </c>
      <c r="T911" s="25">
        <v>5010</v>
      </c>
      <c r="U911" s="25">
        <v>6060</v>
      </c>
      <c r="V911" s="25">
        <v>10985</v>
      </c>
      <c r="W911" s="25">
        <v>17730</v>
      </c>
      <c r="X911" s="25">
        <v>20976</v>
      </c>
      <c r="Y911" s="25">
        <v>19055</v>
      </c>
      <c r="Z911" s="25">
        <v>15069</v>
      </c>
      <c r="AA911" s="25">
        <v>9896</v>
      </c>
      <c r="AB911" s="25">
        <v>3707</v>
      </c>
      <c r="AC911" s="25" t="s">
        <v>4838</v>
      </c>
      <c r="AD911" s="25" t="s">
        <v>4838</v>
      </c>
      <c r="AE911" s="25" t="s">
        <v>4838</v>
      </c>
      <c r="AF911" s="25" t="s">
        <v>4838</v>
      </c>
      <c r="AG911" s="25" t="s">
        <v>4838</v>
      </c>
      <c r="AH911" s="25" t="s">
        <v>4838</v>
      </c>
      <c r="AI911" s="25" t="s">
        <v>4838</v>
      </c>
      <c r="AJ911" s="25" t="s">
        <v>4838</v>
      </c>
      <c r="AK911" s="25">
        <v>1168</v>
      </c>
      <c r="AL911" s="25">
        <v>1659</v>
      </c>
      <c r="AM911" s="25">
        <v>3992</v>
      </c>
      <c r="AN911" s="25">
        <v>4371</v>
      </c>
      <c r="AO911" s="25">
        <v>5174</v>
      </c>
      <c r="AP911" s="25">
        <v>5542</v>
      </c>
      <c r="AQ911" s="25">
        <v>8367</v>
      </c>
      <c r="AR911" s="25">
        <v>15902</v>
      </c>
      <c r="AS911" s="25">
        <v>19617</v>
      </c>
      <c r="AT911" s="25">
        <v>21171</v>
      </c>
      <c r="AU911" s="25">
        <v>27227</v>
      </c>
      <c r="AV911" s="25">
        <v>19232.125</v>
      </c>
      <c r="AW911" s="25">
        <v>11051</v>
      </c>
      <c r="AX911" s="25">
        <v>2606</v>
      </c>
      <c r="AY911" s="25" t="s">
        <v>4838</v>
      </c>
    </row>
    <row r="912" spans="1:51" x14ac:dyDescent="0.15">
      <c r="A912" s="4"/>
      <c r="B912" s="4"/>
      <c r="C912" s="21" t="s">
        <v>4794</v>
      </c>
      <c r="D912" s="21" t="s">
        <v>4795</v>
      </c>
      <c r="E912" s="21" t="s">
        <v>48</v>
      </c>
      <c r="F912" s="22" t="s">
        <v>4796</v>
      </c>
      <c r="G912" s="23">
        <v>2.4</v>
      </c>
      <c r="H912" s="24" t="s">
        <v>59</v>
      </c>
      <c r="I912" s="22">
        <v>266092.00200000004</v>
      </c>
      <c r="J912" s="25" t="s">
        <v>4838</v>
      </c>
      <c r="K912" s="25" t="s">
        <v>4838</v>
      </c>
      <c r="L912" s="25" t="s">
        <v>4838</v>
      </c>
      <c r="M912" s="25" t="s">
        <v>4838</v>
      </c>
      <c r="N912" s="25" t="s">
        <v>4838</v>
      </c>
      <c r="O912" s="25" t="s">
        <v>4838</v>
      </c>
      <c r="P912" s="25">
        <v>1260</v>
      </c>
      <c r="Q912" s="25">
        <v>1140</v>
      </c>
      <c r="R912" s="25">
        <v>3831</v>
      </c>
      <c r="S912" s="25">
        <v>6690.76</v>
      </c>
      <c r="T912" s="25">
        <v>6189.76</v>
      </c>
      <c r="U912" s="25">
        <v>13346.64</v>
      </c>
      <c r="V912" s="25">
        <v>9962.880000000001</v>
      </c>
      <c r="W912" s="25">
        <v>17525.52</v>
      </c>
      <c r="X912" s="25">
        <v>16102.119999999999</v>
      </c>
      <c r="Y912" s="25">
        <v>14326.761</v>
      </c>
      <c r="Z912" s="25">
        <v>15553.36</v>
      </c>
      <c r="AA912" s="25">
        <v>8385</v>
      </c>
      <c r="AB912" s="25">
        <v>2760</v>
      </c>
      <c r="AC912" s="25" t="s">
        <v>4838</v>
      </c>
      <c r="AD912" s="25" t="s">
        <v>4838</v>
      </c>
      <c r="AE912" s="25" t="s">
        <v>4838</v>
      </c>
      <c r="AF912" s="25" t="s">
        <v>4838</v>
      </c>
      <c r="AG912" s="25" t="s">
        <v>4838</v>
      </c>
      <c r="AH912" s="25" t="s">
        <v>4838</v>
      </c>
      <c r="AI912" s="25" t="s">
        <v>4838</v>
      </c>
      <c r="AJ912" s="25" t="s">
        <v>4838</v>
      </c>
      <c r="AK912" s="25">
        <v>1070</v>
      </c>
      <c r="AL912" s="25">
        <v>2502</v>
      </c>
      <c r="AM912" s="25">
        <v>3749.88</v>
      </c>
      <c r="AN912" s="25">
        <v>5509.88</v>
      </c>
      <c r="AO912" s="25">
        <v>9399.880000000001</v>
      </c>
      <c r="AP912" s="25">
        <v>9073</v>
      </c>
      <c r="AQ912" s="25">
        <v>11830.64</v>
      </c>
      <c r="AR912" s="25">
        <v>13909.64</v>
      </c>
      <c r="AS912" s="25">
        <v>16856.760000000002</v>
      </c>
      <c r="AT912" s="25">
        <v>21747.361000000001</v>
      </c>
      <c r="AU912" s="25">
        <v>23085.52</v>
      </c>
      <c r="AV912" s="25">
        <v>16410.64</v>
      </c>
      <c r="AW912" s="25">
        <v>8023</v>
      </c>
      <c r="AX912" s="25">
        <v>1230</v>
      </c>
      <c r="AY912" s="25" t="s">
        <v>4838</v>
      </c>
    </row>
    <row r="913" spans="1:51" x14ac:dyDescent="0.15">
      <c r="A913" s="4"/>
      <c r="B913" s="4"/>
      <c r="C913" s="16" t="s">
        <v>4797</v>
      </c>
      <c r="D913" s="16" t="s">
        <v>4798</v>
      </c>
      <c r="E913" s="16" t="s">
        <v>176</v>
      </c>
      <c r="F913" s="17" t="s">
        <v>4799</v>
      </c>
      <c r="G913" s="18">
        <v>13.7</v>
      </c>
      <c r="H913" s="19" t="s">
        <v>59</v>
      </c>
      <c r="I913" s="17">
        <v>260144.42200000002</v>
      </c>
      <c r="J913" s="20" t="s">
        <v>4838</v>
      </c>
      <c r="K913" s="20" t="s">
        <v>4838</v>
      </c>
      <c r="L913" s="20" t="s">
        <v>4838</v>
      </c>
      <c r="M913" s="20" t="s">
        <v>4838</v>
      </c>
      <c r="N913" s="20" t="s">
        <v>4838</v>
      </c>
      <c r="O913" s="20" t="s">
        <v>4838</v>
      </c>
      <c r="P913" s="20" t="s">
        <v>4838</v>
      </c>
      <c r="Q913" s="20" t="s">
        <v>4838</v>
      </c>
      <c r="R913" s="20">
        <v>1023.001</v>
      </c>
      <c r="S913" s="20">
        <v>2406.998</v>
      </c>
      <c r="T913" s="20">
        <v>3390.9989999999998</v>
      </c>
      <c r="U913" s="20">
        <v>4630</v>
      </c>
      <c r="V913" s="20">
        <v>8573.0010000000002</v>
      </c>
      <c r="W913" s="20">
        <v>13362.48</v>
      </c>
      <c r="X913" s="20">
        <v>14982.989</v>
      </c>
      <c r="Y913" s="20">
        <v>18592.470999999998</v>
      </c>
      <c r="Z913" s="20">
        <v>16082.48</v>
      </c>
      <c r="AA913" s="20">
        <v>11549.486000000001</v>
      </c>
      <c r="AB913" s="20">
        <v>4909.0010000000002</v>
      </c>
      <c r="AC913" s="20" t="s">
        <v>4838</v>
      </c>
      <c r="AD913" s="20" t="s">
        <v>4838</v>
      </c>
      <c r="AE913" s="20" t="s">
        <v>4838</v>
      </c>
      <c r="AF913" s="20" t="s">
        <v>4838</v>
      </c>
      <c r="AG913" s="20" t="s">
        <v>4838</v>
      </c>
      <c r="AH913" s="20" t="s">
        <v>4838</v>
      </c>
      <c r="AI913" s="20" t="s">
        <v>4838</v>
      </c>
      <c r="AJ913" s="20" t="s">
        <v>4838</v>
      </c>
      <c r="AK913" s="20">
        <v>1430.9880000000001</v>
      </c>
      <c r="AL913" s="20">
        <v>1579.9960000000001</v>
      </c>
      <c r="AM913" s="20">
        <v>1481.9880000000001</v>
      </c>
      <c r="AN913" s="20">
        <v>2195.0010000000002</v>
      </c>
      <c r="AO913" s="20">
        <v>3434</v>
      </c>
      <c r="AP913" s="20">
        <v>5074.9930000000004</v>
      </c>
      <c r="AQ913" s="20">
        <v>6382.9970000000003</v>
      </c>
      <c r="AR913" s="20">
        <v>12086.995000000001</v>
      </c>
      <c r="AS913" s="20">
        <v>17889.253000000001</v>
      </c>
      <c r="AT913" s="20">
        <v>24383.974999999999</v>
      </c>
      <c r="AU913" s="20">
        <v>29971.22</v>
      </c>
      <c r="AV913" s="20">
        <v>27762.478999999999</v>
      </c>
      <c r="AW913" s="20">
        <v>15515.964</v>
      </c>
      <c r="AX913" s="20">
        <v>4644.0050000000001</v>
      </c>
      <c r="AY913" s="20" t="s">
        <v>4838</v>
      </c>
    </row>
    <row r="914" spans="1:51" x14ac:dyDescent="0.15">
      <c r="A914" s="26" t="s">
        <v>2812</v>
      </c>
      <c r="B914" s="26" t="s">
        <v>2813</v>
      </c>
      <c r="C914" s="26" t="s">
        <v>2817</v>
      </c>
      <c r="D914" s="26" t="s">
        <v>2818</v>
      </c>
      <c r="E914" s="26" t="s">
        <v>30</v>
      </c>
      <c r="F914" s="27" t="s">
        <v>2819</v>
      </c>
      <c r="G914" s="28">
        <v>33.4</v>
      </c>
      <c r="H914" s="29" t="s">
        <v>32</v>
      </c>
      <c r="I914" s="27">
        <v>1634097.8671100005</v>
      </c>
      <c r="J914" s="30">
        <v>9872</v>
      </c>
      <c r="K914" s="30">
        <v>1204.0999999999999</v>
      </c>
      <c r="L914" s="30">
        <v>2642.1</v>
      </c>
      <c r="M914" s="30">
        <v>4840.8999999999996</v>
      </c>
      <c r="N914" s="30">
        <v>5086.5</v>
      </c>
      <c r="O914" s="30">
        <v>7675.9</v>
      </c>
      <c r="P914" s="30">
        <v>12211.62</v>
      </c>
      <c r="Q914" s="30">
        <v>11506.55</v>
      </c>
      <c r="R914" s="30">
        <v>20708.2</v>
      </c>
      <c r="S914" s="30">
        <v>30958.37</v>
      </c>
      <c r="T914" s="30">
        <v>35985.5</v>
      </c>
      <c r="U914" s="30">
        <v>48244.703120000006</v>
      </c>
      <c r="V914" s="30">
        <v>54011.892419999996</v>
      </c>
      <c r="W914" s="30">
        <v>86005.13</v>
      </c>
      <c r="X914" s="30">
        <v>100607.75998999999</v>
      </c>
      <c r="Y914" s="30">
        <v>122365.52798</v>
      </c>
      <c r="Z914" s="30">
        <v>128170.35576000001</v>
      </c>
      <c r="AA914" s="30">
        <v>102566.35498</v>
      </c>
      <c r="AB914" s="30">
        <v>46004.630000000005</v>
      </c>
      <c r="AC914" s="30">
        <v>9787</v>
      </c>
      <c r="AD914" s="30">
        <v>1340</v>
      </c>
      <c r="AE914" s="30">
        <v>5653.3</v>
      </c>
      <c r="AF914" s="30" t="s">
        <v>4838</v>
      </c>
      <c r="AG914" s="30" t="s">
        <v>4838</v>
      </c>
      <c r="AH914" s="30">
        <v>2434</v>
      </c>
      <c r="AI914" s="30">
        <v>3839.3</v>
      </c>
      <c r="AJ914" s="30">
        <v>5781.4</v>
      </c>
      <c r="AK914" s="30">
        <v>6952.8</v>
      </c>
      <c r="AL914" s="30">
        <v>7506.6</v>
      </c>
      <c r="AM914" s="30">
        <v>10921.17</v>
      </c>
      <c r="AN914" s="30">
        <v>15538.29896</v>
      </c>
      <c r="AO914" s="30">
        <v>16650.629999999997</v>
      </c>
      <c r="AP914" s="30">
        <v>26649.45</v>
      </c>
      <c r="AQ914" s="30">
        <v>29972</v>
      </c>
      <c r="AR914" s="30">
        <v>50510.51</v>
      </c>
      <c r="AS914" s="30">
        <v>64269.88998</v>
      </c>
      <c r="AT914" s="30">
        <v>92464.40400000001</v>
      </c>
      <c r="AU914" s="30">
        <v>136868.18998</v>
      </c>
      <c r="AV914" s="30">
        <v>147175.73998000001</v>
      </c>
      <c r="AW914" s="30">
        <v>111860.43996</v>
      </c>
      <c r="AX914" s="30">
        <v>47656.95</v>
      </c>
      <c r="AY914" s="30">
        <v>7680</v>
      </c>
    </row>
    <row r="915" spans="1:51" x14ac:dyDescent="0.15">
      <c r="A915" s="4"/>
      <c r="B915" s="4"/>
      <c r="C915" s="21" t="s">
        <v>2814</v>
      </c>
      <c r="D915" s="21" t="s">
        <v>2815</v>
      </c>
      <c r="E915" s="21" t="s">
        <v>30</v>
      </c>
      <c r="F915" s="22" t="s">
        <v>2816</v>
      </c>
      <c r="G915" s="23">
        <v>52.4</v>
      </c>
      <c r="H915" s="24" t="s">
        <v>32</v>
      </c>
      <c r="I915" s="22">
        <v>1262118.3759999999</v>
      </c>
      <c r="J915" s="25">
        <v>1707.4</v>
      </c>
      <c r="K915" s="25" t="s">
        <v>4838</v>
      </c>
      <c r="L915" s="25" t="s">
        <v>4838</v>
      </c>
      <c r="M915" s="25">
        <v>1781</v>
      </c>
      <c r="N915" s="25">
        <v>2531.9</v>
      </c>
      <c r="O915" s="25">
        <v>2935</v>
      </c>
      <c r="P915" s="25">
        <v>6251.5</v>
      </c>
      <c r="Q915" s="25">
        <v>9822.1</v>
      </c>
      <c r="R915" s="25">
        <v>15445.8</v>
      </c>
      <c r="S915" s="25">
        <v>24888.5</v>
      </c>
      <c r="T915" s="25">
        <v>28886.2</v>
      </c>
      <c r="U915" s="25">
        <v>44692.800000000003</v>
      </c>
      <c r="V915" s="25">
        <v>46149.599999999999</v>
      </c>
      <c r="W915" s="25">
        <v>82964.592000000004</v>
      </c>
      <c r="X915" s="25">
        <v>95878.13</v>
      </c>
      <c r="Y915" s="25">
        <v>103895.29999999999</v>
      </c>
      <c r="Z915" s="25">
        <v>99321.543999999994</v>
      </c>
      <c r="AA915" s="25">
        <v>77130.799999999988</v>
      </c>
      <c r="AB915" s="25">
        <v>32063.1</v>
      </c>
      <c r="AC915" s="25">
        <v>6933.5</v>
      </c>
      <c r="AD915" s="25" t="s">
        <v>4838</v>
      </c>
      <c r="AE915" s="25">
        <v>1420</v>
      </c>
      <c r="AF915" s="25" t="s">
        <v>4838</v>
      </c>
      <c r="AG915" s="25">
        <v>1404</v>
      </c>
      <c r="AH915" s="25" t="s">
        <v>4838</v>
      </c>
      <c r="AI915" s="25">
        <v>1310.2</v>
      </c>
      <c r="AJ915" s="25">
        <v>2135</v>
      </c>
      <c r="AK915" s="25">
        <v>3648.1</v>
      </c>
      <c r="AL915" s="25">
        <v>5795.2</v>
      </c>
      <c r="AM915" s="25">
        <v>8120.5</v>
      </c>
      <c r="AN915" s="25">
        <v>11731.5</v>
      </c>
      <c r="AO915" s="25">
        <v>13535</v>
      </c>
      <c r="AP915" s="25">
        <v>20871.7</v>
      </c>
      <c r="AQ915" s="25">
        <v>30019.989999999998</v>
      </c>
      <c r="AR915" s="25">
        <v>44710.54</v>
      </c>
      <c r="AS915" s="25">
        <v>56725</v>
      </c>
      <c r="AT915" s="25">
        <v>73696.5</v>
      </c>
      <c r="AU915" s="25">
        <v>103428.5</v>
      </c>
      <c r="AV915" s="25">
        <v>99187.32</v>
      </c>
      <c r="AW915" s="25">
        <v>68804.760000000009</v>
      </c>
      <c r="AX915" s="25">
        <v>25831.8</v>
      </c>
      <c r="AY915" s="25">
        <v>3405</v>
      </c>
    </row>
    <row r="916" spans="1:51" x14ac:dyDescent="0.15">
      <c r="A916" s="4"/>
      <c r="B916" s="4"/>
      <c r="C916" s="21" t="s">
        <v>2823</v>
      </c>
      <c r="D916" s="21" t="s">
        <v>2824</v>
      </c>
      <c r="E916" s="21" t="s">
        <v>30</v>
      </c>
      <c r="F916" s="22" t="s">
        <v>2825</v>
      </c>
      <c r="G916" s="23">
        <v>32.4</v>
      </c>
      <c r="H916" s="24" t="s">
        <v>32</v>
      </c>
      <c r="I916" s="22">
        <v>1147219.2732999998</v>
      </c>
      <c r="J916" s="25">
        <v>3094</v>
      </c>
      <c r="K916" s="25" t="s">
        <v>4838</v>
      </c>
      <c r="L916" s="25">
        <v>1261</v>
      </c>
      <c r="M916" s="25">
        <v>1469.5</v>
      </c>
      <c r="N916" s="25">
        <v>1769</v>
      </c>
      <c r="O916" s="25">
        <v>3175.5</v>
      </c>
      <c r="P916" s="25">
        <v>4789.3999999999996</v>
      </c>
      <c r="Q916" s="25">
        <v>7291.81</v>
      </c>
      <c r="R916" s="25">
        <v>11791.1</v>
      </c>
      <c r="S916" s="25">
        <v>19248.402999999998</v>
      </c>
      <c r="T916" s="25">
        <v>21792.799999999999</v>
      </c>
      <c r="U916" s="25">
        <v>35902.595999999998</v>
      </c>
      <c r="V916" s="25">
        <v>43206.19</v>
      </c>
      <c r="W916" s="25">
        <v>72661.429999999993</v>
      </c>
      <c r="X916" s="25">
        <v>69679.34</v>
      </c>
      <c r="Y916" s="25">
        <v>79145.519</v>
      </c>
      <c r="Z916" s="25">
        <v>89763.125999999989</v>
      </c>
      <c r="AA916" s="25">
        <v>64322.239999999998</v>
      </c>
      <c r="AB916" s="25">
        <v>32559.24</v>
      </c>
      <c r="AC916" s="25">
        <v>8979.14</v>
      </c>
      <c r="AD916" s="25" t="s">
        <v>4838</v>
      </c>
      <c r="AE916" s="25">
        <v>1655</v>
      </c>
      <c r="AF916" s="25" t="s">
        <v>4838</v>
      </c>
      <c r="AG916" s="25" t="s">
        <v>4838</v>
      </c>
      <c r="AH916" s="25" t="s">
        <v>4838</v>
      </c>
      <c r="AI916" s="25">
        <v>1621.9</v>
      </c>
      <c r="AJ916" s="25">
        <v>2730.4849999999997</v>
      </c>
      <c r="AK916" s="25">
        <v>4863.5</v>
      </c>
      <c r="AL916" s="25">
        <v>4593</v>
      </c>
      <c r="AM916" s="25">
        <v>7504.7</v>
      </c>
      <c r="AN916" s="25">
        <v>10002.32</v>
      </c>
      <c r="AO916" s="25">
        <v>10839.939999999999</v>
      </c>
      <c r="AP916" s="25">
        <v>18579.400000000001</v>
      </c>
      <c r="AQ916" s="25">
        <v>24440.21</v>
      </c>
      <c r="AR916" s="25">
        <v>46959.46</v>
      </c>
      <c r="AS916" s="25">
        <v>47990.52</v>
      </c>
      <c r="AT916" s="25">
        <v>78754.51999999999</v>
      </c>
      <c r="AU916" s="25">
        <v>94119.717000000004</v>
      </c>
      <c r="AV916" s="25">
        <v>104387.2</v>
      </c>
      <c r="AW916" s="25">
        <v>77493.53</v>
      </c>
      <c r="AX916" s="25">
        <v>29483.0373</v>
      </c>
      <c r="AY916" s="25">
        <v>5731.5</v>
      </c>
    </row>
    <row r="917" spans="1:51" x14ac:dyDescent="0.15">
      <c r="A917" s="4"/>
      <c r="B917" s="4"/>
      <c r="C917" s="21" t="s">
        <v>2844</v>
      </c>
      <c r="D917" s="21" t="s">
        <v>2845</v>
      </c>
      <c r="E917" s="21" t="s">
        <v>30</v>
      </c>
      <c r="F917" s="22" t="s">
        <v>2846</v>
      </c>
      <c r="G917" s="23">
        <v>14</v>
      </c>
      <c r="H917" s="24" t="s">
        <v>59</v>
      </c>
      <c r="I917" s="22">
        <v>605607</v>
      </c>
      <c r="J917" s="25" t="s">
        <v>4838</v>
      </c>
      <c r="K917" s="25" t="s">
        <v>4838</v>
      </c>
      <c r="L917" s="25" t="s">
        <v>4838</v>
      </c>
      <c r="M917" s="25" t="s">
        <v>4838</v>
      </c>
      <c r="N917" s="25" t="s">
        <v>4838</v>
      </c>
      <c r="O917" s="25" t="s">
        <v>4838</v>
      </c>
      <c r="P917" s="25">
        <v>1899</v>
      </c>
      <c r="Q917" s="25">
        <v>2814.8</v>
      </c>
      <c r="R917" s="25">
        <v>5963.1</v>
      </c>
      <c r="S917" s="25">
        <v>8102</v>
      </c>
      <c r="T917" s="25">
        <v>11243.8</v>
      </c>
      <c r="U917" s="25">
        <v>13550.3</v>
      </c>
      <c r="V917" s="25">
        <v>14445</v>
      </c>
      <c r="W917" s="25">
        <v>35444.9</v>
      </c>
      <c r="X917" s="25">
        <v>31735.599999999999</v>
      </c>
      <c r="Y917" s="25">
        <v>41529.800000000003</v>
      </c>
      <c r="Z917" s="25">
        <v>49445</v>
      </c>
      <c r="AA917" s="25">
        <v>33652.699999999997</v>
      </c>
      <c r="AB917" s="25">
        <v>15247</v>
      </c>
      <c r="AC917" s="25">
        <v>5167</v>
      </c>
      <c r="AD917" s="25" t="s">
        <v>4838</v>
      </c>
      <c r="AE917" s="25" t="s">
        <v>4838</v>
      </c>
      <c r="AF917" s="25" t="s">
        <v>4838</v>
      </c>
      <c r="AG917" s="25" t="s">
        <v>4838</v>
      </c>
      <c r="AH917" s="25" t="s">
        <v>4838</v>
      </c>
      <c r="AI917" s="25" t="s">
        <v>4838</v>
      </c>
      <c r="AJ917" s="25">
        <v>1035</v>
      </c>
      <c r="AK917" s="25">
        <v>1814</v>
      </c>
      <c r="AL917" s="25">
        <v>1956</v>
      </c>
      <c r="AM917" s="25">
        <v>2781</v>
      </c>
      <c r="AN917" s="25">
        <v>4437.2</v>
      </c>
      <c r="AO917" s="25">
        <v>7476.3</v>
      </c>
      <c r="AP917" s="25">
        <v>7837.1</v>
      </c>
      <c r="AQ917" s="25">
        <v>9815.2000000000007</v>
      </c>
      <c r="AR917" s="25">
        <v>16612</v>
      </c>
      <c r="AS917" s="25">
        <v>25014.799999999999</v>
      </c>
      <c r="AT917" s="25">
        <v>40816.9</v>
      </c>
      <c r="AU917" s="25">
        <v>58148.4</v>
      </c>
      <c r="AV917" s="25">
        <v>70330.8</v>
      </c>
      <c r="AW917" s="25">
        <v>56646.8</v>
      </c>
      <c r="AX917" s="25">
        <v>23158</v>
      </c>
      <c r="AY917" s="25">
        <v>2674.5</v>
      </c>
    </row>
    <row r="918" spans="1:51" x14ac:dyDescent="0.15">
      <c r="A918" s="4"/>
      <c r="B918" s="4"/>
      <c r="C918" s="21" t="s">
        <v>2820</v>
      </c>
      <c r="D918" s="21" t="s">
        <v>2821</v>
      </c>
      <c r="E918" s="21" t="s">
        <v>30</v>
      </c>
      <c r="F918" s="22" t="s">
        <v>2822</v>
      </c>
      <c r="G918" s="23">
        <v>2.52</v>
      </c>
      <c r="H918" s="24" t="s">
        <v>59</v>
      </c>
      <c r="I918" s="22">
        <v>560304.49</v>
      </c>
      <c r="J918" s="25" t="s">
        <v>4838</v>
      </c>
      <c r="K918" s="25" t="s">
        <v>4838</v>
      </c>
      <c r="L918" s="25" t="s">
        <v>4838</v>
      </c>
      <c r="M918" s="25" t="s">
        <v>4838</v>
      </c>
      <c r="N918" s="25" t="s">
        <v>4838</v>
      </c>
      <c r="O918" s="25">
        <v>2408.5</v>
      </c>
      <c r="P918" s="25">
        <v>4071</v>
      </c>
      <c r="Q918" s="25">
        <v>5081</v>
      </c>
      <c r="R918" s="25">
        <v>16350.7</v>
      </c>
      <c r="S918" s="25">
        <v>18394</v>
      </c>
      <c r="T918" s="25">
        <v>21380.5</v>
      </c>
      <c r="U918" s="25">
        <v>29517.4</v>
      </c>
      <c r="V918" s="25">
        <v>27014.46</v>
      </c>
      <c r="W918" s="25">
        <v>50625.600000000006</v>
      </c>
      <c r="X918" s="25">
        <v>46885.25</v>
      </c>
      <c r="Y918" s="25">
        <v>34451.53</v>
      </c>
      <c r="Z918" s="25">
        <v>32614.799999999999</v>
      </c>
      <c r="AA918" s="25">
        <v>26642</v>
      </c>
      <c r="AB918" s="25">
        <v>10166.5</v>
      </c>
      <c r="AC918" s="25">
        <v>1811.2</v>
      </c>
      <c r="AD918" s="25" t="s">
        <v>4838</v>
      </c>
      <c r="AE918" s="25" t="s">
        <v>4838</v>
      </c>
      <c r="AF918" s="25" t="s">
        <v>4838</v>
      </c>
      <c r="AG918" s="25" t="s">
        <v>4838</v>
      </c>
      <c r="AH918" s="25" t="s">
        <v>4838</v>
      </c>
      <c r="AI918" s="25">
        <v>1754</v>
      </c>
      <c r="AJ918" s="25">
        <v>1178</v>
      </c>
      <c r="AK918" s="25">
        <v>2302.9</v>
      </c>
      <c r="AL918" s="25">
        <v>2785</v>
      </c>
      <c r="AM918" s="25">
        <v>5785.2</v>
      </c>
      <c r="AN918" s="25">
        <v>11753.380000000001</v>
      </c>
      <c r="AO918" s="25">
        <v>14069</v>
      </c>
      <c r="AP918" s="25">
        <v>16894.38</v>
      </c>
      <c r="AQ918" s="25">
        <v>14289</v>
      </c>
      <c r="AR918" s="25">
        <v>24483.96</v>
      </c>
      <c r="AS918" s="25">
        <v>33955</v>
      </c>
      <c r="AT918" s="25">
        <v>26444.85</v>
      </c>
      <c r="AU918" s="25">
        <v>27030.059999999998</v>
      </c>
      <c r="AV918" s="25">
        <v>22966.1</v>
      </c>
      <c r="AW918" s="25">
        <v>15856.08</v>
      </c>
      <c r="AX918" s="25">
        <v>4783.5200000000004</v>
      </c>
      <c r="AY918" s="25" t="s">
        <v>4838</v>
      </c>
    </row>
    <row r="919" spans="1:51" x14ac:dyDescent="0.15">
      <c r="A919" s="4"/>
      <c r="B919" s="4"/>
      <c r="C919" s="21" t="s">
        <v>2922</v>
      </c>
      <c r="D919" s="21" t="s">
        <v>2923</v>
      </c>
      <c r="E919" s="21" t="s">
        <v>30</v>
      </c>
      <c r="F919" s="22" t="s">
        <v>2924</v>
      </c>
      <c r="G919" s="23">
        <v>19.2</v>
      </c>
      <c r="H919" s="24" t="s">
        <v>59</v>
      </c>
      <c r="I919" s="22">
        <v>455547.54600000003</v>
      </c>
      <c r="J919" s="25">
        <v>2244.1170000000002</v>
      </c>
      <c r="K919" s="25" t="s">
        <v>4838</v>
      </c>
      <c r="L919" s="25" t="s">
        <v>4838</v>
      </c>
      <c r="M919" s="25">
        <v>1452.95</v>
      </c>
      <c r="N919" s="25">
        <v>2423</v>
      </c>
      <c r="O919" s="25">
        <v>2356.3000000000002</v>
      </c>
      <c r="P919" s="25">
        <v>3395</v>
      </c>
      <c r="Q919" s="25">
        <v>3112.3</v>
      </c>
      <c r="R919" s="25">
        <v>4618</v>
      </c>
      <c r="S919" s="25">
        <v>7700.3</v>
      </c>
      <c r="T919" s="25">
        <v>12705.5</v>
      </c>
      <c r="U919" s="25">
        <v>9050</v>
      </c>
      <c r="V919" s="25">
        <v>18610.04</v>
      </c>
      <c r="W919" s="25">
        <v>25408.7</v>
      </c>
      <c r="X919" s="25">
        <v>26166</v>
      </c>
      <c r="Y919" s="25">
        <v>34582.239999999998</v>
      </c>
      <c r="Z919" s="25">
        <v>37541.4</v>
      </c>
      <c r="AA919" s="25">
        <v>29142.9</v>
      </c>
      <c r="AB919" s="25">
        <v>14511.5</v>
      </c>
      <c r="AC919" s="25">
        <v>2113.5</v>
      </c>
      <c r="AD919" s="25" t="s">
        <v>4838</v>
      </c>
      <c r="AE919" s="25">
        <v>1222</v>
      </c>
      <c r="AF919" s="25" t="s">
        <v>4838</v>
      </c>
      <c r="AG919" s="25" t="s">
        <v>4838</v>
      </c>
      <c r="AH919" s="25" t="s">
        <v>4838</v>
      </c>
      <c r="AI919" s="25" t="s">
        <v>4838</v>
      </c>
      <c r="AJ919" s="25">
        <v>1214.42</v>
      </c>
      <c r="AK919" s="25">
        <v>1883</v>
      </c>
      <c r="AL919" s="25">
        <v>2553</v>
      </c>
      <c r="AM919" s="25">
        <v>3451.5</v>
      </c>
      <c r="AN919" s="25">
        <v>3492.6</v>
      </c>
      <c r="AO919" s="25">
        <v>4091.02</v>
      </c>
      <c r="AP919" s="25">
        <v>6383.44</v>
      </c>
      <c r="AQ919" s="25">
        <v>7981.24</v>
      </c>
      <c r="AR919" s="25">
        <v>13237</v>
      </c>
      <c r="AS919" s="25">
        <v>16743</v>
      </c>
      <c r="AT919" s="25">
        <v>26414</v>
      </c>
      <c r="AU919" s="25">
        <v>35282.82</v>
      </c>
      <c r="AV919" s="25">
        <v>42246.7</v>
      </c>
      <c r="AW919" s="25">
        <v>35007.968999999997</v>
      </c>
      <c r="AX919" s="25">
        <v>11644.09</v>
      </c>
      <c r="AY919" s="25">
        <v>1884</v>
      </c>
    </row>
    <row r="920" spans="1:51" x14ac:dyDescent="0.15">
      <c r="A920" s="4"/>
      <c r="B920" s="4"/>
      <c r="C920" s="21" t="s">
        <v>2919</v>
      </c>
      <c r="D920" s="21" t="s">
        <v>2920</v>
      </c>
      <c r="E920" s="21" t="s">
        <v>30</v>
      </c>
      <c r="F920" s="22" t="s">
        <v>2921</v>
      </c>
      <c r="G920" s="23">
        <v>14</v>
      </c>
      <c r="H920" s="24" t="s">
        <v>59</v>
      </c>
      <c r="I920" s="22">
        <v>342466.01</v>
      </c>
      <c r="J920" s="25" t="s">
        <v>4838</v>
      </c>
      <c r="K920" s="25" t="s">
        <v>4838</v>
      </c>
      <c r="L920" s="25" t="s">
        <v>4838</v>
      </c>
      <c r="M920" s="25" t="s">
        <v>4838</v>
      </c>
      <c r="N920" s="25" t="s">
        <v>4838</v>
      </c>
      <c r="O920" s="25" t="s">
        <v>4838</v>
      </c>
      <c r="P920" s="25" t="s">
        <v>4838</v>
      </c>
      <c r="Q920" s="25">
        <v>2273.4</v>
      </c>
      <c r="R920" s="25">
        <v>5569</v>
      </c>
      <c r="S920" s="25">
        <v>8873.1</v>
      </c>
      <c r="T920" s="25">
        <v>5062.2</v>
      </c>
      <c r="U920" s="25">
        <v>9907.4</v>
      </c>
      <c r="V920" s="25">
        <v>8983.9</v>
      </c>
      <c r="W920" s="25">
        <v>19404</v>
      </c>
      <c r="X920" s="25">
        <v>18338.940000000002</v>
      </c>
      <c r="Y920" s="25">
        <v>23171.24</v>
      </c>
      <c r="Z920" s="25">
        <v>28750.400000000001</v>
      </c>
      <c r="AA920" s="25">
        <v>15878.400000000001</v>
      </c>
      <c r="AB920" s="25">
        <v>11523</v>
      </c>
      <c r="AC920" s="25">
        <v>1305.5999999999999</v>
      </c>
      <c r="AD920" s="25" t="s">
        <v>4838</v>
      </c>
      <c r="AE920" s="25" t="s">
        <v>4838</v>
      </c>
      <c r="AF920" s="25" t="s">
        <v>4838</v>
      </c>
      <c r="AG920" s="25" t="s">
        <v>4838</v>
      </c>
      <c r="AH920" s="25" t="s">
        <v>4838</v>
      </c>
      <c r="AI920" s="25" t="s">
        <v>4838</v>
      </c>
      <c r="AJ920" s="25" t="s">
        <v>4838</v>
      </c>
      <c r="AK920" s="25" t="s">
        <v>4838</v>
      </c>
      <c r="AL920" s="25">
        <v>1685</v>
      </c>
      <c r="AM920" s="25">
        <v>1693</v>
      </c>
      <c r="AN920" s="25">
        <v>2273.0500000000002</v>
      </c>
      <c r="AO920" s="25">
        <v>3660</v>
      </c>
      <c r="AP920" s="25">
        <v>7187</v>
      </c>
      <c r="AQ920" s="25">
        <v>6565.5</v>
      </c>
      <c r="AR920" s="25">
        <v>11202.5</v>
      </c>
      <c r="AS920" s="25">
        <v>14291.400000000001</v>
      </c>
      <c r="AT920" s="25">
        <v>19455.2</v>
      </c>
      <c r="AU920" s="25">
        <v>32416.880000000001</v>
      </c>
      <c r="AV920" s="25">
        <v>32701.8</v>
      </c>
      <c r="AW920" s="25">
        <v>29210.9</v>
      </c>
      <c r="AX920" s="25">
        <v>12157.5</v>
      </c>
      <c r="AY920" s="25">
        <v>1551.6</v>
      </c>
    </row>
    <row r="921" spans="1:51" x14ac:dyDescent="0.15">
      <c r="A921" s="4"/>
      <c r="B921" s="4"/>
      <c r="C921" s="21" t="s">
        <v>2847</v>
      </c>
      <c r="D921" s="21" t="s">
        <v>2848</v>
      </c>
      <c r="E921" s="21" t="s">
        <v>30</v>
      </c>
      <c r="F921" s="22" t="s">
        <v>2849</v>
      </c>
      <c r="G921" s="23">
        <v>25.5</v>
      </c>
      <c r="H921" s="24" t="s">
        <v>32</v>
      </c>
      <c r="I921" s="22">
        <v>330221.52999999997</v>
      </c>
      <c r="J921" s="25" t="s">
        <v>4838</v>
      </c>
      <c r="K921" s="25" t="s">
        <v>4838</v>
      </c>
      <c r="L921" s="25" t="s">
        <v>4838</v>
      </c>
      <c r="M921" s="25" t="s">
        <v>4838</v>
      </c>
      <c r="N921" s="25" t="s">
        <v>4838</v>
      </c>
      <c r="O921" s="25" t="s">
        <v>4838</v>
      </c>
      <c r="P921" s="25">
        <v>1460</v>
      </c>
      <c r="Q921" s="25">
        <v>1563</v>
      </c>
      <c r="R921" s="25">
        <v>2737</v>
      </c>
      <c r="S921" s="25">
        <v>5403.1</v>
      </c>
      <c r="T921" s="25">
        <v>6913.8</v>
      </c>
      <c r="U921" s="25">
        <v>8023.8</v>
      </c>
      <c r="V921" s="25">
        <v>10601.7</v>
      </c>
      <c r="W921" s="25">
        <v>22409</v>
      </c>
      <c r="X921" s="25">
        <v>14771.8</v>
      </c>
      <c r="Y921" s="25">
        <v>21325.190000000002</v>
      </c>
      <c r="Z921" s="25">
        <v>24908.799999999999</v>
      </c>
      <c r="AA921" s="25">
        <v>18242.5</v>
      </c>
      <c r="AB921" s="25">
        <v>13997.5</v>
      </c>
      <c r="AC921" s="25">
        <v>2066</v>
      </c>
      <c r="AD921" s="25" t="s">
        <v>4838</v>
      </c>
      <c r="AE921" s="25" t="s">
        <v>4838</v>
      </c>
      <c r="AF921" s="25" t="s">
        <v>4838</v>
      </c>
      <c r="AG921" s="25" t="s">
        <v>4838</v>
      </c>
      <c r="AH921" s="25" t="s">
        <v>4838</v>
      </c>
      <c r="AI921" s="25" t="s">
        <v>4838</v>
      </c>
      <c r="AJ921" s="25">
        <v>1583</v>
      </c>
      <c r="AK921" s="25">
        <v>1790.5</v>
      </c>
      <c r="AL921" s="25">
        <v>2004</v>
      </c>
      <c r="AM921" s="25">
        <v>2297</v>
      </c>
      <c r="AN921" s="25">
        <v>1483.1599999999999</v>
      </c>
      <c r="AO921" s="25">
        <v>4811</v>
      </c>
      <c r="AP921" s="25">
        <v>6187.8</v>
      </c>
      <c r="AQ921" s="25">
        <v>8885.7000000000007</v>
      </c>
      <c r="AR921" s="25">
        <v>13108.9</v>
      </c>
      <c r="AS921" s="25">
        <v>13554.2</v>
      </c>
      <c r="AT921" s="25">
        <v>18504</v>
      </c>
      <c r="AU921" s="25">
        <v>27877.279999999999</v>
      </c>
      <c r="AV921" s="25">
        <v>32724.2</v>
      </c>
      <c r="AW921" s="25">
        <v>24425.599999999999</v>
      </c>
      <c r="AX921" s="25">
        <v>9972.5</v>
      </c>
      <c r="AY921" s="25">
        <v>1340</v>
      </c>
    </row>
    <row r="922" spans="1:51" x14ac:dyDescent="0.15">
      <c r="A922" s="4"/>
      <c r="B922" s="4"/>
      <c r="C922" s="21" t="s">
        <v>2859</v>
      </c>
      <c r="D922" s="21" t="s">
        <v>2860</v>
      </c>
      <c r="E922" s="21" t="s">
        <v>30</v>
      </c>
      <c r="F922" s="22" t="s">
        <v>2861</v>
      </c>
      <c r="G922" s="23">
        <v>52.4</v>
      </c>
      <c r="H922" s="24" t="s">
        <v>32</v>
      </c>
      <c r="I922" s="22">
        <v>323799.49037999997</v>
      </c>
      <c r="J922" s="25" t="s">
        <v>4838</v>
      </c>
      <c r="K922" s="25" t="s">
        <v>4838</v>
      </c>
      <c r="L922" s="25" t="s">
        <v>4838</v>
      </c>
      <c r="M922" s="25" t="s">
        <v>4838</v>
      </c>
      <c r="N922" s="25" t="s">
        <v>4838</v>
      </c>
      <c r="O922" s="25" t="s">
        <v>4838</v>
      </c>
      <c r="P922" s="25" t="s">
        <v>4838</v>
      </c>
      <c r="Q922" s="25">
        <v>1461</v>
      </c>
      <c r="R922" s="25">
        <v>3622</v>
      </c>
      <c r="S922" s="25">
        <v>4551</v>
      </c>
      <c r="T922" s="25">
        <v>5380.5</v>
      </c>
      <c r="U922" s="25">
        <v>9155.7999999999993</v>
      </c>
      <c r="V922" s="25">
        <v>10221.9</v>
      </c>
      <c r="W922" s="25">
        <v>17032.099999999999</v>
      </c>
      <c r="X922" s="25">
        <v>20474.392</v>
      </c>
      <c r="Y922" s="25">
        <v>27023.199959999998</v>
      </c>
      <c r="Z922" s="25">
        <v>29581.700049999999</v>
      </c>
      <c r="AA922" s="25">
        <v>23064.999970000001</v>
      </c>
      <c r="AB922" s="25">
        <v>9776.4499800000012</v>
      </c>
      <c r="AC922" s="25">
        <v>1834</v>
      </c>
      <c r="AD922" s="25" t="s">
        <v>4838</v>
      </c>
      <c r="AE922" s="25">
        <v>1261.5</v>
      </c>
      <c r="AF922" s="25" t="s">
        <v>4838</v>
      </c>
      <c r="AG922" s="25" t="s">
        <v>4838</v>
      </c>
      <c r="AH922" s="25" t="s">
        <v>4838</v>
      </c>
      <c r="AI922" s="25" t="s">
        <v>4838</v>
      </c>
      <c r="AJ922" s="25" t="s">
        <v>4838</v>
      </c>
      <c r="AK922" s="25">
        <v>1022</v>
      </c>
      <c r="AL922" s="25" t="s">
        <v>4838</v>
      </c>
      <c r="AM922" s="25">
        <v>1830.35</v>
      </c>
      <c r="AN922" s="25">
        <v>2722.3</v>
      </c>
      <c r="AO922" s="25">
        <v>3582.5</v>
      </c>
      <c r="AP922" s="25">
        <v>3986</v>
      </c>
      <c r="AQ922" s="25">
        <v>5336.6</v>
      </c>
      <c r="AR922" s="25">
        <v>8027.2994799999997</v>
      </c>
      <c r="AS922" s="25">
        <v>12514.19894</v>
      </c>
      <c r="AT922" s="25">
        <v>19794</v>
      </c>
      <c r="AU922" s="25">
        <v>28734.400000000001</v>
      </c>
      <c r="AV922" s="25">
        <v>30866.899980000002</v>
      </c>
      <c r="AW922" s="25">
        <v>22584.400020000001</v>
      </c>
      <c r="AX922" s="25">
        <v>9059.7000000000007</v>
      </c>
      <c r="AY922" s="25">
        <v>1929.3</v>
      </c>
    </row>
    <row r="923" spans="1:51" x14ac:dyDescent="0.15">
      <c r="A923" s="4"/>
      <c r="B923" s="4"/>
      <c r="C923" s="21" t="s">
        <v>2835</v>
      </c>
      <c r="D923" s="21" t="s">
        <v>2836</v>
      </c>
      <c r="E923" s="21" t="s">
        <v>30</v>
      </c>
      <c r="F923" s="22" t="s">
        <v>2837</v>
      </c>
      <c r="G923" s="23">
        <v>2.52</v>
      </c>
      <c r="H923" s="24" t="s">
        <v>59</v>
      </c>
      <c r="I923" s="22">
        <v>321594.91100000002</v>
      </c>
      <c r="J923" s="25">
        <v>1275</v>
      </c>
      <c r="K923" s="25" t="s">
        <v>4838</v>
      </c>
      <c r="L923" s="25" t="s">
        <v>4838</v>
      </c>
      <c r="M923" s="25">
        <v>3722</v>
      </c>
      <c r="N923" s="25" t="s">
        <v>4838</v>
      </c>
      <c r="O923" s="25">
        <v>1772</v>
      </c>
      <c r="P923" s="25">
        <v>1895</v>
      </c>
      <c r="Q923" s="25">
        <v>3111.5</v>
      </c>
      <c r="R923" s="25">
        <v>7410.5</v>
      </c>
      <c r="S923" s="25">
        <v>9973</v>
      </c>
      <c r="T923" s="25">
        <v>12757</v>
      </c>
      <c r="U923" s="25">
        <v>12333.029999999999</v>
      </c>
      <c r="V923" s="25">
        <v>15908</v>
      </c>
      <c r="W923" s="25">
        <v>25778.97</v>
      </c>
      <c r="X923" s="25">
        <v>20166.2</v>
      </c>
      <c r="Y923" s="25">
        <v>22697</v>
      </c>
      <c r="Z923" s="25">
        <v>21665.4</v>
      </c>
      <c r="AA923" s="25">
        <v>14700.3</v>
      </c>
      <c r="AB923" s="25">
        <v>6394.5</v>
      </c>
      <c r="AC923" s="25">
        <v>1045</v>
      </c>
      <c r="AD923" s="25" t="s">
        <v>4838</v>
      </c>
      <c r="AE923" s="25" t="s">
        <v>4838</v>
      </c>
      <c r="AF923" s="25" t="s">
        <v>4838</v>
      </c>
      <c r="AG923" s="25" t="s">
        <v>4838</v>
      </c>
      <c r="AH923" s="25" t="s">
        <v>4838</v>
      </c>
      <c r="AI923" s="25" t="s">
        <v>4838</v>
      </c>
      <c r="AJ923" s="25" t="s">
        <v>4838</v>
      </c>
      <c r="AK923" s="25">
        <v>2526</v>
      </c>
      <c r="AL923" s="25">
        <v>2063</v>
      </c>
      <c r="AM923" s="25">
        <v>3984.35</v>
      </c>
      <c r="AN923" s="25">
        <v>5376.75</v>
      </c>
      <c r="AO923" s="25">
        <v>6728</v>
      </c>
      <c r="AP923" s="25">
        <v>6660.5</v>
      </c>
      <c r="AQ923" s="25">
        <v>9828.1</v>
      </c>
      <c r="AR923" s="25">
        <v>14235</v>
      </c>
      <c r="AS923" s="25">
        <v>13396.55</v>
      </c>
      <c r="AT923" s="25">
        <v>20083.701000000001</v>
      </c>
      <c r="AU923" s="25">
        <v>21900.239999999998</v>
      </c>
      <c r="AV923" s="25">
        <v>15771.65</v>
      </c>
      <c r="AW923" s="25">
        <v>6862.6</v>
      </c>
      <c r="AX923" s="25">
        <v>5281.57</v>
      </c>
      <c r="AY923" s="25">
        <v>1250</v>
      </c>
    </row>
    <row r="924" spans="1:51" x14ac:dyDescent="0.15">
      <c r="A924" s="4"/>
      <c r="B924" s="4"/>
      <c r="C924" s="21" t="s">
        <v>2829</v>
      </c>
      <c r="D924" s="21" t="s">
        <v>2830</v>
      </c>
      <c r="E924" s="21" t="s">
        <v>30</v>
      </c>
      <c r="F924" s="22" t="s">
        <v>2831</v>
      </c>
      <c r="G924" s="23">
        <v>33.4</v>
      </c>
      <c r="H924" s="24" t="s">
        <v>32</v>
      </c>
      <c r="I924" s="22">
        <v>297548.55</v>
      </c>
      <c r="J924" s="25" t="s">
        <v>4838</v>
      </c>
      <c r="K924" s="25" t="s">
        <v>4838</v>
      </c>
      <c r="L924" s="25" t="s">
        <v>4838</v>
      </c>
      <c r="M924" s="25">
        <v>1500</v>
      </c>
      <c r="N924" s="25">
        <v>3253.5</v>
      </c>
      <c r="O924" s="25">
        <v>5318.8</v>
      </c>
      <c r="P924" s="25">
        <v>3662.6</v>
      </c>
      <c r="Q924" s="25">
        <v>4807.9400000000005</v>
      </c>
      <c r="R924" s="25">
        <v>4883.7</v>
      </c>
      <c r="S924" s="25">
        <v>8822.4399999999987</v>
      </c>
      <c r="T924" s="25">
        <v>11425.97</v>
      </c>
      <c r="U924" s="25">
        <v>15774.47</v>
      </c>
      <c r="V924" s="25">
        <v>17695.82</v>
      </c>
      <c r="W924" s="25">
        <v>24793.5</v>
      </c>
      <c r="X924" s="25">
        <v>23845.78</v>
      </c>
      <c r="Y924" s="25">
        <v>21409.05</v>
      </c>
      <c r="Z924" s="25">
        <v>17645</v>
      </c>
      <c r="AA924" s="25">
        <v>13159.900000000001</v>
      </c>
      <c r="AB924" s="25">
        <v>5483.2</v>
      </c>
      <c r="AC924" s="25">
        <v>1086</v>
      </c>
      <c r="AD924" s="25" t="s">
        <v>4838</v>
      </c>
      <c r="AE924" s="25" t="s">
        <v>4838</v>
      </c>
      <c r="AF924" s="25" t="s">
        <v>4838</v>
      </c>
      <c r="AG924" s="25" t="s">
        <v>4838</v>
      </c>
      <c r="AH924" s="25" t="s">
        <v>4838</v>
      </c>
      <c r="AI924" s="25" t="s">
        <v>4838</v>
      </c>
      <c r="AJ924" s="25" t="s">
        <v>4838</v>
      </c>
      <c r="AK924" s="25">
        <v>1814</v>
      </c>
      <c r="AL924" s="25">
        <v>1932.5</v>
      </c>
      <c r="AM924" s="25">
        <v>3136.9</v>
      </c>
      <c r="AN924" s="25">
        <v>4953.5</v>
      </c>
      <c r="AO924" s="25">
        <v>2364.9</v>
      </c>
      <c r="AP924" s="25">
        <v>5874</v>
      </c>
      <c r="AQ924" s="25">
        <v>7413.5</v>
      </c>
      <c r="AR924" s="25">
        <v>13876</v>
      </c>
      <c r="AS924" s="25">
        <v>12404.8</v>
      </c>
      <c r="AT924" s="25">
        <v>13847.21</v>
      </c>
      <c r="AU924" s="25">
        <v>14134.06</v>
      </c>
      <c r="AV924" s="25">
        <v>13320.5</v>
      </c>
      <c r="AW924" s="25">
        <v>9836.2099999999991</v>
      </c>
      <c r="AX924" s="25">
        <v>3689</v>
      </c>
      <c r="AY924" s="25" t="s">
        <v>4838</v>
      </c>
    </row>
    <row r="925" spans="1:51" x14ac:dyDescent="0.15">
      <c r="A925" s="4"/>
      <c r="B925" s="4"/>
      <c r="C925" s="21" t="s">
        <v>2826</v>
      </c>
      <c r="D925" s="21" t="s">
        <v>2827</v>
      </c>
      <c r="E925" s="21" t="s">
        <v>30</v>
      </c>
      <c r="F925" s="22" t="s">
        <v>2828</v>
      </c>
      <c r="G925" s="23">
        <v>38.6</v>
      </c>
      <c r="H925" s="24" t="s">
        <v>32</v>
      </c>
      <c r="I925" s="22">
        <v>277450.37</v>
      </c>
      <c r="J925" s="25" t="s">
        <v>4838</v>
      </c>
      <c r="K925" s="25" t="s">
        <v>4838</v>
      </c>
      <c r="L925" s="25" t="s">
        <v>4838</v>
      </c>
      <c r="M925" s="25" t="s">
        <v>4838</v>
      </c>
      <c r="N925" s="25" t="s">
        <v>4838</v>
      </c>
      <c r="O925" s="25" t="s">
        <v>4838</v>
      </c>
      <c r="P925" s="25" t="s">
        <v>4838</v>
      </c>
      <c r="Q925" s="25">
        <v>1250</v>
      </c>
      <c r="R925" s="25">
        <v>2480</v>
      </c>
      <c r="S925" s="25">
        <v>4437.5</v>
      </c>
      <c r="T925" s="25">
        <v>5459</v>
      </c>
      <c r="U925" s="25">
        <v>6599</v>
      </c>
      <c r="V925" s="25">
        <v>9440.5</v>
      </c>
      <c r="W925" s="25">
        <v>18491.099999999999</v>
      </c>
      <c r="X925" s="25">
        <v>19335.7</v>
      </c>
      <c r="Y925" s="25">
        <v>23456.7</v>
      </c>
      <c r="Z925" s="25">
        <v>26126.85</v>
      </c>
      <c r="AA925" s="25">
        <v>16007</v>
      </c>
      <c r="AB925" s="25">
        <v>7875</v>
      </c>
      <c r="AC925" s="25">
        <v>2803</v>
      </c>
      <c r="AD925" s="25" t="s">
        <v>4838</v>
      </c>
      <c r="AE925" s="25" t="s">
        <v>4838</v>
      </c>
      <c r="AF925" s="25" t="s">
        <v>4838</v>
      </c>
      <c r="AG925" s="25" t="s">
        <v>4838</v>
      </c>
      <c r="AH925" s="25" t="s">
        <v>4838</v>
      </c>
      <c r="AI925" s="25" t="s">
        <v>4838</v>
      </c>
      <c r="AJ925" s="25" t="s">
        <v>4838</v>
      </c>
      <c r="AK925" s="25" t="s">
        <v>4838</v>
      </c>
      <c r="AL925" s="25" t="s">
        <v>4838</v>
      </c>
      <c r="AM925" s="25" t="s">
        <v>4838</v>
      </c>
      <c r="AN925" s="25">
        <v>1690</v>
      </c>
      <c r="AO925" s="25">
        <v>2566</v>
      </c>
      <c r="AP925" s="25">
        <v>3761</v>
      </c>
      <c r="AQ925" s="25">
        <v>4946</v>
      </c>
      <c r="AR925" s="25">
        <v>9366.4</v>
      </c>
      <c r="AS925" s="25">
        <v>9617</v>
      </c>
      <c r="AT925" s="25">
        <v>18026.400000000001</v>
      </c>
      <c r="AU925" s="25">
        <v>23780.1</v>
      </c>
      <c r="AV925" s="25">
        <v>27952.5</v>
      </c>
      <c r="AW925" s="25">
        <v>17850.419999999998</v>
      </c>
      <c r="AX925" s="25">
        <v>9147</v>
      </c>
      <c r="AY925" s="25" t="s">
        <v>4838</v>
      </c>
    </row>
    <row r="926" spans="1:51" x14ac:dyDescent="0.15">
      <c r="A926" s="4"/>
      <c r="B926" s="4"/>
      <c r="C926" s="21" t="s">
        <v>2865</v>
      </c>
      <c r="D926" s="21" t="s">
        <v>2866</v>
      </c>
      <c r="E926" s="21" t="s">
        <v>30</v>
      </c>
      <c r="F926" s="22" t="s">
        <v>2867</v>
      </c>
      <c r="G926" s="23">
        <v>19.2</v>
      </c>
      <c r="H926" s="24" t="s">
        <v>59</v>
      </c>
      <c r="I926" s="22">
        <v>257495.09999999998</v>
      </c>
      <c r="J926" s="25" t="s">
        <v>4838</v>
      </c>
      <c r="K926" s="25" t="s">
        <v>4838</v>
      </c>
      <c r="L926" s="25" t="s">
        <v>4838</v>
      </c>
      <c r="M926" s="25" t="s">
        <v>4838</v>
      </c>
      <c r="N926" s="25">
        <v>1291</v>
      </c>
      <c r="O926" s="25" t="s">
        <v>4838</v>
      </c>
      <c r="P926" s="25">
        <v>1405.8</v>
      </c>
      <c r="Q926" s="25">
        <v>3128.1</v>
      </c>
      <c r="R926" s="25">
        <v>2643.8</v>
      </c>
      <c r="S926" s="25">
        <v>4035.5</v>
      </c>
      <c r="T926" s="25">
        <v>6873.5</v>
      </c>
      <c r="U926" s="25">
        <v>6537.8</v>
      </c>
      <c r="V926" s="25">
        <v>10104</v>
      </c>
      <c r="W926" s="25">
        <v>14239.25</v>
      </c>
      <c r="X926" s="25">
        <v>13056.4</v>
      </c>
      <c r="Y926" s="25">
        <v>18074.3</v>
      </c>
      <c r="Z926" s="25">
        <v>20039.95</v>
      </c>
      <c r="AA926" s="25">
        <v>13602.5</v>
      </c>
      <c r="AB926" s="25">
        <v>5880.3</v>
      </c>
      <c r="AC926" s="25">
        <v>1516</v>
      </c>
      <c r="AD926" s="25" t="s">
        <v>4838</v>
      </c>
      <c r="AE926" s="25">
        <v>1810</v>
      </c>
      <c r="AF926" s="25" t="s">
        <v>4838</v>
      </c>
      <c r="AG926" s="25" t="s">
        <v>4838</v>
      </c>
      <c r="AH926" s="25" t="s">
        <v>4838</v>
      </c>
      <c r="AI926" s="25" t="s">
        <v>4838</v>
      </c>
      <c r="AJ926" s="25" t="s">
        <v>4838</v>
      </c>
      <c r="AK926" s="25">
        <v>1700</v>
      </c>
      <c r="AL926" s="25" t="s">
        <v>4838</v>
      </c>
      <c r="AM926" s="25">
        <v>3038</v>
      </c>
      <c r="AN926" s="25">
        <v>2345</v>
      </c>
      <c r="AO926" s="25">
        <v>2298.5</v>
      </c>
      <c r="AP926" s="25">
        <v>3383</v>
      </c>
      <c r="AQ926" s="25">
        <v>7257</v>
      </c>
      <c r="AR926" s="25">
        <v>11009.1</v>
      </c>
      <c r="AS926" s="25">
        <v>11447.1</v>
      </c>
      <c r="AT926" s="25">
        <v>15220.2</v>
      </c>
      <c r="AU926" s="25">
        <v>22141.3</v>
      </c>
      <c r="AV926" s="25">
        <v>21757.8</v>
      </c>
      <c r="AW926" s="25">
        <v>16870.8</v>
      </c>
      <c r="AX926" s="25">
        <v>6651.8</v>
      </c>
      <c r="AY926" s="25">
        <v>2274</v>
      </c>
    </row>
    <row r="927" spans="1:51" x14ac:dyDescent="0.15">
      <c r="A927" s="4"/>
      <c r="B927" s="4"/>
      <c r="C927" s="21" t="s">
        <v>2853</v>
      </c>
      <c r="D927" s="21" t="s">
        <v>2854</v>
      </c>
      <c r="E927" s="21" t="s">
        <v>30</v>
      </c>
      <c r="F927" s="22" t="s">
        <v>2855</v>
      </c>
      <c r="G927" s="23">
        <v>35</v>
      </c>
      <c r="H927" s="24" t="s">
        <v>32</v>
      </c>
      <c r="I927" s="22">
        <v>187068.01</v>
      </c>
      <c r="J927" s="25" t="s">
        <v>4838</v>
      </c>
      <c r="K927" s="25" t="s">
        <v>4838</v>
      </c>
      <c r="L927" s="25" t="s">
        <v>4838</v>
      </c>
      <c r="M927" s="25" t="s">
        <v>4838</v>
      </c>
      <c r="N927" s="25" t="s">
        <v>4838</v>
      </c>
      <c r="O927" s="25" t="s">
        <v>4838</v>
      </c>
      <c r="P927" s="25" t="s">
        <v>4838</v>
      </c>
      <c r="Q927" s="25">
        <v>1646</v>
      </c>
      <c r="R927" s="25">
        <v>1462</v>
      </c>
      <c r="S927" s="25">
        <v>1620</v>
      </c>
      <c r="T927" s="25">
        <v>3377.5</v>
      </c>
      <c r="U927" s="25">
        <v>2631.8</v>
      </c>
      <c r="V927" s="25">
        <v>5749</v>
      </c>
      <c r="W927" s="25">
        <v>12234.6</v>
      </c>
      <c r="X927" s="25">
        <v>9735.2000000000007</v>
      </c>
      <c r="Y927" s="25">
        <v>11104.5</v>
      </c>
      <c r="Z927" s="25">
        <v>14420.630000000001</v>
      </c>
      <c r="AA927" s="25">
        <v>12229.1</v>
      </c>
      <c r="AB927" s="25">
        <v>5944.6</v>
      </c>
      <c r="AC927" s="25">
        <v>2035.5</v>
      </c>
      <c r="AD927" s="25" t="s">
        <v>4838</v>
      </c>
      <c r="AE927" s="25" t="s">
        <v>4838</v>
      </c>
      <c r="AF927" s="25" t="s">
        <v>4838</v>
      </c>
      <c r="AG927" s="25" t="s">
        <v>4838</v>
      </c>
      <c r="AH927" s="25" t="s">
        <v>4838</v>
      </c>
      <c r="AI927" s="25" t="s">
        <v>4838</v>
      </c>
      <c r="AJ927" s="25" t="s">
        <v>4838</v>
      </c>
      <c r="AK927" s="25" t="s">
        <v>4838</v>
      </c>
      <c r="AL927" s="25" t="s">
        <v>4838</v>
      </c>
      <c r="AM927" s="25" t="s">
        <v>4838</v>
      </c>
      <c r="AN927" s="25" t="s">
        <v>4838</v>
      </c>
      <c r="AO927" s="25">
        <v>1452</v>
      </c>
      <c r="AP927" s="25">
        <v>1551.6000000000001</v>
      </c>
      <c r="AQ927" s="25">
        <v>3139.4</v>
      </c>
      <c r="AR927" s="25">
        <v>6571.06</v>
      </c>
      <c r="AS927" s="25">
        <v>6529.91</v>
      </c>
      <c r="AT927" s="25">
        <v>12495.6</v>
      </c>
      <c r="AU927" s="25">
        <v>15185.5</v>
      </c>
      <c r="AV927" s="25">
        <v>22398.030000000002</v>
      </c>
      <c r="AW927" s="25">
        <v>17647.900000000001</v>
      </c>
      <c r="AX927" s="25">
        <v>9295.5</v>
      </c>
      <c r="AY927" s="25">
        <v>1374</v>
      </c>
    </row>
    <row r="928" spans="1:51" x14ac:dyDescent="0.15">
      <c r="A928" s="4"/>
      <c r="B928" s="4"/>
      <c r="C928" s="21" t="s">
        <v>2907</v>
      </c>
      <c r="D928" s="21" t="s">
        <v>2908</v>
      </c>
      <c r="E928" s="21" t="s">
        <v>30</v>
      </c>
      <c r="F928" s="22" t="s">
        <v>2909</v>
      </c>
      <c r="G928" s="23">
        <v>22.1</v>
      </c>
      <c r="H928" s="24" t="s">
        <v>59</v>
      </c>
      <c r="I928" s="22">
        <v>185512.40000000002</v>
      </c>
      <c r="J928" s="25" t="s">
        <v>4838</v>
      </c>
      <c r="K928" s="25" t="s">
        <v>4838</v>
      </c>
      <c r="L928" s="25" t="s">
        <v>4838</v>
      </c>
      <c r="M928" s="25" t="s">
        <v>4838</v>
      </c>
      <c r="N928" s="25" t="s">
        <v>4838</v>
      </c>
      <c r="O928" s="25" t="s">
        <v>4838</v>
      </c>
      <c r="P928" s="25" t="s">
        <v>4838</v>
      </c>
      <c r="Q928" s="25">
        <v>2225</v>
      </c>
      <c r="R928" s="25">
        <v>1815</v>
      </c>
      <c r="S928" s="25">
        <v>2381.5</v>
      </c>
      <c r="T928" s="25">
        <v>5180.5</v>
      </c>
      <c r="U928" s="25">
        <v>2703</v>
      </c>
      <c r="V928" s="25">
        <v>6560</v>
      </c>
      <c r="W928" s="25">
        <v>9455.5</v>
      </c>
      <c r="X928" s="25">
        <v>10445</v>
      </c>
      <c r="Y928" s="25">
        <v>11635</v>
      </c>
      <c r="Z928" s="25">
        <v>13654</v>
      </c>
      <c r="AA928" s="25">
        <v>12906.3</v>
      </c>
      <c r="AB928" s="25">
        <v>3995</v>
      </c>
      <c r="AC928" s="25" t="s">
        <v>4838</v>
      </c>
      <c r="AD928" s="25" t="s">
        <v>4838</v>
      </c>
      <c r="AE928" s="25" t="s">
        <v>4838</v>
      </c>
      <c r="AF928" s="25" t="s">
        <v>4838</v>
      </c>
      <c r="AG928" s="25" t="s">
        <v>4838</v>
      </c>
      <c r="AH928" s="25" t="s">
        <v>4838</v>
      </c>
      <c r="AI928" s="25" t="s">
        <v>4838</v>
      </c>
      <c r="AJ928" s="25" t="s">
        <v>4838</v>
      </c>
      <c r="AK928" s="25" t="s">
        <v>4838</v>
      </c>
      <c r="AL928" s="25" t="s">
        <v>4838</v>
      </c>
      <c r="AM928" s="25" t="s">
        <v>4838</v>
      </c>
      <c r="AN928" s="25" t="s">
        <v>4838</v>
      </c>
      <c r="AO928" s="25">
        <v>2295</v>
      </c>
      <c r="AP928" s="25">
        <v>2803</v>
      </c>
      <c r="AQ928" s="25">
        <v>3805</v>
      </c>
      <c r="AR928" s="25">
        <v>8622</v>
      </c>
      <c r="AS928" s="25">
        <v>8263</v>
      </c>
      <c r="AT928" s="25">
        <v>10876.9</v>
      </c>
      <c r="AU928" s="25">
        <v>13111.5</v>
      </c>
      <c r="AV928" s="25">
        <v>20135.7</v>
      </c>
      <c r="AW928" s="25">
        <v>17322.5</v>
      </c>
      <c r="AX928" s="25">
        <v>5483</v>
      </c>
      <c r="AY928" s="25">
        <v>1845</v>
      </c>
    </row>
    <row r="929" spans="1:51" x14ac:dyDescent="0.15">
      <c r="A929" s="4"/>
      <c r="B929" s="4"/>
      <c r="C929" s="21" t="s">
        <v>2856</v>
      </c>
      <c r="D929" s="21" t="s">
        <v>2857</v>
      </c>
      <c r="E929" s="21" t="s">
        <v>48</v>
      </c>
      <c r="F929" s="22" t="s">
        <v>2858</v>
      </c>
      <c r="G929" s="23">
        <v>52.4</v>
      </c>
      <c r="H929" s="24" t="s">
        <v>32</v>
      </c>
      <c r="I929" s="22">
        <v>175338.19</v>
      </c>
      <c r="J929" s="25" t="s">
        <v>4838</v>
      </c>
      <c r="K929" s="25" t="s">
        <v>4838</v>
      </c>
      <c r="L929" s="25" t="s">
        <v>4838</v>
      </c>
      <c r="M929" s="25" t="s">
        <v>4838</v>
      </c>
      <c r="N929" s="25" t="s">
        <v>4838</v>
      </c>
      <c r="O929" s="25" t="s">
        <v>4838</v>
      </c>
      <c r="P929" s="25" t="s">
        <v>4838</v>
      </c>
      <c r="Q929" s="25">
        <v>1945</v>
      </c>
      <c r="R929" s="25">
        <v>2817.2</v>
      </c>
      <c r="S929" s="25">
        <v>2217</v>
      </c>
      <c r="T929" s="25">
        <v>5097.2</v>
      </c>
      <c r="U929" s="25">
        <v>5730.6</v>
      </c>
      <c r="V929" s="25">
        <v>6164.8</v>
      </c>
      <c r="W929" s="25">
        <v>16673.7</v>
      </c>
      <c r="X929" s="25">
        <v>17656.5</v>
      </c>
      <c r="Y929" s="25">
        <v>13962.5</v>
      </c>
      <c r="Z929" s="25">
        <v>15239.3</v>
      </c>
      <c r="AA929" s="25">
        <v>8188.3</v>
      </c>
      <c r="AB929" s="25">
        <v>2913</v>
      </c>
      <c r="AC929" s="25" t="s">
        <v>4838</v>
      </c>
      <c r="AD929" s="25" t="s">
        <v>4838</v>
      </c>
      <c r="AE929" s="25" t="s">
        <v>4838</v>
      </c>
      <c r="AF929" s="25" t="s">
        <v>4838</v>
      </c>
      <c r="AG929" s="25" t="s">
        <v>4838</v>
      </c>
      <c r="AH929" s="25" t="s">
        <v>4838</v>
      </c>
      <c r="AI929" s="25" t="s">
        <v>4838</v>
      </c>
      <c r="AJ929" s="25" t="s">
        <v>4838</v>
      </c>
      <c r="AK929" s="25" t="s">
        <v>4838</v>
      </c>
      <c r="AL929" s="25" t="s">
        <v>4838</v>
      </c>
      <c r="AM929" s="25" t="s">
        <v>4838</v>
      </c>
      <c r="AN929" s="25">
        <v>1160</v>
      </c>
      <c r="AO929" s="25">
        <v>2322.09</v>
      </c>
      <c r="AP929" s="25">
        <v>3014.1</v>
      </c>
      <c r="AQ929" s="25">
        <v>4441.2</v>
      </c>
      <c r="AR929" s="25">
        <v>7192.2000000000007</v>
      </c>
      <c r="AS929" s="25">
        <v>7262.4</v>
      </c>
      <c r="AT929" s="25">
        <v>10258.1</v>
      </c>
      <c r="AU929" s="25">
        <v>12969.5</v>
      </c>
      <c r="AV929" s="25">
        <v>13368.1</v>
      </c>
      <c r="AW929" s="25">
        <v>8178.9</v>
      </c>
      <c r="AX929" s="25">
        <v>2705.9</v>
      </c>
      <c r="AY929" s="25" t="s">
        <v>4838</v>
      </c>
    </row>
    <row r="930" spans="1:51" x14ac:dyDescent="0.15">
      <c r="A930" s="4"/>
      <c r="B930" s="4"/>
      <c r="C930" s="21" t="s">
        <v>2841</v>
      </c>
      <c r="D930" s="21" t="s">
        <v>2842</v>
      </c>
      <c r="E930" s="21" t="s">
        <v>30</v>
      </c>
      <c r="F930" s="22" t="s">
        <v>2843</v>
      </c>
      <c r="G930" s="23">
        <v>19.5</v>
      </c>
      <c r="H930" s="24" t="s">
        <v>32</v>
      </c>
      <c r="I930" s="22">
        <v>169061.84999999998</v>
      </c>
      <c r="J930" s="25">
        <v>2617</v>
      </c>
      <c r="K930" s="25" t="s">
        <v>4838</v>
      </c>
      <c r="L930" s="25" t="s">
        <v>4838</v>
      </c>
      <c r="M930" s="25" t="s">
        <v>4838</v>
      </c>
      <c r="N930" s="25">
        <v>1538.45</v>
      </c>
      <c r="O930" s="25">
        <v>1594.5</v>
      </c>
      <c r="P930" s="25" t="s">
        <v>4838</v>
      </c>
      <c r="Q930" s="25">
        <v>1048.3</v>
      </c>
      <c r="R930" s="25">
        <v>2279</v>
      </c>
      <c r="S930" s="25">
        <v>1994</v>
      </c>
      <c r="T930" s="25">
        <v>3587</v>
      </c>
      <c r="U930" s="25">
        <v>3944</v>
      </c>
      <c r="V930" s="25">
        <v>4656.2</v>
      </c>
      <c r="W930" s="25">
        <v>6680.2</v>
      </c>
      <c r="X930" s="25">
        <v>6923</v>
      </c>
      <c r="Y930" s="25">
        <v>9152.1</v>
      </c>
      <c r="Z930" s="25">
        <v>9960.7999999999993</v>
      </c>
      <c r="AA930" s="25">
        <v>8884.5</v>
      </c>
      <c r="AB930" s="25">
        <v>5028.2</v>
      </c>
      <c r="AC930" s="25" t="s">
        <v>4838</v>
      </c>
      <c r="AD930" s="25" t="s">
        <v>4838</v>
      </c>
      <c r="AE930" s="25">
        <v>2175</v>
      </c>
      <c r="AF930" s="25" t="s">
        <v>4838</v>
      </c>
      <c r="AG930" s="25">
        <v>1130</v>
      </c>
      <c r="AH930" s="25" t="s">
        <v>4838</v>
      </c>
      <c r="AI930" s="25">
        <v>1251</v>
      </c>
      <c r="AJ930" s="25">
        <v>4340.8999999999996</v>
      </c>
      <c r="AK930" s="25">
        <v>3370.9</v>
      </c>
      <c r="AL930" s="25">
        <v>3414</v>
      </c>
      <c r="AM930" s="25">
        <v>2803.2000000000003</v>
      </c>
      <c r="AN930" s="25">
        <v>1394.8</v>
      </c>
      <c r="AO930" s="25">
        <v>2513</v>
      </c>
      <c r="AP930" s="25">
        <v>2037</v>
      </c>
      <c r="AQ930" s="25">
        <v>4468.5</v>
      </c>
      <c r="AR930" s="25">
        <v>5765.8</v>
      </c>
      <c r="AS930" s="25">
        <v>6707</v>
      </c>
      <c r="AT930" s="25">
        <v>6773.7</v>
      </c>
      <c r="AU930" s="25">
        <v>11823.3</v>
      </c>
      <c r="AV930" s="25">
        <v>15683</v>
      </c>
      <c r="AW930" s="25">
        <v>12452</v>
      </c>
      <c r="AX930" s="25">
        <v>6481.5</v>
      </c>
      <c r="AY930" s="25">
        <v>1189</v>
      </c>
    </row>
    <row r="931" spans="1:51" x14ac:dyDescent="0.15">
      <c r="A931" s="4"/>
      <c r="B931" s="4"/>
      <c r="C931" s="21" t="s">
        <v>2838</v>
      </c>
      <c r="D931" s="21" t="s">
        <v>2839</v>
      </c>
      <c r="E931" s="21" t="s">
        <v>30</v>
      </c>
      <c r="F931" s="22" t="s">
        <v>2840</v>
      </c>
      <c r="G931" s="23">
        <v>33.1</v>
      </c>
      <c r="H931" s="24" t="s">
        <v>32</v>
      </c>
      <c r="I931" s="22">
        <v>166978.09999999998</v>
      </c>
      <c r="J931" s="25" t="s">
        <v>4838</v>
      </c>
      <c r="K931" s="25" t="s">
        <v>4838</v>
      </c>
      <c r="L931" s="25" t="s">
        <v>4838</v>
      </c>
      <c r="M931" s="25" t="s">
        <v>4838</v>
      </c>
      <c r="N931" s="25" t="s">
        <v>4838</v>
      </c>
      <c r="O931" s="25" t="s">
        <v>4838</v>
      </c>
      <c r="P931" s="25" t="s">
        <v>4838</v>
      </c>
      <c r="Q931" s="25" t="s">
        <v>4838</v>
      </c>
      <c r="R931" s="25">
        <v>1283.5</v>
      </c>
      <c r="S931" s="25">
        <v>2524</v>
      </c>
      <c r="T931" s="25">
        <v>3385.2</v>
      </c>
      <c r="U931" s="25">
        <v>4466</v>
      </c>
      <c r="V931" s="25">
        <v>5132.5</v>
      </c>
      <c r="W931" s="25">
        <v>7480</v>
      </c>
      <c r="X931" s="25">
        <v>10958</v>
      </c>
      <c r="Y931" s="25">
        <v>12378</v>
      </c>
      <c r="Z931" s="25">
        <v>15780</v>
      </c>
      <c r="AA931" s="25">
        <v>10558.4</v>
      </c>
      <c r="AB931" s="25">
        <v>6474.5</v>
      </c>
      <c r="AC931" s="25">
        <v>1073</v>
      </c>
      <c r="AD931" s="25" t="s">
        <v>4838</v>
      </c>
      <c r="AE931" s="25" t="s">
        <v>4838</v>
      </c>
      <c r="AF931" s="25" t="s">
        <v>4838</v>
      </c>
      <c r="AG931" s="25" t="s">
        <v>4838</v>
      </c>
      <c r="AH931" s="25" t="s">
        <v>4838</v>
      </c>
      <c r="AI931" s="25" t="s">
        <v>4838</v>
      </c>
      <c r="AJ931" s="25" t="s">
        <v>4838</v>
      </c>
      <c r="AK931" s="25" t="s">
        <v>4838</v>
      </c>
      <c r="AL931" s="25" t="s">
        <v>4838</v>
      </c>
      <c r="AM931" s="25">
        <v>1590</v>
      </c>
      <c r="AN931" s="25" t="s">
        <v>4838</v>
      </c>
      <c r="AO931" s="25">
        <v>1170</v>
      </c>
      <c r="AP931" s="25">
        <v>2510</v>
      </c>
      <c r="AQ931" s="25">
        <v>2475</v>
      </c>
      <c r="AR931" s="25">
        <v>5268</v>
      </c>
      <c r="AS931" s="25">
        <v>5901</v>
      </c>
      <c r="AT931" s="25">
        <v>11401</v>
      </c>
      <c r="AU931" s="25">
        <v>13930.5</v>
      </c>
      <c r="AV931" s="25">
        <v>16969.5</v>
      </c>
      <c r="AW931" s="25">
        <v>12861.5</v>
      </c>
      <c r="AX931" s="25">
        <v>5148</v>
      </c>
      <c r="AY931" s="25" t="s">
        <v>4838</v>
      </c>
    </row>
    <row r="932" spans="1:51" x14ac:dyDescent="0.15">
      <c r="A932" s="4"/>
      <c r="B932" s="4"/>
      <c r="C932" s="21" t="s">
        <v>2886</v>
      </c>
      <c r="D932" s="21" t="s">
        <v>2887</v>
      </c>
      <c r="E932" s="21" t="s">
        <v>30</v>
      </c>
      <c r="F932" s="22" t="s">
        <v>2888</v>
      </c>
      <c r="G932" s="23">
        <v>35</v>
      </c>
      <c r="H932" s="24" t="s">
        <v>32</v>
      </c>
      <c r="I932" s="22">
        <v>166031.81999999998</v>
      </c>
      <c r="J932" s="25" t="s">
        <v>4838</v>
      </c>
      <c r="K932" s="25" t="s">
        <v>4838</v>
      </c>
      <c r="L932" s="25" t="s">
        <v>4838</v>
      </c>
      <c r="M932" s="25" t="s">
        <v>4838</v>
      </c>
      <c r="N932" s="25" t="s">
        <v>4838</v>
      </c>
      <c r="O932" s="25">
        <v>1300</v>
      </c>
      <c r="P932" s="25" t="s">
        <v>4838</v>
      </c>
      <c r="Q932" s="25" t="s">
        <v>4838</v>
      </c>
      <c r="R932" s="25">
        <v>1423</v>
      </c>
      <c r="S932" s="25">
        <v>2304</v>
      </c>
      <c r="T932" s="25">
        <v>2818.8</v>
      </c>
      <c r="U932" s="25">
        <v>2577</v>
      </c>
      <c r="V932" s="25">
        <v>6657</v>
      </c>
      <c r="W932" s="25">
        <v>6500</v>
      </c>
      <c r="X932" s="25">
        <v>7812.9</v>
      </c>
      <c r="Y932" s="25">
        <v>11396.66</v>
      </c>
      <c r="Z932" s="25">
        <v>15365.8</v>
      </c>
      <c r="AA932" s="25">
        <v>10399.049999999999</v>
      </c>
      <c r="AB932" s="25">
        <v>6478.9</v>
      </c>
      <c r="AC932" s="25" t="s">
        <v>4838</v>
      </c>
      <c r="AD932" s="25" t="s">
        <v>4838</v>
      </c>
      <c r="AE932" s="25" t="s">
        <v>4838</v>
      </c>
      <c r="AF932" s="25" t="s">
        <v>4838</v>
      </c>
      <c r="AG932" s="25" t="s">
        <v>4838</v>
      </c>
      <c r="AH932" s="25" t="s">
        <v>4838</v>
      </c>
      <c r="AI932" s="25" t="s">
        <v>4838</v>
      </c>
      <c r="AJ932" s="25" t="s">
        <v>4838</v>
      </c>
      <c r="AK932" s="25" t="s">
        <v>4838</v>
      </c>
      <c r="AL932" s="25" t="s">
        <v>4838</v>
      </c>
      <c r="AM932" s="25" t="s">
        <v>4838</v>
      </c>
      <c r="AN932" s="25" t="s">
        <v>4838</v>
      </c>
      <c r="AO932" s="25">
        <v>1800</v>
      </c>
      <c r="AP932" s="25">
        <v>1767</v>
      </c>
      <c r="AQ932" s="25">
        <v>2388</v>
      </c>
      <c r="AR932" s="25">
        <v>4646.3</v>
      </c>
      <c r="AS932" s="25">
        <v>7866.26</v>
      </c>
      <c r="AT932" s="25">
        <v>9941.9</v>
      </c>
      <c r="AU932" s="25">
        <v>16668.400000000001</v>
      </c>
      <c r="AV932" s="25">
        <v>18476.3</v>
      </c>
      <c r="AW932" s="25">
        <v>12898</v>
      </c>
      <c r="AX932" s="25">
        <v>6791.3</v>
      </c>
      <c r="AY932" s="25">
        <v>1016.5</v>
      </c>
    </row>
    <row r="933" spans="1:51" x14ac:dyDescent="0.15">
      <c r="A933" s="4"/>
      <c r="B933" s="4"/>
      <c r="C933" s="21" t="s">
        <v>2889</v>
      </c>
      <c r="D933" s="21" t="s">
        <v>2890</v>
      </c>
      <c r="E933" s="21" t="s">
        <v>30</v>
      </c>
      <c r="F933" s="22" t="s">
        <v>2891</v>
      </c>
      <c r="G933" s="23">
        <v>34</v>
      </c>
      <c r="H933" s="24" t="s">
        <v>32</v>
      </c>
      <c r="I933" s="22">
        <v>163989.59999999998</v>
      </c>
      <c r="J933" s="25">
        <v>1475</v>
      </c>
      <c r="K933" s="25" t="s">
        <v>4838</v>
      </c>
      <c r="L933" s="25" t="s">
        <v>4838</v>
      </c>
      <c r="M933" s="25" t="s">
        <v>4838</v>
      </c>
      <c r="N933" s="25" t="s">
        <v>4838</v>
      </c>
      <c r="O933" s="25" t="s">
        <v>4838</v>
      </c>
      <c r="P933" s="25" t="s">
        <v>4838</v>
      </c>
      <c r="Q933" s="25">
        <v>1321</v>
      </c>
      <c r="R933" s="25">
        <v>1110</v>
      </c>
      <c r="S933" s="25">
        <v>2188</v>
      </c>
      <c r="T933" s="25">
        <v>3774.6</v>
      </c>
      <c r="U933" s="25">
        <v>4447.5</v>
      </c>
      <c r="V933" s="25">
        <v>5859</v>
      </c>
      <c r="W933" s="25">
        <v>8747.6</v>
      </c>
      <c r="X933" s="25">
        <v>9824.0499999999993</v>
      </c>
      <c r="Y933" s="25">
        <v>13111</v>
      </c>
      <c r="Z933" s="25">
        <v>12522.9</v>
      </c>
      <c r="AA933" s="25">
        <v>10801.9</v>
      </c>
      <c r="AB933" s="25">
        <v>5056.5</v>
      </c>
      <c r="AC933" s="25">
        <v>1120.25</v>
      </c>
      <c r="AD933" s="25" t="s">
        <v>4838</v>
      </c>
      <c r="AE933" s="25">
        <v>1015</v>
      </c>
      <c r="AF933" s="25" t="s">
        <v>4838</v>
      </c>
      <c r="AG933" s="25" t="s">
        <v>4838</v>
      </c>
      <c r="AH933" s="25" t="s">
        <v>4838</v>
      </c>
      <c r="AI933" s="25" t="s">
        <v>4838</v>
      </c>
      <c r="AJ933" s="25" t="s">
        <v>4838</v>
      </c>
      <c r="AK933" s="25">
        <v>1041</v>
      </c>
      <c r="AL933" s="25" t="s">
        <v>4838</v>
      </c>
      <c r="AM933" s="25" t="s">
        <v>4838</v>
      </c>
      <c r="AN933" s="25">
        <v>1375</v>
      </c>
      <c r="AO933" s="25">
        <v>2192.5</v>
      </c>
      <c r="AP933" s="25">
        <v>1684</v>
      </c>
      <c r="AQ933" s="25">
        <v>2770</v>
      </c>
      <c r="AR933" s="25">
        <v>5006.5</v>
      </c>
      <c r="AS933" s="25">
        <v>7124</v>
      </c>
      <c r="AT933" s="25">
        <v>11065.5</v>
      </c>
      <c r="AU933" s="25">
        <v>13256.1</v>
      </c>
      <c r="AV933" s="25">
        <v>16163.4</v>
      </c>
      <c r="AW933" s="25">
        <v>9868.7999999999993</v>
      </c>
      <c r="AX933" s="25">
        <v>4413</v>
      </c>
      <c r="AY933" s="25" t="s">
        <v>4838</v>
      </c>
    </row>
    <row r="934" spans="1:51" x14ac:dyDescent="0.15">
      <c r="A934" s="4"/>
      <c r="B934" s="4"/>
      <c r="C934" s="21" t="s">
        <v>2832</v>
      </c>
      <c r="D934" s="21" t="s">
        <v>2833</v>
      </c>
      <c r="E934" s="21" t="s">
        <v>30</v>
      </c>
      <c r="F934" s="22" t="s">
        <v>2834</v>
      </c>
      <c r="G934" s="23">
        <v>33.4</v>
      </c>
      <c r="H934" s="24" t="s">
        <v>32</v>
      </c>
      <c r="I934" s="22">
        <v>141673.50326</v>
      </c>
      <c r="J934" s="25" t="s">
        <v>4838</v>
      </c>
      <c r="K934" s="25" t="s">
        <v>4838</v>
      </c>
      <c r="L934" s="25" t="s">
        <v>4838</v>
      </c>
      <c r="M934" s="25" t="s">
        <v>4838</v>
      </c>
      <c r="N934" s="25" t="s">
        <v>4838</v>
      </c>
      <c r="O934" s="25" t="s">
        <v>4838</v>
      </c>
      <c r="P934" s="25">
        <v>1142</v>
      </c>
      <c r="Q934" s="25">
        <v>1083</v>
      </c>
      <c r="R934" s="25">
        <v>2285</v>
      </c>
      <c r="S934" s="25">
        <v>2214.1999999999998</v>
      </c>
      <c r="T934" s="25">
        <v>2726.6</v>
      </c>
      <c r="U934" s="25">
        <v>4413.3</v>
      </c>
      <c r="V934" s="25">
        <v>4983</v>
      </c>
      <c r="W934" s="25">
        <v>11011.5</v>
      </c>
      <c r="X934" s="25">
        <v>7720.0999999999995</v>
      </c>
      <c r="Y934" s="25">
        <v>8952.4</v>
      </c>
      <c r="Z934" s="25">
        <v>12377.44</v>
      </c>
      <c r="AA934" s="25">
        <v>10431.9</v>
      </c>
      <c r="AB934" s="25">
        <v>4569</v>
      </c>
      <c r="AC934" s="25" t="s">
        <v>4838</v>
      </c>
      <c r="AD934" s="25" t="s">
        <v>4838</v>
      </c>
      <c r="AE934" s="25" t="s">
        <v>4838</v>
      </c>
      <c r="AF934" s="25" t="s">
        <v>4838</v>
      </c>
      <c r="AG934" s="25" t="s">
        <v>4838</v>
      </c>
      <c r="AH934" s="25" t="s">
        <v>4838</v>
      </c>
      <c r="AI934" s="25" t="s">
        <v>4838</v>
      </c>
      <c r="AJ934" s="25" t="s">
        <v>4838</v>
      </c>
      <c r="AK934" s="25" t="s">
        <v>4838</v>
      </c>
      <c r="AL934" s="25" t="s">
        <v>4838</v>
      </c>
      <c r="AM934" s="25">
        <v>1363.5</v>
      </c>
      <c r="AN934" s="25">
        <v>1847.8332600000001</v>
      </c>
      <c r="AO934" s="25">
        <v>1182.5</v>
      </c>
      <c r="AP934" s="25">
        <v>1767</v>
      </c>
      <c r="AQ934" s="25">
        <v>3764</v>
      </c>
      <c r="AR934" s="25">
        <v>6310</v>
      </c>
      <c r="AS934" s="25">
        <v>5897</v>
      </c>
      <c r="AT934" s="25">
        <v>8670.75</v>
      </c>
      <c r="AU934" s="25">
        <v>9853.08</v>
      </c>
      <c r="AV934" s="25">
        <v>12292.5</v>
      </c>
      <c r="AW934" s="25">
        <v>9904.9</v>
      </c>
      <c r="AX934" s="25">
        <v>1933.5</v>
      </c>
      <c r="AY934" s="25" t="s">
        <v>4838</v>
      </c>
    </row>
    <row r="935" spans="1:51" x14ac:dyDescent="0.15">
      <c r="A935" s="4"/>
      <c r="B935" s="4"/>
      <c r="C935" s="21" t="s">
        <v>2850</v>
      </c>
      <c r="D935" s="21" t="s">
        <v>2851</v>
      </c>
      <c r="E935" s="21" t="s">
        <v>30</v>
      </c>
      <c r="F935" s="22" t="s">
        <v>2852</v>
      </c>
      <c r="G935" s="23">
        <v>34</v>
      </c>
      <c r="H935" s="24" t="s">
        <v>32</v>
      </c>
      <c r="I935" s="22">
        <v>141162.82</v>
      </c>
      <c r="J935" s="25" t="s">
        <v>4838</v>
      </c>
      <c r="K935" s="25" t="s">
        <v>4838</v>
      </c>
      <c r="L935" s="25" t="s">
        <v>4838</v>
      </c>
      <c r="M935" s="25" t="s">
        <v>4838</v>
      </c>
      <c r="N935" s="25" t="s">
        <v>4838</v>
      </c>
      <c r="O935" s="25" t="s">
        <v>4838</v>
      </c>
      <c r="P935" s="25" t="s">
        <v>4838</v>
      </c>
      <c r="Q935" s="25" t="s">
        <v>4838</v>
      </c>
      <c r="R935" s="25">
        <v>1043</v>
      </c>
      <c r="S935" s="25">
        <v>2854.5</v>
      </c>
      <c r="T935" s="25">
        <v>4448</v>
      </c>
      <c r="U935" s="25">
        <v>5221.5</v>
      </c>
      <c r="V935" s="25">
        <v>4172</v>
      </c>
      <c r="W935" s="25">
        <v>9922</v>
      </c>
      <c r="X935" s="25">
        <v>6944</v>
      </c>
      <c r="Y935" s="25">
        <v>12217.1</v>
      </c>
      <c r="Z935" s="25">
        <v>9796</v>
      </c>
      <c r="AA935" s="25">
        <v>8152.6</v>
      </c>
      <c r="AB935" s="25">
        <v>3485.6</v>
      </c>
      <c r="AC935" s="25" t="s">
        <v>4838</v>
      </c>
      <c r="AD935" s="25" t="s">
        <v>4838</v>
      </c>
      <c r="AE935" s="25" t="s">
        <v>4838</v>
      </c>
      <c r="AF935" s="25" t="s">
        <v>4838</v>
      </c>
      <c r="AG935" s="25" t="s">
        <v>4838</v>
      </c>
      <c r="AH935" s="25" t="s">
        <v>4838</v>
      </c>
      <c r="AI935" s="25" t="s">
        <v>4838</v>
      </c>
      <c r="AJ935" s="25" t="s">
        <v>4838</v>
      </c>
      <c r="AK935" s="25" t="s">
        <v>4838</v>
      </c>
      <c r="AL935" s="25" t="s">
        <v>4838</v>
      </c>
      <c r="AM935" s="25" t="s">
        <v>4838</v>
      </c>
      <c r="AN935" s="25">
        <v>1784</v>
      </c>
      <c r="AO935" s="25">
        <v>1315</v>
      </c>
      <c r="AP935" s="25">
        <v>3092</v>
      </c>
      <c r="AQ935" s="25">
        <v>4060.6</v>
      </c>
      <c r="AR935" s="25">
        <v>4992.5</v>
      </c>
      <c r="AS935" s="25">
        <v>6074</v>
      </c>
      <c r="AT935" s="25">
        <v>7568</v>
      </c>
      <c r="AU935" s="25">
        <v>12495.220000000001</v>
      </c>
      <c r="AV935" s="25">
        <v>13313.8</v>
      </c>
      <c r="AW935" s="25">
        <v>7862.4</v>
      </c>
      <c r="AX935" s="25">
        <v>2836.5</v>
      </c>
      <c r="AY935" s="25" t="s">
        <v>4838</v>
      </c>
    </row>
    <row r="936" spans="1:51" x14ac:dyDescent="0.15">
      <c r="A936" s="4"/>
      <c r="B936" s="4"/>
      <c r="C936" s="21" t="s">
        <v>2916</v>
      </c>
      <c r="D936" s="21" t="s">
        <v>2917</v>
      </c>
      <c r="E936" s="21" t="s">
        <v>30</v>
      </c>
      <c r="F936" s="22" t="s">
        <v>2918</v>
      </c>
      <c r="G936" s="23">
        <v>14</v>
      </c>
      <c r="H936" s="24" t="s">
        <v>59</v>
      </c>
      <c r="I936" s="22">
        <v>138448.5</v>
      </c>
      <c r="J936" s="25" t="s">
        <v>4838</v>
      </c>
      <c r="K936" s="25" t="s">
        <v>4838</v>
      </c>
      <c r="L936" s="25" t="s">
        <v>4838</v>
      </c>
      <c r="M936" s="25" t="s">
        <v>4838</v>
      </c>
      <c r="N936" s="25" t="s">
        <v>4838</v>
      </c>
      <c r="O936" s="25" t="s">
        <v>4838</v>
      </c>
      <c r="P936" s="25" t="s">
        <v>4838</v>
      </c>
      <c r="Q936" s="25" t="s">
        <v>4838</v>
      </c>
      <c r="R936" s="25" t="s">
        <v>4838</v>
      </c>
      <c r="S936" s="25">
        <v>2114.8000000000002</v>
      </c>
      <c r="T936" s="25">
        <v>2444</v>
      </c>
      <c r="U936" s="25">
        <v>5322</v>
      </c>
      <c r="V936" s="25">
        <v>5390</v>
      </c>
      <c r="W936" s="25">
        <v>6040</v>
      </c>
      <c r="X936" s="25">
        <v>7236</v>
      </c>
      <c r="Y936" s="25">
        <v>10143</v>
      </c>
      <c r="Z936" s="25">
        <v>10979.5</v>
      </c>
      <c r="AA936" s="25">
        <v>8614.2000000000007</v>
      </c>
      <c r="AB936" s="25">
        <v>3360</v>
      </c>
      <c r="AC936" s="25">
        <v>1025</v>
      </c>
      <c r="AD936" s="25" t="s">
        <v>4838</v>
      </c>
      <c r="AE936" s="25" t="s">
        <v>4838</v>
      </c>
      <c r="AF936" s="25" t="s">
        <v>4838</v>
      </c>
      <c r="AG936" s="25" t="s">
        <v>4838</v>
      </c>
      <c r="AH936" s="25" t="s">
        <v>4838</v>
      </c>
      <c r="AI936" s="25" t="s">
        <v>4838</v>
      </c>
      <c r="AJ936" s="25" t="s">
        <v>4838</v>
      </c>
      <c r="AK936" s="25" t="s">
        <v>4838</v>
      </c>
      <c r="AL936" s="25" t="s">
        <v>4838</v>
      </c>
      <c r="AM936" s="25" t="s">
        <v>4838</v>
      </c>
      <c r="AN936" s="25" t="s">
        <v>4838</v>
      </c>
      <c r="AO936" s="25">
        <v>1025</v>
      </c>
      <c r="AP936" s="25">
        <v>1032</v>
      </c>
      <c r="AQ936" s="25">
        <v>1291</v>
      </c>
      <c r="AR936" s="25">
        <v>3338</v>
      </c>
      <c r="AS936" s="25">
        <v>4503</v>
      </c>
      <c r="AT936" s="25">
        <v>7689</v>
      </c>
      <c r="AU936" s="25">
        <v>11667.5</v>
      </c>
      <c r="AV936" s="25">
        <v>17409.5</v>
      </c>
      <c r="AW936" s="25">
        <v>15983.5</v>
      </c>
      <c r="AX936" s="25">
        <v>6017</v>
      </c>
      <c r="AY936" s="25">
        <v>1002</v>
      </c>
    </row>
    <row r="937" spans="1:51" x14ac:dyDescent="0.15">
      <c r="A937" s="4"/>
      <c r="B937" s="4"/>
      <c r="C937" s="21" t="s">
        <v>2961</v>
      </c>
      <c r="D937" s="21" t="s">
        <v>2962</v>
      </c>
      <c r="E937" s="21" t="s">
        <v>30</v>
      </c>
      <c r="F937" s="22" t="s">
        <v>2963</v>
      </c>
      <c r="G937" s="23">
        <v>14</v>
      </c>
      <c r="H937" s="24" t="s">
        <v>59</v>
      </c>
      <c r="I937" s="22">
        <v>134030.37000000002</v>
      </c>
      <c r="J937" s="25" t="s">
        <v>4838</v>
      </c>
      <c r="K937" s="25" t="s">
        <v>4838</v>
      </c>
      <c r="L937" s="25" t="s">
        <v>4838</v>
      </c>
      <c r="M937" s="25" t="s">
        <v>4838</v>
      </c>
      <c r="N937" s="25" t="s">
        <v>4838</v>
      </c>
      <c r="O937" s="25" t="s">
        <v>4838</v>
      </c>
      <c r="P937" s="25" t="s">
        <v>4838</v>
      </c>
      <c r="Q937" s="25" t="s">
        <v>4838</v>
      </c>
      <c r="R937" s="25">
        <v>1363.1</v>
      </c>
      <c r="S937" s="25">
        <v>1924.8</v>
      </c>
      <c r="T937" s="25">
        <v>2834.45</v>
      </c>
      <c r="U937" s="25">
        <v>3705.8</v>
      </c>
      <c r="V937" s="25">
        <v>3434.5</v>
      </c>
      <c r="W937" s="25">
        <v>6409.2</v>
      </c>
      <c r="X937" s="25">
        <v>8599.5</v>
      </c>
      <c r="Y937" s="25">
        <v>9452.2999999999993</v>
      </c>
      <c r="Z937" s="25">
        <v>9788</v>
      </c>
      <c r="AA937" s="25">
        <v>7626.99</v>
      </c>
      <c r="AB937" s="25">
        <v>3133</v>
      </c>
      <c r="AC937" s="25" t="s">
        <v>4838</v>
      </c>
      <c r="AD937" s="25" t="s">
        <v>4838</v>
      </c>
      <c r="AE937" s="25" t="s">
        <v>4838</v>
      </c>
      <c r="AF937" s="25" t="s">
        <v>4838</v>
      </c>
      <c r="AG937" s="25" t="s">
        <v>4838</v>
      </c>
      <c r="AH937" s="25" t="s">
        <v>4838</v>
      </c>
      <c r="AI937" s="25" t="s">
        <v>4838</v>
      </c>
      <c r="AJ937" s="25" t="s">
        <v>4838</v>
      </c>
      <c r="AK937" s="25" t="s">
        <v>4838</v>
      </c>
      <c r="AL937" s="25" t="s">
        <v>4838</v>
      </c>
      <c r="AM937" s="25">
        <v>1023.2</v>
      </c>
      <c r="AN937" s="25">
        <v>1454</v>
      </c>
      <c r="AO937" s="25">
        <v>2102.5</v>
      </c>
      <c r="AP937" s="25">
        <v>1424</v>
      </c>
      <c r="AQ937" s="25">
        <v>4244.1849999999995</v>
      </c>
      <c r="AR937" s="25">
        <v>5580.1</v>
      </c>
      <c r="AS937" s="25">
        <v>4730.5</v>
      </c>
      <c r="AT937" s="25">
        <v>6911.32</v>
      </c>
      <c r="AU937" s="25">
        <v>11736.295</v>
      </c>
      <c r="AV937" s="25">
        <v>16625.21</v>
      </c>
      <c r="AW937" s="25">
        <v>9988.02</v>
      </c>
      <c r="AX937" s="25">
        <v>4782.3999999999996</v>
      </c>
      <c r="AY937" s="25" t="s">
        <v>4838</v>
      </c>
    </row>
    <row r="938" spans="1:51" x14ac:dyDescent="0.15">
      <c r="A938" s="4"/>
      <c r="B938" s="4"/>
      <c r="C938" s="21" t="s">
        <v>2862</v>
      </c>
      <c r="D938" s="21" t="s">
        <v>2863</v>
      </c>
      <c r="E938" s="21" t="s">
        <v>30</v>
      </c>
      <c r="F938" s="22" t="s">
        <v>2864</v>
      </c>
      <c r="G938" s="23">
        <v>14</v>
      </c>
      <c r="H938" s="24" t="s">
        <v>32</v>
      </c>
      <c r="I938" s="22">
        <v>131663.99998999998</v>
      </c>
      <c r="J938" s="25" t="s">
        <v>4838</v>
      </c>
      <c r="K938" s="25" t="s">
        <v>4838</v>
      </c>
      <c r="L938" s="25" t="s">
        <v>4838</v>
      </c>
      <c r="M938" s="25" t="s">
        <v>4838</v>
      </c>
      <c r="N938" s="25" t="s">
        <v>4838</v>
      </c>
      <c r="O938" s="25" t="s">
        <v>4838</v>
      </c>
      <c r="P938" s="25" t="s">
        <v>4838</v>
      </c>
      <c r="Q938" s="25" t="s">
        <v>4838</v>
      </c>
      <c r="R938" s="25" t="s">
        <v>4838</v>
      </c>
      <c r="S938" s="25">
        <v>1482</v>
      </c>
      <c r="T938" s="25">
        <v>2507</v>
      </c>
      <c r="U938" s="25">
        <v>2332.1999999999998</v>
      </c>
      <c r="V938" s="25">
        <v>2276</v>
      </c>
      <c r="W938" s="25">
        <v>5337.9999900000003</v>
      </c>
      <c r="X938" s="25">
        <v>11075</v>
      </c>
      <c r="Y938" s="25">
        <v>7282</v>
      </c>
      <c r="Z938" s="25">
        <v>10684</v>
      </c>
      <c r="AA938" s="25">
        <v>6765</v>
      </c>
      <c r="AB938" s="25">
        <v>3365</v>
      </c>
      <c r="AC938" s="25" t="s">
        <v>4838</v>
      </c>
      <c r="AD938" s="25" t="s">
        <v>4838</v>
      </c>
      <c r="AE938" s="25">
        <v>1132</v>
      </c>
      <c r="AF938" s="25" t="s">
        <v>4838</v>
      </c>
      <c r="AG938" s="25" t="s">
        <v>4838</v>
      </c>
      <c r="AH938" s="25" t="s">
        <v>4838</v>
      </c>
      <c r="AI938" s="25">
        <v>1064</v>
      </c>
      <c r="AJ938" s="25">
        <v>1908</v>
      </c>
      <c r="AK938" s="25">
        <v>2034</v>
      </c>
      <c r="AL938" s="25">
        <v>1581</v>
      </c>
      <c r="AM938" s="25" t="s">
        <v>4838</v>
      </c>
      <c r="AN938" s="25">
        <v>2153</v>
      </c>
      <c r="AO938" s="25" t="s">
        <v>4838</v>
      </c>
      <c r="AP938" s="25">
        <v>2142</v>
      </c>
      <c r="AQ938" s="25">
        <v>2803</v>
      </c>
      <c r="AR938" s="25">
        <v>4111</v>
      </c>
      <c r="AS938" s="25">
        <v>4844</v>
      </c>
      <c r="AT938" s="25">
        <v>7068.5</v>
      </c>
      <c r="AU938" s="25">
        <v>12062</v>
      </c>
      <c r="AV938" s="25">
        <v>15835.2</v>
      </c>
      <c r="AW938" s="25">
        <v>8142.1</v>
      </c>
      <c r="AX938" s="25">
        <v>3859</v>
      </c>
      <c r="AY938" s="25" t="s">
        <v>4838</v>
      </c>
    </row>
    <row r="939" spans="1:51" x14ac:dyDescent="0.15">
      <c r="A939" s="4"/>
      <c r="B939" s="4"/>
      <c r="C939" s="21" t="s">
        <v>2913</v>
      </c>
      <c r="D939" s="21" t="s">
        <v>2914</v>
      </c>
      <c r="E939" s="21" t="s">
        <v>30</v>
      </c>
      <c r="F939" s="22" t="s">
        <v>2915</v>
      </c>
      <c r="G939" s="23">
        <v>10.199999999999999</v>
      </c>
      <c r="H939" s="24" t="s">
        <v>59</v>
      </c>
      <c r="I939" s="22">
        <v>102471.06000000001</v>
      </c>
      <c r="J939" s="25" t="s">
        <v>4838</v>
      </c>
      <c r="K939" s="25" t="s">
        <v>4838</v>
      </c>
      <c r="L939" s="25" t="s">
        <v>4838</v>
      </c>
      <c r="M939" s="25" t="s">
        <v>4838</v>
      </c>
      <c r="N939" s="25" t="s">
        <v>4838</v>
      </c>
      <c r="O939" s="25" t="s">
        <v>4838</v>
      </c>
      <c r="P939" s="25" t="s">
        <v>4838</v>
      </c>
      <c r="Q939" s="25" t="s">
        <v>4838</v>
      </c>
      <c r="R939" s="25" t="s">
        <v>4838</v>
      </c>
      <c r="S939" s="25" t="s">
        <v>4838</v>
      </c>
      <c r="T939" s="25">
        <v>1059.9000000000001</v>
      </c>
      <c r="U939" s="25">
        <v>2417.36</v>
      </c>
      <c r="V939" s="25">
        <v>3208</v>
      </c>
      <c r="W939" s="25">
        <v>2650</v>
      </c>
      <c r="X939" s="25">
        <v>5435</v>
      </c>
      <c r="Y939" s="25">
        <v>7570</v>
      </c>
      <c r="Z939" s="25">
        <v>8335.6</v>
      </c>
      <c r="AA939" s="25">
        <v>6014</v>
      </c>
      <c r="AB939" s="25">
        <v>3421.7</v>
      </c>
      <c r="AC939" s="25" t="s">
        <v>4838</v>
      </c>
      <c r="AD939" s="25" t="s">
        <v>4838</v>
      </c>
      <c r="AE939" s="25" t="s">
        <v>4838</v>
      </c>
      <c r="AF939" s="25" t="s">
        <v>4838</v>
      </c>
      <c r="AG939" s="25" t="s">
        <v>4838</v>
      </c>
      <c r="AH939" s="25" t="s">
        <v>4838</v>
      </c>
      <c r="AI939" s="25" t="s">
        <v>4838</v>
      </c>
      <c r="AJ939" s="25" t="s">
        <v>4838</v>
      </c>
      <c r="AK939" s="25" t="s">
        <v>4838</v>
      </c>
      <c r="AL939" s="25" t="s">
        <v>4838</v>
      </c>
      <c r="AM939" s="25" t="s">
        <v>4838</v>
      </c>
      <c r="AN939" s="25" t="s">
        <v>4838</v>
      </c>
      <c r="AO939" s="25" t="s">
        <v>4838</v>
      </c>
      <c r="AP939" s="25" t="s">
        <v>4838</v>
      </c>
      <c r="AQ939" s="25">
        <v>1168</v>
      </c>
      <c r="AR939" s="25">
        <v>3384</v>
      </c>
      <c r="AS939" s="25">
        <v>7316.8</v>
      </c>
      <c r="AT939" s="25">
        <v>5355.6</v>
      </c>
      <c r="AU939" s="25">
        <v>11848.25</v>
      </c>
      <c r="AV939" s="25">
        <v>8741.7999999999993</v>
      </c>
      <c r="AW939" s="25">
        <v>9367.85</v>
      </c>
      <c r="AX939" s="25">
        <v>7654</v>
      </c>
      <c r="AY939" s="25" t="s">
        <v>4838</v>
      </c>
    </row>
    <row r="940" spans="1:51" x14ac:dyDescent="0.15">
      <c r="A940" s="4"/>
      <c r="B940" s="4"/>
      <c r="C940" s="21" t="s">
        <v>2937</v>
      </c>
      <c r="D940" s="21" t="s">
        <v>2938</v>
      </c>
      <c r="E940" s="21" t="s">
        <v>30</v>
      </c>
      <c r="F940" s="22" t="s">
        <v>2939</v>
      </c>
      <c r="G940" s="23">
        <v>19.2</v>
      </c>
      <c r="H940" s="24" t="s">
        <v>59</v>
      </c>
      <c r="I940" s="22">
        <v>93167.9</v>
      </c>
      <c r="J940" s="25" t="s">
        <v>4838</v>
      </c>
      <c r="K940" s="25" t="s">
        <v>4838</v>
      </c>
      <c r="L940" s="25" t="s">
        <v>4838</v>
      </c>
      <c r="M940" s="25" t="s">
        <v>4838</v>
      </c>
      <c r="N940" s="25" t="s">
        <v>4838</v>
      </c>
      <c r="O940" s="25" t="s">
        <v>4838</v>
      </c>
      <c r="P940" s="25" t="s">
        <v>4838</v>
      </c>
      <c r="Q940" s="25" t="s">
        <v>4838</v>
      </c>
      <c r="R940" s="25">
        <v>1429</v>
      </c>
      <c r="S940" s="25">
        <v>1740</v>
      </c>
      <c r="T940" s="25">
        <v>2420</v>
      </c>
      <c r="U940" s="25">
        <v>2322</v>
      </c>
      <c r="V940" s="25">
        <v>3800.2</v>
      </c>
      <c r="W940" s="25">
        <v>5681</v>
      </c>
      <c r="X940" s="25">
        <v>7916</v>
      </c>
      <c r="Y940" s="25">
        <v>6458.5</v>
      </c>
      <c r="Z940" s="25">
        <v>7263</v>
      </c>
      <c r="AA940" s="25">
        <v>7166.7</v>
      </c>
      <c r="AB940" s="25">
        <v>2385</v>
      </c>
      <c r="AC940" s="25" t="s">
        <v>4838</v>
      </c>
      <c r="AD940" s="25" t="s">
        <v>4838</v>
      </c>
      <c r="AE940" s="25" t="s">
        <v>4838</v>
      </c>
      <c r="AF940" s="25" t="s">
        <v>4838</v>
      </c>
      <c r="AG940" s="25" t="s">
        <v>4838</v>
      </c>
      <c r="AH940" s="25" t="s">
        <v>4838</v>
      </c>
      <c r="AI940" s="25" t="s">
        <v>4838</v>
      </c>
      <c r="AJ940" s="25" t="s">
        <v>4838</v>
      </c>
      <c r="AK940" s="25" t="s">
        <v>4838</v>
      </c>
      <c r="AL940" s="25" t="s">
        <v>4838</v>
      </c>
      <c r="AM940" s="25">
        <v>1244</v>
      </c>
      <c r="AN940" s="25">
        <v>1894.5</v>
      </c>
      <c r="AO940" s="25" t="s">
        <v>4838</v>
      </c>
      <c r="AP940" s="25" t="s">
        <v>4838</v>
      </c>
      <c r="AQ940" s="25">
        <v>1218</v>
      </c>
      <c r="AR940" s="25">
        <v>1979.5</v>
      </c>
      <c r="AS940" s="25">
        <v>4199</v>
      </c>
      <c r="AT940" s="25">
        <v>5318</v>
      </c>
      <c r="AU940" s="25">
        <v>6936.5</v>
      </c>
      <c r="AV940" s="25">
        <v>7176.8</v>
      </c>
      <c r="AW940" s="25">
        <v>5284.5</v>
      </c>
      <c r="AX940" s="25">
        <v>2455.6999999999998</v>
      </c>
      <c r="AY940" s="25" t="s">
        <v>4838</v>
      </c>
    </row>
    <row r="941" spans="1:51" x14ac:dyDescent="0.15">
      <c r="A941" s="4"/>
      <c r="B941" s="4"/>
      <c r="C941" s="21" t="s">
        <v>2952</v>
      </c>
      <c r="D941" s="21" t="s">
        <v>2953</v>
      </c>
      <c r="E941" s="21" t="s">
        <v>30</v>
      </c>
      <c r="F941" s="22" t="s">
        <v>2954</v>
      </c>
      <c r="G941" s="23">
        <v>19.2</v>
      </c>
      <c r="H941" s="24" t="s">
        <v>59</v>
      </c>
      <c r="I941" s="22">
        <v>88592.650000000009</v>
      </c>
      <c r="J941" s="25" t="s">
        <v>4838</v>
      </c>
      <c r="K941" s="25" t="s">
        <v>4838</v>
      </c>
      <c r="L941" s="25" t="s">
        <v>4838</v>
      </c>
      <c r="M941" s="25" t="s">
        <v>4838</v>
      </c>
      <c r="N941" s="25">
        <v>1681</v>
      </c>
      <c r="O941" s="25">
        <v>1328</v>
      </c>
      <c r="P941" s="25">
        <v>2432.5</v>
      </c>
      <c r="Q941" s="25">
        <v>1121</v>
      </c>
      <c r="R941" s="25">
        <v>2506</v>
      </c>
      <c r="S941" s="25">
        <v>2684.5</v>
      </c>
      <c r="T941" s="25">
        <v>3390</v>
      </c>
      <c r="U941" s="25">
        <v>3190.2</v>
      </c>
      <c r="V941" s="25">
        <v>4859.5</v>
      </c>
      <c r="W941" s="25">
        <v>6253.75</v>
      </c>
      <c r="X941" s="25">
        <v>6363.68</v>
      </c>
      <c r="Y941" s="25">
        <v>5896.92</v>
      </c>
      <c r="Z941" s="25">
        <v>4186</v>
      </c>
      <c r="AA941" s="25">
        <v>3821.5</v>
      </c>
      <c r="AB941" s="25">
        <v>1619.2</v>
      </c>
      <c r="AC941" s="25" t="s">
        <v>4838</v>
      </c>
      <c r="AD941" s="25" t="s">
        <v>4838</v>
      </c>
      <c r="AE941" s="25" t="s">
        <v>4838</v>
      </c>
      <c r="AF941" s="25" t="s">
        <v>4838</v>
      </c>
      <c r="AG941" s="25" t="s">
        <v>4838</v>
      </c>
      <c r="AH941" s="25" t="s">
        <v>4838</v>
      </c>
      <c r="AI941" s="25" t="s">
        <v>4838</v>
      </c>
      <c r="AJ941" s="25" t="s">
        <v>4838</v>
      </c>
      <c r="AK941" s="25" t="s">
        <v>4838</v>
      </c>
      <c r="AL941" s="25" t="s">
        <v>4838</v>
      </c>
      <c r="AM941" s="25">
        <v>1159</v>
      </c>
      <c r="AN941" s="25">
        <v>1560</v>
      </c>
      <c r="AO941" s="25">
        <v>1190</v>
      </c>
      <c r="AP941" s="25">
        <v>3284</v>
      </c>
      <c r="AQ941" s="25">
        <v>2314.5699999999997</v>
      </c>
      <c r="AR941" s="25">
        <v>2729.03</v>
      </c>
      <c r="AS941" s="25">
        <v>4048</v>
      </c>
      <c r="AT941" s="25">
        <v>4079</v>
      </c>
      <c r="AU941" s="25">
        <v>6798.5</v>
      </c>
      <c r="AV941" s="25">
        <v>4219.5</v>
      </c>
      <c r="AW941" s="25">
        <v>1801</v>
      </c>
      <c r="AX941" s="25" t="s">
        <v>4838</v>
      </c>
      <c r="AY941" s="25" t="s">
        <v>4838</v>
      </c>
    </row>
    <row r="942" spans="1:51" x14ac:dyDescent="0.15">
      <c r="A942" s="4"/>
      <c r="B942" s="4"/>
      <c r="C942" s="21" t="s">
        <v>2874</v>
      </c>
      <c r="D942" s="21" t="s">
        <v>2875</v>
      </c>
      <c r="E942" s="21" t="s">
        <v>30</v>
      </c>
      <c r="F942" s="22" t="s">
        <v>2876</v>
      </c>
      <c r="G942" s="23">
        <v>22.1</v>
      </c>
      <c r="H942" s="24" t="s">
        <v>59</v>
      </c>
      <c r="I942" s="22">
        <v>87639.01999999999</v>
      </c>
      <c r="J942" s="25" t="s">
        <v>4838</v>
      </c>
      <c r="K942" s="25" t="s">
        <v>4838</v>
      </c>
      <c r="L942" s="25" t="s">
        <v>4838</v>
      </c>
      <c r="M942" s="25" t="s">
        <v>4838</v>
      </c>
      <c r="N942" s="25" t="s">
        <v>4838</v>
      </c>
      <c r="O942" s="25" t="s">
        <v>4838</v>
      </c>
      <c r="P942" s="25" t="s">
        <v>4838</v>
      </c>
      <c r="Q942" s="25" t="s">
        <v>4838</v>
      </c>
      <c r="R942" s="25">
        <v>1511</v>
      </c>
      <c r="S942" s="25">
        <v>1433</v>
      </c>
      <c r="T942" s="25">
        <v>1639</v>
      </c>
      <c r="U942" s="25">
        <v>2276</v>
      </c>
      <c r="V942" s="25">
        <v>3168.5</v>
      </c>
      <c r="W942" s="25">
        <v>5689</v>
      </c>
      <c r="X942" s="25">
        <v>5607</v>
      </c>
      <c r="Y942" s="25">
        <v>4919.5</v>
      </c>
      <c r="Z942" s="25">
        <v>5116</v>
      </c>
      <c r="AA942" s="25">
        <v>4395.7</v>
      </c>
      <c r="AB942" s="25">
        <v>2144</v>
      </c>
      <c r="AC942" s="25" t="s">
        <v>4838</v>
      </c>
      <c r="AD942" s="25" t="s">
        <v>4838</v>
      </c>
      <c r="AE942" s="25" t="s">
        <v>4838</v>
      </c>
      <c r="AF942" s="25" t="s">
        <v>4838</v>
      </c>
      <c r="AG942" s="25" t="s">
        <v>4838</v>
      </c>
      <c r="AH942" s="25" t="s">
        <v>4838</v>
      </c>
      <c r="AI942" s="25" t="s">
        <v>4838</v>
      </c>
      <c r="AJ942" s="25" t="s">
        <v>4838</v>
      </c>
      <c r="AK942" s="25" t="s">
        <v>4838</v>
      </c>
      <c r="AL942" s="25" t="s">
        <v>4838</v>
      </c>
      <c r="AM942" s="25" t="s">
        <v>4838</v>
      </c>
      <c r="AN942" s="25" t="s">
        <v>4838</v>
      </c>
      <c r="AO942" s="25" t="s">
        <v>4838</v>
      </c>
      <c r="AP942" s="25">
        <v>1905.02</v>
      </c>
      <c r="AQ942" s="25">
        <v>1876</v>
      </c>
      <c r="AR942" s="25">
        <v>4393.5</v>
      </c>
      <c r="AS942" s="25">
        <v>4632.5</v>
      </c>
      <c r="AT942" s="25">
        <v>9031.7999999999993</v>
      </c>
      <c r="AU942" s="25">
        <v>6410</v>
      </c>
      <c r="AV942" s="25">
        <v>7126</v>
      </c>
      <c r="AW942" s="25">
        <v>6537</v>
      </c>
      <c r="AX942" s="25">
        <v>2559</v>
      </c>
      <c r="AY942" s="25" t="s">
        <v>4838</v>
      </c>
    </row>
    <row r="943" spans="1:51" x14ac:dyDescent="0.15">
      <c r="A943" s="4"/>
      <c r="B943" s="4"/>
      <c r="C943" s="21" t="s">
        <v>2880</v>
      </c>
      <c r="D943" s="21" t="s">
        <v>2881</v>
      </c>
      <c r="E943" s="21" t="s">
        <v>30</v>
      </c>
      <c r="F943" s="22" t="s">
        <v>2882</v>
      </c>
      <c r="G943" s="23">
        <v>32.4</v>
      </c>
      <c r="H943" s="24" t="s">
        <v>32</v>
      </c>
      <c r="I943" s="22">
        <v>86193.273329999996</v>
      </c>
      <c r="J943" s="25" t="s">
        <v>4838</v>
      </c>
      <c r="K943" s="25" t="s">
        <v>4838</v>
      </c>
      <c r="L943" s="25" t="s">
        <v>4838</v>
      </c>
      <c r="M943" s="25" t="s">
        <v>4838</v>
      </c>
      <c r="N943" s="25" t="s">
        <v>4838</v>
      </c>
      <c r="O943" s="25" t="s">
        <v>4838</v>
      </c>
      <c r="P943" s="25" t="s">
        <v>4838</v>
      </c>
      <c r="Q943" s="25" t="s">
        <v>4838</v>
      </c>
      <c r="R943" s="25" t="s">
        <v>4838</v>
      </c>
      <c r="S943" s="25">
        <v>1429.5</v>
      </c>
      <c r="T943" s="25">
        <v>1696</v>
      </c>
      <c r="U943" s="25">
        <v>3483.9999499999999</v>
      </c>
      <c r="V943" s="25">
        <v>3179.5</v>
      </c>
      <c r="W943" s="25">
        <v>5188.5</v>
      </c>
      <c r="X943" s="25">
        <v>6110.6</v>
      </c>
      <c r="Y943" s="25">
        <v>6886.8</v>
      </c>
      <c r="Z943" s="25">
        <v>7368.38</v>
      </c>
      <c r="AA943" s="25">
        <v>5312</v>
      </c>
      <c r="AB943" s="25">
        <v>3313</v>
      </c>
      <c r="AC943" s="25" t="s">
        <v>4838</v>
      </c>
      <c r="AD943" s="25" t="s">
        <v>4838</v>
      </c>
      <c r="AE943" s="25" t="s">
        <v>4838</v>
      </c>
      <c r="AF943" s="25" t="s">
        <v>4838</v>
      </c>
      <c r="AG943" s="25" t="s">
        <v>4838</v>
      </c>
      <c r="AH943" s="25" t="s">
        <v>4838</v>
      </c>
      <c r="AI943" s="25" t="s">
        <v>4838</v>
      </c>
      <c r="AJ943" s="25" t="s">
        <v>4838</v>
      </c>
      <c r="AK943" s="25" t="s">
        <v>4838</v>
      </c>
      <c r="AL943" s="25" t="s">
        <v>4838</v>
      </c>
      <c r="AM943" s="25" t="s">
        <v>4838</v>
      </c>
      <c r="AN943" s="25" t="s">
        <v>4838</v>
      </c>
      <c r="AO943" s="25" t="s">
        <v>4838</v>
      </c>
      <c r="AP943" s="25">
        <v>1375</v>
      </c>
      <c r="AQ943" s="25">
        <v>2523</v>
      </c>
      <c r="AR943" s="25">
        <v>2798.4993999999997</v>
      </c>
      <c r="AS943" s="25">
        <v>3928.0889999999999</v>
      </c>
      <c r="AT943" s="25">
        <v>5662.9</v>
      </c>
      <c r="AU943" s="25">
        <v>6715.3049799999999</v>
      </c>
      <c r="AV943" s="25">
        <v>6617</v>
      </c>
      <c r="AW943" s="25">
        <v>6441.2</v>
      </c>
      <c r="AX943" s="25">
        <v>1711</v>
      </c>
      <c r="AY943" s="25" t="s">
        <v>4838</v>
      </c>
    </row>
    <row r="944" spans="1:51" x14ac:dyDescent="0.15">
      <c r="A944" s="4"/>
      <c r="B944" s="4"/>
      <c r="C944" s="21" t="s">
        <v>2931</v>
      </c>
      <c r="D944" s="21" t="s">
        <v>2932</v>
      </c>
      <c r="E944" s="21" t="s">
        <v>30</v>
      </c>
      <c r="F944" s="22" t="s">
        <v>2933</v>
      </c>
      <c r="G944" s="23">
        <v>10.199999999999999</v>
      </c>
      <c r="H944" s="24" t="s">
        <v>59</v>
      </c>
      <c r="I944" s="22">
        <v>84328.799999999988</v>
      </c>
      <c r="J944" s="25" t="s">
        <v>4838</v>
      </c>
      <c r="K944" s="25" t="s">
        <v>4838</v>
      </c>
      <c r="L944" s="25" t="s">
        <v>4838</v>
      </c>
      <c r="M944" s="25" t="s">
        <v>4838</v>
      </c>
      <c r="N944" s="25" t="s">
        <v>4838</v>
      </c>
      <c r="O944" s="25" t="s">
        <v>4838</v>
      </c>
      <c r="P944" s="25" t="s">
        <v>4838</v>
      </c>
      <c r="Q944" s="25">
        <v>1246</v>
      </c>
      <c r="R944" s="25">
        <v>1270</v>
      </c>
      <c r="S944" s="25">
        <v>1116</v>
      </c>
      <c r="T944" s="25">
        <v>5060</v>
      </c>
      <c r="U944" s="25">
        <v>1978</v>
      </c>
      <c r="V944" s="25">
        <v>2524</v>
      </c>
      <c r="W944" s="25">
        <v>3193</v>
      </c>
      <c r="X944" s="25">
        <v>2704</v>
      </c>
      <c r="Y944" s="25">
        <v>4716</v>
      </c>
      <c r="Z944" s="25">
        <v>5123.95</v>
      </c>
      <c r="AA944" s="25">
        <v>3564.5</v>
      </c>
      <c r="AB944" s="25">
        <v>3167.5</v>
      </c>
      <c r="AC944" s="25" t="s">
        <v>4838</v>
      </c>
      <c r="AD944" s="25" t="s">
        <v>4838</v>
      </c>
      <c r="AE944" s="25" t="s">
        <v>4838</v>
      </c>
      <c r="AF944" s="25" t="s">
        <v>4838</v>
      </c>
      <c r="AG944" s="25" t="s">
        <v>4838</v>
      </c>
      <c r="AH944" s="25" t="s">
        <v>4838</v>
      </c>
      <c r="AI944" s="25" t="s">
        <v>4838</v>
      </c>
      <c r="AJ944" s="25" t="s">
        <v>4838</v>
      </c>
      <c r="AK944" s="25" t="s">
        <v>4838</v>
      </c>
      <c r="AL944" s="25" t="s">
        <v>4838</v>
      </c>
      <c r="AM944" s="25" t="s">
        <v>4838</v>
      </c>
      <c r="AN944" s="25" t="s">
        <v>4838</v>
      </c>
      <c r="AO944" s="25">
        <v>1030</v>
      </c>
      <c r="AP944" s="25">
        <v>1542</v>
      </c>
      <c r="AQ944" s="25">
        <v>1750.25</v>
      </c>
      <c r="AR944" s="25">
        <v>1604</v>
      </c>
      <c r="AS944" s="25">
        <v>3911.5</v>
      </c>
      <c r="AT944" s="25">
        <v>5727</v>
      </c>
      <c r="AU944" s="25">
        <v>6738</v>
      </c>
      <c r="AV944" s="25">
        <v>10456</v>
      </c>
      <c r="AW944" s="25">
        <v>7982.2</v>
      </c>
      <c r="AX944" s="25">
        <v>2193.4</v>
      </c>
      <c r="AY944" s="25" t="s">
        <v>4838</v>
      </c>
    </row>
    <row r="945" spans="1:51" x14ac:dyDescent="0.15">
      <c r="A945" s="4"/>
      <c r="B945" s="4"/>
      <c r="C945" s="21" t="s">
        <v>2934</v>
      </c>
      <c r="D945" s="21" t="s">
        <v>2935</v>
      </c>
      <c r="E945" s="21" t="s">
        <v>30</v>
      </c>
      <c r="F945" s="22" t="s">
        <v>2936</v>
      </c>
      <c r="G945" s="23">
        <v>20.2</v>
      </c>
      <c r="H945" s="24" t="s">
        <v>59</v>
      </c>
      <c r="I945" s="22">
        <v>77020.600000000006</v>
      </c>
      <c r="J945" s="25" t="s">
        <v>4838</v>
      </c>
      <c r="K945" s="25" t="s">
        <v>4838</v>
      </c>
      <c r="L945" s="25" t="s">
        <v>4838</v>
      </c>
      <c r="M945" s="25" t="s">
        <v>4838</v>
      </c>
      <c r="N945" s="25" t="s">
        <v>4838</v>
      </c>
      <c r="O945" s="25" t="s">
        <v>4838</v>
      </c>
      <c r="P945" s="25" t="s">
        <v>4838</v>
      </c>
      <c r="Q945" s="25" t="s">
        <v>4838</v>
      </c>
      <c r="R945" s="25" t="s">
        <v>4838</v>
      </c>
      <c r="S945" s="25">
        <v>1624</v>
      </c>
      <c r="T945" s="25">
        <v>1225</v>
      </c>
      <c r="U945" s="25">
        <v>2347.5</v>
      </c>
      <c r="V945" s="25">
        <v>2299</v>
      </c>
      <c r="W945" s="25">
        <v>5198</v>
      </c>
      <c r="X945" s="25">
        <v>4203.8</v>
      </c>
      <c r="Y945" s="25">
        <v>6380</v>
      </c>
      <c r="Z945" s="25">
        <v>5957</v>
      </c>
      <c r="AA945" s="25">
        <v>4881.7</v>
      </c>
      <c r="AB945" s="25">
        <v>2367.5</v>
      </c>
      <c r="AC945" s="25" t="s">
        <v>4838</v>
      </c>
      <c r="AD945" s="25" t="s">
        <v>4838</v>
      </c>
      <c r="AE945" s="25" t="s">
        <v>4838</v>
      </c>
      <c r="AF945" s="25" t="s">
        <v>4838</v>
      </c>
      <c r="AG945" s="25" t="s">
        <v>4838</v>
      </c>
      <c r="AH945" s="25" t="s">
        <v>4838</v>
      </c>
      <c r="AI945" s="25" t="s">
        <v>4838</v>
      </c>
      <c r="AJ945" s="25" t="s">
        <v>4838</v>
      </c>
      <c r="AK945" s="25" t="s">
        <v>4838</v>
      </c>
      <c r="AL945" s="25" t="s">
        <v>4838</v>
      </c>
      <c r="AM945" s="25" t="s">
        <v>4838</v>
      </c>
      <c r="AN945" s="25" t="s">
        <v>4838</v>
      </c>
      <c r="AO945" s="25">
        <v>1490</v>
      </c>
      <c r="AP945" s="25" t="s">
        <v>4838</v>
      </c>
      <c r="AQ945" s="25">
        <v>1186</v>
      </c>
      <c r="AR945" s="25">
        <v>4109</v>
      </c>
      <c r="AS945" s="25">
        <v>2889.5</v>
      </c>
      <c r="AT945" s="25">
        <v>3251</v>
      </c>
      <c r="AU945" s="25">
        <v>6004.8</v>
      </c>
      <c r="AV945" s="25">
        <v>7175.5</v>
      </c>
      <c r="AW945" s="25">
        <v>5548.5</v>
      </c>
      <c r="AX945" s="25">
        <v>2404.3000000000002</v>
      </c>
      <c r="AY945" s="25" t="s">
        <v>4838</v>
      </c>
    </row>
    <row r="946" spans="1:51" x14ac:dyDescent="0.15">
      <c r="A946" s="4"/>
      <c r="B946" s="4"/>
      <c r="C946" s="21" t="s">
        <v>2895</v>
      </c>
      <c r="D946" s="21" t="s">
        <v>2896</v>
      </c>
      <c r="E946" s="21" t="s">
        <v>30</v>
      </c>
      <c r="F946" s="22" t="s">
        <v>2897</v>
      </c>
      <c r="G946" s="23">
        <v>6</v>
      </c>
      <c r="H946" s="24" t="s">
        <v>59</v>
      </c>
      <c r="I946" s="22">
        <v>69829</v>
      </c>
      <c r="J946" s="25" t="s">
        <v>4838</v>
      </c>
      <c r="K946" s="25" t="s">
        <v>4838</v>
      </c>
      <c r="L946" s="25" t="s">
        <v>4838</v>
      </c>
      <c r="M946" s="25" t="s">
        <v>4838</v>
      </c>
      <c r="N946" s="25" t="s">
        <v>4838</v>
      </c>
      <c r="O946" s="25">
        <v>1065</v>
      </c>
      <c r="P946" s="25">
        <v>1385</v>
      </c>
      <c r="Q946" s="25" t="s">
        <v>4838</v>
      </c>
      <c r="R946" s="25">
        <v>2035</v>
      </c>
      <c r="S946" s="25">
        <v>1711</v>
      </c>
      <c r="T946" s="25">
        <v>1970</v>
      </c>
      <c r="U946" s="25">
        <v>2891.9</v>
      </c>
      <c r="V946" s="25">
        <v>3073.6</v>
      </c>
      <c r="W946" s="25">
        <v>2104.6999999999998</v>
      </c>
      <c r="X946" s="25">
        <v>1705</v>
      </c>
      <c r="Y946" s="25">
        <v>3445.1</v>
      </c>
      <c r="Z946" s="25">
        <v>7481.9</v>
      </c>
      <c r="AA946" s="25">
        <v>3224.55</v>
      </c>
      <c r="AB946" s="25">
        <v>1754.2</v>
      </c>
      <c r="AC946" s="25" t="s">
        <v>4838</v>
      </c>
      <c r="AD946" s="25" t="s">
        <v>4838</v>
      </c>
      <c r="AE946" s="25" t="s">
        <v>4838</v>
      </c>
      <c r="AF946" s="25" t="s">
        <v>4838</v>
      </c>
      <c r="AG946" s="25" t="s">
        <v>4838</v>
      </c>
      <c r="AH946" s="25" t="s">
        <v>4838</v>
      </c>
      <c r="AI946" s="25" t="s">
        <v>4838</v>
      </c>
      <c r="AJ946" s="25" t="s">
        <v>4838</v>
      </c>
      <c r="AK946" s="25" t="s">
        <v>4838</v>
      </c>
      <c r="AL946" s="25" t="s">
        <v>4838</v>
      </c>
      <c r="AM946" s="25" t="s">
        <v>4838</v>
      </c>
      <c r="AN946" s="25" t="s">
        <v>4838</v>
      </c>
      <c r="AO946" s="25" t="s">
        <v>4838</v>
      </c>
      <c r="AP946" s="25">
        <v>1273</v>
      </c>
      <c r="AQ946" s="25" t="s">
        <v>4838</v>
      </c>
      <c r="AR946" s="25">
        <v>2233</v>
      </c>
      <c r="AS946" s="25">
        <v>1892.45</v>
      </c>
      <c r="AT946" s="25">
        <v>3703</v>
      </c>
      <c r="AU946" s="25">
        <v>7219.2</v>
      </c>
      <c r="AV946" s="25">
        <v>7416.4</v>
      </c>
      <c r="AW946" s="25">
        <v>3152.6</v>
      </c>
      <c r="AX946" s="25">
        <v>3198</v>
      </c>
      <c r="AY946" s="25" t="s">
        <v>4838</v>
      </c>
    </row>
    <row r="947" spans="1:51" x14ac:dyDescent="0.15">
      <c r="A947" s="4"/>
      <c r="B947" s="4"/>
      <c r="C947" s="21" t="s">
        <v>2958</v>
      </c>
      <c r="D947" s="21" t="s">
        <v>2959</v>
      </c>
      <c r="E947" s="21" t="s">
        <v>30</v>
      </c>
      <c r="F947" s="22" t="s">
        <v>2960</v>
      </c>
      <c r="G947" s="23">
        <v>14</v>
      </c>
      <c r="H947" s="24" t="s">
        <v>59</v>
      </c>
      <c r="I947" s="22">
        <v>66670.149999999994</v>
      </c>
      <c r="J947" s="25" t="s">
        <v>4838</v>
      </c>
      <c r="K947" s="25" t="s">
        <v>4838</v>
      </c>
      <c r="L947" s="25" t="s">
        <v>4838</v>
      </c>
      <c r="M947" s="25" t="s">
        <v>4838</v>
      </c>
      <c r="N947" s="25" t="s">
        <v>4838</v>
      </c>
      <c r="O947" s="25" t="s">
        <v>4838</v>
      </c>
      <c r="P947" s="25" t="s">
        <v>4838</v>
      </c>
      <c r="Q947" s="25" t="s">
        <v>4838</v>
      </c>
      <c r="R947" s="25" t="s">
        <v>4838</v>
      </c>
      <c r="S947" s="25">
        <v>2610</v>
      </c>
      <c r="T947" s="25">
        <v>1461.5</v>
      </c>
      <c r="U947" s="25">
        <v>1458.15</v>
      </c>
      <c r="V947" s="25">
        <v>3680.5</v>
      </c>
      <c r="W947" s="25">
        <v>4816.3999999999996</v>
      </c>
      <c r="X947" s="25">
        <v>2544.1</v>
      </c>
      <c r="Y947" s="25">
        <v>6988.4</v>
      </c>
      <c r="Z947" s="25">
        <v>5132.7</v>
      </c>
      <c r="AA947" s="25">
        <v>4039.6</v>
      </c>
      <c r="AB947" s="25">
        <v>1151.4000000000001</v>
      </c>
      <c r="AC947" s="25" t="s">
        <v>4838</v>
      </c>
      <c r="AD947" s="25" t="s">
        <v>4838</v>
      </c>
      <c r="AE947" s="25" t="s">
        <v>4838</v>
      </c>
      <c r="AF947" s="25" t="s">
        <v>4838</v>
      </c>
      <c r="AG947" s="25" t="s">
        <v>4838</v>
      </c>
      <c r="AH947" s="25" t="s">
        <v>4838</v>
      </c>
      <c r="AI947" s="25" t="s">
        <v>4838</v>
      </c>
      <c r="AJ947" s="25" t="s">
        <v>4838</v>
      </c>
      <c r="AK947" s="25" t="s">
        <v>4838</v>
      </c>
      <c r="AL947" s="25" t="s">
        <v>4838</v>
      </c>
      <c r="AM947" s="25" t="s">
        <v>4838</v>
      </c>
      <c r="AN947" s="25" t="s">
        <v>4838</v>
      </c>
      <c r="AO947" s="25">
        <v>1095</v>
      </c>
      <c r="AP947" s="25">
        <v>2513.1999999999998</v>
      </c>
      <c r="AQ947" s="25">
        <v>1367.3</v>
      </c>
      <c r="AR947" s="25">
        <v>1849.7</v>
      </c>
      <c r="AS947" s="25">
        <v>3189.7</v>
      </c>
      <c r="AT947" s="25">
        <v>4163.7</v>
      </c>
      <c r="AU947" s="25">
        <v>4327</v>
      </c>
      <c r="AV947" s="25">
        <v>4931.6000000000004</v>
      </c>
      <c r="AW947" s="25">
        <v>3216</v>
      </c>
      <c r="AX947" s="25">
        <v>1011.3</v>
      </c>
      <c r="AY947" s="25" t="s">
        <v>4838</v>
      </c>
    </row>
    <row r="948" spans="1:51" x14ac:dyDescent="0.15">
      <c r="A948" s="4"/>
      <c r="B948" s="4"/>
      <c r="C948" s="21" t="s">
        <v>2901</v>
      </c>
      <c r="D948" s="21" t="s">
        <v>2902</v>
      </c>
      <c r="E948" s="21" t="s">
        <v>30</v>
      </c>
      <c r="F948" s="22" t="s">
        <v>2903</v>
      </c>
      <c r="G948" s="23">
        <v>14</v>
      </c>
      <c r="H948" s="24" t="s">
        <v>59</v>
      </c>
      <c r="I948" s="22">
        <v>65658.399999999994</v>
      </c>
      <c r="J948" s="25" t="s">
        <v>4838</v>
      </c>
      <c r="K948" s="25" t="s">
        <v>4838</v>
      </c>
      <c r="L948" s="25" t="s">
        <v>4838</v>
      </c>
      <c r="M948" s="25" t="s">
        <v>4838</v>
      </c>
      <c r="N948" s="25" t="s">
        <v>4838</v>
      </c>
      <c r="O948" s="25" t="s">
        <v>4838</v>
      </c>
      <c r="P948" s="25" t="s">
        <v>4838</v>
      </c>
      <c r="Q948" s="25" t="s">
        <v>4838</v>
      </c>
      <c r="R948" s="25" t="s">
        <v>4838</v>
      </c>
      <c r="S948" s="25" t="s">
        <v>4838</v>
      </c>
      <c r="T948" s="25">
        <v>1926</v>
      </c>
      <c r="U948" s="25">
        <v>1239.8</v>
      </c>
      <c r="V948" s="25">
        <v>2546</v>
      </c>
      <c r="W948" s="25">
        <v>2545</v>
      </c>
      <c r="X948" s="25">
        <v>6020</v>
      </c>
      <c r="Y948" s="25">
        <v>4675</v>
      </c>
      <c r="Z948" s="25">
        <v>4469.2</v>
      </c>
      <c r="AA948" s="25">
        <v>4505</v>
      </c>
      <c r="AB948" s="25">
        <v>1632</v>
      </c>
      <c r="AC948" s="25" t="s">
        <v>4838</v>
      </c>
      <c r="AD948" s="25" t="s">
        <v>4838</v>
      </c>
      <c r="AE948" s="25" t="s">
        <v>4838</v>
      </c>
      <c r="AF948" s="25" t="s">
        <v>4838</v>
      </c>
      <c r="AG948" s="25" t="s">
        <v>4838</v>
      </c>
      <c r="AH948" s="25" t="s">
        <v>4838</v>
      </c>
      <c r="AI948" s="25" t="s">
        <v>4838</v>
      </c>
      <c r="AJ948" s="25" t="s">
        <v>4838</v>
      </c>
      <c r="AK948" s="25" t="s">
        <v>4838</v>
      </c>
      <c r="AL948" s="25" t="s">
        <v>4838</v>
      </c>
      <c r="AM948" s="25">
        <v>1674</v>
      </c>
      <c r="AN948" s="25" t="s">
        <v>4838</v>
      </c>
      <c r="AO948" s="25" t="s">
        <v>4838</v>
      </c>
      <c r="AP948" s="25">
        <v>1184</v>
      </c>
      <c r="AQ948" s="25" t="s">
        <v>4838</v>
      </c>
      <c r="AR948" s="25">
        <v>3630</v>
      </c>
      <c r="AS948" s="25">
        <v>3499.5</v>
      </c>
      <c r="AT948" s="25">
        <v>6515</v>
      </c>
      <c r="AU948" s="25">
        <v>5790.2</v>
      </c>
      <c r="AV948" s="25">
        <v>4910.7</v>
      </c>
      <c r="AW948" s="25">
        <v>3217</v>
      </c>
      <c r="AX948" s="25">
        <v>1199.4000000000001</v>
      </c>
      <c r="AY948" s="25" t="s">
        <v>4838</v>
      </c>
    </row>
    <row r="949" spans="1:51" x14ac:dyDescent="0.15">
      <c r="A949" s="4"/>
      <c r="B949" s="4"/>
      <c r="C949" s="21" t="s">
        <v>2883</v>
      </c>
      <c r="D949" s="21" t="s">
        <v>2884</v>
      </c>
      <c r="E949" s="21" t="s">
        <v>30</v>
      </c>
      <c r="F949" s="22" t="s">
        <v>2885</v>
      </c>
      <c r="G949" s="23">
        <v>19.2</v>
      </c>
      <c r="H949" s="24" t="s">
        <v>59</v>
      </c>
      <c r="I949" s="22">
        <v>60153.65</v>
      </c>
      <c r="J949" s="25" t="s">
        <v>4838</v>
      </c>
      <c r="K949" s="25" t="s">
        <v>4838</v>
      </c>
      <c r="L949" s="25" t="s">
        <v>4838</v>
      </c>
      <c r="M949" s="25" t="s">
        <v>4838</v>
      </c>
      <c r="N949" s="25" t="s">
        <v>4838</v>
      </c>
      <c r="O949" s="25" t="s">
        <v>4838</v>
      </c>
      <c r="P949" s="25" t="s">
        <v>4838</v>
      </c>
      <c r="Q949" s="25">
        <v>1383</v>
      </c>
      <c r="R949" s="25">
        <v>1070</v>
      </c>
      <c r="S949" s="25">
        <v>2232.25</v>
      </c>
      <c r="T949" s="25" t="s">
        <v>4838</v>
      </c>
      <c r="U949" s="25">
        <v>1071.5</v>
      </c>
      <c r="V949" s="25">
        <v>2790.5</v>
      </c>
      <c r="W949" s="25">
        <v>3764.1</v>
      </c>
      <c r="X949" s="25">
        <v>4067.1</v>
      </c>
      <c r="Y949" s="25">
        <v>4905.8</v>
      </c>
      <c r="Z949" s="25">
        <v>3990</v>
      </c>
      <c r="AA949" s="25">
        <v>2904</v>
      </c>
      <c r="AB949" s="25" t="s">
        <v>4838</v>
      </c>
      <c r="AC949" s="25" t="s">
        <v>4838</v>
      </c>
      <c r="AD949" s="25" t="s">
        <v>4838</v>
      </c>
      <c r="AE949" s="25" t="s">
        <v>4838</v>
      </c>
      <c r="AF949" s="25" t="s">
        <v>4838</v>
      </c>
      <c r="AG949" s="25" t="s">
        <v>4838</v>
      </c>
      <c r="AH949" s="25" t="s">
        <v>4838</v>
      </c>
      <c r="AI949" s="25" t="s">
        <v>4838</v>
      </c>
      <c r="AJ949" s="25" t="s">
        <v>4838</v>
      </c>
      <c r="AK949" s="25" t="s">
        <v>4838</v>
      </c>
      <c r="AL949" s="25" t="s">
        <v>4838</v>
      </c>
      <c r="AM949" s="25" t="s">
        <v>4838</v>
      </c>
      <c r="AN949" s="25">
        <v>1285</v>
      </c>
      <c r="AO949" s="25" t="s">
        <v>4838</v>
      </c>
      <c r="AP949" s="25">
        <v>2964</v>
      </c>
      <c r="AQ949" s="25">
        <v>2112.5</v>
      </c>
      <c r="AR949" s="25">
        <v>2131</v>
      </c>
      <c r="AS949" s="25">
        <v>3799</v>
      </c>
      <c r="AT949" s="25">
        <v>3703.5</v>
      </c>
      <c r="AU949" s="25">
        <v>2749.6</v>
      </c>
      <c r="AV949" s="25">
        <v>2855</v>
      </c>
      <c r="AW949" s="25">
        <v>3319</v>
      </c>
      <c r="AX949" s="25" t="s">
        <v>4838</v>
      </c>
      <c r="AY949" s="25" t="s">
        <v>4838</v>
      </c>
    </row>
    <row r="950" spans="1:51" x14ac:dyDescent="0.15">
      <c r="A950" s="4"/>
      <c r="B950" s="4"/>
      <c r="C950" s="21" t="s">
        <v>2868</v>
      </c>
      <c r="D950" s="21" t="s">
        <v>2869</v>
      </c>
      <c r="E950" s="21" t="s">
        <v>48</v>
      </c>
      <c r="F950" s="22" t="s">
        <v>2870</v>
      </c>
      <c r="G950" s="23">
        <v>38.6</v>
      </c>
      <c r="H950" s="24" t="s">
        <v>32</v>
      </c>
      <c r="I950" s="22">
        <v>53112.89</v>
      </c>
      <c r="J950" s="25" t="s">
        <v>4838</v>
      </c>
      <c r="K950" s="25" t="s">
        <v>4838</v>
      </c>
      <c r="L950" s="25" t="s">
        <v>4838</v>
      </c>
      <c r="M950" s="25" t="s">
        <v>4838</v>
      </c>
      <c r="N950" s="25" t="s">
        <v>4838</v>
      </c>
      <c r="O950" s="25" t="s">
        <v>4838</v>
      </c>
      <c r="P950" s="25" t="s">
        <v>4838</v>
      </c>
      <c r="Q950" s="25" t="s">
        <v>4838</v>
      </c>
      <c r="R950" s="25" t="s">
        <v>4838</v>
      </c>
      <c r="S950" s="25" t="s">
        <v>4838</v>
      </c>
      <c r="T950" s="25">
        <v>1093.5999999999999</v>
      </c>
      <c r="U950" s="25">
        <v>1675</v>
      </c>
      <c r="V950" s="25">
        <v>2367.1</v>
      </c>
      <c r="W950" s="25">
        <v>4535</v>
      </c>
      <c r="X950" s="25">
        <v>4072</v>
      </c>
      <c r="Y950" s="25">
        <v>4379.5</v>
      </c>
      <c r="Z950" s="25">
        <v>4905.5</v>
      </c>
      <c r="AA950" s="25">
        <v>2863</v>
      </c>
      <c r="AB950" s="25">
        <v>1174</v>
      </c>
      <c r="AC950" s="25" t="s">
        <v>4838</v>
      </c>
      <c r="AD950" s="25" t="s">
        <v>4838</v>
      </c>
      <c r="AE950" s="25" t="s">
        <v>4838</v>
      </c>
      <c r="AF950" s="25" t="s">
        <v>4838</v>
      </c>
      <c r="AG950" s="25" t="s">
        <v>4838</v>
      </c>
      <c r="AH950" s="25" t="s">
        <v>4838</v>
      </c>
      <c r="AI950" s="25" t="s">
        <v>4838</v>
      </c>
      <c r="AJ950" s="25" t="s">
        <v>4838</v>
      </c>
      <c r="AK950" s="25" t="s">
        <v>4838</v>
      </c>
      <c r="AL950" s="25" t="s">
        <v>4838</v>
      </c>
      <c r="AM950" s="25" t="s">
        <v>4838</v>
      </c>
      <c r="AN950" s="25" t="s">
        <v>4838</v>
      </c>
      <c r="AO950" s="25" t="s">
        <v>4838</v>
      </c>
      <c r="AP950" s="25" t="s">
        <v>4838</v>
      </c>
      <c r="AQ950" s="25">
        <v>2599</v>
      </c>
      <c r="AR950" s="25">
        <v>3351</v>
      </c>
      <c r="AS950" s="25">
        <v>2292</v>
      </c>
      <c r="AT950" s="25">
        <v>2953.5</v>
      </c>
      <c r="AU950" s="25">
        <v>4234.1100000000006</v>
      </c>
      <c r="AV950" s="25">
        <v>3298.7</v>
      </c>
      <c r="AW950" s="25">
        <v>2167.2799999999997</v>
      </c>
      <c r="AX950" s="25" t="s">
        <v>4838</v>
      </c>
      <c r="AY950" s="25" t="s">
        <v>4838</v>
      </c>
    </row>
    <row r="951" spans="1:51" x14ac:dyDescent="0.15">
      <c r="A951" s="4"/>
      <c r="B951" s="4"/>
      <c r="C951" s="21" t="s">
        <v>2928</v>
      </c>
      <c r="D951" s="21" t="s">
        <v>2929</v>
      </c>
      <c r="E951" s="21" t="s">
        <v>30</v>
      </c>
      <c r="F951" s="22" t="s">
        <v>2930</v>
      </c>
      <c r="G951" s="23">
        <v>14</v>
      </c>
      <c r="H951" s="24" t="s">
        <v>59</v>
      </c>
      <c r="I951" s="22">
        <v>52438.75</v>
      </c>
      <c r="J951" s="25" t="s">
        <v>4838</v>
      </c>
      <c r="K951" s="25" t="s">
        <v>4838</v>
      </c>
      <c r="L951" s="25" t="s">
        <v>4838</v>
      </c>
      <c r="M951" s="25" t="s">
        <v>4838</v>
      </c>
      <c r="N951" s="25" t="s">
        <v>4838</v>
      </c>
      <c r="O951" s="25" t="s">
        <v>4838</v>
      </c>
      <c r="P951" s="25" t="s">
        <v>4838</v>
      </c>
      <c r="Q951" s="25" t="s">
        <v>4838</v>
      </c>
      <c r="R951" s="25" t="s">
        <v>4838</v>
      </c>
      <c r="S951" s="25">
        <v>1010.2</v>
      </c>
      <c r="T951" s="25">
        <v>1021.6</v>
      </c>
      <c r="U951" s="25">
        <v>1295.9000000000001</v>
      </c>
      <c r="V951" s="25">
        <v>2571</v>
      </c>
      <c r="W951" s="25">
        <v>3322.3</v>
      </c>
      <c r="X951" s="25">
        <v>2876</v>
      </c>
      <c r="Y951" s="25">
        <v>3512.7</v>
      </c>
      <c r="Z951" s="25">
        <v>4840.1000000000004</v>
      </c>
      <c r="AA951" s="25">
        <v>2994</v>
      </c>
      <c r="AB951" s="25">
        <v>1726.2</v>
      </c>
      <c r="AC951" s="25" t="s">
        <v>4838</v>
      </c>
      <c r="AD951" s="25" t="s">
        <v>4838</v>
      </c>
      <c r="AE951" s="25" t="s">
        <v>4838</v>
      </c>
      <c r="AF951" s="25" t="s">
        <v>4838</v>
      </c>
      <c r="AG951" s="25" t="s">
        <v>4838</v>
      </c>
      <c r="AH951" s="25" t="s">
        <v>4838</v>
      </c>
      <c r="AI951" s="25" t="s">
        <v>4838</v>
      </c>
      <c r="AJ951" s="25" t="s">
        <v>4838</v>
      </c>
      <c r="AK951" s="25" t="s">
        <v>4838</v>
      </c>
      <c r="AL951" s="25">
        <v>1156</v>
      </c>
      <c r="AM951" s="25" t="s">
        <v>4838</v>
      </c>
      <c r="AN951" s="25" t="s">
        <v>4838</v>
      </c>
      <c r="AO951" s="25" t="s">
        <v>4838</v>
      </c>
      <c r="AP951" s="25" t="s">
        <v>4838</v>
      </c>
      <c r="AQ951" s="25">
        <v>1201.0999999999999</v>
      </c>
      <c r="AR951" s="25">
        <v>1583.7</v>
      </c>
      <c r="AS951" s="25">
        <v>1994.7</v>
      </c>
      <c r="AT951" s="25">
        <v>3414.2</v>
      </c>
      <c r="AU951" s="25">
        <v>5875.3</v>
      </c>
      <c r="AV951" s="25">
        <v>4415</v>
      </c>
      <c r="AW951" s="25">
        <v>3305.6</v>
      </c>
      <c r="AX951" s="25" t="s">
        <v>4838</v>
      </c>
      <c r="AY951" s="25" t="s">
        <v>4838</v>
      </c>
    </row>
    <row r="952" spans="1:51" x14ac:dyDescent="0.15">
      <c r="A952" s="4"/>
      <c r="B952" s="4"/>
      <c r="C952" s="21" t="s">
        <v>2904</v>
      </c>
      <c r="D952" s="21" t="s">
        <v>2905</v>
      </c>
      <c r="E952" s="21" t="s">
        <v>48</v>
      </c>
      <c r="F952" s="22" t="s">
        <v>2906</v>
      </c>
      <c r="G952" s="23">
        <v>35</v>
      </c>
      <c r="H952" s="24" t="s">
        <v>32</v>
      </c>
      <c r="I952" s="22">
        <v>50784</v>
      </c>
      <c r="J952" s="25" t="s">
        <v>4838</v>
      </c>
      <c r="K952" s="25" t="s">
        <v>4838</v>
      </c>
      <c r="L952" s="25" t="s">
        <v>4838</v>
      </c>
      <c r="M952" s="25" t="s">
        <v>4838</v>
      </c>
      <c r="N952" s="25" t="s">
        <v>4838</v>
      </c>
      <c r="O952" s="25" t="s">
        <v>4838</v>
      </c>
      <c r="P952" s="25" t="s">
        <v>4838</v>
      </c>
      <c r="Q952" s="25" t="s">
        <v>4838</v>
      </c>
      <c r="R952" s="25" t="s">
        <v>4838</v>
      </c>
      <c r="S952" s="25" t="s">
        <v>4838</v>
      </c>
      <c r="T952" s="25">
        <v>1213</v>
      </c>
      <c r="U952" s="25">
        <v>1150</v>
      </c>
      <c r="V952" s="25">
        <v>4010</v>
      </c>
      <c r="W952" s="25">
        <v>3439.5</v>
      </c>
      <c r="X952" s="25">
        <v>2979.5</v>
      </c>
      <c r="Y952" s="25">
        <v>3782.5</v>
      </c>
      <c r="Z952" s="25">
        <v>4771.6000000000004</v>
      </c>
      <c r="AA952" s="25">
        <v>2670.5</v>
      </c>
      <c r="AB952" s="25">
        <v>1168</v>
      </c>
      <c r="AC952" s="25" t="s">
        <v>4838</v>
      </c>
      <c r="AD952" s="25" t="s">
        <v>4838</v>
      </c>
      <c r="AE952" s="25" t="s">
        <v>4838</v>
      </c>
      <c r="AF952" s="25" t="s">
        <v>4838</v>
      </c>
      <c r="AG952" s="25" t="s">
        <v>4838</v>
      </c>
      <c r="AH952" s="25" t="s">
        <v>4838</v>
      </c>
      <c r="AI952" s="25" t="s">
        <v>4838</v>
      </c>
      <c r="AJ952" s="25" t="s">
        <v>4838</v>
      </c>
      <c r="AK952" s="25" t="s">
        <v>4838</v>
      </c>
      <c r="AL952" s="25" t="s">
        <v>4838</v>
      </c>
      <c r="AM952" s="25" t="s">
        <v>4838</v>
      </c>
      <c r="AN952" s="25" t="s">
        <v>4838</v>
      </c>
      <c r="AO952" s="25" t="s">
        <v>4838</v>
      </c>
      <c r="AP952" s="25" t="s">
        <v>4838</v>
      </c>
      <c r="AQ952" s="25" t="s">
        <v>4838</v>
      </c>
      <c r="AR952" s="25">
        <v>1367.4</v>
      </c>
      <c r="AS952" s="25">
        <v>2189</v>
      </c>
      <c r="AT952" s="25">
        <v>3466</v>
      </c>
      <c r="AU952" s="25">
        <v>4719</v>
      </c>
      <c r="AV952" s="25">
        <v>3544.5</v>
      </c>
      <c r="AW952" s="25">
        <v>3855</v>
      </c>
      <c r="AX952" s="25" t="s">
        <v>4838</v>
      </c>
      <c r="AY952" s="25" t="s">
        <v>4838</v>
      </c>
    </row>
    <row r="953" spans="1:51" x14ac:dyDescent="0.15">
      <c r="A953" s="4"/>
      <c r="B953" s="4"/>
      <c r="C953" s="21" t="s">
        <v>2976</v>
      </c>
      <c r="D953" s="21" t="s">
        <v>2977</v>
      </c>
      <c r="E953" s="21" t="s">
        <v>48</v>
      </c>
      <c r="F953" s="22" t="s">
        <v>2978</v>
      </c>
      <c r="G953" s="23">
        <v>22.1</v>
      </c>
      <c r="H953" s="24" t="s">
        <v>59</v>
      </c>
      <c r="I953" s="22">
        <v>48563.5</v>
      </c>
      <c r="J953" s="25" t="s">
        <v>4838</v>
      </c>
      <c r="K953" s="25" t="s">
        <v>4838</v>
      </c>
      <c r="L953" s="25" t="s">
        <v>4838</v>
      </c>
      <c r="M953" s="25" t="s">
        <v>4838</v>
      </c>
      <c r="N953" s="25" t="s">
        <v>4838</v>
      </c>
      <c r="O953" s="25" t="s">
        <v>4838</v>
      </c>
      <c r="P953" s="25" t="s">
        <v>4838</v>
      </c>
      <c r="Q953" s="25" t="s">
        <v>4838</v>
      </c>
      <c r="R953" s="25">
        <v>1153</v>
      </c>
      <c r="S953" s="25">
        <v>3035</v>
      </c>
      <c r="T953" s="25">
        <v>1726</v>
      </c>
      <c r="U953" s="25">
        <v>2343</v>
      </c>
      <c r="V953" s="25">
        <v>3582.1</v>
      </c>
      <c r="W953" s="25">
        <v>3253.5</v>
      </c>
      <c r="X953" s="25">
        <v>3186</v>
      </c>
      <c r="Y953" s="25">
        <v>3337.5</v>
      </c>
      <c r="Z953" s="25">
        <v>2001</v>
      </c>
      <c r="AA953" s="25">
        <v>1414.1</v>
      </c>
      <c r="AB953" s="25">
        <v>2263</v>
      </c>
      <c r="AC953" s="25" t="s">
        <v>4838</v>
      </c>
      <c r="AD953" s="25" t="s">
        <v>4838</v>
      </c>
      <c r="AE953" s="25" t="s">
        <v>4838</v>
      </c>
      <c r="AF953" s="25" t="s">
        <v>4838</v>
      </c>
      <c r="AG953" s="25" t="s">
        <v>4838</v>
      </c>
      <c r="AH953" s="25" t="s">
        <v>4838</v>
      </c>
      <c r="AI953" s="25" t="s">
        <v>4838</v>
      </c>
      <c r="AJ953" s="25" t="s">
        <v>4838</v>
      </c>
      <c r="AK953" s="25" t="s">
        <v>4838</v>
      </c>
      <c r="AL953" s="25" t="s">
        <v>4838</v>
      </c>
      <c r="AM953" s="25" t="s">
        <v>4838</v>
      </c>
      <c r="AN953" s="25" t="s">
        <v>4838</v>
      </c>
      <c r="AO953" s="25">
        <v>1608.5</v>
      </c>
      <c r="AP953" s="25">
        <v>2968.5</v>
      </c>
      <c r="AQ953" s="25" t="s">
        <v>4838</v>
      </c>
      <c r="AR953" s="25">
        <v>3911</v>
      </c>
      <c r="AS953" s="25">
        <v>2451</v>
      </c>
      <c r="AT953" s="25">
        <v>2183</v>
      </c>
      <c r="AU953" s="25">
        <v>2524</v>
      </c>
      <c r="AV953" s="25">
        <v>1563</v>
      </c>
      <c r="AW953" s="25" t="s">
        <v>4838</v>
      </c>
      <c r="AX953" s="25" t="s">
        <v>4838</v>
      </c>
      <c r="AY953" s="25" t="s">
        <v>4838</v>
      </c>
    </row>
    <row r="954" spans="1:51" x14ac:dyDescent="0.15">
      <c r="A954" s="4"/>
      <c r="B954" s="4"/>
      <c r="C954" s="21" t="s">
        <v>2970</v>
      </c>
      <c r="D954" s="21" t="s">
        <v>2971</v>
      </c>
      <c r="E954" s="21" t="s">
        <v>30</v>
      </c>
      <c r="F954" s="22" t="s">
        <v>2972</v>
      </c>
      <c r="G954" s="23">
        <v>23</v>
      </c>
      <c r="H954" s="24" t="s">
        <v>59</v>
      </c>
      <c r="I954" s="22">
        <v>46808.1</v>
      </c>
      <c r="J954" s="25" t="s">
        <v>4838</v>
      </c>
      <c r="K954" s="25" t="s">
        <v>4838</v>
      </c>
      <c r="L954" s="25" t="s">
        <v>4838</v>
      </c>
      <c r="M954" s="25" t="s">
        <v>4838</v>
      </c>
      <c r="N954" s="25" t="s">
        <v>4838</v>
      </c>
      <c r="O954" s="25" t="s">
        <v>4838</v>
      </c>
      <c r="P954" s="25" t="s">
        <v>4838</v>
      </c>
      <c r="Q954" s="25" t="s">
        <v>4838</v>
      </c>
      <c r="R954" s="25" t="s">
        <v>4838</v>
      </c>
      <c r="S954" s="25" t="s">
        <v>4838</v>
      </c>
      <c r="T954" s="25" t="s">
        <v>4838</v>
      </c>
      <c r="U954" s="25" t="s">
        <v>4838</v>
      </c>
      <c r="V954" s="25">
        <v>1341</v>
      </c>
      <c r="W954" s="25">
        <v>3129</v>
      </c>
      <c r="X954" s="25">
        <v>2929</v>
      </c>
      <c r="Y954" s="25">
        <v>2058</v>
      </c>
      <c r="Z954" s="25">
        <v>3533.8</v>
      </c>
      <c r="AA954" s="25">
        <v>3770.3</v>
      </c>
      <c r="AB954" s="25">
        <v>1193</v>
      </c>
      <c r="AC954" s="25" t="s">
        <v>4838</v>
      </c>
      <c r="AD954" s="25" t="s">
        <v>4838</v>
      </c>
      <c r="AE954" s="25" t="s">
        <v>4838</v>
      </c>
      <c r="AF954" s="25" t="s">
        <v>4838</v>
      </c>
      <c r="AG954" s="25" t="s">
        <v>4838</v>
      </c>
      <c r="AH954" s="25" t="s">
        <v>4838</v>
      </c>
      <c r="AI954" s="25" t="s">
        <v>4838</v>
      </c>
      <c r="AJ954" s="25" t="s">
        <v>4838</v>
      </c>
      <c r="AK954" s="25" t="s">
        <v>4838</v>
      </c>
      <c r="AL954" s="25" t="s">
        <v>4838</v>
      </c>
      <c r="AM954" s="25" t="s">
        <v>4838</v>
      </c>
      <c r="AN954" s="25" t="s">
        <v>4838</v>
      </c>
      <c r="AO954" s="25" t="s">
        <v>4838</v>
      </c>
      <c r="AP954" s="25" t="s">
        <v>4838</v>
      </c>
      <c r="AQ954" s="25">
        <v>2153</v>
      </c>
      <c r="AR954" s="25">
        <v>5226</v>
      </c>
      <c r="AS954" s="25">
        <v>1887</v>
      </c>
      <c r="AT954" s="25">
        <v>3496.5</v>
      </c>
      <c r="AU954" s="25">
        <v>3116</v>
      </c>
      <c r="AV954" s="25">
        <v>3797.5</v>
      </c>
      <c r="AW954" s="25">
        <v>3510</v>
      </c>
      <c r="AX954" s="25">
        <v>1165</v>
      </c>
      <c r="AY954" s="25" t="s">
        <v>4838</v>
      </c>
    </row>
    <row r="955" spans="1:51" x14ac:dyDescent="0.15">
      <c r="A955" s="4"/>
      <c r="B955" s="4"/>
      <c r="C955" s="21" t="s">
        <v>2964</v>
      </c>
      <c r="D955" s="21" t="s">
        <v>2965</v>
      </c>
      <c r="E955" s="21" t="s">
        <v>30</v>
      </c>
      <c r="F955" s="22" t="s">
        <v>2966</v>
      </c>
      <c r="G955" s="23">
        <v>6.7</v>
      </c>
      <c r="H955" s="24" t="s">
        <v>59</v>
      </c>
      <c r="I955" s="22">
        <v>46664</v>
      </c>
      <c r="J955" s="25" t="s">
        <v>4838</v>
      </c>
      <c r="K955" s="25" t="s">
        <v>4838</v>
      </c>
      <c r="L955" s="25" t="s">
        <v>4838</v>
      </c>
      <c r="M955" s="25" t="s">
        <v>4838</v>
      </c>
      <c r="N955" s="25" t="s">
        <v>4838</v>
      </c>
      <c r="O955" s="25" t="s">
        <v>4838</v>
      </c>
      <c r="P955" s="25" t="s">
        <v>4838</v>
      </c>
      <c r="Q955" s="25">
        <v>1155</v>
      </c>
      <c r="R955" s="25" t="s">
        <v>4838</v>
      </c>
      <c r="S955" s="25" t="s">
        <v>4838</v>
      </c>
      <c r="T955" s="25" t="s">
        <v>4838</v>
      </c>
      <c r="U955" s="25" t="s">
        <v>4838</v>
      </c>
      <c r="V955" s="25" t="s">
        <v>4838</v>
      </c>
      <c r="W955" s="25">
        <v>1173</v>
      </c>
      <c r="X955" s="25">
        <v>6758</v>
      </c>
      <c r="Y955" s="25">
        <v>2517</v>
      </c>
      <c r="Z955" s="25">
        <v>1969</v>
      </c>
      <c r="AA955" s="25">
        <v>2507</v>
      </c>
      <c r="AB955" s="25">
        <v>1112</v>
      </c>
      <c r="AC955" s="25" t="s">
        <v>4838</v>
      </c>
      <c r="AD955" s="25" t="s">
        <v>4838</v>
      </c>
      <c r="AE955" s="25" t="s">
        <v>4838</v>
      </c>
      <c r="AF955" s="25" t="s">
        <v>4838</v>
      </c>
      <c r="AG955" s="25" t="s">
        <v>4838</v>
      </c>
      <c r="AH955" s="25" t="s">
        <v>4838</v>
      </c>
      <c r="AI955" s="25" t="s">
        <v>4838</v>
      </c>
      <c r="AJ955" s="25" t="s">
        <v>4838</v>
      </c>
      <c r="AK955" s="25" t="s">
        <v>4838</v>
      </c>
      <c r="AL955" s="25" t="s">
        <v>4838</v>
      </c>
      <c r="AM955" s="25" t="s">
        <v>4838</v>
      </c>
      <c r="AN955" s="25" t="s">
        <v>4838</v>
      </c>
      <c r="AO955" s="25" t="s">
        <v>4838</v>
      </c>
      <c r="AP955" s="25" t="s">
        <v>4838</v>
      </c>
      <c r="AQ955" s="25">
        <v>5254</v>
      </c>
      <c r="AR955" s="25">
        <v>2652</v>
      </c>
      <c r="AS955" s="25" t="s">
        <v>4838</v>
      </c>
      <c r="AT955" s="25">
        <v>2384</v>
      </c>
      <c r="AU955" s="25">
        <v>3253</v>
      </c>
      <c r="AV955" s="25">
        <v>5245.5</v>
      </c>
      <c r="AW955" s="25">
        <v>3288</v>
      </c>
      <c r="AX955" s="25">
        <v>1008</v>
      </c>
      <c r="AY955" s="25" t="s">
        <v>4838</v>
      </c>
    </row>
    <row r="956" spans="1:51" x14ac:dyDescent="0.15">
      <c r="A956" s="4"/>
      <c r="B956" s="4"/>
      <c r="C956" s="21" t="s">
        <v>2994</v>
      </c>
      <c r="D956" s="21" t="s">
        <v>2995</v>
      </c>
      <c r="E956" s="21" t="s">
        <v>30</v>
      </c>
      <c r="F956" s="22" t="s">
        <v>2996</v>
      </c>
      <c r="G956" s="23">
        <v>19.2</v>
      </c>
      <c r="H956" s="24" t="s">
        <v>59</v>
      </c>
      <c r="I956" s="22">
        <v>45765.5</v>
      </c>
      <c r="J956" s="25" t="s">
        <v>4838</v>
      </c>
      <c r="K956" s="25" t="s">
        <v>4838</v>
      </c>
      <c r="L956" s="25" t="s">
        <v>4838</v>
      </c>
      <c r="M956" s="25" t="s">
        <v>4838</v>
      </c>
      <c r="N956" s="25" t="s">
        <v>4838</v>
      </c>
      <c r="O956" s="25" t="s">
        <v>4838</v>
      </c>
      <c r="P956" s="25" t="s">
        <v>4838</v>
      </c>
      <c r="Q956" s="25" t="s">
        <v>4838</v>
      </c>
      <c r="R956" s="25" t="s">
        <v>4838</v>
      </c>
      <c r="S956" s="25" t="s">
        <v>4838</v>
      </c>
      <c r="T956" s="25">
        <v>1170</v>
      </c>
      <c r="U956" s="25" t="s">
        <v>4838</v>
      </c>
      <c r="V956" s="25">
        <v>1862</v>
      </c>
      <c r="W956" s="25">
        <v>1814</v>
      </c>
      <c r="X956" s="25">
        <v>1860</v>
      </c>
      <c r="Y956" s="25">
        <v>4060</v>
      </c>
      <c r="Z956" s="25">
        <v>4170</v>
      </c>
      <c r="AA956" s="25">
        <v>3269</v>
      </c>
      <c r="AB956" s="25">
        <v>2854</v>
      </c>
      <c r="AC956" s="25" t="s">
        <v>4838</v>
      </c>
      <c r="AD956" s="25" t="s">
        <v>4838</v>
      </c>
      <c r="AE956" s="25" t="s">
        <v>4838</v>
      </c>
      <c r="AF956" s="25" t="s">
        <v>4838</v>
      </c>
      <c r="AG956" s="25" t="s">
        <v>4838</v>
      </c>
      <c r="AH956" s="25" t="s">
        <v>4838</v>
      </c>
      <c r="AI956" s="25" t="s">
        <v>4838</v>
      </c>
      <c r="AJ956" s="25" t="s">
        <v>4838</v>
      </c>
      <c r="AK956" s="25" t="s">
        <v>4838</v>
      </c>
      <c r="AL956" s="25" t="s">
        <v>4838</v>
      </c>
      <c r="AM956" s="25" t="s">
        <v>4838</v>
      </c>
      <c r="AN956" s="25" t="s">
        <v>4838</v>
      </c>
      <c r="AO956" s="25" t="s">
        <v>4838</v>
      </c>
      <c r="AP956" s="25" t="s">
        <v>4838</v>
      </c>
      <c r="AQ956" s="25" t="s">
        <v>4838</v>
      </c>
      <c r="AR956" s="25" t="s">
        <v>4838</v>
      </c>
      <c r="AS956" s="25">
        <v>1454</v>
      </c>
      <c r="AT956" s="25">
        <v>2286.5</v>
      </c>
      <c r="AU956" s="25">
        <v>4354.5</v>
      </c>
      <c r="AV956" s="25">
        <v>4306</v>
      </c>
      <c r="AW956" s="25">
        <v>3765</v>
      </c>
      <c r="AX956" s="25">
        <v>1689</v>
      </c>
      <c r="AY956" s="25" t="s">
        <v>4838</v>
      </c>
    </row>
    <row r="957" spans="1:51" x14ac:dyDescent="0.15">
      <c r="A957" s="4"/>
      <c r="B957" s="4"/>
      <c r="C957" s="21" t="s">
        <v>2955</v>
      </c>
      <c r="D957" s="21" t="s">
        <v>2956</v>
      </c>
      <c r="E957" s="21" t="s">
        <v>30</v>
      </c>
      <c r="F957" s="22" t="s">
        <v>2957</v>
      </c>
      <c r="G957" s="23">
        <v>10.199999999999999</v>
      </c>
      <c r="H957" s="24" t="s">
        <v>59</v>
      </c>
      <c r="I957" s="22">
        <v>44071.7</v>
      </c>
      <c r="J957" s="25" t="s">
        <v>4838</v>
      </c>
      <c r="K957" s="25" t="s">
        <v>4838</v>
      </c>
      <c r="L957" s="25" t="s">
        <v>4838</v>
      </c>
      <c r="M957" s="25" t="s">
        <v>4838</v>
      </c>
      <c r="N957" s="25" t="s">
        <v>4838</v>
      </c>
      <c r="O957" s="25" t="s">
        <v>4838</v>
      </c>
      <c r="P957" s="25" t="s">
        <v>4838</v>
      </c>
      <c r="Q957" s="25" t="s">
        <v>4838</v>
      </c>
      <c r="R957" s="25" t="s">
        <v>4838</v>
      </c>
      <c r="S957" s="25" t="s">
        <v>4838</v>
      </c>
      <c r="T957" s="25" t="s">
        <v>4838</v>
      </c>
      <c r="U957" s="25" t="s">
        <v>4838</v>
      </c>
      <c r="V957" s="25">
        <v>1656</v>
      </c>
      <c r="W957" s="25">
        <v>1723</v>
      </c>
      <c r="X957" s="25">
        <v>2841</v>
      </c>
      <c r="Y957" s="25">
        <v>2076</v>
      </c>
      <c r="Z957" s="25">
        <v>3126</v>
      </c>
      <c r="AA957" s="25">
        <v>2081</v>
      </c>
      <c r="AB957" s="25">
        <v>1471</v>
      </c>
      <c r="AC957" s="25" t="s">
        <v>4838</v>
      </c>
      <c r="AD957" s="25" t="s">
        <v>4838</v>
      </c>
      <c r="AE957" s="25" t="s">
        <v>4838</v>
      </c>
      <c r="AF957" s="25" t="s">
        <v>4838</v>
      </c>
      <c r="AG957" s="25" t="s">
        <v>4838</v>
      </c>
      <c r="AH957" s="25" t="s">
        <v>4838</v>
      </c>
      <c r="AI957" s="25" t="s">
        <v>4838</v>
      </c>
      <c r="AJ957" s="25" t="s">
        <v>4838</v>
      </c>
      <c r="AK957" s="25" t="s">
        <v>4838</v>
      </c>
      <c r="AL957" s="25" t="s">
        <v>4838</v>
      </c>
      <c r="AM957" s="25" t="s">
        <v>4838</v>
      </c>
      <c r="AN957" s="25" t="s">
        <v>4838</v>
      </c>
      <c r="AO957" s="25" t="s">
        <v>4838</v>
      </c>
      <c r="AP957" s="25" t="s">
        <v>4838</v>
      </c>
      <c r="AQ957" s="25" t="s">
        <v>4838</v>
      </c>
      <c r="AR957" s="25">
        <v>1030</v>
      </c>
      <c r="AS957" s="25">
        <v>1268</v>
      </c>
      <c r="AT957" s="25">
        <v>5420</v>
      </c>
      <c r="AU957" s="25">
        <v>4292</v>
      </c>
      <c r="AV957" s="25">
        <v>4827</v>
      </c>
      <c r="AW957" s="25">
        <v>3615</v>
      </c>
      <c r="AX957" s="25">
        <v>1627.5</v>
      </c>
      <c r="AY957" s="25" t="s">
        <v>4838</v>
      </c>
    </row>
    <row r="958" spans="1:51" x14ac:dyDescent="0.15">
      <c r="A958" s="4"/>
      <c r="B958" s="4"/>
      <c r="C958" s="21" t="s">
        <v>2988</v>
      </c>
      <c r="D958" s="21" t="s">
        <v>2989</v>
      </c>
      <c r="E958" s="21" t="s">
        <v>30</v>
      </c>
      <c r="F958" s="22" t="s">
        <v>2990</v>
      </c>
      <c r="G958" s="23">
        <v>10.199999999999999</v>
      </c>
      <c r="H958" s="24" t="s">
        <v>59</v>
      </c>
      <c r="I958" s="22">
        <v>43914.5</v>
      </c>
      <c r="J958" s="25" t="s">
        <v>4838</v>
      </c>
      <c r="K958" s="25" t="s">
        <v>4838</v>
      </c>
      <c r="L958" s="25" t="s">
        <v>4838</v>
      </c>
      <c r="M958" s="25" t="s">
        <v>4838</v>
      </c>
      <c r="N958" s="25" t="s">
        <v>4838</v>
      </c>
      <c r="O958" s="25" t="s">
        <v>4838</v>
      </c>
      <c r="P958" s="25">
        <v>1158</v>
      </c>
      <c r="Q958" s="25" t="s">
        <v>4838</v>
      </c>
      <c r="R958" s="25" t="s">
        <v>4838</v>
      </c>
      <c r="S958" s="25" t="s">
        <v>4838</v>
      </c>
      <c r="T958" s="25" t="s">
        <v>4838</v>
      </c>
      <c r="U958" s="25" t="s">
        <v>4838</v>
      </c>
      <c r="V958" s="25" t="s">
        <v>4838</v>
      </c>
      <c r="W958" s="25" t="s">
        <v>4838</v>
      </c>
      <c r="X958" s="25">
        <v>1513</v>
      </c>
      <c r="Y958" s="25">
        <v>3470</v>
      </c>
      <c r="Z958" s="25">
        <v>4370</v>
      </c>
      <c r="AA958" s="25">
        <v>1101</v>
      </c>
      <c r="AB958" s="25">
        <v>2043</v>
      </c>
      <c r="AC958" s="25" t="s">
        <v>4838</v>
      </c>
      <c r="AD958" s="25" t="s">
        <v>4838</v>
      </c>
      <c r="AE958" s="25" t="s">
        <v>4838</v>
      </c>
      <c r="AF958" s="25" t="s">
        <v>4838</v>
      </c>
      <c r="AG958" s="25" t="s">
        <v>4838</v>
      </c>
      <c r="AH958" s="25" t="s">
        <v>4838</v>
      </c>
      <c r="AI958" s="25" t="s">
        <v>4838</v>
      </c>
      <c r="AJ958" s="25" t="s">
        <v>4838</v>
      </c>
      <c r="AK958" s="25" t="s">
        <v>4838</v>
      </c>
      <c r="AL958" s="25" t="s">
        <v>4838</v>
      </c>
      <c r="AM958" s="25" t="s">
        <v>4838</v>
      </c>
      <c r="AN958" s="25" t="s">
        <v>4838</v>
      </c>
      <c r="AO958" s="25" t="s">
        <v>4838</v>
      </c>
      <c r="AP958" s="25" t="s">
        <v>4838</v>
      </c>
      <c r="AQ958" s="25">
        <v>3677</v>
      </c>
      <c r="AR958" s="25">
        <v>2952</v>
      </c>
      <c r="AS958" s="25">
        <v>2031.5</v>
      </c>
      <c r="AT958" s="25">
        <v>2115.5</v>
      </c>
      <c r="AU958" s="25">
        <v>3457</v>
      </c>
      <c r="AV958" s="25">
        <v>3906</v>
      </c>
      <c r="AW958" s="25">
        <v>5697.5</v>
      </c>
      <c r="AX958" s="25">
        <v>1756</v>
      </c>
      <c r="AY958" s="25" t="s">
        <v>4838</v>
      </c>
    </row>
    <row r="959" spans="1:51" x14ac:dyDescent="0.15">
      <c r="A959" s="4"/>
      <c r="B959" s="4"/>
      <c r="C959" s="21" t="s">
        <v>2910</v>
      </c>
      <c r="D959" s="21" t="s">
        <v>2911</v>
      </c>
      <c r="E959" s="21" t="s">
        <v>30</v>
      </c>
      <c r="F959" s="22" t="s">
        <v>2912</v>
      </c>
      <c r="G959" s="23">
        <v>20.2</v>
      </c>
      <c r="H959" s="24" t="s">
        <v>59</v>
      </c>
      <c r="I959" s="22">
        <v>39748.299999999996</v>
      </c>
      <c r="J959" s="25" t="s">
        <v>4838</v>
      </c>
      <c r="K959" s="25" t="s">
        <v>4838</v>
      </c>
      <c r="L959" s="25" t="s">
        <v>4838</v>
      </c>
      <c r="M959" s="25" t="s">
        <v>4838</v>
      </c>
      <c r="N959" s="25" t="s">
        <v>4838</v>
      </c>
      <c r="O959" s="25" t="s">
        <v>4838</v>
      </c>
      <c r="P959" s="25" t="s">
        <v>4838</v>
      </c>
      <c r="Q959" s="25" t="s">
        <v>4838</v>
      </c>
      <c r="R959" s="25" t="s">
        <v>4838</v>
      </c>
      <c r="S959" s="25" t="s">
        <v>4838</v>
      </c>
      <c r="T959" s="25">
        <v>1226</v>
      </c>
      <c r="U959" s="25">
        <v>1186.8</v>
      </c>
      <c r="V959" s="25">
        <v>2163</v>
      </c>
      <c r="W959" s="25">
        <v>2546</v>
      </c>
      <c r="X959" s="25">
        <v>1574</v>
      </c>
      <c r="Y959" s="25">
        <v>2081</v>
      </c>
      <c r="Z959" s="25">
        <v>3746</v>
      </c>
      <c r="AA959" s="25">
        <v>2166</v>
      </c>
      <c r="AB959" s="25">
        <v>1070</v>
      </c>
      <c r="AC959" s="25" t="s">
        <v>4838</v>
      </c>
      <c r="AD959" s="25" t="s">
        <v>4838</v>
      </c>
      <c r="AE959" s="25" t="s">
        <v>4838</v>
      </c>
      <c r="AF959" s="25" t="s">
        <v>4838</v>
      </c>
      <c r="AG959" s="25" t="s">
        <v>4838</v>
      </c>
      <c r="AH959" s="25" t="s">
        <v>4838</v>
      </c>
      <c r="AI959" s="25" t="s">
        <v>4838</v>
      </c>
      <c r="AJ959" s="25" t="s">
        <v>4838</v>
      </c>
      <c r="AK959" s="25" t="s">
        <v>4838</v>
      </c>
      <c r="AL959" s="25" t="s">
        <v>4838</v>
      </c>
      <c r="AM959" s="25" t="s">
        <v>4838</v>
      </c>
      <c r="AN959" s="25" t="s">
        <v>4838</v>
      </c>
      <c r="AO959" s="25" t="s">
        <v>4838</v>
      </c>
      <c r="AP959" s="25" t="s">
        <v>4838</v>
      </c>
      <c r="AQ959" s="25">
        <v>1024</v>
      </c>
      <c r="AR959" s="25">
        <v>1015</v>
      </c>
      <c r="AS959" s="25">
        <v>2470.5</v>
      </c>
      <c r="AT959" s="25">
        <v>3666</v>
      </c>
      <c r="AU959" s="25">
        <v>2133</v>
      </c>
      <c r="AV959" s="25">
        <v>2877.5</v>
      </c>
      <c r="AW959" s="25">
        <v>2943.4</v>
      </c>
      <c r="AX959" s="25">
        <v>1040</v>
      </c>
      <c r="AY959" s="25" t="s">
        <v>4838</v>
      </c>
    </row>
    <row r="960" spans="1:51" x14ac:dyDescent="0.15">
      <c r="A960" s="4"/>
      <c r="B960" s="4"/>
      <c r="C960" s="21" t="s">
        <v>3021</v>
      </c>
      <c r="D960" s="21" t="s">
        <v>3022</v>
      </c>
      <c r="E960" s="21" t="s">
        <v>30</v>
      </c>
      <c r="F960" s="22" t="s">
        <v>3023</v>
      </c>
      <c r="G960" s="23">
        <v>20.2</v>
      </c>
      <c r="H960" s="24" t="s">
        <v>59</v>
      </c>
      <c r="I960" s="22">
        <v>39579.1</v>
      </c>
      <c r="J960" s="25" t="s">
        <v>4838</v>
      </c>
      <c r="K960" s="25" t="s">
        <v>4838</v>
      </c>
      <c r="L960" s="25" t="s">
        <v>4838</v>
      </c>
      <c r="M960" s="25" t="s">
        <v>4838</v>
      </c>
      <c r="N960" s="25" t="s">
        <v>4838</v>
      </c>
      <c r="O960" s="25" t="s">
        <v>4838</v>
      </c>
      <c r="P960" s="25" t="s">
        <v>4838</v>
      </c>
      <c r="Q960" s="25" t="s">
        <v>4838</v>
      </c>
      <c r="R960" s="25" t="s">
        <v>4838</v>
      </c>
      <c r="S960" s="25" t="s">
        <v>4838</v>
      </c>
      <c r="T960" s="25" t="s">
        <v>4838</v>
      </c>
      <c r="U960" s="25" t="s">
        <v>4838</v>
      </c>
      <c r="V960" s="25">
        <v>2065.6</v>
      </c>
      <c r="W960" s="25">
        <v>1910</v>
      </c>
      <c r="X960" s="25">
        <v>2584</v>
      </c>
      <c r="Y960" s="25">
        <v>3652</v>
      </c>
      <c r="Z960" s="25">
        <v>3641</v>
      </c>
      <c r="AA960" s="25">
        <v>2660.5</v>
      </c>
      <c r="AB960" s="25" t="s">
        <v>4838</v>
      </c>
      <c r="AC960" s="25" t="s">
        <v>4838</v>
      </c>
      <c r="AD960" s="25" t="s">
        <v>4838</v>
      </c>
      <c r="AE960" s="25" t="s">
        <v>4838</v>
      </c>
      <c r="AF960" s="25" t="s">
        <v>4838</v>
      </c>
      <c r="AG960" s="25" t="s">
        <v>4838</v>
      </c>
      <c r="AH960" s="25" t="s">
        <v>4838</v>
      </c>
      <c r="AI960" s="25" t="s">
        <v>4838</v>
      </c>
      <c r="AJ960" s="25" t="s">
        <v>4838</v>
      </c>
      <c r="AK960" s="25" t="s">
        <v>4838</v>
      </c>
      <c r="AL960" s="25" t="s">
        <v>4838</v>
      </c>
      <c r="AM960" s="25" t="s">
        <v>4838</v>
      </c>
      <c r="AN960" s="25" t="s">
        <v>4838</v>
      </c>
      <c r="AO960" s="25" t="s">
        <v>4838</v>
      </c>
      <c r="AP960" s="25" t="s">
        <v>4838</v>
      </c>
      <c r="AQ960" s="25" t="s">
        <v>4838</v>
      </c>
      <c r="AR960" s="25">
        <v>1388</v>
      </c>
      <c r="AS960" s="25">
        <v>1121</v>
      </c>
      <c r="AT960" s="25">
        <v>1740</v>
      </c>
      <c r="AU960" s="25">
        <v>3470</v>
      </c>
      <c r="AV960" s="25">
        <v>4401</v>
      </c>
      <c r="AW960" s="25">
        <v>3067.5</v>
      </c>
      <c r="AX960" s="25">
        <v>1285</v>
      </c>
      <c r="AY960" s="25" t="s">
        <v>4838</v>
      </c>
    </row>
    <row r="961" spans="1:51" x14ac:dyDescent="0.15">
      <c r="A961" s="4"/>
      <c r="B961" s="4"/>
      <c r="C961" s="21" t="s">
        <v>2898</v>
      </c>
      <c r="D961" s="21" t="s">
        <v>2899</v>
      </c>
      <c r="E961" s="21" t="s">
        <v>48</v>
      </c>
      <c r="F961" s="22" t="s">
        <v>2900</v>
      </c>
      <c r="G961" s="23">
        <v>33.4</v>
      </c>
      <c r="H961" s="24" t="s">
        <v>32</v>
      </c>
      <c r="I961" s="22">
        <v>37496.999479999999</v>
      </c>
      <c r="J961" s="25" t="s">
        <v>4838</v>
      </c>
      <c r="K961" s="25" t="s">
        <v>4838</v>
      </c>
      <c r="L961" s="25" t="s">
        <v>4838</v>
      </c>
      <c r="M961" s="25" t="s">
        <v>4838</v>
      </c>
      <c r="N961" s="25" t="s">
        <v>4838</v>
      </c>
      <c r="O961" s="25" t="s">
        <v>4838</v>
      </c>
      <c r="P961" s="25" t="s">
        <v>4838</v>
      </c>
      <c r="Q961" s="25" t="s">
        <v>4838</v>
      </c>
      <c r="R961" s="25" t="s">
        <v>4838</v>
      </c>
      <c r="S961" s="25" t="s">
        <v>4838</v>
      </c>
      <c r="T961" s="25" t="s">
        <v>4838</v>
      </c>
      <c r="U961" s="25">
        <v>1796</v>
      </c>
      <c r="V961" s="25">
        <v>1892</v>
      </c>
      <c r="W961" s="25">
        <v>3017</v>
      </c>
      <c r="X961" s="25">
        <v>3159</v>
      </c>
      <c r="Y961" s="25">
        <v>3030</v>
      </c>
      <c r="Z961" s="25">
        <v>3784</v>
      </c>
      <c r="AA961" s="25">
        <v>2332</v>
      </c>
      <c r="AB961" s="25">
        <v>1185.5</v>
      </c>
      <c r="AC961" s="25" t="s">
        <v>4838</v>
      </c>
      <c r="AD961" s="25" t="s">
        <v>4838</v>
      </c>
      <c r="AE961" s="25" t="s">
        <v>4838</v>
      </c>
      <c r="AF961" s="25" t="s">
        <v>4838</v>
      </c>
      <c r="AG961" s="25" t="s">
        <v>4838</v>
      </c>
      <c r="AH961" s="25" t="s">
        <v>4838</v>
      </c>
      <c r="AI961" s="25" t="s">
        <v>4838</v>
      </c>
      <c r="AJ961" s="25" t="s">
        <v>4838</v>
      </c>
      <c r="AK961" s="25" t="s">
        <v>4838</v>
      </c>
      <c r="AL961" s="25" t="s">
        <v>4838</v>
      </c>
      <c r="AM961" s="25" t="s">
        <v>4838</v>
      </c>
      <c r="AN961" s="25" t="s">
        <v>4838</v>
      </c>
      <c r="AO961" s="25" t="s">
        <v>4838</v>
      </c>
      <c r="AP961" s="25" t="s">
        <v>4838</v>
      </c>
      <c r="AQ961" s="25" t="s">
        <v>4838</v>
      </c>
      <c r="AR961" s="25">
        <v>1403</v>
      </c>
      <c r="AS961" s="25">
        <v>1682</v>
      </c>
      <c r="AT961" s="25">
        <v>2225</v>
      </c>
      <c r="AU961" s="25">
        <v>2814</v>
      </c>
      <c r="AV961" s="25">
        <v>2383</v>
      </c>
      <c r="AW961" s="25">
        <v>1339.99999</v>
      </c>
      <c r="AX961" s="25" t="s">
        <v>4838</v>
      </c>
      <c r="AY961" s="25" t="s">
        <v>4838</v>
      </c>
    </row>
    <row r="962" spans="1:51" x14ac:dyDescent="0.15">
      <c r="A962" s="4"/>
      <c r="B962" s="4"/>
      <c r="C962" s="21" t="s">
        <v>2871</v>
      </c>
      <c r="D962" s="21" t="s">
        <v>2872</v>
      </c>
      <c r="E962" s="21" t="s">
        <v>30</v>
      </c>
      <c r="F962" s="22" t="s">
        <v>2873</v>
      </c>
      <c r="G962" s="23">
        <v>13.3</v>
      </c>
      <c r="H962" s="24" t="s">
        <v>32</v>
      </c>
      <c r="I962" s="22">
        <v>36398.199999999997</v>
      </c>
      <c r="J962" s="25" t="s">
        <v>4838</v>
      </c>
      <c r="K962" s="25" t="s">
        <v>4838</v>
      </c>
      <c r="L962" s="25" t="s">
        <v>4838</v>
      </c>
      <c r="M962" s="25" t="s">
        <v>4838</v>
      </c>
      <c r="N962" s="25" t="s">
        <v>4838</v>
      </c>
      <c r="O962" s="25" t="s">
        <v>4838</v>
      </c>
      <c r="P962" s="25" t="s">
        <v>4838</v>
      </c>
      <c r="Q962" s="25" t="s">
        <v>4838</v>
      </c>
      <c r="R962" s="25" t="s">
        <v>4838</v>
      </c>
      <c r="S962" s="25" t="s">
        <v>4838</v>
      </c>
      <c r="T962" s="25" t="s">
        <v>4838</v>
      </c>
      <c r="U962" s="25">
        <v>2553</v>
      </c>
      <c r="V962" s="25" t="s">
        <v>4838</v>
      </c>
      <c r="W962" s="25">
        <v>1673</v>
      </c>
      <c r="X962" s="25">
        <v>1242</v>
      </c>
      <c r="Y962" s="25">
        <v>2173</v>
      </c>
      <c r="Z962" s="25">
        <v>2176</v>
      </c>
      <c r="AA962" s="25">
        <v>1934</v>
      </c>
      <c r="AB962" s="25" t="s">
        <v>4838</v>
      </c>
      <c r="AC962" s="25" t="s">
        <v>4838</v>
      </c>
      <c r="AD962" s="25" t="s">
        <v>4838</v>
      </c>
      <c r="AE962" s="25" t="s">
        <v>4838</v>
      </c>
      <c r="AF962" s="25" t="s">
        <v>4838</v>
      </c>
      <c r="AG962" s="25" t="s">
        <v>4838</v>
      </c>
      <c r="AH962" s="25" t="s">
        <v>4838</v>
      </c>
      <c r="AI962" s="25" t="s">
        <v>4838</v>
      </c>
      <c r="AJ962" s="25">
        <v>1159</v>
      </c>
      <c r="AK962" s="25">
        <v>1634</v>
      </c>
      <c r="AL962" s="25" t="s">
        <v>4838</v>
      </c>
      <c r="AM962" s="25" t="s">
        <v>4838</v>
      </c>
      <c r="AN962" s="25" t="s">
        <v>4838</v>
      </c>
      <c r="AO962" s="25" t="s">
        <v>4838</v>
      </c>
      <c r="AP962" s="25" t="s">
        <v>4838</v>
      </c>
      <c r="AQ962" s="25">
        <v>1022.5</v>
      </c>
      <c r="AR962" s="25" t="s">
        <v>4838</v>
      </c>
      <c r="AS962" s="25" t="s">
        <v>4838</v>
      </c>
      <c r="AT962" s="25">
        <v>1140</v>
      </c>
      <c r="AU962" s="25">
        <v>1848.5</v>
      </c>
      <c r="AV962" s="25">
        <v>3021.5</v>
      </c>
      <c r="AW962" s="25">
        <v>3775</v>
      </c>
      <c r="AX962" s="25" t="s">
        <v>4838</v>
      </c>
      <c r="AY962" s="25" t="s">
        <v>4838</v>
      </c>
    </row>
    <row r="963" spans="1:51" x14ac:dyDescent="0.15">
      <c r="A963" s="4"/>
      <c r="B963" s="4"/>
      <c r="C963" s="21" t="s">
        <v>2949</v>
      </c>
      <c r="D963" s="21" t="s">
        <v>2950</v>
      </c>
      <c r="E963" s="21" t="s">
        <v>48</v>
      </c>
      <c r="F963" s="22" t="s">
        <v>2951</v>
      </c>
      <c r="G963" s="23">
        <v>34</v>
      </c>
      <c r="H963" s="24" t="s">
        <v>32</v>
      </c>
      <c r="I963" s="22">
        <v>32386.600000000002</v>
      </c>
      <c r="J963" s="25" t="s">
        <v>4838</v>
      </c>
      <c r="K963" s="25" t="s">
        <v>4838</v>
      </c>
      <c r="L963" s="25" t="s">
        <v>4838</v>
      </c>
      <c r="M963" s="25" t="s">
        <v>4838</v>
      </c>
      <c r="N963" s="25" t="s">
        <v>4838</v>
      </c>
      <c r="O963" s="25" t="s">
        <v>4838</v>
      </c>
      <c r="P963" s="25" t="s">
        <v>4838</v>
      </c>
      <c r="Q963" s="25" t="s">
        <v>4838</v>
      </c>
      <c r="R963" s="25" t="s">
        <v>4838</v>
      </c>
      <c r="S963" s="25" t="s">
        <v>4838</v>
      </c>
      <c r="T963" s="25" t="s">
        <v>4838</v>
      </c>
      <c r="U963" s="25">
        <v>2360</v>
      </c>
      <c r="V963" s="25">
        <v>1130</v>
      </c>
      <c r="W963" s="25">
        <v>2012.5</v>
      </c>
      <c r="X963" s="25">
        <v>2345.4</v>
      </c>
      <c r="Y963" s="25">
        <v>2549.5</v>
      </c>
      <c r="Z963" s="25">
        <v>2862</v>
      </c>
      <c r="AA963" s="25">
        <v>1544.5</v>
      </c>
      <c r="AB963" s="25" t="s">
        <v>4838</v>
      </c>
      <c r="AC963" s="25" t="s">
        <v>4838</v>
      </c>
      <c r="AD963" s="25" t="s">
        <v>4838</v>
      </c>
      <c r="AE963" s="25" t="s">
        <v>4838</v>
      </c>
      <c r="AF963" s="25" t="s">
        <v>4838</v>
      </c>
      <c r="AG963" s="25" t="s">
        <v>4838</v>
      </c>
      <c r="AH963" s="25" t="s">
        <v>4838</v>
      </c>
      <c r="AI963" s="25" t="s">
        <v>4838</v>
      </c>
      <c r="AJ963" s="25" t="s">
        <v>4838</v>
      </c>
      <c r="AK963" s="25" t="s">
        <v>4838</v>
      </c>
      <c r="AL963" s="25" t="s">
        <v>4838</v>
      </c>
      <c r="AM963" s="25" t="s">
        <v>4838</v>
      </c>
      <c r="AN963" s="25" t="s">
        <v>4838</v>
      </c>
      <c r="AO963" s="25" t="s">
        <v>4838</v>
      </c>
      <c r="AP963" s="25" t="s">
        <v>4838</v>
      </c>
      <c r="AQ963" s="25">
        <v>1053</v>
      </c>
      <c r="AR963" s="25">
        <v>1557.5</v>
      </c>
      <c r="AS963" s="25">
        <v>1809.5</v>
      </c>
      <c r="AT963" s="25">
        <v>2060.4</v>
      </c>
      <c r="AU963" s="25">
        <v>2358</v>
      </c>
      <c r="AV963" s="25">
        <v>1797</v>
      </c>
      <c r="AW963" s="25">
        <v>1714.5</v>
      </c>
      <c r="AX963" s="25">
        <v>1128</v>
      </c>
      <c r="AY963" s="25" t="s">
        <v>4838</v>
      </c>
    </row>
    <row r="964" spans="1:51" x14ac:dyDescent="0.15">
      <c r="A964" s="4"/>
      <c r="B964" s="4"/>
      <c r="C964" s="21" t="s">
        <v>2925</v>
      </c>
      <c r="D964" s="21" t="s">
        <v>2926</v>
      </c>
      <c r="E964" s="21" t="s">
        <v>30</v>
      </c>
      <c r="F964" s="22" t="s">
        <v>2927</v>
      </c>
      <c r="G964" s="23">
        <v>7.9</v>
      </c>
      <c r="H964" s="24" t="s">
        <v>32</v>
      </c>
      <c r="I964" s="22">
        <v>31648.2</v>
      </c>
      <c r="J964" s="25" t="s">
        <v>4838</v>
      </c>
      <c r="K964" s="25" t="s">
        <v>4838</v>
      </c>
      <c r="L964" s="25" t="s">
        <v>4838</v>
      </c>
      <c r="M964" s="25" t="s">
        <v>4838</v>
      </c>
      <c r="N964" s="25" t="s">
        <v>4838</v>
      </c>
      <c r="O964" s="25" t="s">
        <v>4838</v>
      </c>
      <c r="P964" s="25" t="s">
        <v>4838</v>
      </c>
      <c r="Q964" s="25" t="s">
        <v>4838</v>
      </c>
      <c r="R964" s="25" t="s">
        <v>4838</v>
      </c>
      <c r="S964" s="25" t="s">
        <v>4838</v>
      </c>
      <c r="T964" s="25">
        <v>1210</v>
      </c>
      <c r="U964" s="25" t="s">
        <v>4838</v>
      </c>
      <c r="V964" s="25">
        <v>1223.2</v>
      </c>
      <c r="W964" s="25">
        <v>4399.5</v>
      </c>
      <c r="X964" s="25">
        <v>1866</v>
      </c>
      <c r="Y964" s="25">
        <v>1101</v>
      </c>
      <c r="Z964" s="25">
        <v>1905</v>
      </c>
      <c r="AA964" s="25">
        <v>1826</v>
      </c>
      <c r="AB964" s="25" t="s">
        <v>4838</v>
      </c>
      <c r="AC964" s="25" t="s">
        <v>4838</v>
      </c>
      <c r="AD964" s="25" t="s">
        <v>4838</v>
      </c>
      <c r="AE964" s="25" t="s">
        <v>4838</v>
      </c>
      <c r="AF964" s="25" t="s">
        <v>4838</v>
      </c>
      <c r="AG964" s="25" t="s">
        <v>4838</v>
      </c>
      <c r="AH964" s="25" t="s">
        <v>4838</v>
      </c>
      <c r="AI964" s="25" t="s">
        <v>4838</v>
      </c>
      <c r="AJ964" s="25" t="s">
        <v>4838</v>
      </c>
      <c r="AK964" s="25" t="s">
        <v>4838</v>
      </c>
      <c r="AL964" s="25" t="s">
        <v>4838</v>
      </c>
      <c r="AM964" s="25" t="s">
        <v>4838</v>
      </c>
      <c r="AN964" s="25" t="s">
        <v>4838</v>
      </c>
      <c r="AO964" s="25" t="s">
        <v>4838</v>
      </c>
      <c r="AP964" s="25" t="s">
        <v>4838</v>
      </c>
      <c r="AQ964" s="25" t="s">
        <v>4838</v>
      </c>
      <c r="AR964" s="25">
        <v>1176</v>
      </c>
      <c r="AS964" s="25">
        <v>2297</v>
      </c>
      <c r="AT964" s="25">
        <v>3325</v>
      </c>
      <c r="AU964" s="25">
        <v>1210</v>
      </c>
      <c r="AV964" s="25">
        <v>1842</v>
      </c>
      <c r="AW964" s="25">
        <v>1683</v>
      </c>
      <c r="AX964" s="25" t="s">
        <v>4838</v>
      </c>
      <c r="AY964" s="25" t="s">
        <v>4838</v>
      </c>
    </row>
    <row r="965" spans="1:51" x14ac:dyDescent="0.15">
      <c r="A965" s="4"/>
      <c r="B965" s="4"/>
      <c r="C965" s="21" t="s">
        <v>2985</v>
      </c>
      <c r="D965" s="21" t="s">
        <v>2986</v>
      </c>
      <c r="E965" s="21" t="s">
        <v>30</v>
      </c>
      <c r="F965" s="22" t="s">
        <v>2987</v>
      </c>
      <c r="G965" s="23">
        <v>19.2</v>
      </c>
      <c r="H965" s="24" t="s">
        <v>59</v>
      </c>
      <c r="I965" s="22">
        <v>31565</v>
      </c>
      <c r="J965" s="25" t="s">
        <v>4838</v>
      </c>
      <c r="K965" s="25" t="s">
        <v>4838</v>
      </c>
      <c r="L965" s="25" t="s">
        <v>4838</v>
      </c>
      <c r="M965" s="25" t="s">
        <v>4838</v>
      </c>
      <c r="N965" s="25" t="s">
        <v>4838</v>
      </c>
      <c r="O965" s="25" t="s">
        <v>4838</v>
      </c>
      <c r="P965" s="25" t="s">
        <v>4838</v>
      </c>
      <c r="Q965" s="25" t="s">
        <v>4838</v>
      </c>
      <c r="R965" s="25" t="s">
        <v>4838</v>
      </c>
      <c r="S965" s="25" t="s">
        <v>4838</v>
      </c>
      <c r="T965" s="25" t="s">
        <v>4838</v>
      </c>
      <c r="U965" s="25" t="s">
        <v>4838</v>
      </c>
      <c r="V965" s="25" t="s">
        <v>4838</v>
      </c>
      <c r="W965" s="25">
        <v>2071</v>
      </c>
      <c r="X965" s="25">
        <v>1517</v>
      </c>
      <c r="Y965" s="25">
        <v>2912</v>
      </c>
      <c r="Z965" s="25">
        <v>3109</v>
      </c>
      <c r="AA965" s="25">
        <v>2465</v>
      </c>
      <c r="AB965" s="25">
        <v>1363</v>
      </c>
      <c r="AC965" s="25" t="s">
        <v>4838</v>
      </c>
      <c r="AD965" s="25" t="s">
        <v>4838</v>
      </c>
      <c r="AE965" s="25" t="s">
        <v>4838</v>
      </c>
      <c r="AF965" s="25" t="s">
        <v>4838</v>
      </c>
      <c r="AG965" s="25" t="s">
        <v>4838</v>
      </c>
      <c r="AH965" s="25" t="s">
        <v>4838</v>
      </c>
      <c r="AI965" s="25" t="s">
        <v>4838</v>
      </c>
      <c r="AJ965" s="25" t="s">
        <v>4838</v>
      </c>
      <c r="AK965" s="25" t="s">
        <v>4838</v>
      </c>
      <c r="AL965" s="25" t="s">
        <v>4838</v>
      </c>
      <c r="AM965" s="25" t="s">
        <v>4838</v>
      </c>
      <c r="AN965" s="25" t="s">
        <v>4838</v>
      </c>
      <c r="AO965" s="25" t="s">
        <v>4838</v>
      </c>
      <c r="AP965" s="25" t="s">
        <v>4838</v>
      </c>
      <c r="AQ965" s="25" t="s">
        <v>4838</v>
      </c>
      <c r="AR965" s="25" t="s">
        <v>4838</v>
      </c>
      <c r="AS965" s="25" t="s">
        <v>4838</v>
      </c>
      <c r="AT965" s="25">
        <v>1631</v>
      </c>
      <c r="AU965" s="25">
        <v>2444</v>
      </c>
      <c r="AV965" s="25">
        <v>3490</v>
      </c>
      <c r="AW965" s="25">
        <v>2585</v>
      </c>
      <c r="AX965" s="25">
        <v>1086</v>
      </c>
      <c r="AY965" s="25" t="s">
        <v>4838</v>
      </c>
    </row>
    <row r="966" spans="1:51" x14ac:dyDescent="0.15">
      <c r="A966" s="4"/>
      <c r="B966" s="4"/>
      <c r="C966" s="21" t="s">
        <v>3012</v>
      </c>
      <c r="D966" s="21" t="s">
        <v>3013</v>
      </c>
      <c r="E966" s="21" t="s">
        <v>30</v>
      </c>
      <c r="F966" s="22" t="s">
        <v>3014</v>
      </c>
      <c r="G966" s="23">
        <v>10.199999999999999</v>
      </c>
      <c r="H966" s="24" t="s">
        <v>59</v>
      </c>
      <c r="I966" s="22">
        <v>23559.9</v>
      </c>
      <c r="J966" s="25" t="s">
        <v>4838</v>
      </c>
      <c r="K966" s="25" t="s">
        <v>4838</v>
      </c>
      <c r="L966" s="25" t="s">
        <v>4838</v>
      </c>
      <c r="M966" s="25" t="s">
        <v>4838</v>
      </c>
      <c r="N966" s="25" t="s">
        <v>4838</v>
      </c>
      <c r="O966" s="25" t="s">
        <v>4838</v>
      </c>
      <c r="P966" s="25" t="s">
        <v>4838</v>
      </c>
      <c r="Q966" s="25" t="s">
        <v>4838</v>
      </c>
      <c r="R966" s="25" t="s">
        <v>4838</v>
      </c>
      <c r="S966" s="25" t="s">
        <v>4838</v>
      </c>
      <c r="T966" s="25" t="s">
        <v>4838</v>
      </c>
      <c r="U966" s="25" t="s">
        <v>4838</v>
      </c>
      <c r="V966" s="25" t="s">
        <v>4838</v>
      </c>
      <c r="W966" s="25" t="s">
        <v>4838</v>
      </c>
      <c r="X966" s="25" t="s">
        <v>4838</v>
      </c>
      <c r="Y966" s="25">
        <v>1493</v>
      </c>
      <c r="Z966" s="25">
        <v>2008.25</v>
      </c>
      <c r="AA966" s="25">
        <v>1333.35</v>
      </c>
      <c r="AB966" s="25" t="s">
        <v>4838</v>
      </c>
      <c r="AC966" s="25" t="s">
        <v>4838</v>
      </c>
      <c r="AD966" s="25" t="s">
        <v>4838</v>
      </c>
      <c r="AE966" s="25" t="s">
        <v>4838</v>
      </c>
      <c r="AF966" s="25" t="s">
        <v>4838</v>
      </c>
      <c r="AG966" s="25" t="s">
        <v>4838</v>
      </c>
      <c r="AH966" s="25" t="s">
        <v>4838</v>
      </c>
      <c r="AI966" s="25" t="s">
        <v>4838</v>
      </c>
      <c r="AJ966" s="25" t="s">
        <v>4838</v>
      </c>
      <c r="AK966" s="25" t="s">
        <v>4838</v>
      </c>
      <c r="AL966" s="25" t="s">
        <v>4838</v>
      </c>
      <c r="AM966" s="25" t="s">
        <v>4838</v>
      </c>
      <c r="AN966" s="25" t="s">
        <v>4838</v>
      </c>
      <c r="AO966" s="25" t="s">
        <v>4838</v>
      </c>
      <c r="AP966" s="25" t="s">
        <v>4838</v>
      </c>
      <c r="AQ966" s="25" t="s">
        <v>4838</v>
      </c>
      <c r="AR966" s="25" t="s">
        <v>4838</v>
      </c>
      <c r="AS966" s="25">
        <v>1583</v>
      </c>
      <c r="AT966" s="25">
        <v>2013</v>
      </c>
      <c r="AU966" s="25">
        <v>2215</v>
      </c>
      <c r="AV966" s="25">
        <v>3173.5</v>
      </c>
      <c r="AW966" s="25">
        <v>1449.45</v>
      </c>
      <c r="AX966" s="25">
        <v>1312.5</v>
      </c>
      <c r="AY966" s="25" t="s">
        <v>4838</v>
      </c>
    </row>
    <row r="967" spans="1:51" x14ac:dyDescent="0.15">
      <c r="A967" s="4"/>
      <c r="B967" s="4"/>
      <c r="C967" s="21" t="s">
        <v>2892</v>
      </c>
      <c r="D967" s="21" t="s">
        <v>2893</v>
      </c>
      <c r="E967" s="21" t="s">
        <v>30</v>
      </c>
      <c r="F967" s="22" t="s">
        <v>2894</v>
      </c>
      <c r="G967" s="23">
        <v>20.9</v>
      </c>
      <c r="H967" s="24" t="s">
        <v>32</v>
      </c>
      <c r="I967" s="22">
        <v>19935.875</v>
      </c>
      <c r="J967" s="25" t="s">
        <v>4838</v>
      </c>
      <c r="K967" s="25" t="s">
        <v>4838</v>
      </c>
      <c r="L967" s="25" t="s">
        <v>4838</v>
      </c>
      <c r="M967" s="25" t="s">
        <v>4838</v>
      </c>
      <c r="N967" s="25" t="s">
        <v>4838</v>
      </c>
      <c r="O967" s="25" t="s">
        <v>4838</v>
      </c>
      <c r="P967" s="25" t="s">
        <v>4838</v>
      </c>
      <c r="Q967" s="25" t="s">
        <v>4838</v>
      </c>
      <c r="R967" s="25" t="s">
        <v>4838</v>
      </c>
      <c r="S967" s="25" t="s">
        <v>4838</v>
      </c>
      <c r="T967" s="25" t="s">
        <v>4838</v>
      </c>
      <c r="U967" s="25" t="s">
        <v>4838</v>
      </c>
      <c r="V967" s="25" t="s">
        <v>4838</v>
      </c>
      <c r="W967" s="25" t="s">
        <v>4838</v>
      </c>
      <c r="X967" s="25" t="s">
        <v>4838</v>
      </c>
      <c r="Y967" s="25" t="s">
        <v>4838</v>
      </c>
      <c r="Z967" s="25" t="s">
        <v>4838</v>
      </c>
      <c r="AA967" s="25">
        <v>1539.5</v>
      </c>
      <c r="AB967" s="25" t="s">
        <v>4838</v>
      </c>
      <c r="AC967" s="25" t="s">
        <v>4838</v>
      </c>
      <c r="AD967" s="25" t="s">
        <v>4838</v>
      </c>
      <c r="AE967" s="25" t="s">
        <v>4838</v>
      </c>
      <c r="AF967" s="25" t="s">
        <v>4838</v>
      </c>
      <c r="AG967" s="25" t="s">
        <v>4838</v>
      </c>
      <c r="AH967" s="25" t="s">
        <v>4838</v>
      </c>
      <c r="AI967" s="25" t="s">
        <v>4838</v>
      </c>
      <c r="AJ967" s="25" t="s">
        <v>4838</v>
      </c>
      <c r="AK967" s="25" t="s">
        <v>4838</v>
      </c>
      <c r="AL967" s="25" t="s">
        <v>4838</v>
      </c>
      <c r="AM967" s="25" t="s">
        <v>4838</v>
      </c>
      <c r="AN967" s="25" t="s">
        <v>4838</v>
      </c>
      <c r="AO967" s="25" t="s">
        <v>4838</v>
      </c>
      <c r="AP967" s="25" t="s">
        <v>4838</v>
      </c>
      <c r="AQ967" s="25" t="s">
        <v>4838</v>
      </c>
      <c r="AR967" s="25" t="s">
        <v>4838</v>
      </c>
      <c r="AS967" s="25" t="s">
        <v>4838</v>
      </c>
      <c r="AT967" s="25" t="s">
        <v>4838</v>
      </c>
      <c r="AU967" s="25">
        <v>1372</v>
      </c>
      <c r="AV967" s="25">
        <v>2268</v>
      </c>
      <c r="AW967" s="25">
        <v>2301</v>
      </c>
      <c r="AX967" s="25" t="s">
        <v>4838</v>
      </c>
      <c r="AY967" s="25" t="s">
        <v>4838</v>
      </c>
    </row>
    <row r="968" spans="1:51" x14ac:dyDescent="0.15">
      <c r="A968" s="4"/>
      <c r="B968" s="4"/>
      <c r="C968" s="21" t="s">
        <v>2973</v>
      </c>
      <c r="D968" s="21" t="s">
        <v>2974</v>
      </c>
      <c r="E968" s="21" t="s">
        <v>30</v>
      </c>
      <c r="F968" s="22" t="s">
        <v>2975</v>
      </c>
      <c r="G968" s="23">
        <v>14</v>
      </c>
      <c r="H968" s="24" t="s">
        <v>59</v>
      </c>
      <c r="I968" s="22">
        <v>17297.300000000003</v>
      </c>
      <c r="J968" s="25" t="s">
        <v>4838</v>
      </c>
      <c r="K968" s="25" t="s">
        <v>4838</v>
      </c>
      <c r="L968" s="25" t="s">
        <v>4838</v>
      </c>
      <c r="M968" s="25" t="s">
        <v>4838</v>
      </c>
      <c r="N968" s="25" t="s">
        <v>4838</v>
      </c>
      <c r="O968" s="25" t="s">
        <v>4838</v>
      </c>
      <c r="P968" s="25" t="s">
        <v>4838</v>
      </c>
      <c r="Q968" s="25" t="s">
        <v>4838</v>
      </c>
      <c r="R968" s="25" t="s">
        <v>4838</v>
      </c>
      <c r="S968" s="25" t="s">
        <v>4838</v>
      </c>
      <c r="T968" s="25" t="s">
        <v>4838</v>
      </c>
      <c r="U968" s="25">
        <v>1330</v>
      </c>
      <c r="V968" s="25" t="s">
        <v>4838</v>
      </c>
      <c r="W968" s="25">
        <v>1097</v>
      </c>
      <c r="X968" s="25">
        <v>1248</v>
      </c>
      <c r="Y968" s="25" t="s">
        <v>4838</v>
      </c>
      <c r="Z968" s="25">
        <v>1239.2</v>
      </c>
      <c r="AA968" s="25">
        <v>1508</v>
      </c>
      <c r="AB968" s="25" t="s">
        <v>4838</v>
      </c>
      <c r="AC968" s="25" t="s">
        <v>4838</v>
      </c>
      <c r="AD968" s="25" t="s">
        <v>4838</v>
      </c>
      <c r="AE968" s="25" t="s">
        <v>4838</v>
      </c>
      <c r="AF968" s="25" t="s">
        <v>4838</v>
      </c>
      <c r="AG968" s="25" t="s">
        <v>4838</v>
      </c>
      <c r="AH968" s="25" t="s">
        <v>4838</v>
      </c>
      <c r="AI968" s="25" t="s">
        <v>4838</v>
      </c>
      <c r="AJ968" s="25" t="s">
        <v>4838</v>
      </c>
      <c r="AK968" s="25" t="s">
        <v>4838</v>
      </c>
      <c r="AL968" s="25" t="s">
        <v>4838</v>
      </c>
      <c r="AM968" s="25" t="s">
        <v>4838</v>
      </c>
      <c r="AN968" s="25" t="s">
        <v>4838</v>
      </c>
      <c r="AO968" s="25" t="s">
        <v>4838</v>
      </c>
      <c r="AP968" s="25" t="s">
        <v>4838</v>
      </c>
      <c r="AQ968" s="25" t="s">
        <v>4838</v>
      </c>
      <c r="AR968" s="25" t="s">
        <v>4838</v>
      </c>
      <c r="AS968" s="25">
        <v>1282.3</v>
      </c>
      <c r="AT968" s="25">
        <v>1686.2</v>
      </c>
      <c r="AU968" s="25">
        <v>2291.1999999999998</v>
      </c>
      <c r="AV968" s="25">
        <v>1625</v>
      </c>
      <c r="AW968" s="25" t="s">
        <v>4838</v>
      </c>
      <c r="AX968" s="25" t="s">
        <v>4838</v>
      </c>
      <c r="AY968" s="25" t="s">
        <v>4838</v>
      </c>
    </row>
    <row r="969" spans="1:51" x14ac:dyDescent="0.15">
      <c r="A969" s="4"/>
      <c r="B969" s="4"/>
      <c r="C969" s="21" t="s">
        <v>3030</v>
      </c>
      <c r="D969" s="21" t="s">
        <v>3031</v>
      </c>
      <c r="E969" s="21" t="s">
        <v>30</v>
      </c>
      <c r="F969" s="22" t="s">
        <v>3032</v>
      </c>
      <c r="G969" s="23">
        <v>20.2</v>
      </c>
      <c r="H969" s="24" t="s">
        <v>59</v>
      </c>
      <c r="I969" s="22">
        <v>16409.8</v>
      </c>
      <c r="J969" s="25" t="s">
        <v>4838</v>
      </c>
      <c r="K969" s="25" t="s">
        <v>4838</v>
      </c>
      <c r="L969" s="25" t="s">
        <v>4838</v>
      </c>
      <c r="M969" s="25" t="s">
        <v>4838</v>
      </c>
      <c r="N969" s="25" t="s">
        <v>4838</v>
      </c>
      <c r="O969" s="25" t="s">
        <v>4838</v>
      </c>
      <c r="P969" s="25" t="s">
        <v>4838</v>
      </c>
      <c r="Q969" s="25" t="s">
        <v>4838</v>
      </c>
      <c r="R969" s="25" t="s">
        <v>4838</v>
      </c>
      <c r="S969" s="25" t="s">
        <v>4838</v>
      </c>
      <c r="T969" s="25" t="s">
        <v>4838</v>
      </c>
      <c r="U969" s="25" t="s">
        <v>4838</v>
      </c>
      <c r="V969" s="25" t="s">
        <v>4838</v>
      </c>
      <c r="W969" s="25">
        <v>1068.5</v>
      </c>
      <c r="X969" s="25" t="s">
        <v>4838</v>
      </c>
      <c r="Y969" s="25" t="s">
        <v>4838</v>
      </c>
      <c r="Z969" s="25">
        <v>1748</v>
      </c>
      <c r="AA969" s="25" t="s">
        <v>4838</v>
      </c>
      <c r="AB969" s="25" t="s">
        <v>4838</v>
      </c>
      <c r="AC969" s="25" t="s">
        <v>4838</v>
      </c>
      <c r="AD969" s="25" t="s">
        <v>4838</v>
      </c>
      <c r="AE969" s="25" t="s">
        <v>4838</v>
      </c>
      <c r="AF969" s="25" t="s">
        <v>4838</v>
      </c>
      <c r="AG969" s="25" t="s">
        <v>4838</v>
      </c>
      <c r="AH969" s="25" t="s">
        <v>4838</v>
      </c>
      <c r="AI969" s="25" t="s">
        <v>4838</v>
      </c>
      <c r="AJ969" s="25" t="s">
        <v>4838</v>
      </c>
      <c r="AK969" s="25" t="s">
        <v>4838</v>
      </c>
      <c r="AL969" s="25" t="s">
        <v>4838</v>
      </c>
      <c r="AM969" s="25" t="s">
        <v>4838</v>
      </c>
      <c r="AN969" s="25" t="s">
        <v>4838</v>
      </c>
      <c r="AO969" s="25" t="s">
        <v>4838</v>
      </c>
      <c r="AP969" s="25" t="s">
        <v>4838</v>
      </c>
      <c r="AQ969" s="25" t="s">
        <v>4838</v>
      </c>
      <c r="AR969" s="25" t="s">
        <v>4838</v>
      </c>
      <c r="AS969" s="25">
        <v>1048</v>
      </c>
      <c r="AT969" s="25" t="s">
        <v>4838</v>
      </c>
      <c r="AU969" s="25">
        <v>1131</v>
      </c>
      <c r="AV969" s="25">
        <v>1087</v>
      </c>
      <c r="AW969" s="25" t="s">
        <v>4838</v>
      </c>
      <c r="AX969" s="25" t="s">
        <v>4838</v>
      </c>
      <c r="AY969" s="25" t="s">
        <v>4838</v>
      </c>
    </row>
    <row r="970" spans="1:51" x14ac:dyDescent="0.15">
      <c r="A970" s="4"/>
      <c r="B970" s="4"/>
      <c r="C970" s="21" t="s">
        <v>2877</v>
      </c>
      <c r="D970" s="21" t="s">
        <v>2878</v>
      </c>
      <c r="E970" s="21" t="s">
        <v>30</v>
      </c>
      <c r="F970" s="22" t="s">
        <v>2879</v>
      </c>
      <c r="G970" s="23">
        <v>33.4</v>
      </c>
      <c r="H970" s="24" t="s">
        <v>32</v>
      </c>
      <c r="I970" s="22">
        <v>16281.9</v>
      </c>
      <c r="J970" s="25" t="s">
        <v>4838</v>
      </c>
      <c r="K970" s="25" t="s">
        <v>4838</v>
      </c>
      <c r="L970" s="25" t="s">
        <v>4838</v>
      </c>
      <c r="M970" s="25" t="s">
        <v>4838</v>
      </c>
      <c r="N970" s="25" t="s">
        <v>4838</v>
      </c>
      <c r="O970" s="25" t="s">
        <v>4838</v>
      </c>
      <c r="P970" s="25" t="s">
        <v>4838</v>
      </c>
      <c r="Q970" s="25" t="s">
        <v>4838</v>
      </c>
      <c r="R970" s="25" t="s">
        <v>4838</v>
      </c>
      <c r="S970" s="25" t="s">
        <v>4838</v>
      </c>
      <c r="T970" s="25" t="s">
        <v>4838</v>
      </c>
      <c r="U970" s="25" t="s">
        <v>4838</v>
      </c>
      <c r="V970" s="25" t="s">
        <v>4838</v>
      </c>
      <c r="W970" s="25">
        <v>1301</v>
      </c>
      <c r="X970" s="25" t="s">
        <v>4838</v>
      </c>
      <c r="Y970" s="25" t="s">
        <v>4838</v>
      </c>
      <c r="Z970" s="25">
        <v>1213</v>
      </c>
      <c r="AA970" s="25" t="s">
        <v>4838</v>
      </c>
      <c r="AB970" s="25" t="s">
        <v>4838</v>
      </c>
      <c r="AC970" s="25" t="s">
        <v>4838</v>
      </c>
      <c r="AD970" s="25" t="s">
        <v>4838</v>
      </c>
      <c r="AE970" s="25" t="s">
        <v>4838</v>
      </c>
      <c r="AF970" s="25" t="s">
        <v>4838</v>
      </c>
      <c r="AG970" s="25" t="s">
        <v>4838</v>
      </c>
      <c r="AH970" s="25" t="s">
        <v>4838</v>
      </c>
      <c r="AI970" s="25" t="s">
        <v>4838</v>
      </c>
      <c r="AJ970" s="25" t="s">
        <v>4838</v>
      </c>
      <c r="AK970" s="25" t="s">
        <v>4838</v>
      </c>
      <c r="AL970" s="25" t="s">
        <v>4838</v>
      </c>
      <c r="AM970" s="25" t="s">
        <v>4838</v>
      </c>
      <c r="AN970" s="25" t="s">
        <v>4838</v>
      </c>
      <c r="AO970" s="25" t="s">
        <v>4838</v>
      </c>
      <c r="AP970" s="25" t="s">
        <v>4838</v>
      </c>
      <c r="AQ970" s="25" t="s">
        <v>4838</v>
      </c>
      <c r="AR970" s="25" t="s">
        <v>4838</v>
      </c>
      <c r="AS970" s="25" t="s">
        <v>4838</v>
      </c>
      <c r="AT970" s="25">
        <v>1558</v>
      </c>
      <c r="AU970" s="25">
        <v>1341</v>
      </c>
      <c r="AV970" s="25">
        <v>1265.5</v>
      </c>
      <c r="AW970" s="25">
        <v>1268.5</v>
      </c>
      <c r="AX970" s="25" t="s">
        <v>4838</v>
      </c>
      <c r="AY970" s="25" t="s">
        <v>4838</v>
      </c>
    </row>
    <row r="971" spans="1:51" x14ac:dyDescent="0.15">
      <c r="A971" s="4"/>
      <c r="B971" s="4"/>
      <c r="C971" s="21" t="s">
        <v>2946</v>
      </c>
      <c r="D971" s="21" t="s">
        <v>2947</v>
      </c>
      <c r="E971" s="21" t="s">
        <v>30</v>
      </c>
      <c r="F971" s="22" t="s">
        <v>2948</v>
      </c>
      <c r="G971" s="23">
        <v>23</v>
      </c>
      <c r="H971" s="24" t="s">
        <v>59</v>
      </c>
      <c r="I971" s="22">
        <v>14689.56</v>
      </c>
      <c r="J971" s="25" t="s">
        <v>4838</v>
      </c>
      <c r="K971" s="25" t="s">
        <v>4838</v>
      </c>
      <c r="L971" s="25" t="s">
        <v>4838</v>
      </c>
      <c r="M971" s="25" t="s">
        <v>4838</v>
      </c>
      <c r="N971" s="25" t="s">
        <v>4838</v>
      </c>
      <c r="O971" s="25" t="s">
        <v>4838</v>
      </c>
      <c r="P971" s="25" t="s">
        <v>4838</v>
      </c>
      <c r="Q971" s="25" t="s">
        <v>4838</v>
      </c>
      <c r="R971" s="25" t="s">
        <v>4838</v>
      </c>
      <c r="S971" s="25" t="s">
        <v>4838</v>
      </c>
      <c r="T971" s="25" t="s">
        <v>4838</v>
      </c>
      <c r="U971" s="25" t="s">
        <v>4838</v>
      </c>
      <c r="V971" s="25" t="s">
        <v>4838</v>
      </c>
      <c r="W971" s="25" t="s">
        <v>4838</v>
      </c>
      <c r="X971" s="25" t="s">
        <v>4838</v>
      </c>
      <c r="Y971" s="25">
        <v>1369</v>
      </c>
      <c r="Z971" s="25">
        <v>1056</v>
      </c>
      <c r="AA971" s="25">
        <v>1003</v>
      </c>
      <c r="AB971" s="25" t="s">
        <v>4838</v>
      </c>
      <c r="AC971" s="25" t="s">
        <v>4838</v>
      </c>
      <c r="AD971" s="25" t="s">
        <v>4838</v>
      </c>
      <c r="AE971" s="25" t="s">
        <v>4838</v>
      </c>
      <c r="AF971" s="25" t="s">
        <v>4838</v>
      </c>
      <c r="AG971" s="25" t="s">
        <v>4838</v>
      </c>
      <c r="AH971" s="25" t="s">
        <v>4838</v>
      </c>
      <c r="AI971" s="25" t="s">
        <v>4838</v>
      </c>
      <c r="AJ971" s="25" t="s">
        <v>4838</v>
      </c>
      <c r="AK971" s="25" t="s">
        <v>4838</v>
      </c>
      <c r="AL971" s="25" t="s">
        <v>4838</v>
      </c>
      <c r="AM971" s="25" t="s">
        <v>4838</v>
      </c>
      <c r="AN971" s="25" t="s">
        <v>4838</v>
      </c>
      <c r="AO971" s="25" t="s">
        <v>4838</v>
      </c>
      <c r="AP971" s="25" t="s">
        <v>4838</v>
      </c>
      <c r="AQ971" s="25" t="s">
        <v>4838</v>
      </c>
      <c r="AR971" s="25" t="s">
        <v>4838</v>
      </c>
      <c r="AS971" s="25" t="s">
        <v>4838</v>
      </c>
      <c r="AT971" s="25" t="s">
        <v>4838</v>
      </c>
      <c r="AU971" s="25" t="s">
        <v>4838</v>
      </c>
      <c r="AV971" s="25">
        <v>1146</v>
      </c>
      <c r="AW971" s="25">
        <v>1241</v>
      </c>
      <c r="AX971" s="25" t="s">
        <v>4838</v>
      </c>
      <c r="AY971" s="25" t="s">
        <v>4838</v>
      </c>
    </row>
    <row r="972" spans="1:51" x14ac:dyDescent="0.15">
      <c r="A972" s="4"/>
      <c r="B972" s="4"/>
      <c r="C972" s="21" t="s">
        <v>2943</v>
      </c>
      <c r="D972" s="21" t="s">
        <v>2944</v>
      </c>
      <c r="E972" s="21" t="s">
        <v>48</v>
      </c>
      <c r="F972" s="22" t="s">
        <v>2945</v>
      </c>
      <c r="G972" s="23">
        <v>10.199999999999999</v>
      </c>
      <c r="H972" s="24" t="s">
        <v>59</v>
      </c>
      <c r="I972" s="22">
        <v>14099.44</v>
      </c>
      <c r="J972" s="25" t="s">
        <v>4838</v>
      </c>
      <c r="K972" s="25" t="s">
        <v>4838</v>
      </c>
      <c r="L972" s="25" t="s">
        <v>4838</v>
      </c>
      <c r="M972" s="25" t="s">
        <v>4838</v>
      </c>
      <c r="N972" s="25" t="s">
        <v>4838</v>
      </c>
      <c r="O972" s="25" t="s">
        <v>4838</v>
      </c>
      <c r="P972" s="25" t="s">
        <v>4838</v>
      </c>
      <c r="Q972" s="25" t="s">
        <v>4838</v>
      </c>
      <c r="R972" s="25" t="s">
        <v>4838</v>
      </c>
      <c r="S972" s="25" t="s">
        <v>4838</v>
      </c>
      <c r="T972" s="25" t="s">
        <v>4838</v>
      </c>
      <c r="U972" s="25" t="s">
        <v>4838</v>
      </c>
      <c r="V972" s="25" t="s">
        <v>4838</v>
      </c>
      <c r="W972" s="25">
        <v>1217</v>
      </c>
      <c r="X972" s="25" t="s">
        <v>4838</v>
      </c>
      <c r="Y972" s="25">
        <v>1034</v>
      </c>
      <c r="Z972" s="25" t="s">
        <v>4838</v>
      </c>
      <c r="AA972" s="25">
        <v>1267</v>
      </c>
      <c r="AB972" s="25" t="s">
        <v>4838</v>
      </c>
      <c r="AC972" s="25" t="s">
        <v>4838</v>
      </c>
      <c r="AD972" s="25" t="s">
        <v>4838</v>
      </c>
      <c r="AE972" s="25" t="s">
        <v>4838</v>
      </c>
      <c r="AF972" s="25" t="s">
        <v>4838</v>
      </c>
      <c r="AG972" s="25" t="s">
        <v>4838</v>
      </c>
      <c r="AH972" s="25" t="s">
        <v>4838</v>
      </c>
      <c r="AI972" s="25" t="s">
        <v>4838</v>
      </c>
      <c r="AJ972" s="25" t="s">
        <v>4838</v>
      </c>
      <c r="AK972" s="25" t="s">
        <v>4838</v>
      </c>
      <c r="AL972" s="25" t="s">
        <v>4838</v>
      </c>
      <c r="AM972" s="25" t="s">
        <v>4838</v>
      </c>
      <c r="AN972" s="25" t="s">
        <v>4838</v>
      </c>
      <c r="AO972" s="25" t="s">
        <v>4838</v>
      </c>
      <c r="AP972" s="25" t="s">
        <v>4838</v>
      </c>
      <c r="AQ972" s="25" t="s">
        <v>4838</v>
      </c>
      <c r="AR972" s="25" t="s">
        <v>4838</v>
      </c>
      <c r="AS972" s="25" t="s">
        <v>4838</v>
      </c>
      <c r="AT972" s="25">
        <v>1090</v>
      </c>
      <c r="AU972" s="25">
        <v>1432.1</v>
      </c>
      <c r="AV972" s="25" t="s">
        <v>4838</v>
      </c>
      <c r="AW972" s="25" t="s">
        <v>4838</v>
      </c>
      <c r="AX972" s="25" t="s">
        <v>4838</v>
      </c>
      <c r="AY972" s="25" t="s">
        <v>4838</v>
      </c>
    </row>
    <row r="973" spans="1:51" x14ac:dyDescent="0.15">
      <c r="A973" s="4"/>
      <c r="B973" s="4"/>
      <c r="C973" s="21" t="s">
        <v>3000</v>
      </c>
      <c r="D973" s="21" t="s">
        <v>3001</v>
      </c>
      <c r="E973" s="21" t="s">
        <v>48</v>
      </c>
      <c r="F973" s="22" t="s">
        <v>3002</v>
      </c>
      <c r="G973" s="23">
        <v>25.5</v>
      </c>
      <c r="H973" s="24" t="s">
        <v>32</v>
      </c>
      <c r="I973" s="22">
        <v>13806</v>
      </c>
      <c r="J973" s="25" t="s">
        <v>4838</v>
      </c>
      <c r="K973" s="25" t="s">
        <v>4838</v>
      </c>
      <c r="L973" s="25" t="s">
        <v>4838</v>
      </c>
      <c r="M973" s="25" t="s">
        <v>4838</v>
      </c>
      <c r="N973" s="25" t="s">
        <v>4838</v>
      </c>
      <c r="O973" s="25" t="s">
        <v>4838</v>
      </c>
      <c r="P973" s="25" t="s">
        <v>4838</v>
      </c>
      <c r="Q973" s="25" t="s">
        <v>4838</v>
      </c>
      <c r="R973" s="25" t="s">
        <v>4838</v>
      </c>
      <c r="S973" s="25" t="s">
        <v>4838</v>
      </c>
      <c r="T973" s="25" t="s">
        <v>4838</v>
      </c>
      <c r="U973" s="25" t="s">
        <v>4838</v>
      </c>
      <c r="V973" s="25" t="s">
        <v>4838</v>
      </c>
      <c r="W973" s="25" t="s">
        <v>4838</v>
      </c>
      <c r="X973" s="25">
        <v>1239</v>
      </c>
      <c r="Y973" s="25" t="s">
        <v>4838</v>
      </c>
      <c r="Z973" s="25" t="s">
        <v>4838</v>
      </c>
      <c r="AA973" s="25" t="s">
        <v>4838</v>
      </c>
      <c r="AB973" s="25" t="s">
        <v>4838</v>
      </c>
      <c r="AC973" s="25" t="s">
        <v>4838</v>
      </c>
      <c r="AD973" s="25" t="s">
        <v>4838</v>
      </c>
      <c r="AE973" s="25" t="s">
        <v>4838</v>
      </c>
      <c r="AF973" s="25" t="s">
        <v>4838</v>
      </c>
      <c r="AG973" s="25" t="s">
        <v>4838</v>
      </c>
      <c r="AH973" s="25" t="s">
        <v>4838</v>
      </c>
      <c r="AI973" s="25" t="s">
        <v>4838</v>
      </c>
      <c r="AJ973" s="25" t="s">
        <v>4838</v>
      </c>
      <c r="AK973" s="25" t="s">
        <v>4838</v>
      </c>
      <c r="AL973" s="25" t="s">
        <v>4838</v>
      </c>
      <c r="AM973" s="25" t="s">
        <v>4838</v>
      </c>
      <c r="AN973" s="25" t="s">
        <v>4838</v>
      </c>
      <c r="AO973" s="25" t="s">
        <v>4838</v>
      </c>
      <c r="AP973" s="25" t="s">
        <v>4838</v>
      </c>
      <c r="AQ973" s="25" t="s">
        <v>4838</v>
      </c>
      <c r="AR973" s="25" t="s">
        <v>4838</v>
      </c>
      <c r="AS973" s="25" t="s">
        <v>4838</v>
      </c>
      <c r="AT973" s="25">
        <v>1267</v>
      </c>
      <c r="AU973" s="25">
        <v>1376</v>
      </c>
      <c r="AV973" s="25" t="s">
        <v>4838</v>
      </c>
      <c r="AW973" s="25" t="s">
        <v>4838</v>
      </c>
      <c r="AX973" s="25" t="s">
        <v>4838</v>
      </c>
      <c r="AY973" s="25" t="s">
        <v>4838</v>
      </c>
    </row>
    <row r="974" spans="1:51" x14ac:dyDescent="0.15">
      <c r="A974" s="4"/>
      <c r="B974" s="4"/>
      <c r="C974" s="21" t="s">
        <v>2991</v>
      </c>
      <c r="D974" s="21" t="s">
        <v>2992</v>
      </c>
      <c r="E974" s="21" t="s">
        <v>30</v>
      </c>
      <c r="F974" s="22" t="s">
        <v>2993</v>
      </c>
      <c r="G974" s="23">
        <v>13.3</v>
      </c>
      <c r="H974" s="24" t="s">
        <v>59</v>
      </c>
      <c r="I974" s="22">
        <v>13404.5</v>
      </c>
      <c r="J974" s="25" t="s">
        <v>4838</v>
      </c>
      <c r="K974" s="25" t="s">
        <v>4838</v>
      </c>
      <c r="L974" s="25" t="s">
        <v>4838</v>
      </c>
      <c r="M974" s="25" t="s">
        <v>4838</v>
      </c>
      <c r="N974" s="25" t="s">
        <v>4838</v>
      </c>
      <c r="O974" s="25" t="s">
        <v>4838</v>
      </c>
      <c r="P974" s="25" t="s">
        <v>4838</v>
      </c>
      <c r="Q974" s="25" t="s">
        <v>4838</v>
      </c>
      <c r="R974" s="25" t="s">
        <v>4838</v>
      </c>
      <c r="S974" s="25" t="s">
        <v>4838</v>
      </c>
      <c r="T974" s="25" t="s">
        <v>4838</v>
      </c>
      <c r="U974" s="25" t="s">
        <v>4838</v>
      </c>
      <c r="V974" s="25" t="s">
        <v>4838</v>
      </c>
      <c r="W974" s="25" t="s">
        <v>4838</v>
      </c>
      <c r="X974" s="25">
        <v>2268</v>
      </c>
      <c r="Y974" s="25" t="s">
        <v>4838</v>
      </c>
      <c r="Z974" s="25" t="s">
        <v>4838</v>
      </c>
      <c r="AA974" s="25">
        <v>1635</v>
      </c>
      <c r="AB974" s="25" t="s">
        <v>4838</v>
      </c>
      <c r="AC974" s="25" t="s">
        <v>4838</v>
      </c>
      <c r="AD974" s="25" t="s">
        <v>4838</v>
      </c>
      <c r="AE974" s="25" t="s">
        <v>4838</v>
      </c>
      <c r="AF974" s="25" t="s">
        <v>4838</v>
      </c>
      <c r="AG974" s="25" t="s">
        <v>4838</v>
      </c>
      <c r="AH974" s="25" t="s">
        <v>4838</v>
      </c>
      <c r="AI974" s="25" t="s">
        <v>4838</v>
      </c>
      <c r="AJ974" s="25" t="s">
        <v>4838</v>
      </c>
      <c r="AK974" s="25" t="s">
        <v>4838</v>
      </c>
      <c r="AL974" s="25" t="s">
        <v>4838</v>
      </c>
      <c r="AM974" s="25" t="s">
        <v>4838</v>
      </c>
      <c r="AN974" s="25" t="s">
        <v>4838</v>
      </c>
      <c r="AO974" s="25" t="s">
        <v>4838</v>
      </c>
      <c r="AP974" s="25" t="s">
        <v>4838</v>
      </c>
      <c r="AQ974" s="25" t="s">
        <v>4838</v>
      </c>
      <c r="AR974" s="25" t="s">
        <v>4838</v>
      </c>
      <c r="AS974" s="25" t="s">
        <v>4838</v>
      </c>
      <c r="AT974" s="25" t="s">
        <v>4838</v>
      </c>
      <c r="AU974" s="25">
        <v>1231</v>
      </c>
      <c r="AV974" s="25">
        <v>1353</v>
      </c>
      <c r="AW974" s="25" t="s">
        <v>4838</v>
      </c>
      <c r="AX974" s="25">
        <v>1547</v>
      </c>
      <c r="AY974" s="25" t="s">
        <v>4838</v>
      </c>
    </row>
    <row r="975" spans="1:51" x14ac:dyDescent="0.15">
      <c r="A975" s="4"/>
      <c r="B975" s="4"/>
      <c r="C975" s="21" t="s">
        <v>3039</v>
      </c>
      <c r="D975" s="21" t="s">
        <v>3040</v>
      </c>
      <c r="E975" s="21" t="s">
        <v>30</v>
      </c>
      <c r="F975" s="22" t="s">
        <v>3041</v>
      </c>
      <c r="G975" s="23">
        <v>10.199999999999999</v>
      </c>
      <c r="H975" s="24" t="s">
        <v>59</v>
      </c>
      <c r="I975" s="22">
        <v>12330.3</v>
      </c>
      <c r="J975" s="25" t="s">
        <v>4838</v>
      </c>
      <c r="K975" s="25" t="s">
        <v>4838</v>
      </c>
      <c r="L975" s="25" t="s">
        <v>4838</v>
      </c>
      <c r="M975" s="25" t="s">
        <v>4838</v>
      </c>
      <c r="N975" s="25" t="s">
        <v>4838</v>
      </c>
      <c r="O975" s="25" t="s">
        <v>4838</v>
      </c>
      <c r="P975" s="25" t="s">
        <v>4838</v>
      </c>
      <c r="Q975" s="25" t="s">
        <v>4838</v>
      </c>
      <c r="R975" s="25" t="s">
        <v>4838</v>
      </c>
      <c r="S975" s="25" t="s">
        <v>4838</v>
      </c>
      <c r="T975" s="25" t="s">
        <v>4838</v>
      </c>
      <c r="U975" s="25" t="s">
        <v>4838</v>
      </c>
      <c r="V975" s="25" t="s">
        <v>4838</v>
      </c>
      <c r="W975" s="25" t="s">
        <v>4838</v>
      </c>
      <c r="X975" s="25" t="s">
        <v>4838</v>
      </c>
      <c r="Y975" s="25" t="s">
        <v>4838</v>
      </c>
      <c r="Z975" s="25">
        <v>1642</v>
      </c>
      <c r="AA975" s="25" t="s">
        <v>4838</v>
      </c>
      <c r="AB975" s="25" t="s">
        <v>4838</v>
      </c>
      <c r="AC975" s="25" t="s">
        <v>4838</v>
      </c>
      <c r="AD975" s="25" t="s">
        <v>4838</v>
      </c>
      <c r="AE975" s="25" t="s">
        <v>4838</v>
      </c>
      <c r="AF975" s="25" t="s">
        <v>4838</v>
      </c>
      <c r="AG975" s="25" t="s">
        <v>4838</v>
      </c>
      <c r="AH975" s="25" t="s">
        <v>4838</v>
      </c>
      <c r="AI975" s="25" t="s">
        <v>4838</v>
      </c>
      <c r="AJ975" s="25" t="s">
        <v>4838</v>
      </c>
      <c r="AK975" s="25" t="s">
        <v>4838</v>
      </c>
      <c r="AL975" s="25" t="s">
        <v>4838</v>
      </c>
      <c r="AM975" s="25" t="s">
        <v>4838</v>
      </c>
      <c r="AN975" s="25" t="s">
        <v>4838</v>
      </c>
      <c r="AO975" s="25" t="s">
        <v>4838</v>
      </c>
      <c r="AP975" s="25" t="s">
        <v>4838</v>
      </c>
      <c r="AQ975" s="25" t="s">
        <v>4838</v>
      </c>
      <c r="AR975" s="25" t="s">
        <v>4838</v>
      </c>
      <c r="AS975" s="25" t="s">
        <v>4838</v>
      </c>
      <c r="AT975" s="25">
        <v>1053</v>
      </c>
      <c r="AU975" s="25">
        <v>1296</v>
      </c>
      <c r="AV975" s="25">
        <v>1142</v>
      </c>
      <c r="AW975" s="25" t="s">
        <v>4838</v>
      </c>
      <c r="AX975" s="25" t="s">
        <v>4838</v>
      </c>
      <c r="AY975" s="25" t="s">
        <v>4838</v>
      </c>
    </row>
    <row r="976" spans="1:51" x14ac:dyDescent="0.15">
      <c r="A976" s="4"/>
      <c r="B976" s="4"/>
      <c r="C976" s="21" t="s">
        <v>3077</v>
      </c>
      <c r="D976" s="21" t="s">
        <v>3078</v>
      </c>
      <c r="E976" s="21" t="s">
        <v>30</v>
      </c>
      <c r="F976" s="22" t="s">
        <v>3079</v>
      </c>
      <c r="G976" s="23">
        <v>37.200000000000003</v>
      </c>
      <c r="H976" s="24" t="s">
        <v>59</v>
      </c>
      <c r="I976" s="22">
        <v>12229.400000000001</v>
      </c>
      <c r="J976" s="25" t="s">
        <v>4838</v>
      </c>
      <c r="K976" s="25" t="s">
        <v>4838</v>
      </c>
      <c r="L976" s="25" t="s">
        <v>4838</v>
      </c>
      <c r="M976" s="25" t="s">
        <v>4838</v>
      </c>
      <c r="N976" s="25" t="s">
        <v>4838</v>
      </c>
      <c r="O976" s="25" t="s">
        <v>4838</v>
      </c>
      <c r="P976" s="25" t="s">
        <v>4838</v>
      </c>
      <c r="Q976" s="25" t="s">
        <v>4838</v>
      </c>
      <c r="R976" s="25" t="s">
        <v>4838</v>
      </c>
      <c r="S976" s="25" t="s">
        <v>4838</v>
      </c>
      <c r="T976" s="25" t="s">
        <v>4838</v>
      </c>
      <c r="U976" s="25" t="s">
        <v>4838</v>
      </c>
      <c r="V976" s="25" t="s">
        <v>4838</v>
      </c>
      <c r="W976" s="25" t="s">
        <v>4838</v>
      </c>
      <c r="X976" s="25" t="s">
        <v>4838</v>
      </c>
      <c r="Y976" s="25">
        <v>4681</v>
      </c>
      <c r="Z976" s="25">
        <v>3620</v>
      </c>
      <c r="AA976" s="25">
        <v>1573.6</v>
      </c>
      <c r="AB976" s="25" t="s">
        <v>4838</v>
      </c>
      <c r="AC976" s="25" t="s">
        <v>4838</v>
      </c>
      <c r="AD976" s="25" t="s">
        <v>4838</v>
      </c>
      <c r="AE976" s="25" t="s">
        <v>4838</v>
      </c>
      <c r="AF976" s="25" t="s">
        <v>4838</v>
      </c>
      <c r="AG976" s="25" t="s">
        <v>4838</v>
      </c>
      <c r="AH976" s="25" t="s">
        <v>4838</v>
      </c>
      <c r="AI976" s="25" t="s">
        <v>4838</v>
      </c>
      <c r="AJ976" s="25" t="s">
        <v>4838</v>
      </c>
      <c r="AK976" s="25" t="s">
        <v>4838</v>
      </c>
      <c r="AL976" s="25" t="s">
        <v>4838</v>
      </c>
      <c r="AM976" s="25" t="s">
        <v>4838</v>
      </c>
      <c r="AN976" s="25" t="s">
        <v>4838</v>
      </c>
      <c r="AO976" s="25" t="s">
        <v>4838</v>
      </c>
      <c r="AP976" s="25" t="s">
        <v>4838</v>
      </c>
      <c r="AQ976" s="25" t="s">
        <v>4838</v>
      </c>
      <c r="AR976" s="25" t="s">
        <v>4838</v>
      </c>
      <c r="AS976" s="25" t="s">
        <v>4838</v>
      </c>
      <c r="AT976" s="25" t="s">
        <v>4838</v>
      </c>
      <c r="AU976" s="25" t="s">
        <v>4838</v>
      </c>
      <c r="AV976" s="25" t="s">
        <v>4838</v>
      </c>
      <c r="AW976" s="25" t="s">
        <v>4838</v>
      </c>
      <c r="AX976" s="25" t="s">
        <v>4838</v>
      </c>
      <c r="AY976" s="25" t="s">
        <v>4838</v>
      </c>
    </row>
    <row r="977" spans="1:51" x14ac:dyDescent="0.15">
      <c r="A977" s="4"/>
      <c r="B977" s="4"/>
      <c r="C977" s="21" t="s">
        <v>3042</v>
      </c>
      <c r="D977" s="21" t="s">
        <v>3043</v>
      </c>
      <c r="E977" s="21" t="s">
        <v>30</v>
      </c>
      <c r="F977" s="22" t="s">
        <v>3044</v>
      </c>
      <c r="G977" s="23">
        <v>50.7</v>
      </c>
      <c r="H977" s="24" t="s">
        <v>32</v>
      </c>
      <c r="I977" s="22">
        <v>11829.6</v>
      </c>
      <c r="J977" s="25" t="s">
        <v>4838</v>
      </c>
      <c r="K977" s="25" t="s">
        <v>4838</v>
      </c>
      <c r="L977" s="25" t="s">
        <v>4838</v>
      </c>
      <c r="M977" s="25" t="s">
        <v>4838</v>
      </c>
      <c r="N977" s="25" t="s">
        <v>4838</v>
      </c>
      <c r="O977" s="25" t="s">
        <v>4838</v>
      </c>
      <c r="P977" s="25" t="s">
        <v>4838</v>
      </c>
      <c r="Q977" s="25" t="s">
        <v>4838</v>
      </c>
      <c r="R977" s="25" t="s">
        <v>4838</v>
      </c>
      <c r="S977" s="25" t="s">
        <v>4838</v>
      </c>
      <c r="T977" s="25" t="s">
        <v>4838</v>
      </c>
      <c r="U977" s="25" t="s">
        <v>4838</v>
      </c>
      <c r="V977" s="25" t="s">
        <v>4838</v>
      </c>
      <c r="W977" s="25" t="s">
        <v>4838</v>
      </c>
      <c r="X977" s="25" t="s">
        <v>4838</v>
      </c>
      <c r="Y977" s="25">
        <v>1458</v>
      </c>
      <c r="Z977" s="25">
        <v>1381</v>
      </c>
      <c r="AA977" s="25" t="s">
        <v>4838</v>
      </c>
      <c r="AB977" s="25" t="s">
        <v>4838</v>
      </c>
      <c r="AC977" s="25" t="s">
        <v>4838</v>
      </c>
      <c r="AD977" s="25" t="s">
        <v>4838</v>
      </c>
      <c r="AE977" s="25" t="s">
        <v>4838</v>
      </c>
      <c r="AF977" s="25" t="s">
        <v>4838</v>
      </c>
      <c r="AG977" s="25" t="s">
        <v>4838</v>
      </c>
      <c r="AH977" s="25" t="s">
        <v>4838</v>
      </c>
      <c r="AI977" s="25" t="s">
        <v>4838</v>
      </c>
      <c r="AJ977" s="25" t="s">
        <v>4838</v>
      </c>
      <c r="AK977" s="25" t="s">
        <v>4838</v>
      </c>
      <c r="AL977" s="25" t="s">
        <v>4838</v>
      </c>
      <c r="AM977" s="25" t="s">
        <v>4838</v>
      </c>
      <c r="AN977" s="25" t="s">
        <v>4838</v>
      </c>
      <c r="AO977" s="25" t="s">
        <v>4838</v>
      </c>
      <c r="AP977" s="25" t="s">
        <v>4838</v>
      </c>
      <c r="AQ977" s="25" t="s">
        <v>4838</v>
      </c>
      <c r="AR977" s="25" t="s">
        <v>4838</v>
      </c>
      <c r="AS977" s="25">
        <v>1680</v>
      </c>
      <c r="AT977" s="25" t="s">
        <v>4838</v>
      </c>
      <c r="AU977" s="25" t="s">
        <v>4838</v>
      </c>
      <c r="AV977" s="25" t="s">
        <v>4838</v>
      </c>
      <c r="AW977" s="25" t="s">
        <v>4838</v>
      </c>
      <c r="AX977" s="25" t="s">
        <v>4838</v>
      </c>
      <c r="AY977" s="25" t="s">
        <v>4838</v>
      </c>
    </row>
    <row r="978" spans="1:51" x14ac:dyDescent="0.15">
      <c r="A978" s="4"/>
      <c r="B978" s="4"/>
      <c r="C978" s="21" t="s">
        <v>2982</v>
      </c>
      <c r="D978" s="21" t="s">
        <v>2983</v>
      </c>
      <c r="E978" s="21" t="s">
        <v>30</v>
      </c>
      <c r="F978" s="22" t="s">
        <v>2984</v>
      </c>
      <c r="G978" s="23">
        <v>22.3</v>
      </c>
      <c r="H978" s="24" t="s">
        <v>32</v>
      </c>
      <c r="I978" s="22">
        <v>11457.3</v>
      </c>
      <c r="J978" s="25" t="s">
        <v>4838</v>
      </c>
      <c r="K978" s="25" t="s">
        <v>4838</v>
      </c>
      <c r="L978" s="25" t="s">
        <v>4838</v>
      </c>
      <c r="M978" s="25" t="s">
        <v>4838</v>
      </c>
      <c r="N978" s="25" t="s">
        <v>4838</v>
      </c>
      <c r="O978" s="25" t="s">
        <v>4838</v>
      </c>
      <c r="P978" s="25" t="s">
        <v>4838</v>
      </c>
      <c r="Q978" s="25" t="s">
        <v>4838</v>
      </c>
      <c r="R978" s="25" t="s">
        <v>4838</v>
      </c>
      <c r="S978" s="25" t="s">
        <v>4838</v>
      </c>
      <c r="T978" s="25" t="s">
        <v>4838</v>
      </c>
      <c r="U978" s="25" t="s">
        <v>4838</v>
      </c>
      <c r="V978" s="25" t="s">
        <v>4838</v>
      </c>
      <c r="W978" s="25">
        <v>1137</v>
      </c>
      <c r="X978" s="25" t="s">
        <v>4838</v>
      </c>
      <c r="Y978" s="25" t="s">
        <v>4838</v>
      </c>
      <c r="Z978" s="25" t="s">
        <v>4838</v>
      </c>
      <c r="AA978" s="25" t="s">
        <v>4838</v>
      </c>
      <c r="AB978" s="25" t="s">
        <v>4838</v>
      </c>
      <c r="AC978" s="25" t="s">
        <v>4838</v>
      </c>
      <c r="AD978" s="25" t="s">
        <v>4838</v>
      </c>
      <c r="AE978" s="25" t="s">
        <v>4838</v>
      </c>
      <c r="AF978" s="25" t="s">
        <v>4838</v>
      </c>
      <c r="AG978" s="25" t="s">
        <v>4838</v>
      </c>
      <c r="AH978" s="25" t="s">
        <v>4838</v>
      </c>
      <c r="AI978" s="25" t="s">
        <v>4838</v>
      </c>
      <c r="AJ978" s="25" t="s">
        <v>4838</v>
      </c>
      <c r="AK978" s="25" t="s">
        <v>4838</v>
      </c>
      <c r="AL978" s="25" t="s">
        <v>4838</v>
      </c>
      <c r="AM978" s="25" t="s">
        <v>4838</v>
      </c>
      <c r="AN978" s="25" t="s">
        <v>4838</v>
      </c>
      <c r="AO978" s="25" t="s">
        <v>4838</v>
      </c>
      <c r="AP978" s="25" t="s">
        <v>4838</v>
      </c>
      <c r="AQ978" s="25" t="s">
        <v>4838</v>
      </c>
      <c r="AR978" s="25" t="s">
        <v>4838</v>
      </c>
      <c r="AS978" s="25" t="s">
        <v>4838</v>
      </c>
      <c r="AT978" s="25" t="s">
        <v>4838</v>
      </c>
      <c r="AU978" s="25" t="s">
        <v>4838</v>
      </c>
      <c r="AV978" s="25" t="s">
        <v>4838</v>
      </c>
      <c r="AW978" s="25">
        <v>1646</v>
      </c>
      <c r="AX978" s="25" t="s">
        <v>4838</v>
      </c>
      <c r="AY978" s="25" t="s">
        <v>4838</v>
      </c>
    </row>
    <row r="979" spans="1:51" x14ac:dyDescent="0.15">
      <c r="A979" s="4"/>
      <c r="B979" s="4"/>
      <c r="C979" s="21" t="s">
        <v>3033</v>
      </c>
      <c r="D979" s="21" t="s">
        <v>3034</v>
      </c>
      <c r="E979" s="21" t="s">
        <v>48</v>
      </c>
      <c r="F979" s="22" t="s">
        <v>3035</v>
      </c>
      <c r="G979" s="23">
        <v>59.5</v>
      </c>
      <c r="H979" s="24" t="s">
        <v>32</v>
      </c>
      <c r="I979" s="22">
        <v>10276.4</v>
      </c>
      <c r="J979" s="25" t="s">
        <v>4838</v>
      </c>
      <c r="K979" s="25" t="s">
        <v>4838</v>
      </c>
      <c r="L979" s="25" t="s">
        <v>4838</v>
      </c>
      <c r="M979" s="25" t="s">
        <v>4838</v>
      </c>
      <c r="N979" s="25" t="s">
        <v>4838</v>
      </c>
      <c r="O979" s="25" t="s">
        <v>4838</v>
      </c>
      <c r="P979" s="25" t="s">
        <v>4838</v>
      </c>
      <c r="Q979" s="25" t="s">
        <v>4838</v>
      </c>
      <c r="R979" s="25" t="s">
        <v>4838</v>
      </c>
      <c r="S979" s="25" t="s">
        <v>4838</v>
      </c>
      <c r="T979" s="25" t="s">
        <v>4838</v>
      </c>
      <c r="U979" s="25" t="s">
        <v>4838</v>
      </c>
      <c r="V979" s="25">
        <v>1098</v>
      </c>
      <c r="W979" s="25" t="s">
        <v>4838</v>
      </c>
      <c r="X979" s="25">
        <v>1024.5</v>
      </c>
      <c r="Y979" s="25" t="s">
        <v>4838</v>
      </c>
      <c r="Z979" s="25" t="s">
        <v>4838</v>
      </c>
      <c r="AA979" s="25" t="s">
        <v>4838</v>
      </c>
      <c r="AB979" s="25" t="s">
        <v>4838</v>
      </c>
      <c r="AC979" s="25" t="s">
        <v>4838</v>
      </c>
      <c r="AD979" s="25" t="s">
        <v>4838</v>
      </c>
      <c r="AE979" s="25" t="s">
        <v>4838</v>
      </c>
      <c r="AF979" s="25" t="s">
        <v>4838</v>
      </c>
      <c r="AG979" s="25" t="s">
        <v>4838</v>
      </c>
      <c r="AH979" s="25" t="s">
        <v>4838</v>
      </c>
      <c r="AI979" s="25" t="s">
        <v>4838</v>
      </c>
      <c r="AJ979" s="25" t="s">
        <v>4838</v>
      </c>
      <c r="AK979" s="25" t="s">
        <v>4838</v>
      </c>
      <c r="AL979" s="25" t="s">
        <v>4838</v>
      </c>
      <c r="AM979" s="25" t="s">
        <v>4838</v>
      </c>
      <c r="AN979" s="25" t="s">
        <v>4838</v>
      </c>
      <c r="AO979" s="25" t="s">
        <v>4838</v>
      </c>
      <c r="AP979" s="25" t="s">
        <v>4838</v>
      </c>
      <c r="AQ979" s="25" t="s">
        <v>4838</v>
      </c>
      <c r="AR979" s="25" t="s">
        <v>4838</v>
      </c>
      <c r="AS979" s="25" t="s">
        <v>4838</v>
      </c>
      <c r="AT979" s="25" t="s">
        <v>4838</v>
      </c>
      <c r="AU979" s="25" t="s">
        <v>4838</v>
      </c>
      <c r="AV979" s="25" t="s">
        <v>4838</v>
      </c>
      <c r="AW979" s="25" t="s">
        <v>4838</v>
      </c>
      <c r="AX979" s="25" t="s">
        <v>4838</v>
      </c>
      <c r="AY979" s="25" t="s">
        <v>4838</v>
      </c>
    </row>
    <row r="980" spans="1:51" x14ac:dyDescent="0.15">
      <c r="A980" s="4"/>
      <c r="B980" s="4"/>
      <c r="C980" s="21" t="s">
        <v>2940</v>
      </c>
      <c r="D980" s="21" t="s">
        <v>2941</v>
      </c>
      <c r="E980" s="21" t="s">
        <v>48</v>
      </c>
      <c r="F980" s="22" t="s">
        <v>2942</v>
      </c>
      <c r="G980" s="23">
        <v>6.9</v>
      </c>
      <c r="H980" s="24" t="s">
        <v>32</v>
      </c>
      <c r="I980" s="22">
        <v>9053.1</v>
      </c>
      <c r="J980" s="25" t="s">
        <v>4838</v>
      </c>
      <c r="K980" s="25" t="s">
        <v>4838</v>
      </c>
      <c r="L980" s="25" t="s">
        <v>4838</v>
      </c>
      <c r="M980" s="25" t="s">
        <v>4838</v>
      </c>
      <c r="N980" s="25" t="s">
        <v>4838</v>
      </c>
      <c r="O980" s="25" t="s">
        <v>4838</v>
      </c>
      <c r="P980" s="25" t="s">
        <v>4838</v>
      </c>
      <c r="Q980" s="25" t="s">
        <v>4838</v>
      </c>
      <c r="R980" s="25" t="s">
        <v>4838</v>
      </c>
      <c r="S980" s="25" t="s">
        <v>4838</v>
      </c>
      <c r="T980" s="25" t="s">
        <v>4838</v>
      </c>
      <c r="U980" s="25" t="s">
        <v>4838</v>
      </c>
      <c r="V980" s="25" t="s">
        <v>4838</v>
      </c>
      <c r="W980" s="25" t="s">
        <v>4838</v>
      </c>
      <c r="X980" s="25" t="s">
        <v>4838</v>
      </c>
      <c r="Y980" s="25" t="s">
        <v>4838</v>
      </c>
      <c r="Z980" s="25" t="s">
        <v>4838</v>
      </c>
      <c r="AA980" s="25" t="s">
        <v>4838</v>
      </c>
      <c r="AB980" s="25" t="s">
        <v>4838</v>
      </c>
      <c r="AC980" s="25" t="s">
        <v>4838</v>
      </c>
      <c r="AD980" s="25" t="s">
        <v>4838</v>
      </c>
      <c r="AE980" s="25" t="s">
        <v>4838</v>
      </c>
      <c r="AF980" s="25" t="s">
        <v>4838</v>
      </c>
      <c r="AG980" s="25" t="s">
        <v>4838</v>
      </c>
      <c r="AH980" s="25" t="s">
        <v>4838</v>
      </c>
      <c r="AI980" s="25" t="s">
        <v>4838</v>
      </c>
      <c r="AJ980" s="25" t="s">
        <v>4838</v>
      </c>
      <c r="AK980" s="25" t="s">
        <v>4838</v>
      </c>
      <c r="AL980" s="25" t="s">
        <v>4838</v>
      </c>
      <c r="AM980" s="25" t="s">
        <v>4838</v>
      </c>
      <c r="AN980" s="25" t="s">
        <v>4838</v>
      </c>
      <c r="AO980" s="25" t="s">
        <v>4838</v>
      </c>
      <c r="AP980" s="25" t="s">
        <v>4838</v>
      </c>
      <c r="AQ980" s="25" t="s">
        <v>4838</v>
      </c>
      <c r="AR980" s="25" t="s">
        <v>4838</v>
      </c>
      <c r="AS980" s="25" t="s">
        <v>4838</v>
      </c>
      <c r="AT980" s="25" t="s">
        <v>4838</v>
      </c>
      <c r="AU980" s="25" t="s">
        <v>4838</v>
      </c>
      <c r="AV980" s="25" t="s">
        <v>4838</v>
      </c>
      <c r="AW980" s="25" t="s">
        <v>4838</v>
      </c>
      <c r="AX980" s="25" t="s">
        <v>4838</v>
      </c>
      <c r="AY980" s="25" t="s">
        <v>4838</v>
      </c>
    </row>
    <row r="981" spans="1:51" x14ac:dyDescent="0.15">
      <c r="A981" s="4"/>
      <c r="B981" s="4"/>
      <c r="C981" s="21" t="s">
        <v>2979</v>
      </c>
      <c r="D981" s="21" t="s">
        <v>2980</v>
      </c>
      <c r="E981" s="21" t="s">
        <v>30</v>
      </c>
      <c r="F981" s="22" t="s">
        <v>2981</v>
      </c>
      <c r="G981" s="23">
        <v>10.199999999999999</v>
      </c>
      <c r="H981" s="24" t="s">
        <v>59</v>
      </c>
      <c r="I981" s="22">
        <v>8568</v>
      </c>
      <c r="J981" s="25" t="s">
        <v>4838</v>
      </c>
      <c r="K981" s="25" t="s">
        <v>4838</v>
      </c>
      <c r="L981" s="25" t="s">
        <v>4838</v>
      </c>
      <c r="M981" s="25" t="s">
        <v>4838</v>
      </c>
      <c r="N981" s="25" t="s">
        <v>4838</v>
      </c>
      <c r="O981" s="25" t="s">
        <v>4838</v>
      </c>
      <c r="P981" s="25" t="s">
        <v>4838</v>
      </c>
      <c r="Q981" s="25" t="s">
        <v>4838</v>
      </c>
      <c r="R981" s="25" t="s">
        <v>4838</v>
      </c>
      <c r="S981" s="25" t="s">
        <v>4838</v>
      </c>
      <c r="T981" s="25" t="s">
        <v>4838</v>
      </c>
      <c r="U981" s="25" t="s">
        <v>4838</v>
      </c>
      <c r="V981" s="25" t="s">
        <v>4838</v>
      </c>
      <c r="W981" s="25" t="s">
        <v>4838</v>
      </c>
      <c r="X981" s="25" t="s">
        <v>4838</v>
      </c>
      <c r="Y981" s="25" t="s">
        <v>4838</v>
      </c>
      <c r="Z981" s="25" t="s">
        <v>4838</v>
      </c>
      <c r="AA981" s="25" t="s">
        <v>4838</v>
      </c>
      <c r="AB981" s="25" t="s">
        <v>4838</v>
      </c>
      <c r="AC981" s="25" t="s">
        <v>4838</v>
      </c>
      <c r="AD981" s="25" t="s">
        <v>4838</v>
      </c>
      <c r="AE981" s="25" t="s">
        <v>4838</v>
      </c>
      <c r="AF981" s="25" t="s">
        <v>4838</v>
      </c>
      <c r="AG981" s="25" t="s">
        <v>4838</v>
      </c>
      <c r="AH981" s="25" t="s">
        <v>4838</v>
      </c>
      <c r="AI981" s="25" t="s">
        <v>4838</v>
      </c>
      <c r="AJ981" s="25" t="s">
        <v>4838</v>
      </c>
      <c r="AK981" s="25" t="s">
        <v>4838</v>
      </c>
      <c r="AL981" s="25" t="s">
        <v>4838</v>
      </c>
      <c r="AM981" s="25" t="s">
        <v>4838</v>
      </c>
      <c r="AN981" s="25" t="s">
        <v>4838</v>
      </c>
      <c r="AO981" s="25" t="s">
        <v>4838</v>
      </c>
      <c r="AP981" s="25" t="s">
        <v>4838</v>
      </c>
      <c r="AQ981" s="25" t="s">
        <v>4838</v>
      </c>
      <c r="AR981" s="25" t="s">
        <v>4838</v>
      </c>
      <c r="AS981" s="25" t="s">
        <v>4838</v>
      </c>
      <c r="AT981" s="25" t="s">
        <v>4838</v>
      </c>
      <c r="AU981" s="25" t="s">
        <v>4838</v>
      </c>
      <c r="AV981" s="25" t="s">
        <v>4838</v>
      </c>
      <c r="AW981" s="25" t="s">
        <v>4838</v>
      </c>
      <c r="AX981" s="25" t="s">
        <v>4838</v>
      </c>
      <c r="AY981" s="25" t="s">
        <v>4838</v>
      </c>
    </row>
    <row r="982" spans="1:51" x14ac:dyDescent="0.15">
      <c r="A982" s="4"/>
      <c r="B982" s="4"/>
      <c r="C982" s="21" t="s">
        <v>3048</v>
      </c>
      <c r="D982" s="21" t="s">
        <v>3049</v>
      </c>
      <c r="E982" s="21" t="s">
        <v>48</v>
      </c>
      <c r="F982" s="22" t="s">
        <v>3050</v>
      </c>
      <c r="G982" s="23">
        <v>23</v>
      </c>
      <c r="H982" s="24" t="s">
        <v>59</v>
      </c>
      <c r="I982" s="22">
        <v>8160.8</v>
      </c>
      <c r="J982" s="25" t="s">
        <v>4838</v>
      </c>
      <c r="K982" s="25" t="s">
        <v>4838</v>
      </c>
      <c r="L982" s="25" t="s">
        <v>4838</v>
      </c>
      <c r="M982" s="25" t="s">
        <v>4838</v>
      </c>
      <c r="N982" s="25" t="s">
        <v>4838</v>
      </c>
      <c r="O982" s="25" t="s">
        <v>4838</v>
      </c>
      <c r="P982" s="25" t="s">
        <v>4838</v>
      </c>
      <c r="Q982" s="25" t="s">
        <v>4838</v>
      </c>
      <c r="R982" s="25" t="s">
        <v>4838</v>
      </c>
      <c r="S982" s="25" t="s">
        <v>4838</v>
      </c>
      <c r="T982" s="25" t="s">
        <v>4838</v>
      </c>
      <c r="U982" s="25" t="s">
        <v>4838</v>
      </c>
      <c r="V982" s="25" t="s">
        <v>4838</v>
      </c>
      <c r="W982" s="25" t="s">
        <v>4838</v>
      </c>
      <c r="X982" s="25" t="s">
        <v>4838</v>
      </c>
      <c r="Y982" s="25" t="s">
        <v>4838</v>
      </c>
      <c r="Z982" s="25" t="s">
        <v>4838</v>
      </c>
      <c r="AA982" s="25" t="s">
        <v>4838</v>
      </c>
      <c r="AB982" s="25" t="s">
        <v>4838</v>
      </c>
      <c r="AC982" s="25" t="s">
        <v>4838</v>
      </c>
      <c r="AD982" s="25" t="s">
        <v>4838</v>
      </c>
      <c r="AE982" s="25" t="s">
        <v>4838</v>
      </c>
      <c r="AF982" s="25" t="s">
        <v>4838</v>
      </c>
      <c r="AG982" s="25" t="s">
        <v>4838</v>
      </c>
      <c r="AH982" s="25" t="s">
        <v>4838</v>
      </c>
      <c r="AI982" s="25" t="s">
        <v>4838</v>
      </c>
      <c r="AJ982" s="25" t="s">
        <v>4838</v>
      </c>
      <c r="AK982" s="25" t="s">
        <v>4838</v>
      </c>
      <c r="AL982" s="25" t="s">
        <v>4838</v>
      </c>
      <c r="AM982" s="25" t="s">
        <v>4838</v>
      </c>
      <c r="AN982" s="25" t="s">
        <v>4838</v>
      </c>
      <c r="AO982" s="25" t="s">
        <v>4838</v>
      </c>
      <c r="AP982" s="25" t="s">
        <v>4838</v>
      </c>
      <c r="AQ982" s="25" t="s">
        <v>4838</v>
      </c>
      <c r="AR982" s="25" t="s">
        <v>4838</v>
      </c>
      <c r="AS982" s="25" t="s">
        <v>4838</v>
      </c>
      <c r="AT982" s="25" t="s">
        <v>4838</v>
      </c>
      <c r="AU982" s="25" t="s">
        <v>4838</v>
      </c>
      <c r="AV982" s="25" t="s">
        <v>4838</v>
      </c>
      <c r="AW982" s="25" t="s">
        <v>4838</v>
      </c>
      <c r="AX982" s="25" t="s">
        <v>4838</v>
      </c>
      <c r="AY982" s="25" t="s">
        <v>4838</v>
      </c>
    </row>
    <row r="983" spans="1:51" x14ac:dyDescent="0.15">
      <c r="A983" s="4"/>
      <c r="B983" s="4"/>
      <c r="C983" s="21" t="s">
        <v>3024</v>
      </c>
      <c r="D983" s="21" t="s">
        <v>3025</v>
      </c>
      <c r="E983" s="21" t="s">
        <v>30</v>
      </c>
      <c r="F983" s="22" t="s">
        <v>3026</v>
      </c>
      <c r="G983" s="23">
        <v>14</v>
      </c>
      <c r="H983" s="24" t="s">
        <v>59</v>
      </c>
      <c r="I983" s="22">
        <v>7669</v>
      </c>
      <c r="J983" s="25" t="s">
        <v>4838</v>
      </c>
      <c r="K983" s="25" t="s">
        <v>4838</v>
      </c>
      <c r="L983" s="25" t="s">
        <v>4838</v>
      </c>
      <c r="M983" s="25" t="s">
        <v>4838</v>
      </c>
      <c r="N983" s="25" t="s">
        <v>4838</v>
      </c>
      <c r="O983" s="25" t="s">
        <v>4838</v>
      </c>
      <c r="P983" s="25" t="s">
        <v>4838</v>
      </c>
      <c r="Q983" s="25" t="s">
        <v>4838</v>
      </c>
      <c r="R983" s="25" t="s">
        <v>4838</v>
      </c>
      <c r="S983" s="25" t="s">
        <v>4838</v>
      </c>
      <c r="T983" s="25" t="s">
        <v>4838</v>
      </c>
      <c r="U983" s="25" t="s">
        <v>4838</v>
      </c>
      <c r="V983" s="25" t="s">
        <v>4838</v>
      </c>
      <c r="W983" s="25" t="s">
        <v>4838</v>
      </c>
      <c r="X983" s="25" t="s">
        <v>4838</v>
      </c>
      <c r="Y983" s="25" t="s">
        <v>4838</v>
      </c>
      <c r="Z983" s="25" t="s">
        <v>4838</v>
      </c>
      <c r="AA983" s="25" t="s">
        <v>4838</v>
      </c>
      <c r="AB983" s="25" t="s">
        <v>4838</v>
      </c>
      <c r="AC983" s="25" t="s">
        <v>4838</v>
      </c>
      <c r="AD983" s="25" t="s">
        <v>4838</v>
      </c>
      <c r="AE983" s="25" t="s">
        <v>4838</v>
      </c>
      <c r="AF983" s="25" t="s">
        <v>4838</v>
      </c>
      <c r="AG983" s="25" t="s">
        <v>4838</v>
      </c>
      <c r="AH983" s="25" t="s">
        <v>4838</v>
      </c>
      <c r="AI983" s="25" t="s">
        <v>4838</v>
      </c>
      <c r="AJ983" s="25" t="s">
        <v>4838</v>
      </c>
      <c r="AK983" s="25" t="s">
        <v>4838</v>
      </c>
      <c r="AL983" s="25" t="s">
        <v>4838</v>
      </c>
      <c r="AM983" s="25" t="s">
        <v>4838</v>
      </c>
      <c r="AN983" s="25" t="s">
        <v>4838</v>
      </c>
      <c r="AO983" s="25" t="s">
        <v>4838</v>
      </c>
      <c r="AP983" s="25" t="s">
        <v>4838</v>
      </c>
      <c r="AQ983" s="25" t="s">
        <v>4838</v>
      </c>
      <c r="AR983" s="25" t="s">
        <v>4838</v>
      </c>
      <c r="AS983" s="25" t="s">
        <v>4838</v>
      </c>
      <c r="AT983" s="25">
        <v>1512</v>
      </c>
      <c r="AU983" s="25">
        <v>1472</v>
      </c>
      <c r="AV983" s="25" t="s">
        <v>4838</v>
      </c>
      <c r="AW983" s="25" t="s">
        <v>4838</v>
      </c>
      <c r="AX983" s="25" t="s">
        <v>4838</v>
      </c>
      <c r="AY983" s="25" t="s">
        <v>4838</v>
      </c>
    </row>
    <row r="984" spans="1:51" x14ac:dyDescent="0.15">
      <c r="A984" s="4"/>
      <c r="B984" s="4"/>
      <c r="C984" s="21" t="s">
        <v>3003</v>
      </c>
      <c r="D984" s="21" t="s">
        <v>3004</v>
      </c>
      <c r="E984" s="21" t="s">
        <v>30</v>
      </c>
      <c r="F984" s="22" t="s">
        <v>3005</v>
      </c>
      <c r="G984" s="23">
        <v>14</v>
      </c>
      <c r="H984" s="24" t="s">
        <v>59</v>
      </c>
      <c r="I984" s="22">
        <v>7462</v>
      </c>
      <c r="J984" s="25" t="s">
        <v>4838</v>
      </c>
      <c r="K984" s="25" t="s">
        <v>4838</v>
      </c>
      <c r="L984" s="25" t="s">
        <v>4838</v>
      </c>
      <c r="M984" s="25" t="s">
        <v>4838</v>
      </c>
      <c r="N984" s="25" t="s">
        <v>4838</v>
      </c>
      <c r="O984" s="25" t="s">
        <v>4838</v>
      </c>
      <c r="P984" s="25" t="s">
        <v>4838</v>
      </c>
      <c r="Q984" s="25" t="s">
        <v>4838</v>
      </c>
      <c r="R984" s="25" t="s">
        <v>4838</v>
      </c>
      <c r="S984" s="25" t="s">
        <v>4838</v>
      </c>
      <c r="T984" s="25" t="s">
        <v>4838</v>
      </c>
      <c r="U984" s="25" t="s">
        <v>4838</v>
      </c>
      <c r="V984" s="25" t="s">
        <v>4838</v>
      </c>
      <c r="W984" s="25">
        <v>2166</v>
      </c>
      <c r="X984" s="25" t="s">
        <v>4838</v>
      </c>
      <c r="Y984" s="25" t="s">
        <v>4838</v>
      </c>
      <c r="Z984" s="25" t="s">
        <v>4838</v>
      </c>
      <c r="AA984" s="25" t="s">
        <v>4838</v>
      </c>
      <c r="AB984" s="25" t="s">
        <v>4838</v>
      </c>
      <c r="AC984" s="25" t="s">
        <v>4838</v>
      </c>
      <c r="AD984" s="25" t="s">
        <v>4838</v>
      </c>
      <c r="AE984" s="25" t="s">
        <v>4838</v>
      </c>
      <c r="AF984" s="25" t="s">
        <v>4838</v>
      </c>
      <c r="AG984" s="25" t="s">
        <v>4838</v>
      </c>
      <c r="AH984" s="25" t="s">
        <v>4838</v>
      </c>
      <c r="AI984" s="25" t="s">
        <v>4838</v>
      </c>
      <c r="AJ984" s="25" t="s">
        <v>4838</v>
      </c>
      <c r="AK984" s="25" t="s">
        <v>4838</v>
      </c>
      <c r="AL984" s="25" t="s">
        <v>4838</v>
      </c>
      <c r="AM984" s="25" t="s">
        <v>4838</v>
      </c>
      <c r="AN984" s="25" t="s">
        <v>4838</v>
      </c>
      <c r="AO984" s="25" t="s">
        <v>4838</v>
      </c>
      <c r="AP984" s="25" t="s">
        <v>4838</v>
      </c>
      <c r="AQ984" s="25" t="s">
        <v>4838</v>
      </c>
      <c r="AR984" s="25" t="s">
        <v>4838</v>
      </c>
      <c r="AS984" s="25" t="s">
        <v>4838</v>
      </c>
      <c r="AT984" s="25" t="s">
        <v>4838</v>
      </c>
      <c r="AU984" s="25">
        <v>1064</v>
      </c>
      <c r="AV984" s="25" t="s">
        <v>4838</v>
      </c>
      <c r="AW984" s="25" t="s">
        <v>4838</v>
      </c>
      <c r="AX984" s="25" t="s">
        <v>4838</v>
      </c>
      <c r="AY984" s="25" t="s">
        <v>4838</v>
      </c>
    </row>
    <row r="985" spans="1:51" x14ac:dyDescent="0.15">
      <c r="A985" s="4"/>
      <c r="B985" s="4"/>
      <c r="C985" s="21" t="s">
        <v>3027</v>
      </c>
      <c r="D985" s="21" t="s">
        <v>3028</v>
      </c>
      <c r="E985" s="21" t="s">
        <v>30</v>
      </c>
      <c r="F985" s="22" t="s">
        <v>3029</v>
      </c>
      <c r="G985" s="23">
        <v>19.2</v>
      </c>
      <c r="H985" s="24" t="s">
        <v>59</v>
      </c>
      <c r="I985" s="22">
        <v>6150.6</v>
      </c>
      <c r="J985" s="25" t="s">
        <v>4838</v>
      </c>
      <c r="K985" s="25" t="s">
        <v>4838</v>
      </c>
      <c r="L985" s="25" t="s">
        <v>4838</v>
      </c>
      <c r="M985" s="25" t="s">
        <v>4838</v>
      </c>
      <c r="N985" s="25" t="s">
        <v>4838</v>
      </c>
      <c r="O985" s="25" t="s">
        <v>4838</v>
      </c>
      <c r="P985" s="25" t="s">
        <v>4838</v>
      </c>
      <c r="Q985" s="25" t="s">
        <v>4838</v>
      </c>
      <c r="R985" s="25" t="s">
        <v>4838</v>
      </c>
      <c r="S985" s="25" t="s">
        <v>4838</v>
      </c>
      <c r="T985" s="25" t="s">
        <v>4838</v>
      </c>
      <c r="U985" s="25" t="s">
        <v>4838</v>
      </c>
      <c r="V985" s="25" t="s">
        <v>4838</v>
      </c>
      <c r="W985" s="25" t="s">
        <v>4838</v>
      </c>
      <c r="X985" s="25" t="s">
        <v>4838</v>
      </c>
      <c r="Y985" s="25" t="s">
        <v>4838</v>
      </c>
      <c r="Z985" s="25" t="s">
        <v>4838</v>
      </c>
      <c r="AA985" s="25" t="s">
        <v>4838</v>
      </c>
      <c r="AB985" s="25" t="s">
        <v>4838</v>
      </c>
      <c r="AC985" s="25" t="s">
        <v>4838</v>
      </c>
      <c r="AD985" s="25" t="s">
        <v>4838</v>
      </c>
      <c r="AE985" s="25" t="s">
        <v>4838</v>
      </c>
      <c r="AF985" s="25" t="s">
        <v>4838</v>
      </c>
      <c r="AG985" s="25" t="s">
        <v>4838</v>
      </c>
      <c r="AH985" s="25" t="s">
        <v>4838</v>
      </c>
      <c r="AI985" s="25" t="s">
        <v>4838</v>
      </c>
      <c r="AJ985" s="25" t="s">
        <v>4838</v>
      </c>
      <c r="AK985" s="25" t="s">
        <v>4838</v>
      </c>
      <c r="AL985" s="25" t="s">
        <v>4838</v>
      </c>
      <c r="AM985" s="25" t="s">
        <v>4838</v>
      </c>
      <c r="AN985" s="25" t="s">
        <v>4838</v>
      </c>
      <c r="AO985" s="25" t="s">
        <v>4838</v>
      </c>
      <c r="AP985" s="25" t="s">
        <v>4838</v>
      </c>
      <c r="AQ985" s="25" t="s">
        <v>4838</v>
      </c>
      <c r="AR985" s="25" t="s">
        <v>4838</v>
      </c>
      <c r="AS985" s="25" t="s">
        <v>4838</v>
      </c>
      <c r="AT985" s="25" t="s">
        <v>4838</v>
      </c>
      <c r="AU985" s="25" t="s">
        <v>4838</v>
      </c>
      <c r="AV985" s="25" t="s">
        <v>4838</v>
      </c>
      <c r="AW985" s="25" t="s">
        <v>4838</v>
      </c>
      <c r="AX985" s="25" t="s">
        <v>4838</v>
      </c>
      <c r="AY985" s="25" t="s">
        <v>4838</v>
      </c>
    </row>
    <row r="986" spans="1:51" x14ac:dyDescent="0.15">
      <c r="A986" s="4"/>
      <c r="B986" s="4"/>
      <c r="C986" s="21" t="s">
        <v>2967</v>
      </c>
      <c r="D986" s="21" t="s">
        <v>2968</v>
      </c>
      <c r="E986" s="21" t="s">
        <v>48</v>
      </c>
      <c r="F986" s="22" t="s">
        <v>2969</v>
      </c>
      <c r="G986" s="23">
        <v>33.4</v>
      </c>
      <c r="H986" s="24" t="s">
        <v>32</v>
      </c>
      <c r="I986" s="22">
        <v>5365.93</v>
      </c>
      <c r="J986" s="25" t="s">
        <v>4838</v>
      </c>
      <c r="K986" s="25" t="s">
        <v>4838</v>
      </c>
      <c r="L986" s="25" t="s">
        <v>4838</v>
      </c>
      <c r="M986" s="25" t="s">
        <v>4838</v>
      </c>
      <c r="N986" s="25" t="s">
        <v>4838</v>
      </c>
      <c r="O986" s="25" t="s">
        <v>4838</v>
      </c>
      <c r="P986" s="25" t="s">
        <v>4838</v>
      </c>
      <c r="Q986" s="25" t="s">
        <v>4838</v>
      </c>
      <c r="R986" s="25" t="s">
        <v>4838</v>
      </c>
      <c r="S986" s="25" t="s">
        <v>4838</v>
      </c>
      <c r="T986" s="25" t="s">
        <v>4838</v>
      </c>
      <c r="U986" s="25" t="s">
        <v>4838</v>
      </c>
      <c r="V986" s="25" t="s">
        <v>4838</v>
      </c>
      <c r="W986" s="25" t="s">
        <v>4838</v>
      </c>
      <c r="X986" s="25" t="s">
        <v>4838</v>
      </c>
      <c r="Y986" s="25" t="s">
        <v>4838</v>
      </c>
      <c r="Z986" s="25" t="s">
        <v>4838</v>
      </c>
      <c r="AA986" s="25" t="s">
        <v>4838</v>
      </c>
      <c r="AB986" s="25" t="s">
        <v>4838</v>
      </c>
      <c r="AC986" s="25" t="s">
        <v>4838</v>
      </c>
      <c r="AD986" s="25" t="s">
        <v>4838</v>
      </c>
      <c r="AE986" s="25" t="s">
        <v>4838</v>
      </c>
      <c r="AF986" s="25" t="s">
        <v>4838</v>
      </c>
      <c r="AG986" s="25" t="s">
        <v>4838</v>
      </c>
      <c r="AH986" s="25" t="s">
        <v>4838</v>
      </c>
      <c r="AI986" s="25" t="s">
        <v>4838</v>
      </c>
      <c r="AJ986" s="25" t="s">
        <v>4838</v>
      </c>
      <c r="AK986" s="25" t="s">
        <v>4838</v>
      </c>
      <c r="AL986" s="25" t="s">
        <v>4838</v>
      </c>
      <c r="AM986" s="25" t="s">
        <v>4838</v>
      </c>
      <c r="AN986" s="25" t="s">
        <v>4838</v>
      </c>
      <c r="AO986" s="25" t="s">
        <v>4838</v>
      </c>
      <c r="AP986" s="25" t="s">
        <v>4838</v>
      </c>
      <c r="AQ986" s="25" t="s">
        <v>4838</v>
      </c>
      <c r="AR986" s="25" t="s">
        <v>4838</v>
      </c>
      <c r="AS986" s="25">
        <v>1030.93</v>
      </c>
      <c r="AT986" s="25" t="s">
        <v>4838</v>
      </c>
      <c r="AU986" s="25" t="s">
        <v>4838</v>
      </c>
      <c r="AV986" s="25" t="s">
        <v>4838</v>
      </c>
      <c r="AW986" s="25" t="s">
        <v>4838</v>
      </c>
      <c r="AX986" s="25" t="s">
        <v>4838</v>
      </c>
      <c r="AY986" s="25" t="s">
        <v>4838</v>
      </c>
    </row>
    <row r="987" spans="1:51" x14ac:dyDescent="0.15">
      <c r="A987" s="4"/>
      <c r="B987" s="4"/>
      <c r="C987" s="21" t="s">
        <v>3009</v>
      </c>
      <c r="D987" s="21" t="s">
        <v>3010</v>
      </c>
      <c r="E987" s="21" t="s">
        <v>30</v>
      </c>
      <c r="F987" s="22" t="s">
        <v>3011</v>
      </c>
      <c r="G987" s="23">
        <v>19.2</v>
      </c>
      <c r="H987" s="24" t="s">
        <v>59</v>
      </c>
      <c r="I987" s="22">
        <v>5224</v>
      </c>
      <c r="J987" s="25" t="s">
        <v>4838</v>
      </c>
      <c r="K987" s="25" t="s">
        <v>4838</v>
      </c>
      <c r="L987" s="25" t="s">
        <v>4838</v>
      </c>
      <c r="M987" s="25" t="s">
        <v>4838</v>
      </c>
      <c r="N987" s="25" t="s">
        <v>4838</v>
      </c>
      <c r="O987" s="25" t="s">
        <v>4838</v>
      </c>
      <c r="P987" s="25" t="s">
        <v>4838</v>
      </c>
      <c r="Q987" s="25" t="s">
        <v>4838</v>
      </c>
      <c r="R987" s="25" t="s">
        <v>4838</v>
      </c>
      <c r="S987" s="25" t="s">
        <v>4838</v>
      </c>
      <c r="T987" s="25" t="s">
        <v>4838</v>
      </c>
      <c r="U987" s="25" t="s">
        <v>4838</v>
      </c>
      <c r="V987" s="25" t="s">
        <v>4838</v>
      </c>
      <c r="W987" s="25" t="s">
        <v>4838</v>
      </c>
      <c r="X987" s="25" t="s">
        <v>4838</v>
      </c>
      <c r="Y987" s="25" t="s">
        <v>4838</v>
      </c>
      <c r="Z987" s="25" t="s">
        <v>4838</v>
      </c>
      <c r="AA987" s="25" t="s">
        <v>4838</v>
      </c>
      <c r="AB987" s="25" t="s">
        <v>4838</v>
      </c>
      <c r="AC987" s="25" t="s">
        <v>4838</v>
      </c>
      <c r="AD987" s="25" t="s">
        <v>4838</v>
      </c>
      <c r="AE987" s="25" t="s">
        <v>4838</v>
      </c>
      <c r="AF987" s="25" t="s">
        <v>4838</v>
      </c>
      <c r="AG987" s="25" t="s">
        <v>4838</v>
      </c>
      <c r="AH987" s="25" t="s">
        <v>4838</v>
      </c>
      <c r="AI987" s="25" t="s">
        <v>4838</v>
      </c>
      <c r="AJ987" s="25" t="s">
        <v>4838</v>
      </c>
      <c r="AK987" s="25" t="s">
        <v>4838</v>
      </c>
      <c r="AL987" s="25" t="s">
        <v>4838</v>
      </c>
      <c r="AM987" s="25" t="s">
        <v>4838</v>
      </c>
      <c r="AN987" s="25" t="s">
        <v>4838</v>
      </c>
      <c r="AO987" s="25" t="s">
        <v>4838</v>
      </c>
      <c r="AP987" s="25" t="s">
        <v>4838</v>
      </c>
      <c r="AQ987" s="25" t="s">
        <v>4838</v>
      </c>
      <c r="AR987" s="25" t="s">
        <v>4838</v>
      </c>
      <c r="AS987" s="25" t="s">
        <v>4838</v>
      </c>
      <c r="AT987" s="25" t="s">
        <v>4838</v>
      </c>
      <c r="AU987" s="25" t="s">
        <v>4838</v>
      </c>
      <c r="AV987" s="25" t="s">
        <v>4838</v>
      </c>
      <c r="AW987" s="25" t="s">
        <v>4838</v>
      </c>
      <c r="AX987" s="25" t="s">
        <v>4838</v>
      </c>
      <c r="AY987" s="25" t="s">
        <v>4838</v>
      </c>
    </row>
    <row r="988" spans="1:51" x14ac:dyDescent="0.15">
      <c r="A988" s="4"/>
      <c r="B988" s="4"/>
      <c r="C988" s="21" t="s">
        <v>3018</v>
      </c>
      <c r="D988" s="21" t="s">
        <v>3019</v>
      </c>
      <c r="E988" s="21" t="s">
        <v>48</v>
      </c>
      <c r="F988" s="22" t="s">
        <v>3020</v>
      </c>
      <c r="G988" s="23">
        <v>19.5</v>
      </c>
      <c r="H988" s="24" t="s">
        <v>32</v>
      </c>
      <c r="I988" s="22">
        <v>4451.5</v>
      </c>
      <c r="J988" s="25" t="s">
        <v>4838</v>
      </c>
      <c r="K988" s="25" t="s">
        <v>4838</v>
      </c>
      <c r="L988" s="25" t="s">
        <v>4838</v>
      </c>
      <c r="M988" s="25" t="s">
        <v>4838</v>
      </c>
      <c r="N988" s="25" t="s">
        <v>4838</v>
      </c>
      <c r="O988" s="25" t="s">
        <v>4838</v>
      </c>
      <c r="P988" s="25" t="s">
        <v>4838</v>
      </c>
      <c r="Q988" s="25" t="s">
        <v>4838</v>
      </c>
      <c r="R988" s="25" t="s">
        <v>4838</v>
      </c>
      <c r="S988" s="25" t="s">
        <v>4838</v>
      </c>
      <c r="T988" s="25" t="s">
        <v>4838</v>
      </c>
      <c r="U988" s="25" t="s">
        <v>4838</v>
      </c>
      <c r="V988" s="25" t="s">
        <v>4838</v>
      </c>
      <c r="W988" s="25" t="s">
        <v>4838</v>
      </c>
      <c r="X988" s="25" t="s">
        <v>4838</v>
      </c>
      <c r="Y988" s="25" t="s">
        <v>4838</v>
      </c>
      <c r="Z988" s="25" t="s">
        <v>4838</v>
      </c>
      <c r="AA988" s="25" t="s">
        <v>4838</v>
      </c>
      <c r="AB988" s="25" t="s">
        <v>4838</v>
      </c>
      <c r="AC988" s="25" t="s">
        <v>4838</v>
      </c>
      <c r="AD988" s="25" t="s">
        <v>4838</v>
      </c>
      <c r="AE988" s="25" t="s">
        <v>4838</v>
      </c>
      <c r="AF988" s="25" t="s">
        <v>4838</v>
      </c>
      <c r="AG988" s="25" t="s">
        <v>4838</v>
      </c>
      <c r="AH988" s="25" t="s">
        <v>4838</v>
      </c>
      <c r="AI988" s="25" t="s">
        <v>4838</v>
      </c>
      <c r="AJ988" s="25" t="s">
        <v>4838</v>
      </c>
      <c r="AK988" s="25" t="s">
        <v>4838</v>
      </c>
      <c r="AL988" s="25" t="s">
        <v>4838</v>
      </c>
      <c r="AM988" s="25" t="s">
        <v>4838</v>
      </c>
      <c r="AN988" s="25" t="s">
        <v>4838</v>
      </c>
      <c r="AO988" s="25" t="s">
        <v>4838</v>
      </c>
      <c r="AP988" s="25" t="s">
        <v>4838</v>
      </c>
      <c r="AQ988" s="25" t="s">
        <v>4838</v>
      </c>
      <c r="AR988" s="25" t="s">
        <v>4838</v>
      </c>
      <c r="AS988" s="25" t="s">
        <v>4838</v>
      </c>
      <c r="AT988" s="25" t="s">
        <v>4838</v>
      </c>
      <c r="AU988" s="25" t="s">
        <v>4838</v>
      </c>
      <c r="AV988" s="25" t="s">
        <v>4838</v>
      </c>
      <c r="AW988" s="25" t="s">
        <v>4838</v>
      </c>
      <c r="AX988" s="25" t="s">
        <v>4838</v>
      </c>
      <c r="AY988" s="25" t="s">
        <v>4838</v>
      </c>
    </row>
    <row r="989" spans="1:51" x14ac:dyDescent="0.15">
      <c r="A989" s="4"/>
      <c r="B989" s="4"/>
      <c r="C989" s="21" t="s">
        <v>2997</v>
      </c>
      <c r="D989" s="21" t="s">
        <v>2998</v>
      </c>
      <c r="E989" s="21" t="s">
        <v>30</v>
      </c>
      <c r="F989" s="22" t="s">
        <v>2999</v>
      </c>
      <c r="G989" s="23">
        <v>20.2</v>
      </c>
      <c r="H989" s="24" t="s">
        <v>59</v>
      </c>
      <c r="I989" s="22">
        <v>3649.2</v>
      </c>
      <c r="J989" s="25" t="s">
        <v>4838</v>
      </c>
      <c r="K989" s="25" t="s">
        <v>4838</v>
      </c>
      <c r="L989" s="25" t="s">
        <v>4838</v>
      </c>
      <c r="M989" s="25" t="s">
        <v>4838</v>
      </c>
      <c r="N989" s="25" t="s">
        <v>4838</v>
      </c>
      <c r="O989" s="25" t="s">
        <v>4838</v>
      </c>
      <c r="P989" s="25" t="s">
        <v>4838</v>
      </c>
      <c r="Q989" s="25" t="s">
        <v>4838</v>
      </c>
      <c r="R989" s="25" t="s">
        <v>4838</v>
      </c>
      <c r="S989" s="25" t="s">
        <v>4838</v>
      </c>
      <c r="T989" s="25" t="s">
        <v>4838</v>
      </c>
      <c r="U989" s="25" t="s">
        <v>4838</v>
      </c>
      <c r="V989" s="25" t="s">
        <v>4838</v>
      </c>
      <c r="W989" s="25" t="s">
        <v>4838</v>
      </c>
      <c r="X989" s="25" t="s">
        <v>4838</v>
      </c>
      <c r="Y989" s="25" t="s">
        <v>4838</v>
      </c>
      <c r="Z989" s="25" t="s">
        <v>4838</v>
      </c>
      <c r="AA989" s="25" t="s">
        <v>4838</v>
      </c>
      <c r="AB989" s="25" t="s">
        <v>4838</v>
      </c>
      <c r="AC989" s="25" t="s">
        <v>4838</v>
      </c>
      <c r="AD989" s="25" t="s">
        <v>4838</v>
      </c>
      <c r="AE989" s="25" t="s">
        <v>4838</v>
      </c>
      <c r="AF989" s="25" t="s">
        <v>4838</v>
      </c>
      <c r="AG989" s="25" t="s">
        <v>4838</v>
      </c>
      <c r="AH989" s="25" t="s">
        <v>4838</v>
      </c>
      <c r="AI989" s="25" t="s">
        <v>4838</v>
      </c>
      <c r="AJ989" s="25" t="s">
        <v>4838</v>
      </c>
      <c r="AK989" s="25" t="s">
        <v>4838</v>
      </c>
      <c r="AL989" s="25" t="s">
        <v>4838</v>
      </c>
      <c r="AM989" s="25" t="s">
        <v>4838</v>
      </c>
      <c r="AN989" s="25" t="s">
        <v>4838</v>
      </c>
      <c r="AO989" s="25" t="s">
        <v>4838</v>
      </c>
      <c r="AP989" s="25" t="s">
        <v>4838</v>
      </c>
      <c r="AQ989" s="25" t="s">
        <v>4838</v>
      </c>
      <c r="AR989" s="25" t="s">
        <v>4838</v>
      </c>
      <c r="AS989" s="25" t="s">
        <v>4838</v>
      </c>
      <c r="AT989" s="25" t="s">
        <v>4838</v>
      </c>
      <c r="AU989" s="25" t="s">
        <v>4838</v>
      </c>
      <c r="AV989" s="25" t="s">
        <v>4838</v>
      </c>
      <c r="AW989" s="25" t="s">
        <v>4838</v>
      </c>
      <c r="AX989" s="25" t="s">
        <v>4838</v>
      </c>
      <c r="AY989" s="25" t="s">
        <v>4838</v>
      </c>
    </row>
    <row r="990" spans="1:51" x14ac:dyDescent="0.15">
      <c r="A990" s="4"/>
      <c r="B990" s="4"/>
      <c r="C990" s="21" t="s">
        <v>3036</v>
      </c>
      <c r="D990" s="21" t="s">
        <v>3037</v>
      </c>
      <c r="E990" s="21" t="s">
        <v>48</v>
      </c>
      <c r="F990" s="22" t="s">
        <v>3038</v>
      </c>
      <c r="G990" s="23">
        <v>22.3</v>
      </c>
      <c r="H990" s="24" t="s">
        <v>32</v>
      </c>
      <c r="I990" s="22">
        <v>2799.1499999999996</v>
      </c>
      <c r="J990" s="25" t="s">
        <v>4838</v>
      </c>
      <c r="K990" s="25" t="s">
        <v>4838</v>
      </c>
      <c r="L990" s="25" t="s">
        <v>4838</v>
      </c>
      <c r="M990" s="25" t="s">
        <v>4838</v>
      </c>
      <c r="N990" s="25" t="s">
        <v>4838</v>
      </c>
      <c r="O990" s="25" t="s">
        <v>4838</v>
      </c>
      <c r="P990" s="25" t="s">
        <v>4838</v>
      </c>
      <c r="Q990" s="25" t="s">
        <v>4838</v>
      </c>
      <c r="R990" s="25" t="s">
        <v>4838</v>
      </c>
      <c r="S990" s="25" t="s">
        <v>4838</v>
      </c>
      <c r="T990" s="25" t="s">
        <v>4838</v>
      </c>
      <c r="U990" s="25" t="s">
        <v>4838</v>
      </c>
      <c r="V990" s="25" t="s">
        <v>4838</v>
      </c>
      <c r="W990" s="25" t="s">
        <v>4838</v>
      </c>
      <c r="X990" s="25" t="s">
        <v>4838</v>
      </c>
      <c r="Y990" s="25" t="s">
        <v>4838</v>
      </c>
      <c r="Z990" s="25" t="s">
        <v>4838</v>
      </c>
      <c r="AA990" s="25" t="s">
        <v>4838</v>
      </c>
      <c r="AB990" s="25" t="s">
        <v>4838</v>
      </c>
      <c r="AC990" s="25" t="s">
        <v>4838</v>
      </c>
      <c r="AD990" s="25" t="s">
        <v>4838</v>
      </c>
      <c r="AE990" s="25" t="s">
        <v>4838</v>
      </c>
      <c r="AF990" s="25" t="s">
        <v>4838</v>
      </c>
      <c r="AG990" s="25" t="s">
        <v>4838</v>
      </c>
      <c r="AH990" s="25" t="s">
        <v>4838</v>
      </c>
      <c r="AI990" s="25" t="s">
        <v>4838</v>
      </c>
      <c r="AJ990" s="25" t="s">
        <v>4838</v>
      </c>
      <c r="AK990" s="25" t="s">
        <v>4838</v>
      </c>
      <c r="AL990" s="25" t="s">
        <v>4838</v>
      </c>
      <c r="AM990" s="25" t="s">
        <v>4838</v>
      </c>
      <c r="AN990" s="25" t="s">
        <v>4838</v>
      </c>
      <c r="AO990" s="25" t="s">
        <v>4838</v>
      </c>
      <c r="AP990" s="25" t="s">
        <v>4838</v>
      </c>
      <c r="AQ990" s="25" t="s">
        <v>4838</v>
      </c>
      <c r="AR990" s="25" t="s">
        <v>4838</v>
      </c>
      <c r="AS990" s="25" t="s">
        <v>4838</v>
      </c>
      <c r="AT990" s="25" t="s">
        <v>4838</v>
      </c>
      <c r="AU990" s="25" t="s">
        <v>4838</v>
      </c>
      <c r="AV990" s="25" t="s">
        <v>4838</v>
      </c>
      <c r="AW990" s="25" t="s">
        <v>4838</v>
      </c>
      <c r="AX990" s="25" t="s">
        <v>4838</v>
      </c>
      <c r="AY990" s="25" t="s">
        <v>4838</v>
      </c>
    </row>
    <row r="991" spans="1:51" x14ac:dyDescent="0.15">
      <c r="A991" s="4"/>
      <c r="B991" s="4"/>
      <c r="C991" s="21" t="s">
        <v>3057</v>
      </c>
      <c r="D991" s="21" t="s">
        <v>3058</v>
      </c>
      <c r="E991" s="21" t="s">
        <v>30</v>
      </c>
      <c r="F991" s="22" t="s">
        <v>3059</v>
      </c>
      <c r="G991" s="23">
        <v>19.2</v>
      </c>
      <c r="H991" s="24" t="s">
        <v>59</v>
      </c>
      <c r="I991" s="22">
        <v>2345</v>
      </c>
      <c r="J991" s="25" t="s">
        <v>4838</v>
      </c>
      <c r="K991" s="25" t="s">
        <v>4838</v>
      </c>
      <c r="L991" s="25" t="s">
        <v>4838</v>
      </c>
      <c r="M991" s="25" t="s">
        <v>4838</v>
      </c>
      <c r="N991" s="25" t="s">
        <v>4838</v>
      </c>
      <c r="O991" s="25" t="s">
        <v>4838</v>
      </c>
      <c r="P991" s="25" t="s">
        <v>4838</v>
      </c>
      <c r="Q991" s="25" t="s">
        <v>4838</v>
      </c>
      <c r="R991" s="25" t="s">
        <v>4838</v>
      </c>
      <c r="S991" s="25" t="s">
        <v>4838</v>
      </c>
      <c r="T991" s="25" t="s">
        <v>4838</v>
      </c>
      <c r="U991" s="25" t="s">
        <v>4838</v>
      </c>
      <c r="V991" s="25" t="s">
        <v>4838</v>
      </c>
      <c r="W991" s="25" t="s">
        <v>4838</v>
      </c>
      <c r="X991" s="25" t="s">
        <v>4838</v>
      </c>
      <c r="Y991" s="25" t="s">
        <v>4838</v>
      </c>
      <c r="Z991" s="25" t="s">
        <v>4838</v>
      </c>
      <c r="AA991" s="25" t="s">
        <v>4838</v>
      </c>
      <c r="AB991" s="25" t="s">
        <v>4838</v>
      </c>
      <c r="AC991" s="25" t="s">
        <v>4838</v>
      </c>
      <c r="AD991" s="25" t="s">
        <v>4838</v>
      </c>
      <c r="AE991" s="25" t="s">
        <v>4838</v>
      </c>
      <c r="AF991" s="25" t="s">
        <v>4838</v>
      </c>
      <c r="AG991" s="25" t="s">
        <v>4838</v>
      </c>
      <c r="AH991" s="25" t="s">
        <v>4838</v>
      </c>
      <c r="AI991" s="25" t="s">
        <v>4838</v>
      </c>
      <c r="AJ991" s="25" t="s">
        <v>4838</v>
      </c>
      <c r="AK991" s="25" t="s">
        <v>4838</v>
      </c>
      <c r="AL991" s="25" t="s">
        <v>4838</v>
      </c>
      <c r="AM991" s="25" t="s">
        <v>4838</v>
      </c>
      <c r="AN991" s="25" t="s">
        <v>4838</v>
      </c>
      <c r="AO991" s="25" t="s">
        <v>4838</v>
      </c>
      <c r="AP991" s="25" t="s">
        <v>4838</v>
      </c>
      <c r="AQ991" s="25" t="s">
        <v>4838</v>
      </c>
      <c r="AR991" s="25" t="s">
        <v>4838</v>
      </c>
      <c r="AS991" s="25" t="s">
        <v>4838</v>
      </c>
      <c r="AT991" s="25" t="s">
        <v>4838</v>
      </c>
      <c r="AU991" s="25" t="s">
        <v>4838</v>
      </c>
      <c r="AV991" s="25" t="s">
        <v>4838</v>
      </c>
      <c r="AW991" s="25" t="s">
        <v>4838</v>
      </c>
      <c r="AX991" s="25" t="s">
        <v>4838</v>
      </c>
      <c r="AY991" s="25" t="s">
        <v>4838</v>
      </c>
    </row>
    <row r="992" spans="1:51" x14ac:dyDescent="0.15">
      <c r="A992" s="4"/>
      <c r="B992" s="4"/>
      <c r="C992" s="21" t="s">
        <v>3054</v>
      </c>
      <c r="D992" s="21" t="s">
        <v>3055</v>
      </c>
      <c r="E992" s="21" t="s">
        <v>48</v>
      </c>
      <c r="F992" s="22" t="s">
        <v>3056</v>
      </c>
      <c r="G992" s="23">
        <v>53.3</v>
      </c>
      <c r="H992" s="24" t="s">
        <v>32</v>
      </c>
      <c r="I992" s="22">
        <v>2326.5</v>
      </c>
      <c r="J992" s="25" t="s">
        <v>4838</v>
      </c>
      <c r="K992" s="25" t="s">
        <v>4838</v>
      </c>
      <c r="L992" s="25" t="s">
        <v>4838</v>
      </c>
      <c r="M992" s="25" t="s">
        <v>4838</v>
      </c>
      <c r="N992" s="25" t="s">
        <v>4838</v>
      </c>
      <c r="O992" s="25" t="s">
        <v>4838</v>
      </c>
      <c r="P992" s="25" t="s">
        <v>4838</v>
      </c>
      <c r="Q992" s="25" t="s">
        <v>4838</v>
      </c>
      <c r="R992" s="25" t="s">
        <v>4838</v>
      </c>
      <c r="S992" s="25" t="s">
        <v>4838</v>
      </c>
      <c r="T992" s="25" t="s">
        <v>4838</v>
      </c>
      <c r="U992" s="25" t="s">
        <v>4838</v>
      </c>
      <c r="V992" s="25" t="s">
        <v>4838</v>
      </c>
      <c r="W992" s="25" t="s">
        <v>4838</v>
      </c>
      <c r="X992" s="25" t="s">
        <v>4838</v>
      </c>
      <c r="Y992" s="25" t="s">
        <v>4838</v>
      </c>
      <c r="Z992" s="25" t="s">
        <v>4838</v>
      </c>
      <c r="AA992" s="25" t="s">
        <v>4838</v>
      </c>
      <c r="AB992" s="25" t="s">
        <v>4838</v>
      </c>
      <c r="AC992" s="25" t="s">
        <v>4838</v>
      </c>
      <c r="AD992" s="25" t="s">
        <v>4838</v>
      </c>
      <c r="AE992" s="25" t="s">
        <v>4838</v>
      </c>
      <c r="AF992" s="25" t="s">
        <v>4838</v>
      </c>
      <c r="AG992" s="25" t="s">
        <v>4838</v>
      </c>
      <c r="AH992" s="25" t="s">
        <v>4838</v>
      </c>
      <c r="AI992" s="25" t="s">
        <v>4838</v>
      </c>
      <c r="AJ992" s="25" t="s">
        <v>4838</v>
      </c>
      <c r="AK992" s="25" t="s">
        <v>4838</v>
      </c>
      <c r="AL992" s="25" t="s">
        <v>4838</v>
      </c>
      <c r="AM992" s="25" t="s">
        <v>4838</v>
      </c>
      <c r="AN992" s="25" t="s">
        <v>4838</v>
      </c>
      <c r="AO992" s="25" t="s">
        <v>4838</v>
      </c>
      <c r="AP992" s="25" t="s">
        <v>4838</v>
      </c>
      <c r="AQ992" s="25" t="s">
        <v>4838</v>
      </c>
      <c r="AR992" s="25" t="s">
        <v>4838</v>
      </c>
      <c r="AS992" s="25" t="s">
        <v>4838</v>
      </c>
      <c r="AT992" s="25" t="s">
        <v>4838</v>
      </c>
      <c r="AU992" s="25" t="s">
        <v>4838</v>
      </c>
      <c r="AV992" s="25" t="s">
        <v>4838</v>
      </c>
      <c r="AW992" s="25" t="s">
        <v>4838</v>
      </c>
      <c r="AX992" s="25" t="s">
        <v>4838</v>
      </c>
      <c r="AY992" s="25" t="s">
        <v>4838</v>
      </c>
    </row>
    <row r="993" spans="1:51" x14ac:dyDescent="0.15">
      <c r="A993" s="4"/>
      <c r="B993" s="4"/>
      <c r="C993" s="21" t="s">
        <v>3068</v>
      </c>
      <c r="D993" s="21" t="s">
        <v>3069</v>
      </c>
      <c r="E993" s="21" t="s">
        <v>30</v>
      </c>
      <c r="F993" s="22" t="s">
        <v>3070</v>
      </c>
      <c r="G993" s="23">
        <v>10.199999999999999</v>
      </c>
      <c r="H993" s="24" t="s">
        <v>59</v>
      </c>
      <c r="I993" s="22">
        <v>2296.4</v>
      </c>
      <c r="J993" s="25" t="s">
        <v>4838</v>
      </c>
      <c r="K993" s="25" t="s">
        <v>4838</v>
      </c>
      <c r="L993" s="25" t="s">
        <v>4838</v>
      </c>
      <c r="M993" s="25" t="s">
        <v>4838</v>
      </c>
      <c r="N993" s="25" t="s">
        <v>4838</v>
      </c>
      <c r="O993" s="25" t="s">
        <v>4838</v>
      </c>
      <c r="P993" s="25" t="s">
        <v>4838</v>
      </c>
      <c r="Q993" s="25" t="s">
        <v>4838</v>
      </c>
      <c r="R993" s="25" t="s">
        <v>4838</v>
      </c>
      <c r="S993" s="25" t="s">
        <v>4838</v>
      </c>
      <c r="T993" s="25" t="s">
        <v>4838</v>
      </c>
      <c r="U993" s="25" t="s">
        <v>4838</v>
      </c>
      <c r="V993" s="25" t="s">
        <v>4838</v>
      </c>
      <c r="W993" s="25" t="s">
        <v>4838</v>
      </c>
      <c r="X993" s="25" t="s">
        <v>4838</v>
      </c>
      <c r="Y993" s="25" t="s">
        <v>4838</v>
      </c>
      <c r="Z993" s="25" t="s">
        <v>4838</v>
      </c>
      <c r="AA993" s="25" t="s">
        <v>4838</v>
      </c>
      <c r="AB993" s="25" t="s">
        <v>4838</v>
      </c>
      <c r="AC993" s="25" t="s">
        <v>4838</v>
      </c>
      <c r="AD993" s="25" t="s">
        <v>4838</v>
      </c>
      <c r="AE993" s="25" t="s">
        <v>4838</v>
      </c>
      <c r="AF993" s="25" t="s">
        <v>4838</v>
      </c>
      <c r="AG993" s="25" t="s">
        <v>4838</v>
      </c>
      <c r="AH993" s="25" t="s">
        <v>4838</v>
      </c>
      <c r="AI993" s="25" t="s">
        <v>4838</v>
      </c>
      <c r="AJ993" s="25" t="s">
        <v>4838</v>
      </c>
      <c r="AK993" s="25" t="s">
        <v>4838</v>
      </c>
      <c r="AL993" s="25" t="s">
        <v>4838</v>
      </c>
      <c r="AM993" s="25" t="s">
        <v>4838</v>
      </c>
      <c r="AN993" s="25" t="s">
        <v>4838</v>
      </c>
      <c r="AO993" s="25" t="s">
        <v>4838</v>
      </c>
      <c r="AP993" s="25" t="s">
        <v>4838</v>
      </c>
      <c r="AQ993" s="25" t="s">
        <v>4838</v>
      </c>
      <c r="AR993" s="25" t="s">
        <v>4838</v>
      </c>
      <c r="AS993" s="25" t="s">
        <v>4838</v>
      </c>
      <c r="AT993" s="25" t="s">
        <v>4838</v>
      </c>
      <c r="AU993" s="25" t="s">
        <v>4838</v>
      </c>
      <c r="AV993" s="25" t="s">
        <v>4838</v>
      </c>
      <c r="AW993" s="25" t="s">
        <v>4838</v>
      </c>
      <c r="AX993" s="25" t="s">
        <v>4838</v>
      </c>
      <c r="AY993" s="25" t="s">
        <v>4838</v>
      </c>
    </row>
    <row r="994" spans="1:51" x14ac:dyDescent="0.15">
      <c r="A994" s="4"/>
      <c r="B994" s="4"/>
      <c r="C994" s="21" t="s">
        <v>3065</v>
      </c>
      <c r="D994" s="21" t="s">
        <v>3066</v>
      </c>
      <c r="E994" s="21" t="s">
        <v>48</v>
      </c>
      <c r="F994" s="22" t="s">
        <v>3067</v>
      </c>
      <c r="G994" s="23">
        <v>13.3</v>
      </c>
      <c r="H994" s="24" t="s">
        <v>59</v>
      </c>
      <c r="I994" s="22">
        <v>2177.02</v>
      </c>
      <c r="J994" s="25" t="s">
        <v>4838</v>
      </c>
      <c r="K994" s="25" t="s">
        <v>4838</v>
      </c>
      <c r="L994" s="25" t="s">
        <v>4838</v>
      </c>
      <c r="M994" s="25" t="s">
        <v>4838</v>
      </c>
      <c r="N994" s="25" t="s">
        <v>4838</v>
      </c>
      <c r="O994" s="25" t="s">
        <v>4838</v>
      </c>
      <c r="P994" s="25" t="s">
        <v>4838</v>
      </c>
      <c r="Q994" s="25" t="s">
        <v>4838</v>
      </c>
      <c r="R994" s="25" t="s">
        <v>4838</v>
      </c>
      <c r="S994" s="25" t="s">
        <v>4838</v>
      </c>
      <c r="T994" s="25" t="s">
        <v>4838</v>
      </c>
      <c r="U994" s="25" t="s">
        <v>4838</v>
      </c>
      <c r="V994" s="25" t="s">
        <v>4838</v>
      </c>
      <c r="W994" s="25" t="s">
        <v>4838</v>
      </c>
      <c r="X994" s="25" t="s">
        <v>4838</v>
      </c>
      <c r="Y994" s="25" t="s">
        <v>4838</v>
      </c>
      <c r="Z994" s="25" t="s">
        <v>4838</v>
      </c>
      <c r="AA994" s="25">
        <v>1122</v>
      </c>
      <c r="AB994" s="25" t="s">
        <v>4838</v>
      </c>
      <c r="AC994" s="25" t="s">
        <v>4838</v>
      </c>
      <c r="AD994" s="25" t="s">
        <v>4838</v>
      </c>
      <c r="AE994" s="25" t="s">
        <v>4838</v>
      </c>
      <c r="AF994" s="25" t="s">
        <v>4838</v>
      </c>
      <c r="AG994" s="25" t="s">
        <v>4838</v>
      </c>
      <c r="AH994" s="25" t="s">
        <v>4838</v>
      </c>
      <c r="AI994" s="25" t="s">
        <v>4838</v>
      </c>
      <c r="AJ994" s="25" t="s">
        <v>4838</v>
      </c>
      <c r="AK994" s="25" t="s">
        <v>4838</v>
      </c>
      <c r="AL994" s="25" t="s">
        <v>4838</v>
      </c>
      <c r="AM994" s="25" t="s">
        <v>4838</v>
      </c>
      <c r="AN994" s="25" t="s">
        <v>4838</v>
      </c>
      <c r="AO994" s="25" t="s">
        <v>4838</v>
      </c>
      <c r="AP994" s="25" t="s">
        <v>4838</v>
      </c>
      <c r="AQ994" s="25" t="s">
        <v>4838</v>
      </c>
      <c r="AR994" s="25" t="s">
        <v>4838</v>
      </c>
      <c r="AS994" s="25" t="s">
        <v>4838</v>
      </c>
      <c r="AT994" s="25" t="s">
        <v>4838</v>
      </c>
      <c r="AU994" s="25" t="s">
        <v>4838</v>
      </c>
      <c r="AV994" s="25" t="s">
        <v>4838</v>
      </c>
      <c r="AW994" s="25" t="s">
        <v>4838</v>
      </c>
      <c r="AX994" s="25" t="s">
        <v>4838</v>
      </c>
      <c r="AY994" s="25" t="s">
        <v>4838</v>
      </c>
    </row>
    <row r="995" spans="1:51" x14ac:dyDescent="0.15">
      <c r="A995" s="4"/>
      <c r="B995" s="4"/>
      <c r="C995" s="21" t="s">
        <v>3095</v>
      </c>
      <c r="D995" s="21" t="s">
        <v>3096</v>
      </c>
      <c r="E995" s="21" t="s">
        <v>30</v>
      </c>
      <c r="F995" s="22" t="s">
        <v>3097</v>
      </c>
      <c r="G995" s="23">
        <v>10.199999999999999</v>
      </c>
      <c r="H995" s="24" t="s">
        <v>59</v>
      </c>
      <c r="I995" s="22">
        <v>2123</v>
      </c>
      <c r="J995" s="25" t="s">
        <v>4838</v>
      </c>
      <c r="K995" s="25" t="s">
        <v>4838</v>
      </c>
      <c r="L995" s="25" t="s">
        <v>4838</v>
      </c>
      <c r="M995" s="25" t="s">
        <v>4838</v>
      </c>
      <c r="N995" s="25" t="s">
        <v>4838</v>
      </c>
      <c r="O995" s="25" t="s">
        <v>4838</v>
      </c>
      <c r="P995" s="25" t="s">
        <v>4838</v>
      </c>
      <c r="Q995" s="25" t="s">
        <v>4838</v>
      </c>
      <c r="R995" s="25" t="s">
        <v>4838</v>
      </c>
      <c r="S995" s="25" t="s">
        <v>4838</v>
      </c>
      <c r="T995" s="25" t="s">
        <v>4838</v>
      </c>
      <c r="U995" s="25" t="s">
        <v>4838</v>
      </c>
      <c r="V995" s="25" t="s">
        <v>4838</v>
      </c>
      <c r="W995" s="25" t="s">
        <v>4838</v>
      </c>
      <c r="X995" s="25" t="s">
        <v>4838</v>
      </c>
      <c r="Y995" s="25" t="s">
        <v>4838</v>
      </c>
      <c r="Z995" s="25" t="s">
        <v>4838</v>
      </c>
      <c r="AA995" s="25" t="s">
        <v>4838</v>
      </c>
      <c r="AB995" s="25" t="s">
        <v>4838</v>
      </c>
      <c r="AC995" s="25" t="s">
        <v>4838</v>
      </c>
      <c r="AD995" s="25" t="s">
        <v>4838</v>
      </c>
      <c r="AE995" s="25" t="s">
        <v>4838</v>
      </c>
      <c r="AF995" s="25" t="s">
        <v>4838</v>
      </c>
      <c r="AG995" s="25" t="s">
        <v>4838</v>
      </c>
      <c r="AH995" s="25" t="s">
        <v>4838</v>
      </c>
      <c r="AI995" s="25" t="s">
        <v>4838</v>
      </c>
      <c r="AJ995" s="25" t="s">
        <v>4838</v>
      </c>
      <c r="AK995" s="25" t="s">
        <v>4838</v>
      </c>
      <c r="AL995" s="25" t="s">
        <v>4838</v>
      </c>
      <c r="AM995" s="25" t="s">
        <v>4838</v>
      </c>
      <c r="AN995" s="25" t="s">
        <v>4838</v>
      </c>
      <c r="AO995" s="25" t="s">
        <v>4838</v>
      </c>
      <c r="AP995" s="25" t="s">
        <v>4838</v>
      </c>
      <c r="AQ995" s="25" t="s">
        <v>4838</v>
      </c>
      <c r="AR995" s="25" t="s">
        <v>4838</v>
      </c>
      <c r="AS995" s="25" t="s">
        <v>4838</v>
      </c>
      <c r="AT995" s="25" t="s">
        <v>4838</v>
      </c>
      <c r="AU995" s="25" t="s">
        <v>4838</v>
      </c>
      <c r="AV995" s="25" t="s">
        <v>4838</v>
      </c>
      <c r="AW995" s="25" t="s">
        <v>4838</v>
      </c>
      <c r="AX995" s="25" t="s">
        <v>4838</v>
      </c>
      <c r="AY995" s="25" t="s">
        <v>4838</v>
      </c>
    </row>
    <row r="996" spans="1:51" x14ac:dyDescent="0.15">
      <c r="A996" s="4"/>
      <c r="B996" s="4"/>
      <c r="C996" s="21" t="s">
        <v>3071</v>
      </c>
      <c r="D996" s="21" t="s">
        <v>3072</v>
      </c>
      <c r="E996" s="21" t="s">
        <v>30</v>
      </c>
      <c r="F996" s="22" t="s">
        <v>3073</v>
      </c>
      <c r="G996" s="23">
        <v>2.82</v>
      </c>
      <c r="H996" s="24" t="s">
        <v>32</v>
      </c>
      <c r="I996" s="22">
        <v>1344.1479999999997</v>
      </c>
      <c r="J996" s="25" t="s">
        <v>4838</v>
      </c>
      <c r="K996" s="25" t="s">
        <v>4838</v>
      </c>
      <c r="L996" s="25" t="s">
        <v>4838</v>
      </c>
      <c r="M996" s="25" t="s">
        <v>4838</v>
      </c>
      <c r="N996" s="25" t="s">
        <v>4838</v>
      </c>
      <c r="O996" s="25" t="s">
        <v>4838</v>
      </c>
      <c r="P996" s="25" t="s">
        <v>4838</v>
      </c>
      <c r="Q996" s="25" t="s">
        <v>4838</v>
      </c>
      <c r="R996" s="25" t="s">
        <v>4838</v>
      </c>
      <c r="S996" s="25" t="s">
        <v>4838</v>
      </c>
      <c r="T996" s="25" t="s">
        <v>4838</v>
      </c>
      <c r="U996" s="25" t="s">
        <v>4838</v>
      </c>
      <c r="V996" s="25" t="s">
        <v>4838</v>
      </c>
      <c r="W996" s="25" t="s">
        <v>4838</v>
      </c>
      <c r="X996" s="25" t="s">
        <v>4838</v>
      </c>
      <c r="Y996" s="25" t="s">
        <v>4838</v>
      </c>
      <c r="Z996" s="25" t="s">
        <v>4838</v>
      </c>
      <c r="AA996" s="25" t="s">
        <v>4838</v>
      </c>
      <c r="AB996" s="25" t="s">
        <v>4838</v>
      </c>
      <c r="AC996" s="25" t="s">
        <v>4838</v>
      </c>
      <c r="AD996" s="25" t="s">
        <v>4838</v>
      </c>
      <c r="AE996" s="25" t="s">
        <v>4838</v>
      </c>
      <c r="AF996" s="25" t="s">
        <v>4838</v>
      </c>
      <c r="AG996" s="25" t="s">
        <v>4838</v>
      </c>
      <c r="AH996" s="25" t="s">
        <v>4838</v>
      </c>
      <c r="AI996" s="25" t="s">
        <v>4838</v>
      </c>
      <c r="AJ996" s="25" t="s">
        <v>4838</v>
      </c>
      <c r="AK996" s="25" t="s">
        <v>4838</v>
      </c>
      <c r="AL996" s="25" t="s">
        <v>4838</v>
      </c>
      <c r="AM996" s="25" t="s">
        <v>4838</v>
      </c>
      <c r="AN996" s="25" t="s">
        <v>4838</v>
      </c>
      <c r="AO996" s="25" t="s">
        <v>4838</v>
      </c>
      <c r="AP996" s="25" t="s">
        <v>4838</v>
      </c>
      <c r="AQ996" s="25" t="s">
        <v>4838</v>
      </c>
      <c r="AR996" s="25" t="s">
        <v>4838</v>
      </c>
      <c r="AS996" s="25" t="s">
        <v>4838</v>
      </c>
      <c r="AT996" s="25" t="s">
        <v>4838</v>
      </c>
      <c r="AU996" s="25" t="s">
        <v>4838</v>
      </c>
      <c r="AV996" s="25" t="s">
        <v>4838</v>
      </c>
      <c r="AW996" s="25" t="s">
        <v>4838</v>
      </c>
      <c r="AX996" s="25" t="s">
        <v>4838</v>
      </c>
      <c r="AY996" s="25" t="s">
        <v>4838</v>
      </c>
    </row>
    <row r="997" spans="1:51" x14ac:dyDescent="0.15">
      <c r="A997" s="4"/>
      <c r="B997" s="4"/>
      <c r="C997" s="21" t="s">
        <v>3006</v>
      </c>
      <c r="D997" s="21" t="s">
        <v>3007</v>
      </c>
      <c r="E997" s="21" t="s">
        <v>48</v>
      </c>
      <c r="F997" s="22" t="s">
        <v>3008</v>
      </c>
      <c r="G997" s="23">
        <v>13.3</v>
      </c>
      <c r="H997" s="24" t="s">
        <v>32</v>
      </c>
      <c r="I997" s="22">
        <v>1257.1999999999998</v>
      </c>
      <c r="J997" s="25" t="s">
        <v>4838</v>
      </c>
      <c r="K997" s="25" t="s">
        <v>4838</v>
      </c>
      <c r="L997" s="25" t="s">
        <v>4838</v>
      </c>
      <c r="M997" s="25" t="s">
        <v>4838</v>
      </c>
      <c r="N997" s="25" t="s">
        <v>4838</v>
      </c>
      <c r="O997" s="25" t="s">
        <v>4838</v>
      </c>
      <c r="P997" s="25" t="s">
        <v>4838</v>
      </c>
      <c r="Q997" s="25" t="s">
        <v>4838</v>
      </c>
      <c r="R997" s="25" t="s">
        <v>4838</v>
      </c>
      <c r="S997" s="25" t="s">
        <v>4838</v>
      </c>
      <c r="T997" s="25" t="s">
        <v>4838</v>
      </c>
      <c r="U997" s="25" t="s">
        <v>4838</v>
      </c>
      <c r="V997" s="25" t="s">
        <v>4838</v>
      </c>
      <c r="W997" s="25" t="s">
        <v>4838</v>
      </c>
      <c r="X997" s="25" t="s">
        <v>4838</v>
      </c>
      <c r="Y997" s="25" t="s">
        <v>4838</v>
      </c>
      <c r="Z997" s="25" t="s">
        <v>4838</v>
      </c>
      <c r="AA997" s="25" t="s">
        <v>4838</v>
      </c>
      <c r="AB997" s="25" t="s">
        <v>4838</v>
      </c>
      <c r="AC997" s="25" t="s">
        <v>4838</v>
      </c>
      <c r="AD997" s="25" t="s">
        <v>4838</v>
      </c>
      <c r="AE997" s="25" t="s">
        <v>4838</v>
      </c>
      <c r="AF997" s="25" t="s">
        <v>4838</v>
      </c>
      <c r="AG997" s="25" t="s">
        <v>4838</v>
      </c>
      <c r="AH997" s="25" t="s">
        <v>4838</v>
      </c>
      <c r="AI997" s="25" t="s">
        <v>4838</v>
      </c>
      <c r="AJ997" s="25" t="s">
        <v>4838</v>
      </c>
      <c r="AK997" s="25" t="s">
        <v>4838</v>
      </c>
      <c r="AL997" s="25" t="s">
        <v>4838</v>
      </c>
      <c r="AM997" s="25" t="s">
        <v>4838</v>
      </c>
      <c r="AN997" s="25" t="s">
        <v>4838</v>
      </c>
      <c r="AO997" s="25" t="s">
        <v>4838</v>
      </c>
      <c r="AP997" s="25" t="s">
        <v>4838</v>
      </c>
      <c r="AQ997" s="25" t="s">
        <v>4838</v>
      </c>
      <c r="AR997" s="25" t="s">
        <v>4838</v>
      </c>
      <c r="AS997" s="25" t="s">
        <v>4838</v>
      </c>
      <c r="AT997" s="25" t="s">
        <v>4838</v>
      </c>
      <c r="AU997" s="25" t="s">
        <v>4838</v>
      </c>
      <c r="AV997" s="25" t="s">
        <v>4838</v>
      </c>
      <c r="AW997" s="25" t="s">
        <v>4838</v>
      </c>
      <c r="AX997" s="25" t="s">
        <v>4838</v>
      </c>
      <c r="AY997" s="25" t="s">
        <v>4838</v>
      </c>
    </row>
    <row r="998" spans="1:51" x14ac:dyDescent="0.15">
      <c r="A998" s="4"/>
      <c r="B998" s="4"/>
      <c r="C998" s="21" t="s">
        <v>3083</v>
      </c>
      <c r="D998" s="21" t="s">
        <v>3084</v>
      </c>
      <c r="E998" s="21" t="s">
        <v>30</v>
      </c>
      <c r="F998" s="22" t="s">
        <v>3085</v>
      </c>
      <c r="G998" s="23">
        <v>8.9</v>
      </c>
      <c r="H998" s="24" t="s">
        <v>59</v>
      </c>
      <c r="I998" s="22">
        <v>1202.5</v>
      </c>
      <c r="J998" s="25" t="s">
        <v>4838</v>
      </c>
      <c r="K998" s="25" t="s">
        <v>4838</v>
      </c>
      <c r="L998" s="25" t="s">
        <v>4838</v>
      </c>
      <c r="M998" s="25" t="s">
        <v>4838</v>
      </c>
      <c r="N998" s="25" t="s">
        <v>4838</v>
      </c>
      <c r="O998" s="25" t="s">
        <v>4838</v>
      </c>
      <c r="P998" s="25" t="s">
        <v>4838</v>
      </c>
      <c r="Q998" s="25" t="s">
        <v>4838</v>
      </c>
      <c r="R998" s="25" t="s">
        <v>4838</v>
      </c>
      <c r="S998" s="25" t="s">
        <v>4838</v>
      </c>
      <c r="T998" s="25" t="s">
        <v>4838</v>
      </c>
      <c r="U998" s="25" t="s">
        <v>4838</v>
      </c>
      <c r="V998" s="25" t="s">
        <v>4838</v>
      </c>
      <c r="W998" s="25" t="s">
        <v>4838</v>
      </c>
      <c r="X998" s="25" t="s">
        <v>4838</v>
      </c>
      <c r="Y998" s="25" t="s">
        <v>4838</v>
      </c>
      <c r="Z998" s="25" t="s">
        <v>4838</v>
      </c>
      <c r="AA998" s="25" t="s">
        <v>4838</v>
      </c>
      <c r="AB998" s="25" t="s">
        <v>4838</v>
      </c>
      <c r="AC998" s="25" t="s">
        <v>4838</v>
      </c>
      <c r="AD998" s="25" t="s">
        <v>4838</v>
      </c>
      <c r="AE998" s="25" t="s">
        <v>4838</v>
      </c>
      <c r="AF998" s="25" t="s">
        <v>4838</v>
      </c>
      <c r="AG998" s="25" t="s">
        <v>4838</v>
      </c>
      <c r="AH998" s="25" t="s">
        <v>4838</v>
      </c>
      <c r="AI998" s="25" t="s">
        <v>4838</v>
      </c>
      <c r="AJ998" s="25" t="s">
        <v>4838</v>
      </c>
      <c r="AK998" s="25" t="s">
        <v>4838</v>
      </c>
      <c r="AL998" s="25" t="s">
        <v>4838</v>
      </c>
      <c r="AM998" s="25" t="s">
        <v>4838</v>
      </c>
      <c r="AN998" s="25" t="s">
        <v>4838</v>
      </c>
      <c r="AO998" s="25" t="s">
        <v>4838</v>
      </c>
      <c r="AP998" s="25" t="s">
        <v>4838</v>
      </c>
      <c r="AQ998" s="25" t="s">
        <v>4838</v>
      </c>
      <c r="AR998" s="25" t="s">
        <v>4838</v>
      </c>
      <c r="AS998" s="25" t="s">
        <v>4838</v>
      </c>
      <c r="AT998" s="25" t="s">
        <v>4838</v>
      </c>
      <c r="AU998" s="25" t="s">
        <v>4838</v>
      </c>
      <c r="AV998" s="25" t="s">
        <v>4838</v>
      </c>
      <c r="AW998" s="25" t="s">
        <v>4838</v>
      </c>
      <c r="AX998" s="25" t="s">
        <v>4838</v>
      </c>
      <c r="AY998" s="25" t="s">
        <v>4838</v>
      </c>
    </row>
    <row r="999" spans="1:51" x14ac:dyDescent="0.15">
      <c r="A999" s="4"/>
      <c r="B999" s="4"/>
      <c r="C999" s="21" t="s">
        <v>3015</v>
      </c>
      <c r="D999" s="21" t="s">
        <v>3016</v>
      </c>
      <c r="E999" s="21" t="s">
        <v>30</v>
      </c>
      <c r="F999" s="22" t="s">
        <v>3017</v>
      </c>
      <c r="G999" s="23">
        <v>2.4700000000000002</v>
      </c>
      <c r="H999" s="24" t="s">
        <v>32</v>
      </c>
      <c r="I999" s="25" t="s">
        <v>4838</v>
      </c>
      <c r="J999" s="25" t="s">
        <v>4838</v>
      </c>
      <c r="K999" s="25" t="s">
        <v>4838</v>
      </c>
      <c r="L999" s="25" t="s">
        <v>4838</v>
      </c>
      <c r="M999" s="25" t="s">
        <v>4838</v>
      </c>
      <c r="N999" s="25" t="s">
        <v>4838</v>
      </c>
      <c r="O999" s="25" t="s">
        <v>4838</v>
      </c>
      <c r="P999" s="25" t="s">
        <v>4838</v>
      </c>
      <c r="Q999" s="25" t="s">
        <v>4838</v>
      </c>
      <c r="R999" s="25" t="s">
        <v>4838</v>
      </c>
      <c r="S999" s="25" t="s">
        <v>4838</v>
      </c>
      <c r="T999" s="25" t="s">
        <v>4838</v>
      </c>
      <c r="U999" s="25" t="s">
        <v>4838</v>
      </c>
      <c r="V999" s="25" t="s">
        <v>4838</v>
      </c>
      <c r="W999" s="25" t="s">
        <v>4838</v>
      </c>
      <c r="X999" s="25" t="s">
        <v>4838</v>
      </c>
      <c r="Y999" s="25" t="s">
        <v>4838</v>
      </c>
      <c r="Z999" s="25" t="s">
        <v>4838</v>
      </c>
      <c r="AA999" s="25" t="s">
        <v>4838</v>
      </c>
      <c r="AB999" s="25" t="s">
        <v>4838</v>
      </c>
      <c r="AC999" s="25" t="s">
        <v>4838</v>
      </c>
      <c r="AD999" s="25" t="s">
        <v>4838</v>
      </c>
      <c r="AE999" s="25" t="s">
        <v>4838</v>
      </c>
      <c r="AF999" s="25" t="s">
        <v>4838</v>
      </c>
      <c r="AG999" s="25" t="s">
        <v>4838</v>
      </c>
      <c r="AH999" s="25" t="s">
        <v>4838</v>
      </c>
      <c r="AI999" s="25" t="s">
        <v>4838</v>
      </c>
      <c r="AJ999" s="25" t="s">
        <v>4838</v>
      </c>
      <c r="AK999" s="25" t="s">
        <v>4838</v>
      </c>
      <c r="AL999" s="25" t="s">
        <v>4838</v>
      </c>
      <c r="AM999" s="25" t="s">
        <v>4838</v>
      </c>
      <c r="AN999" s="25" t="s">
        <v>4838</v>
      </c>
      <c r="AO999" s="25" t="s">
        <v>4838</v>
      </c>
      <c r="AP999" s="25" t="s">
        <v>4838</v>
      </c>
      <c r="AQ999" s="25" t="s">
        <v>4838</v>
      </c>
      <c r="AR999" s="25" t="s">
        <v>4838</v>
      </c>
      <c r="AS999" s="25" t="s">
        <v>4838</v>
      </c>
      <c r="AT999" s="25" t="s">
        <v>4838</v>
      </c>
      <c r="AU999" s="25" t="s">
        <v>4838</v>
      </c>
      <c r="AV999" s="25" t="s">
        <v>4838</v>
      </c>
      <c r="AW999" s="25" t="s">
        <v>4838</v>
      </c>
      <c r="AX999" s="25" t="s">
        <v>4838</v>
      </c>
      <c r="AY999" s="25" t="s">
        <v>4838</v>
      </c>
    </row>
    <row r="1000" spans="1:51" x14ac:dyDescent="0.15">
      <c r="A1000" s="4"/>
      <c r="B1000" s="4"/>
      <c r="C1000" s="21" t="s">
        <v>3062</v>
      </c>
      <c r="D1000" s="21" t="s">
        <v>3063</v>
      </c>
      <c r="E1000" s="21" t="s">
        <v>48</v>
      </c>
      <c r="F1000" s="22" t="s">
        <v>3064</v>
      </c>
      <c r="G1000" s="23">
        <v>10.199999999999999</v>
      </c>
      <c r="H1000" s="24" t="s">
        <v>59</v>
      </c>
      <c r="I1000" s="25" t="s">
        <v>4838</v>
      </c>
      <c r="J1000" s="25" t="s">
        <v>4838</v>
      </c>
      <c r="K1000" s="25" t="s">
        <v>4838</v>
      </c>
      <c r="L1000" s="25" t="s">
        <v>4838</v>
      </c>
      <c r="M1000" s="25" t="s">
        <v>4838</v>
      </c>
      <c r="N1000" s="25" t="s">
        <v>4838</v>
      </c>
      <c r="O1000" s="25" t="s">
        <v>4838</v>
      </c>
      <c r="P1000" s="25" t="s">
        <v>4838</v>
      </c>
      <c r="Q1000" s="25" t="s">
        <v>4838</v>
      </c>
      <c r="R1000" s="25" t="s">
        <v>4838</v>
      </c>
      <c r="S1000" s="25" t="s">
        <v>4838</v>
      </c>
      <c r="T1000" s="25" t="s">
        <v>4838</v>
      </c>
      <c r="U1000" s="25" t="s">
        <v>4838</v>
      </c>
      <c r="V1000" s="25" t="s">
        <v>4838</v>
      </c>
      <c r="W1000" s="25" t="s">
        <v>4838</v>
      </c>
      <c r="X1000" s="25" t="s">
        <v>4838</v>
      </c>
      <c r="Y1000" s="25" t="s">
        <v>4838</v>
      </c>
      <c r="Z1000" s="25" t="s">
        <v>4838</v>
      </c>
      <c r="AA1000" s="25" t="s">
        <v>4838</v>
      </c>
      <c r="AB1000" s="25" t="s">
        <v>4838</v>
      </c>
      <c r="AC1000" s="25" t="s">
        <v>4838</v>
      </c>
      <c r="AD1000" s="25" t="s">
        <v>4838</v>
      </c>
      <c r="AE1000" s="25" t="s">
        <v>4838</v>
      </c>
      <c r="AF1000" s="25" t="s">
        <v>4838</v>
      </c>
      <c r="AG1000" s="25" t="s">
        <v>4838</v>
      </c>
      <c r="AH1000" s="25" t="s">
        <v>4838</v>
      </c>
      <c r="AI1000" s="25" t="s">
        <v>4838</v>
      </c>
      <c r="AJ1000" s="25" t="s">
        <v>4838</v>
      </c>
      <c r="AK1000" s="25" t="s">
        <v>4838</v>
      </c>
      <c r="AL1000" s="25" t="s">
        <v>4838</v>
      </c>
      <c r="AM1000" s="25" t="s">
        <v>4838</v>
      </c>
      <c r="AN1000" s="25" t="s">
        <v>4838</v>
      </c>
      <c r="AO1000" s="25" t="s">
        <v>4838</v>
      </c>
      <c r="AP1000" s="25" t="s">
        <v>4838</v>
      </c>
      <c r="AQ1000" s="25" t="s">
        <v>4838</v>
      </c>
      <c r="AR1000" s="25" t="s">
        <v>4838</v>
      </c>
      <c r="AS1000" s="25" t="s">
        <v>4838</v>
      </c>
      <c r="AT1000" s="25" t="s">
        <v>4838</v>
      </c>
      <c r="AU1000" s="25" t="s">
        <v>4838</v>
      </c>
      <c r="AV1000" s="25" t="s">
        <v>4838</v>
      </c>
      <c r="AW1000" s="25" t="s">
        <v>4838</v>
      </c>
      <c r="AX1000" s="25" t="s">
        <v>4838</v>
      </c>
      <c r="AY1000" s="25" t="s">
        <v>4838</v>
      </c>
    </row>
    <row r="1001" spans="1:51" x14ac:dyDescent="0.15">
      <c r="A1001" s="4"/>
      <c r="B1001" s="4"/>
      <c r="C1001" s="21" t="s">
        <v>3092</v>
      </c>
      <c r="D1001" s="21" t="s">
        <v>3093</v>
      </c>
      <c r="E1001" s="21" t="s">
        <v>30</v>
      </c>
      <c r="F1001" s="22" t="s">
        <v>3094</v>
      </c>
      <c r="G1001" s="23">
        <v>1.1499999999999999</v>
      </c>
      <c r="H1001" s="24" t="s">
        <v>32</v>
      </c>
      <c r="I1001" s="25" t="s">
        <v>4838</v>
      </c>
      <c r="J1001" s="25" t="s">
        <v>4838</v>
      </c>
      <c r="K1001" s="25" t="s">
        <v>4838</v>
      </c>
      <c r="L1001" s="25" t="s">
        <v>4838</v>
      </c>
      <c r="M1001" s="25" t="s">
        <v>4838</v>
      </c>
      <c r="N1001" s="25" t="s">
        <v>4838</v>
      </c>
      <c r="O1001" s="25" t="s">
        <v>4838</v>
      </c>
      <c r="P1001" s="25" t="s">
        <v>4838</v>
      </c>
      <c r="Q1001" s="25" t="s">
        <v>4838</v>
      </c>
      <c r="R1001" s="25" t="s">
        <v>4838</v>
      </c>
      <c r="S1001" s="25" t="s">
        <v>4838</v>
      </c>
      <c r="T1001" s="25" t="s">
        <v>4838</v>
      </c>
      <c r="U1001" s="25" t="s">
        <v>4838</v>
      </c>
      <c r="V1001" s="25" t="s">
        <v>4838</v>
      </c>
      <c r="W1001" s="25" t="s">
        <v>4838</v>
      </c>
      <c r="X1001" s="25" t="s">
        <v>4838</v>
      </c>
      <c r="Y1001" s="25" t="s">
        <v>4838</v>
      </c>
      <c r="Z1001" s="25" t="s">
        <v>4838</v>
      </c>
      <c r="AA1001" s="25" t="s">
        <v>4838</v>
      </c>
      <c r="AB1001" s="25" t="s">
        <v>4838</v>
      </c>
      <c r="AC1001" s="25" t="s">
        <v>4838</v>
      </c>
      <c r="AD1001" s="25" t="s">
        <v>4838</v>
      </c>
      <c r="AE1001" s="25" t="s">
        <v>4838</v>
      </c>
      <c r="AF1001" s="25" t="s">
        <v>4838</v>
      </c>
      <c r="AG1001" s="25" t="s">
        <v>4838</v>
      </c>
      <c r="AH1001" s="25" t="s">
        <v>4838</v>
      </c>
      <c r="AI1001" s="25" t="s">
        <v>4838</v>
      </c>
      <c r="AJ1001" s="25" t="s">
        <v>4838</v>
      </c>
      <c r="AK1001" s="25" t="s">
        <v>4838</v>
      </c>
      <c r="AL1001" s="25" t="s">
        <v>4838</v>
      </c>
      <c r="AM1001" s="25" t="s">
        <v>4838</v>
      </c>
      <c r="AN1001" s="25" t="s">
        <v>4838</v>
      </c>
      <c r="AO1001" s="25" t="s">
        <v>4838</v>
      </c>
      <c r="AP1001" s="25" t="s">
        <v>4838</v>
      </c>
      <c r="AQ1001" s="25" t="s">
        <v>4838</v>
      </c>
      <c r="AR1001" s="25" t="s">
        <v>4838</v>
      </c>
      <c r="AS1001" s="25" t="s">
        <v>4838</v>
      </c>
      <c r="AT1001" s="25" t="s">
        <v>4838</v>
      </c>
      <c r="AU1001" s="25" t="s">
        <v>4838</v>
      </c>
      <c r="AV1001" s="25" t="s">
        <v>4838</v>
      </c>
      <c r="AW1001" s="25" t="s">
        <v>4838</v>
      </c>
      <c r="AX1001" s="25" t="s">
        <v>4838</v>
      </c>
      <c r="AY1001" s="25" t="s">
        <v>4838</v>
      </c>
    </row>
    <row r="1002" spans="1:51" x14ac:dyDescent="0.15">
      <c r="A1002" s="4"/>
      <c r="B1002" s="4"/>
      <c r="C1002" s="21" t="s">
        <v>3080</v>
      </c>
      <c r="D1002" s="21" t="s">
        <v>3081</v>
      </c>
      <c r="E1002" s="21" t="s">
        <v>48</v>
      </c>
      <c r="F1002" s="22" t="s">
        <v>3082</v>
      </c>
      <c r="G1002" s="23">
        <v>41.9</v>
      </c>
      <c r="H1002" s="24" t="s">
        <v>59</v>
      </c>
      <c r="I1002" s="25" t="s">
        <v>4838</v>
      </c>
      <c r="J1002" s="25" t="s">
        <v>4838</v>
      </c>
      <c r="K1002" s="25" t="s">
        <v>4838</v>
      </c>
      <c r="L1002" s="25" t="s">
        <v>4838</v>
      </c>
      <c r="M1002" s="25" t="s">
        <v>4838</v>
      </c>
      <c r="N1002" s="25" t="s">
        <v>4838</v>
      </c>
      <c r="O1002" s="25" t="s">
        <v>4838</v>
      </c>
      <c r="P1002" s="25" t="s">
        <v>4838</v>
      </c>
      <c r="Q1002" s="25" t="s">
        <v>4838</v>
      </c>
      <c r="R1002" s="25" t="s">
        <v>4838</v>
      </c>
      <c r="S1002" s="25" t="s">
        <v>4838</v>
      </c>
      <c r="T1002" s="25" t="s">
        <v>4838</v>
      </c>
      <c r="U1002" s="25" t="s">
        <v>4838</v>
      </c>
      <c r="V1002" s="25" t="s">
        <v>4838</v>
      </c>
      <c r="W1002" s="25" t="s">
        <v>4838</v>
      </c>
      <c r="X1002" s="25" t="s">
        <v>4838</v>
      </c>
      <c r="Y1002" s="25" t="s">
        <v>4838</v>
      </c>
      <c r="Z1002" s="25" t="s">
        <v>4838</v>
      </c>
      <c r="AA1002" s="25" t="s">
        <v>4838</v>
      </c>
      <c r="AB1002" s="25" t="s">
        <v>4838</v>
      </c>
      <c r="AC1002" s="25" t="s">
        <v>4838</v>
      </c>
      <c r="AD1002" s="25" t="s">
        <v>4838</v>
      </c>
      <c r="AE1002" s="25" t="s">
        <v>4838</v>
      </c>
      <c r="AF1002" s="25" t="s">
        <v>4838</v>
      </c>
      <c r="AG1002" s="25" t="s">
        <v>4838</v>
      </c>
      <c r="AH1002" s="25" t="s">
        <v>4838</v>
      </c>
      <c r="AI1002" s="25" t="s">
        <v>4838</v>
      </c>
      <c r="AJ1002" s="25" t="s">
        <v>4838</v>
      </c>
      <c r="AK1002" s="25" t="s">
        <v>4838</v>
      </c>
      <c r="AL1002" s="25" t="s">
        <v>4838</v>
      </c>
      <c r="AM1002" s="25" t="s">
        <v>4838</v>
      </c>
      <c r="AN1002" s="25" t="s">
        <v>4838</v>
      </c>
      <c r="AO1002" s="25" t="s">
        <v>4838</v>
      </c>
      <c r="AP1002" s="25" t="s">
        <v>4838</v>
      </c>
      <c r="AQ1002" s="25" t="s">
        <v>4838</v>
      </c>
      <c r="AR1002" s="25" t="s">
        <v>4838</v>
      </c>
      <c r="AS1002" s="25" t="s">
        <v>4838</v>
      </c>
      <c r="AT1002" s="25" t="s">
        <v>4838</v>
      </c>
      <c r="AU1002" s="25" t="s">
        <v>4838</v>
      </c>
      <c r="AV1002" s="25" t="s">
        <v>4838</v>
      </c>
      <c r="AW1002" s="25" t="s">
        <v>4838</v>
      </c>
      <c r="AX1002" s="25" t="s">
        <v>4838</v>
      </c>
      <c r="AY1002" s="25" t="s">
        <v>4838</v>
      </c>
    </row>
    <row r="1003" spans="1:51" x14ac:dyDescent="0.15">
      <c r="A1003" s="4"/>
      <c r="B1003" s="4"/>
      <c r="C1003" s="21" t="s">
        <v>3060</v>
      </c>
      <c r="D1003" s="21" t="s">
        <v>3061</v>
      </c>
      <c r="E1003" s="21" t="s">
        <v>48</v>
      </c>
      <c r="F1003" s="22" t="s">
        <v>2942</v>
      </c>
      <c r="G1003" s="23">
        <v>6.9</v>
      </c>
      <c r="H1003" s="24" t="s">
        <v>32</v>
      </c>
      <c r="I1003" s="25" t="s">
        <v>4838</v>
      </c>
      <c r="J1003" s="25" t="s">
        <v>4838</v>
      </c>
      <c r="K1003" s="25" t="s">
        <v>4838</v>
      </c>
      <c r="L1003" s="25" t="s">
        <v>4838</v>
      </c>
      <c r="M1003" s="25" t="s">
        <v>4838</v>
      </c>
      <c r="N1003" s="25" t="s">
        <v>4838</v>
      </c>
      <c r="O1003" s="25" t="s">
        <v>4838</v>
      </c>
      <c r="P1003" s="25" t="s">
        <v>4838</v>
      </c>
      <c r="Q1003" s="25" t="s">
        <v>4838</v>
      </c>
      <c r="R1003" s="25" t="s">
        <v>4838</v>
      </c>
      <c r="S1003" s="25" t="s">
        <v>4838</v>
      </c>
      <c r="T1003" s="25" t="s">
        <v>4838</v>
      </c>
      <c r="U1003" s="25" t="s">
        <v>4838</v>
      </c>
      <c r="V1003" s="25" t="s">
        <v>4838</v>
      </c>
      <c r="W1003" s="25" t="s">
        <v>4838</v>
      </c>
      <c r="X1003" s="25" t="s">
        <v>4838</v>
      </c>
      <c r="Y1003" s="25" t="s">
        <v>4838</v>
      </c>
      <c r="Z1003" s="25" t="s">
        <v>4838</v>
      </c>
      <c r="AA1003" s="25" t="s">
        <v>4838</v>
      </c>
      <c r="AB1003" s="25" t="s">
        <v>4838</v>
      </c>
      <c r="AC1003" s="25" t="s">
        <v>4838</v>
      </c>
      <c r="AD1003" s="25" t="s">
        <v>4838</v>
      </c>
      <c r="AE1003" s="25" t="s">
        <v>4838</v>
      </c>
      <c r="AF1003" s="25" t="s">
        <v>4838</v>
      </c>
      <c r="AG1003" s="25" t="s">
        <v>4838</v>
      </c>
      <c r="AH1003" s="25" t="s">
        <v>4838</v>
      </c>
      <c r="AI1003" s="25" t="s">
        <v>4838</v>
      </c>
      <c r="AJ1003" s="25" t="s">
        <v>4838</v>
      </c>
      <c r="AK1003" s="25" t="s">
        <v>4838</v>
      </c>
      <c r="AL1003" s="25" t="s">
        <v>4838</v>
      </c>
      <c r="AM1003" s="25" t="s">
        <v>4838</v>
      </c>
      <c r="AN1003" s="25" t="s">
        <v>4838</v>
      </c>
      <c r="AO1003" s="25" t="s">
        <v>4838</v>
      </c>
      <c r="AP1003" s="25" t="s">
        <v>4838</v>
      </c>
      <c r="AQ1003" s="25" t="s">
        <v>4838</v>
      </c>
      <c r="AR1003" s="25" t="s">
        <v>4838</v>
      </c>
      <c r="AS1003" s="25" t="s">
        <v>4838</v>
      </c>
      <c r="AT1003" s="25" t="s">
        <v>4838</v>
      </c>
      <c r="AU1003" s="25" t="s">
        <v>4838</v>
      </c>
      <c r="AV1003" s="25" t="s">
        <v>4838</v>
      </c>
      <c r="AW1003" s="25" t="s">
        <v>4838</v>
      </c>
      <c r="AX1003" s="25" t="s">
        <v>4838</v>
      </c>
      <c r="AY1003" s="25" t="s">
        <v>4838</v>
      </c>
    </row>
    <row r="1004" spans="1:51" x14ac:dyDescent="0.15">
      <c r="A1004" s="4"/>
      <c r="B1004" s="4"/>
      <c r="C1004" s="21" t="s">
        <v>3045</v>
      </c>
      <c r="D1004" s="21" t="s">
        <v>3046</v>
      </c>
      <c r="E1004" s="21" t="s">
        <v>30</v>
      </c>
      <c r="F1004" s="22" t="s">
        <v>3047</v>
      </c>
      <c r="G1004" s="23">
        <v>41.7</v>
      </c>
      <c r="H1004" s="24" t="s">
        <v>59</v>
      </c>
      <c r="I1004" s="25" t="s">
        <v>4838</v>
      </c>
      <c r="J1004" s="25" t="s">
        <v>4838</v>
      </c>
      <c r="K1004" s="25" t="s">
        <v>4838</v>
      </c>
      <c r="L1004" s="25" t="s">
        <v>4838</v>
      </c>
      <c r="M1004" s="25" t="s">
        <v>4838</v>
      </c>
      <c r="N1004" s="25" t="s">
        <v>4838</v>
      </c>
      <c r="O1004" s="25" t="s">
        <v>4838</v>
      </c>
      <c r="P1004" s="25" t="s">
        <v>4838</v>
      </c>
      <c r="Q1004" s="25" t="s">
        <v>4838</v>
      </c>
      <c r="R1004" s="25" t="s">
        <v>4838</v>
      </c>
      <c r="S1004" s="25" t="s">
        <v>4838</v>
      </c>
      <c r="T1004" s="25" t="s">
        <v>4838</v>
      </c>
      <c r="U1004" s="25" t="s">
        <v>4838</v>
      </c>
      <c r="V1004" s="25" t="s">
        <v>4838</v>
      </c>
      <c r="W1004" s="25" t="s">
        <v>4838</v>
      </c>
      <c r="X1004" s="25" t="s">
        <v>4838</v>
      </c>
      <c r="Y1004" s="25" t="s">
        <v>4838</v>
      </c>
      <c r="Z1004" s="25" t="s">
        <v>4838</v>
      </c>
      <c r="AA1004" s="25" t="s">
        <v>4838</v>
      </c>
      <c r="AB1004" s="25" t="s">
        <v>4838</v>
      </c>
      <c r="AC1004" s="25" t="s">
        <v>4838</v>
      </c>
      <c r="AD1004" s="25" t="s">
        <v>4838</v>
      </c>
      <c r="AE1004" s="25" t="s">
        <v>4838</v>
      </c>
      <c r="AF1004" s="25" t="s">
        <v>4838</v>
      </c>
      <c r="AG1004" s="25" t="s">
        <v>4838</v>
      </c>
      <c r="AH1004" s="25" t="s">
        <v>4838</v>
      </c>
      <c r="AI1004" s="25" t="s">
        <v>4838</v>
      </c>
      <c r="AJ1004" s="25" t="s">
        <v>4838</v>
      </c>
      <c r="AK1004" s="25" t="s">
        <v>4838</v>
      </c>
      <c r="AL1004" s="25" t="s">
        <v>4838</v>
      </c>
      <c r="AM1004" s="25" t="s">
        <v>4838</v>
      </c>
      <c r="AN1004" s="25" t="s">
        <v>4838</v>
      </c>
      <c r="AO1004" s="25" t="s">
        <v>4838</v>
      </c>
      <c r="AP1004" s="25" t="s">
        <v>4838</v>
      </c>
      <c r="AQ1004" s="25" t="s">
        <v>4838</v>
      </c>
      <c r="AR1004" s="25" t="s">
        <v>4838</v>
      </c>
      <c r="AS1004" s="25" t="s">
        <v>4838</v>
      </c>
      <c r="AT1004" s="25" t="s">
        <v>4838</v>
      </c>
      <c r="AU1004" s="25" t="s">
        <v>4838</v>
      </c>
      <c r="AV1004" s="25" t="s">
        <v>4838</v>
      </c>
      <c r="AW1004" s="25" t="s">
        <v>4838</v>
      </c>
      <c r="AX1004" s="25" t="s">
        <v>4838</v>
      </c>
      <c r="AY1004" s="25" t="s">
        <v>4838</v>
      </c>
    </row>
    <row r="1005" spans="1:51" x14ac:dyDescent="0.15">
      <c r="A1005" s="4"/>
      <c r="B1005" s="4"/>
      <c r="C1005" s="21" t="s">
        <v>3101</v>
      </c>
      <c r="D1005" s="21" t="s">
        <v>3102</v>
      </c>
      <c r="E1005" s="21" t="s">
        <v>30</v>
      </c>
      <c r="F1005" s="22" t="s">
        <v>3103</v>
      </c>
      <c r="G1005" s="23">
        <v>14</v>
      </c>
      <c r="H1005" s="24" t="s">
        <v>59</v>
      </c>
      <c r="I1005" s="25" t="s">
        <v>4838</v>
      </c>
      <c r="J1005" s="25" t="s">
        <v>4838</v>
      </c>
      <c r="K1005" s="25" t="s">
        <v>4838</v>
      </c>
      <c r="L1005" s="25" t="s">
        <v>4838</v>
      </c>
      <c r="M1005" s="25" t="s">
        <v>4838</v>
      </c>
      <c r="N1005" s="25" t="s">
        <v>4838</v>
      </c>
      <c r="O1005" s="25" t="s">
        <v>4838</v>
      </c>
      <c r="P1005" s="25" t="s">
        <v>4838</v>
      </c>
      <c r="Q1005" s="25" t="s">
        <v>4838</v>
      </c>
      <c r="R1005" s="25" t="s">
        <v>4838</v>
      </c>
      <c r="S1005" s="25" t="s">
        <v>4838</v>
      </c>
      <c r="T1005" s="25" t="s">
        <v>4838</v>
      </c>
      <c r="U1005" s="25" t="s">
        <v>4838</v>
      </c>
      <c r="V1005" s="25" t="s">
        <v>4838</v>
      </c>
      <c r="W1005" s="25" t="s">
        <v>4838</v>
      </c>
      <c r="X1005" s="25" t="s">
        <v>4838</v>
      </c>
      <c r="Y1005" s="25" t="s">
        <v>4838</v>
      </c>
      <c r="Z1005" s="25" t="s">
        <v>4838</v>
      </c>
      <c r="AA1005" s="25" t="s">
        <v>4838</v>
      </c>
      <c r="AB1005" s="25" t="s">
        <v>4838</v>
      </c>
      <c r="AC1005" s="25" t="s">
        <v>4838</v>
      </c>
      <c r="AD1005" s="25" t="s">
        <v>4838</v>
      </c>
      <c r="AE1005" s="25" t="s">
        <v>4838</v>
      </c>
      <c r="AF1005" s="25" t="s">
        <v>4838</v>
      </c>
      <c r="AG1005" s="25" t="s">
        <v>4838</v>
      </c>
      <c r="AH1005" s="25" t="s">
        <v>4838</v>
      </c>
      <c r="AI1005" s="25" t="s">
        <v>4838</v>
      </c>
      <c r="AJ1005" s="25" t="s">
        <v>4838</v>
      </c>
      <c r="AK1005" s="25" t="s">
        <v>4838</v>
      </c>
      <c r="AL1005" s="25" t="s">
        <v>4838</v>
      </c>
      <c r="AM1005" s="25" t="s">
        <v>4838</v>
      </c>
      <c r="AN1005" s="25" t="s">
        <v>4838</v>
      </c>
      <c r="AO1005" s="25" t="s">
        <v>4838</v>
      </c>
      <c r="AP1005" s="25" t="s">
        <v>4838</v>
      </c>
      <c r="AQ1005" s="25" t="s">
        <v>4838</v>
      </c>
      <c r="AR1005" s="25" t="s">
        <v>4838</v>
      </c>
      <c r="AS1005" s="25" t="s">
        <v>4838</v>
      </c>
      <c r="AT1005" s="25" t="s">
        <v>4838</v>
      </c>
      <c r="AU1005" s="25" t="s">
        <v>4838</v>
      </c>
      <c r="AV1005" s="25" t="s">
        <v>4838</v>
      </c>
      <c r="AW1005" s="25" t="s">
        <v>4838</v>
      </c>
      <c r="AX1005" s="25" t="s">
        <v>4838</v>
      </c>
      <c r="AY1005" s="25" t="s">
        <v>4838</v>
      </c>
    </row>
    <row r="1006" spans="1:51" x14ac:dyDescent="0.15">
      <c r="A1006" s="4"/>
      <c r="B1006" s="4"/>
      <c r="C1006" s="21" t="s">
        <v>3086</v>
      </c>
      <c r="D1006" s="21" t="s">
        <v>3087</v>
      </c>
      <c r="E1006" s="21" t="s">
        <v>30</v>
      </c>
      <c r="F1006" s="22" t="s">
        <v>3088</v>
      </c>
      <c r="G1006" s="23">
        <v>3.1</v>
      </c>
      <c r="H1006" s="24" t="s">
        <v>32</v>
      </c>
      <c r="I1006" s="25" t="s">
        <v>4838</v>
      </c>
      <c r="J1006" s="25" t="s">
        <v>4838</v>
      </c>
      <c r="K1006" s="25" t="s">
        <v>4838</v>
      </c>
      <c r="L1006" s="25" t="s">
        <v>4838</v>
      </c>
      <c r="M1006" s="25" t="s">
        <v>4838</v>
      </c>
      <c r="N1006" s="25" t="s">
        <v>4838</v>
      </c>
      <c r="O1006" s="25" t="s">
        <v>4838</v>
      </c>
      <c r="P1006" s="25" t="s">
        <v>4838</v>
      </c>
      <c r="Q1006" s="25" t="s">
        <v>4838</v>
      </c>
      <c r="R1006" s="25" t="s">
        <v>4838</v>
      </c>
      <c r="S1006" s="25" t="s">
        <v>4838</v>
      </c>
      <c r="T1006" s="25" t="s">
        <v>4838</v>
      </c>
      <c r="U1006" s="25" t="s">
        <v>4838</v>
      </c>
      <c r="V1006" s="25" t="s">
        <v>4838</v>
      </c>
      <c r="W1006" s="25" t="s">
        <v>4838</v>
      </c>
      <c r="X1006" s="25" t="s">
        <v>4838</v>
      </c>
      <c r="Y1006" s="25" t="s">
        <v>4838</v>
      </c>
      <c r="Z1006" s="25" t="s">
        <v>4838</v>
      </c>
      <c r="AA1006" s="25" t="s">
        <v>4838</v>
      </c>
      <c r="AB1006" s="25" t="s">
        <v>4838</v>
      </c>
      <c r="AC1006" s="25" t="s">
        <v>4838</v>
      </c>
      <c r="AD1006" s="25" t="s">
        <v>4838</v>
      </c>
      <c r="AE1006" s="25" t="s">
        <v>4838</v>
      </c>
      <c r="AF1006" s="25" t="s">
        <v>4838</v>
      </c>
      <c r="AG1006" s="25" t="s">
        <v>4838</v>
      </c>
      <c r="AH1006" s="25" t="s">
        <v>4838</v>
      </c>
      <c r="AI1006" s="25" t="s">
        <v>4838</v>
      </c>
      <c r="AJ1006" s="25" t="s">
        <v>4838</v>
      </c>
      <c r="AK1006" s="25" t="s">
        <v>4838</v>
      </c>
      <c r="AL1006" s="25" t="s">
        <v>4838</v>
      </c>
      <c r="AM1006" s="25" t="s">
        <v>4838</v>
      </c>
      <c r="AN1006" s="25" t="s">
        <v>4838</v>
      </c>
      <c r="AO1006" s="25" t="s">
        <v>4838</v>
      </c>
      <c r="AP1006" s="25" t="s">
        <v>4838</v>
      </c>
      <c r="AQ1006" s="25" t="s">
        <v>4838</v>
      </c>
      <c r="AR1006" s="25" t="s">
        <v>4838</v>
      </c>
      <c r="AS1006" s="25" t="s">
        <v>4838</v>
      </c>
      <c r="AT1006" s="25" t="s">
        <v>4838</v>
      </c>
      <c r="AU1006" s="25" t="s">
        <v>4838</v>
      </c>
      <c r="AV1006" s="25" t="s">
        <v>4838</v>
      </c>
      <c r="AW1006" s="25" t="s">
        <v>4838</v>
      </c>
      <c r="AX1006" s="25" t="s">
        <v>4838</v>
      </c>
      <c r="AY1006" s="25" t="s">
        <v>4838</v>
      </c>
    </row>
    <row r="1007" spans="1:51" x14ac:dyDescent="0.15">
      <c r="A1007" s="4"/>
      <c r="B1007" s="4"/>
      <c r="C1007" s="21" t="s">
        <v>3098</v>
      </c>
      <c r="D1007" s="21" t="s">
        <v>3099</v>
      </c>
      <c r="E1007" s="21" t="s">
        <v>30</v>
      </c>
      <c r="F1007" s="22" t="s">
        <v>3100</v>
      </c>
      <c r="G1007" s="23">
        <v>2.44</v>
      </c>
      <c r="H1007" s="24" t="s">
        <v>32</v>
      </c>
      <c r="I1007" s="25" t="s">
        <v>4838</v>
      </c>
      <c r="J1007" s="25" t="s">
        <v>4838</v>
      </c>
      <c r="K1007" s="25" t="s">
        <v>4838</v>
      </c>
      <c r="L1007" s="25" t="s">
        <v>4838</v>
      </c>
      <c r="M1007" s="25" t="s">
        <v>4838</v>
      </c>
      <c r="N1007" s="25" t="s">
        <v>4838</v>
      </c>
      <c r="O1007" s="25" t="s">
        <v>4838</v>
      </c>
      <c r="P1007" s="25" t="s">
        <v>4838</v>
      </c>
      <c r="Q1007" s="25" t="s">
        <v>4838</v>
      </c>
      <c r="R1007" s="25" t="s">
        <v>4838</v>
      </c>
      <c r="S1007" s="25" t="s">
        <v>4838</v>
      </c>
      <c r="T1007" s="25" t="s">
        <v>4838</v>
      </c>
      <c r="U1007" s="25" t="s">
        <v>4838</v>
      </c>
      <c r="V1007" s="25" t="s">
        <v>4838</v>
      </c>
      <c r="W1007" s="25" t="s">
        <v>4838</v>
      </c>
      <c r="X1007" s="25" t="s">
        <v>4838</v>
      </c>
      <c r="Y1007" s="25" t="s">
        <v>4838</v>
      </c>
      <c r="Z1007" s="25" t="s">
        <v>4838</v>
      </c>
      <c r="AA1007" s="25" t="s">
        <v>4838</v>
      </c>
      <c r="AB1007" s="25" t="s">
        <v>4838</v>
      </c>
      <c r="AC1007" s="25" t="s">
        <v>4838</v>
      </c>
      <c r="AD1007" s="25" t="s">
        <v>4838</v>
      </c>
      <c r="AE1007" s="25" t="s">
        <v>4838</v>
      </c>
      <c r="AF1007" s="25" t="s">
        <v>4838</v>
      </c>
      <c r="AG1007" s="25" t="s">
        <v>4838</v>
      </c>
      <c r="AH1007" s="25" t="s">
        <v>4838</v>
      </c>
      <c r="AI1007" s="25" t="s">
        <v>4838</v>
      </c>
      <c r="AJ1007" s="25" t="s">
        <v>4838</v>
      </c>
      <c r="AK1007" s="25" t="s">
        <v>4838</v>
      </c>
      <c r="AL1007" s="25" t="s">
        <v>4838</v>
      </c>
      <c r="AM1007" s="25" t="s">
        <v>4838</v>
      </c>
      <c r="AN1007" s="25" t="s">
        <v>4838</v>
      </c>
      <c r="AO1007" s="25" t="s">
        <v>4838</v>
      </c>
      <c r="AP1007" s="25" t="s">
        <v>4838</v>
      </c>
      <c r="AQ1007" s="25" t="s">
        <v>4838</v>
      </c>
      <c r="AR1007" s="25" t="s">
        <v>4838</v>
      </c>
      <c r="AS1007" s="25" t="s">
        <v>4838</v>
      </c>
      <c r="AT1007" s="25" t="s">
        <v>4838</v>
      </c>
      <c r="AU1007" s="25" t="s">
        <v>4838</v>
      </c>
      <c r="AV1007" s="25" t="s">
        <v>4838</v>
      </c>
      <c r="AW1007" s="25" t="s">
        <v>4838</v>
      </c>
      <c r="AX1007" s="25" t="s">
        <v>4838</v>
      </c>
      <c r="AY1007" s="25" t="s">
        <v>4838</v>
      </c>
    </row>
    <row r="1008" spans="1:51" x14ac:dyDescent="0.15">
      <c r="A1008" s="4"/>
      <c r="B1008" s="4"/>
      <c r="C1008" s="16" t="s">
        <v>3051</v>
      </c>
      <c r="D1008" s="16" t="s">
        <v>3052</v>
      </c>
      <c r="E1008" s="16" t="s">
        <v>30</v>
      </c>
      <c r="F1008" s="17" t="s">
        <v>3053</v>
      </c>
      <c r="G1008" s="18">
        <v>41.7</v>
      </c>
      <c r="H1008" s="19" t="s">
        <v>59</v>
      </c>
      <c r="I1008" s="20" t="s">
        <v>4838</v>
      </c>
      <c r="J1008" s="20" t="s">
        <v>4838</v>
      </c>
      <c r="K1008" s="20" t="s">
        <v>4838</v>
      </c>
      <c r="L1008" s="20" t="s">
        <v>4838</v>
      </c>
      <c r="M1008" s="20" t="s">
        <v>4838</v>
      </c>
      <c r="N1008" s="20" t="s">
        <v>4838</v>
      </c>
      <c r="O1008" s="20" t="s">
        <v>4838</v>
      </c>
      <c r="P1008" s="20" t="s">
        <v>4838</v>
      </c>
      <c r="Q1008" s="20" t="s">
        <v>4838</v>
      </c>
      <c r="R1008" s="20" t="s">
        <v>4838</v>
      </c>
      <c r="S1008" s="20" t="s">
        <v>4838</v>
      </c>
      <c r="T1008" s="20" t="s">
        <v>4838</v>
      </c>
      <c r="U1008" s="20" t="s">
        <v>4838</v>
      </c>
      <c r="V1008" s="20" t="s">
        <v>4838</v>
      </c>
      <c r="W1008" s="20" t="s">
        <v>4838</v>
      </c>
      <c r="X1008" s="20" t="s">
        <v>4838</v>
      </c>
      <c r="Y1008" s="20" t="s">
        <v>4838</v>
      </c>
      <c r="Z1008" s="20" t="s">
        <v>4838</v>
      </c>
      <c r="AA1008" s="20" t="s">
        <v>4838</v>
      </c>
      <c r="AB1008" s="20" t="s">
        <v>4838</v>
      </c>
      <c r="AC1008" s="20" t="s">
        <v>4838</v>
      </c>
      <c r="AD1008" s="20" t="s">
        <v>4838</v>
      </c>
      <c r="AE1008" s="20" t="s">
        <v>4838</v>
      </c>
      <c r="AF1008" s="20" t="s">
        <v>4838</v>
      </c>
      <c r="AG1008" s="20" t="s">
        <v>4838</v>
      </c>
      <c r="AH1008" s="20" t="s">
        <v>4838</v>
      </c>
      <c r="AI1008" s="20" t="s">
        <v>4838</v>
      </c>
      <c r="AJ1008" s="20" t="s">
        <v>4838</v>
      </c>
      <c r="AK1008" s="20" t="s">
        <v>4838</v>
      </c>
      <c r="AL1008" s="20" t="s">
        <v>4838</v>
      </c>
      <c r="AM1008" s="20" t="s">
        <v>4838</v>
      </c>
      <c r="AN1008" s="20" t="s">
        <v>4838</v>
      </c>
      <c r="AO1008" s="20" t="s">
        <v>4838</v>
      </c>
      <c r="AP1008" s="20" t="s">
        <v>4838</v>
      </c>
      <c r="AQ1008" s="20" t="s">
        <v>4838</v>
      </c>
      <c r="AR1008" s="20" t="s">
        <v>4838</v>
      </c>
      <c r="AS1008" s="20" t="s">
        <v>4838</v>
      </c>
      <c r="AT1008" s="20" t="s">
        <v>4838</v>
      </c>
      <c r="AU1008" s="20" t="s">
        <v>4838</v>
      </c>
      <c r="AV1008" s="20" t="s">
        <v>4838</v>
      </c>
      <c r="AW1008" s="20" t="s">
        <v>4838</v>
      </c>
      <c r="AX1008" s="20" t="s">
        <v>4838</v>
      </c>
      <c r="AY1008" s="20" t="s">
        <v>4838</v>
      </c>
    </row>
    <row r="1009" spans="1:51" x14ac:dyDescent="0.15">
      <c r="A1009" s="26" t="s">
        <v>3104</v>
      </c>
      <c r="B1009" s="26" t="s">
        <v>3105</v>
      </c>
      <c r="C1009" s="26" t="s">
        <v>3109</v>
      </c>
      <c r="D1009" s="26" t="s">
        <v>3110</v>
      </c>
      <c r="E1009" s="26" t="s">
        <v>30</v>
      </c>
      <c r="F1009" s="27" t="s">
        <v>3111</v>
      </c>
      <c r="G1009" s="28">
        <v>6.1</v>
      </c>
      <c r="H1009" s="29" t="s">
        <v>32</v>
      </c>
      <c r="I1009" s="27">
        <v>1533055.3343199994</v>
      </c>
      <c r="J1009" s="30">
        <v>1295</v>
      </c>
      <c r="K1009" s="30" t="s">
        <v>4838</v>
      </c>
      <c r="L1009" s="30" t="s">
        <v>4838</v>
      </c>
      <c r="M1009" s="30">
        <v>1070</v>
      </c>
      <c r="N1009" s="30">
        <v>1770</v>
      </c>
      <c r="O1009" s="30">
        <v>2975</v>
      </c>
      <c r="P1009" s="30">
        <v>5126</v>
      </c>
      <c r="Q1009" s="30">
        <v>10146</v>
      </c>
      <c r="R1009" s="30">
        <v>15023.8</v>
      </c>
      <c r="S1009" s="30">
        <v>30106.345000000001</v>
      </c>
      <c r="T1009" s="30">
        <v>44233.4</v>
      </c>
      <c r="U1009" s="30">
        <v>40543.699999999997</v>
      </c>
      <c r="V1009" s="30">
        <v>63709.9997</v>
      </c>
      <c r="W1009" s="30">
        <v>115829.6</v>
      </c>
      <c r="X1009" s="30">
        <v>103573.3</v>
      </c>
      <c r="Y1009" s="30">
        <v>121995.02</v>
      </c>
      <c r="Z1009" s="30">
        <v>124455.61008</v>
      </c>
      <c r="AA1009" s="30">
        <v>88315.22</v>
      </c>
      <c r="AB1009" s="30">
        <v>45710.259140000002</v>
      </c>
      <c r="AC1009" s="30">
        <v>12571.1</v>
      </c>
      <c r="AD1009" s="30">
        <v>1238.2</v>
      </c>
      <c r="AE1009" s="30" t="s">
        <v>4838</v>
      </c>
      <c r="AF1009" s="30" t="s">
        <v>4838</v>
      </c>
      <c r="AG1009" s="30">
        <v>1540</v>
      </c>
      <c r="AH1009" s="30" t="s">
        <v>4838</v>
      </c>
      <c r="AI1009" s="30">
        <v>1270</v>
      </c>
      <c r="AJ1009" s="30">
        <v>2405</v>
      </c>
      <c r="AK1009" s="30">
        <v>8540</v>
      </c>
      <c r="AL1009" s="30">
        <v>6030</v>
      </c>
      <c r="AM1009" s="30">
        <v>12502</v>
      </c>
      <c r="AN1009" s="30">
        <v>19412</v>
      </c>
      <c r="AO1009" s="30">
        <v>22481</v>
      </c>
      <c r="AP1009" s="30">
        <v>27452</v>
      </c>
      <c r="AQ1009" s="30">
        <v>27910.080000000002</v>
      </c>
      <c r="AR1009" s="30">
        <v>57465.623999999996</v>
      </c>
      <c r="AS1009" s="30">
        <v>58044.5</v>
      </c>
      <c r="AT1009" s="30">
        <v>90277.649969999999</v>
      </c>
      <c r="AU1009" s="30">
        <v>96395.15</v>
      </c>
      <c r="AV1009" s="30">
        <v>137718.02986000001</v>
      </c>
      <c r="AW1009" s="30">
        <v>94164.966570000004</v>
      </c>
      <c r="AX1009" s="30">
        <v>31690.78</v>
      </c>
      <c r="AY1009" s="30">
        <v>5354</v>
      </c>
    </row>
    <row r="1010" spans="1:51" x14ac:dyDescent="0.15">
      <c r="A1010" s="4"/>
      <c r="B1010" s="4"/>
      <c r="C1010" s="21" t="s">
        <v>3121</v>
      </c>
      <c r="D1010" s="21" t="s">
        <v>3122</v>
      </c>
      <c r="E1010" s="21" t="s">
        <v>30</v>
      </c>
      <c r="F1010" s="22" t="s">
        <v>3123</v>
      </c>
      <c r="G1010" s="23">
        <v>6.1</v>
      </c>
      <c r="H1010" s="24" t="s">
        <v>32</v>
      </c>
      <c r="I1010" s="22">
        <v>1125210.7321200001</v>
      </c>
      <c r="J1010" s="25" t="s">
        <v>4838</v>
      </c>
      <c r="K1010" s="25" t="s">
        <v>4838</v>
      </c>
      <c r="L1010" s="25" t="s">
        <v>4838</v>
      </c>
      <c r="M1010" s="25" t="s">
        <v>4838</v>
      </c>
      <c r="N1010" s="25">
        <v>1200</v>
      </c>
      <c r="O1010" s="25">
        <v>4006.5</v>
      </c>
      <c r="P1010" s="25">
        <v>3385.96</v>
      </c>
      <c r="Q1010" s="25">
        <v>5498</v>
      </c>
      <c r="R1010" s="25">
        <v>7819.9</v>
      </c>
      <c r="S1010" s="25">
        <v>11702.4</v>
      </c>
      <c r="T1010" s="25">
        <v>13631</v>
      </c>
      <c r="U1010" s="25">
        <v>20101.8</v>
      </c>
      <c r="V1010" s="25">
        <v>38897.499920000002</v>
      </c>
      <c r="W1010" s="25">
        <v>62553.999400000001</v>
      </c>
      <c r="X1010" s="25">
        <v>69780.5</v>
      </c>
      <c r="Y1010" s="25">
        <v>87947.339800000002</v>
      </c>
      <c r="Z1010" s="25">
        <v>94462.999199999991</v>
      </c>
      <c r="AA1010" s="25">
        <v>97918.999660000001</v>
      </c>
      <c r="AB1010" s="25">
        <v>47900</v>
      </c>
      <c r="AC1010" s="25">
        <v>12148</v>
      </c>
      <c r="AD1010" s="25">
        <v>1026</v>
      </c>
      <c r="AE1010" s="25" t="s">
        <v>4838</v>
      </c>
      <c r="AF1010" s="25" t="s">
        <v>4838</v>
      </c>
      <c r="AG1010" s="25" t="s">
        <v>4838</v>
      </c>
      <c r="AH1010" s="25">
        <v>1050</v>
      </c>
      <c r="AI1010" s="25" t="s">
        <v>4838</v>
      </c>
      <c r="AJ1010" s="25" t="s">
        <v>4838</v>
      </c>
      <c r="AK1010" s="25">
        <v>2212</v>
      </c>
      <c r="AL1010" s="25">
        <v>2105</v>
      </c>
      <c r="AM1010" s="25">
        <v>8758</v>
      </c>
      <c r="AN1010" s="25">
        <v>7248</v>
      </c>
      <c r="AO1010" s="25">
        <v>8645</v>
      </c>
      <c r="AP1010" s="25">
        <v>12530.999960000001</v>
      </c>
      <c r="AQ1010" s="25">
        <v>22740.35</v>
      </c>
      <c r="AR1010" s="25">
        <v>32644.5</v>
      </c>
      <c r="AS1010" s="25">
        <v>37390.949999999997</v>
      </c>
      <c r="AT1010" s="25">
        <v>63224.998200000002</v>
      </c>
      <c r="AU1010" s="25">
        <v>87148.999039999995</v>
      </c>
      <c r="AV1010" s="25">
        <v>113125.14996</v>
      </c>
      <c r="AW1010" s="25">
        <v>98843.298019999987</v>
      </c>
      <c r="AX1010" s="25">
        <v>36014.588960000001</v>
      </c>
      <c r="AY1010" s="25">
        <v>6770</v>
      </c>
    </row>
    <row r="1011" spans="1:51" x14ac:dyDescent="0.15">
      <c r="A1011" s="4"/>
      <c r="B1011" s="4"/>
      <c r="C1011" s="21" t="s">
        <v>3112</v>
      </c>
      <c r="D1011" s="21" t="s">
        <v>3113</v>
      </c>
      <c r="E1011" s="21" t="s">
        <v>30</v>
      </c>
      <c r="F1011" s="22" t="s">
        <v>3114</v>
      </c>
      <c r="G1011" s="23">
        <v>6.3</v>
      </c>
      <c r="H1011" s="24" t="s">
        <v>32</v>
      </c>
      <c r="I1011" s="22">
        <v>968795.91199999989</v>
      </c>
      <c r="J1011" s="25">
        <v>3432</v>
      </c>
      <c r="K1011" s="25" t="s">
        <v>4838</v>
      </c>
      <c r="L1011" s="25" t="s">
        <v>4838</v>
      </c>
      <c r="M1011" s="25" t="s">
        <v>4838</v>
      </c>
      <c r="N1011" s="25">
        <v>1991</v>
      </c>
      <c r="O1011" s="25">
        <v>2474</v>
      </c>
      <c r="P1011" s="25">
        <v>3417</v>
      </c>
      <c r="Q1011" s="25">
        <v>6281</v>
      </c>
      <c r="R1011" s="25">
        <v>25021.42</v>
      </c>
      <c r="S1011" s="25">
        <v>19947.900000000001</v>
      </c>
      <c r="T1011" s="25">
        <v>32313.599999999999</v>
      </c>
      <c r="U1011" s="25">
        <v>34102.199999999997</v>
      </c>
      <c r="V1011" s="25">
        <v>45140.740000000005</v>
      </c>
      <c r="W1011" s="25">
        <v>71172.948000000004</v>
      </c>
      <c r="X1011" s="25">
        <v>80882.398000000001</v>
      </c>
      <c r="Y1011" s="25">
        <v>74422.959999999992</v>
      </c>
      <c r="Z1011" s="25">
        <v>72389.035999999993</v>
      </c>
      <c r="AA1011" s="25">
        <v>53237.599999999999</v>
      </c>
      <c r="AB1011" s="25">
        <v>23802.74</v>
      </c>
      <c r="AC1011" s="25">
        <v>4743.5</v>
      </c>
      <c r="AD1011" s="25" t="s">
        <v>4838</v>
      </c>
      <c r="AE1011" s="25" t="s">
        <v>4838</v>
      </c>
      <c r="AF1011" s="25" t="s">
        <v>4838</v>
      </c>
      <c r="AG1011" s="25" t="s">
        <v>4838</v>
      </c>
      <c r="AH1011" s="25">
        <v>1025</v>
      </c>
      <c r="AI1011" s="25">
        <v>1310</v>
      </c>
      <c r="AJ1011" s="25">
        <v>3493</v>
      </c>
      <c r="AK1011" s="25">
        <v>5170</v>
      </c>
      <c r="AL1011" s="25">
        <v>4210</v>
      </c>
      <c r="AM1011" s="25">
        <v>15821.5</v>
      </c>
      <c r="AN1011" s="25">
        <v>13878.08</v>
      </c>
      <c r="AO1011" s="25">
        <v>18341.620000000003</v>
      </c>
      <c r="AP1011" s="25">
        <v>24586</v>
      </c>
      <c r="AQ1011" s="25">
        <v>29256.28</v>
      </c>
      <c r="AR1011" s="25">
        <v>46657.009999999995</v>
      </c>
      <c r="AS1011" s="25">
        <v>47983.119999999995</v>
      </c>
      <c r="AT1011" s="25">
        <v>53989.5</v>
      </c>
      <c r="AU1011" s="25">
        <v>54307.78</v>
      </c>
      <c r="AV1011" s="25">
        <v>47905.96</v>
      </c>
      <c r="AW1011" s="25">
        <v>31766.300000000003</v>
      </c>
      <c r="AX1011" s="25">
        <v>8550.58</v>
      </c>
      <c r="AY1011" s="25">
        <v>1110.04</v>
      </c>
    </row>
    <row r="1012" spans="1:51" x14ac:dyDescent="0.15">
      <c r="A1012" s="4"/>
      <c r="B1012" s="4"/>
      <c r="C1012" s="21" t="s">
        <v>3118</v>
      </c>
      <c r="D1012" s="21" t="s">
        <v>3119</v>
      </c>
      <c r="E1012" s="21" t="s">
        <v>30</v>
      </c>
      <c r="F1012" s="22" t="s">
        <v>3120</v>
      </c>
      <c r="G1012" s="23">
        <v>6.1</v>
      </c>
      <c r="H1012" s="24" t="s">
        <v>32</v>
      </c>
      <c r="I1012" s="22">
        <v>466220.61</v>
      </c>
      <c r="J1012" s="25" t="s">
        <v>4838</v>
      </c>
      <c r="K1012" s="25" t="s">
        <v>4838</v>
      </c>
      <c r="L1012" s="25" t="s">
        <v>4838</v>
      </c>
      <c r="M1012" s="25" t="s">
        <v>4838</v>
      </c>
      <c r="N1012" s="25" t="s">
        <v>4838</v>
      </c>
      <c r="O1012" s="25" t="s">
        <v>4838</v>
      </c>
      <c r="P1012" s="25" t="s">
        <v>4838</v>
      </c>
      <c r="Q1012" s="25" t="s">
        <v>4838</v>
      </c>
      <c r="R1012" s="25">
        <v>4650</v>
      </c>
      <c r="S1012" s="25">
        <v>2708.9</v>
      </c>
      <c r="T1012" s="25">
        <v>6799</v>
      </c>
      <c r="U1012" s="25">
        <v>11551.4</v>
      </c>
      <c r="V1012" s="25">
        <v>16774.599999999999</v>
      </c>
      <c r="W1012" s="25">
        <v>25582.9</v>
      </c>
      <c r="X1012" s="25">
        <v>35385.5</v>
      </c>
      <c r="Y1012" s="25">
        <v>32307.3</v>
      </c>
      <c r="Z1012" s="25">
        <v>40628.730000000003</v>
      </c>
      <c r="AA1012" s="25">
        <v>26942.3</v>
      </c>
      <c r="AB1012" s="25">
        <v>11921.5</v>
      </c>
      <c r="AC1012" s="25">
        <v>2120</v>
      </c>
      <c r="AD1012" s="25" t="s">
        <v>4838</v>
      </c>
      <c r="AE1012" s="25" t="s">
        <v>4838</v>
      </c>
      <c r="AF1012" s="25" t="s">
        <v>4838</v>
      </c>
      <c r="AG1012" s="25" t="s">
        <v>4838</v>
      </c>
      <c r="AH1012" s="25" t="s">
        <v>4838</v>
      </c>
      <c r="AI1012" s="25" t="s">
        <v>4838</v>
      </c>
      <c r="AJ1012" s="25" t="s">
        <v>4838</v>
      </c>
      <c r="AK1012" s="25">
        <v>1090</v>
      </c>
      <c r="AL1012" s="25">
        <v>3040</v>
      </c>
      <c r="AM1012" s="25">
        <v>3874.5</v>
      </c>
      <c r="AN1012" s="25">
        <v>4802.5600000000004</v>
      </c>
      <c r="AO1012" s="25">
        <v>3277.82</v>
      </c>
      <c r="AP1012" s="25">
        <v>8569</v>
      </c>
      <c r="AQ1012" s="25">
        <v>7149</v>
      </c>
      <c r="AR1012" s="25">
        <v>20083.099999999999</v>
      </c>
      <c r="AS1012" s="25">
        <v>22260.6</v>
      </c>
      <c r="AT1012" s="25">
        <v>27307.06</v>
      </c>
      <c r="AU1012" s="25">
        <v>44618.86</v>
      </c>
      <c r="AV1012" s="25">
        <v>51133.93</v>
      </c>
      <c r="AW1012" s="25">
        <v>34357.4</v>
      </c>
      <c r="AX1012" s="25">
        <v>12384.65</v>
      </c>
      <c r="AY1012" s="25">
        <v>1255</v>
      </c>
    </row>
    <row r="1013" spans="1:51" x14ac:dyDescent="0.15">
      <c r="A1013" s="4"/>
      <c r="B1013" s="4"/>
      <c r="C1013" s="21" t="s">
        <v>3124</v>
      </c>
      <c r="D1013" s="21" t="s">
        <v>3125</v>
      </c>
      <c r="E1013" s="21" t="s">
        <v>30</v>
      </c>
      <c r="F1013" s="22" t="s">
        <v>3126</v>
      </c>
      <c r="G1013" s="23">
        <v>4.8</v>
      </c>
      <c r="H1013" s="24" t="s">
        <v>59</v>
      </c>
      <c r="I1013" s="22">
        <v>366389.76899999997</v>
      </c>
      <c r="J1013" s="25" t="s">
        <v>4838</v>
      </c>
      <c r="K1013" s="25" t="s">
        <v>4838</v>
      </c>
      <c r="L1013" s="25" t="s">
        <v>4838</v>
      </c>
      <c r="M1013" s="25" t="s">
        <v>4838</v>
      </c>
      <c r="N1013" s="25">
        <v>1016</v>
      </c>
      <c r="O1013" s="25">
        <v>2516.1</v>
      </c>
      <c r="P1013" s="25">
        <v>1330</v>
      </c>
      <c r="Q1013" s="25">
        <v>3443</v>
      </c>
      <c r="R1013" s="25">
        <v>5131.3999999999996</v>
      </c>
      <c r="S1013" s="25">
        <v>9626</v>
      </c>
      <c r="T1013" s="25">
        <v>12143.75</v>
      </c>
      <c r="U1013" s="25">
        <v>12880.5</v>
      </c>
      <c r="V1013" s="25">
        <v>20803.099999999999</v>
      </c>
      <c r="W1013" s="25">
        <v>26608.3</v>
      </c>
      <c r="X1013" s="25">
        <v>30347.649999999998</v>
      </c>
      <c r="Y1013" s="25">
        <v>29076.5</v>
      </c>
      <c r="Z1013" s="25">
        <v>18529</v>
      </c>
      <c r="AA1013" s="25">
        <v>15589.898999999999</v>
      </c>
      <c r="AB1013" s="25">
        <v>6107</v>
      </c>
      <c r="AC1013" s="25" t="s">
        <v>4838</v>
      </c>
      <c r="AD1013" s="25" t="s">
        <v>4838</v>
      </c>
      <c r="AE1013" s="25" t="s">
        <v>4838</v>
      </c>
      <c r="AF1013" s="25" t="s">
        <v>4838</v>
      </c>
      <c r="AG1013" s="25" t="s">
        <v>4838</v>
      </c>
      <c r="AH1013" s="25" t="s">
        <v>4838</v>
      </c>
      <c r="AI1013" s="25" t="s">
        <v>4838</v>
      </c>
      <c r="AJ1013" s="25" t="s">
        <v>4838</v>
      </c>
      <c r="AK1013" s="25" t="s">
        <v>4838</v>
      </c>
      <c r="AL1013" s="25">
        <v>2314</v>
      </c>
      <c r="AM1013" s="25">
        <v>2878</v>
      </c>
      <c r="AN1013" s="25">
        <v>5645</v>
      </c>
      <c r="AO1013" s="25">
        <v>8267.0499999999993</v>
      </c>
      <c r="AP1013" s="25">
        <v>10335.9</v>
      </c>
      <c r="AQ1013" s="25">
        <v>13132.82</v>
      </c>
      <c r="AR1013" s="25">
        <v>25294</v>
      </c>
      <c r="AS1013" s="25">
        <v>13823</v>
      </c>
      <c r="AT1013" s="25">
        <v>23164.9</v>
      </c>
      <c r="AU1013" s="25">
        <v>22244.5</v>
      </c>
      <c r="AV1013" s="25">
        <v>23094</v>
      </c>
      <c r="AW1013" s="25">
        <v>12881</v>
      </c>
      <c r="AX1013" s="25">
        <v>3862</v>
      </c>
      <c r="AY1013" s="25">
        <v>1000</v>
      </c>
    </row>
    <row r="1014" spans="1:51" x14ac:dyDescent="0.15">
      <c r="A1014" s="4"/>
      <c r="B1014" s="4"/>
      <c r="C1014" s="21" t="s">
        <v>3145</v>
      </c>
      <c r="D1014" s="21" t="s">
        <v>3146</v>
      </c>
      <c r="E1014" s="21" t="s">
        <v>30</v>
      </c>
      <c r="F1014" s="22" t="s">
        <v>3147</v>
      </c>
      <c r="G1014" s="23">
        <v>4.7</v>
      </c>
      <c r="H1014" s="24" t="s">
        <v>59</v>
      </c>
      <c r="I1014" s="22">
        <v>335026.00000000012</v>
      </c>
      <c r="J1014" s="25" t="s">
        <v>4838</v>
      </c>
      <c r="K1014" s="25" t="s">
        <v>4838</v>
      </c>
      <c r="L1014" s="25" t="s">
        <v>4838</v>
      </c>
      <c r="M1014" s="25">
        <v>1840</v>
      </c>
      <c r="N1014" s="25">
        <v>2467.6</v>
      </c>
      <c r="O1014" s="25" t="s">
        <v>4838</v>
      </c>
      <c r="P1014" s="25">
        <v>2570.6</v>
      </c>
      <c r="Q1014" s="25">
        <v>1322</v>
      </c>
      <c r="R1014" s="25">
        <v>5181</v>
      </c>
      <c r="S1014" s="25">
        <v>7852</v>
      </c>
      <c r="T1014" s="25">
        <v>8294.4</v>
      </c>
      <c r="U1014" s="25">
        <v>11619.4</v>
      </c>
      <c r="V1014" s="25">
        <v>10739.8</v>
      </c>
      <c r="W1014" s="25">
        <v>28184.5</v>
      </c>
      <c r="X1014" s="25">
        <v>28213.4</v>
      </c>
      <c r="Y1014" s="25">
        <v>25610.1</v>
      </c>
      <c r="Z1014" s="25">
        <v>19869.099999999999</v>
      </c>
      <c r="AA1014" s="25">
        <v>17556.599999999999</v>
      </c>
      <c r="AB1014" s="25">
        <v>9165.1</v>
      </c>
      <c r="AC1014" s="25">
        <v>1513.2</v>
      </c>
      <c r="AD1014" s="25" t="s">
        <v>4838</v>
      </c>
      <c r="AE1014" s="25" t="s">
        <v>4838</v>
      </c>
      <c r="AF1014" s="25" t="s">
        <v>4838</v>
      </c>
      <c r="AG1014" s="25" t="s">
        <v>4838</v>
      </c>
      <c r="AH1014" s="25" t="s">
        <v>4838</v>
      </c>
      <c r="AI1014" s="25" t="s">
        <v>4838</v>
      </c>
      <c r="AJ1014" s="25" t="s">
        <v>4838</v>
      </c>
      <c r="AK1014" s="25">
        <v>1346</v>
      </c>
      <c r="AL1014" s="25">
        <v>1274.5999999999999</v>
      </c>
      <c r="AM1014" s="25">
        <v>1026</v>
      </c>
      <c r="AN1014" s="25">
        <v>8027.2</v>
      </c>
      <c r="AO1014" s="25">
        <v>6023.5</v>
      </c>
      <c r="AP1014" s="25">
        <v>10246.799999999999</v>
      </c>
      <c r="AQ1014" s="25">
        <v>13691.6</v>
      </c>
      <c r="AR1014" s="25">
        <v>15062</v>
      </c>
      <c r="AS1014" s="25">
        <v>12305.1</v>
      </c>
      <c r="AT1014" s="25">
        <v>18689.400000000001</v>
      </c>
      <c r="AU1014" s="25">
        <v>19309.599999999999</v>
      </c>
      <c r="AV1014" s="25">
        <v>21163.399999999998</v>
      </c>
      <c r="AW1014" s="25">
        <v>12984</v>
      </c>
      <c r="AX1014" s="25">
        <v>7731.4</v>
      </c>
      <c r="AY1014" s="25" t="s">
        <v>4838</v>
      </c>
    </row>
    <row r="1015" spans="1:51" x14ac:dyDescent="0.15">
      <c r="A1015" s="4"/>
      <c r="B1015" s="4"/>
      <c r="C1015" s="21" t="s">
        <v>3151</v>
      </c>
      <c r="D1015" s="21" t="s">
        <v>3152</v>
      </c>
      <c r="E1015" s="21" t="s">
        <v>30</v>
      </c>
      <c r="F1015" s="22" t="s">
        <v>3153</v>
      </c>
      <c r="G1015" s="23">
        <v>4.7</v>
      </c>
      <c r="H1015" s="24" t="s">
        <v>59</v>
      </c>
      <c r="I1015" s="22">
        <v>331529.00099999999</v>
      </c>
      <c r="J1015" s="25" t="s">
        <v>4838</v>
      </c>
      <c r="K1015" s="25" t="s">
        <v>4838</v>
      </c>
      <c r="L1015" s="25" t="s">
        <v>4838</v>
      </c>
      <c r="M1015" s="25" t="s">
        <v>4838</v>
      </c>
      <c r="N1015" s="25" t="s">
        <v>4838</v>
      </c>
      <c r="O1015" s="25">
        <v>1317.5</v>
      </c>
      <c r="P1015" s="25">
        <v>1786</v>
      </c>
      <c r="Q1015" s="25">
        <v>5224</v>
      </c>
      <c r="R1015" s="25">
        <v>4770</v>
      </c>
      <c r="S1015" s="25">
        <v>7212.2</v>
      </c>
      <c r="T1015" s="25">
        <v>9583</v>
      </c>
      <c r="U1015" s="25">
        <v>12054</v>
      </c>
      <c r="V1015" s="25">
        <v>10092.5</v>
      </c>
      <c r="W1015" s="25">
        <v>24177.5</v>
      </c>
      <c r="X1015" s="25">
        <v>33686.699999999997</v>
      </c>
      <c r="Y1015" s="25">
        <v>26404</v>
      </c>
      <c r="Z1015" s="25">
        <v>22416.5</v>
      </c>
      <c r="AA1015" s="25">
        <v>13791.5</v>
      </c>
      <c r="AB1015" s="25">
        <v>8133</v>
      </c>
      <c r="AC1015" s="25" t="s">
        <v>4838</v>
      </c>
      <c r="AD1015" s="25" t="s">
        <v>4838</v>
      </c>
      <c r="AE1015" s="25" t="s">
        <v>4838</v>
      </c>
      <c r="AF1015" s="25" t="s">
        <v>4838</v>
      </c>
      <c r="AG1015" s="25" t="s">
        <v>4838</v>
      </c>
      <c r="AH1015" s="25" t="s">
        <v>4838</v>
      </c>
      <c r="AI1015" s="25" t="s">
        <v>4838</v>
      </c>
      <c r="AJ1015" s="25">
        <v>1141</v>
      </c>
      <c r="AK1015" s="25">
        <v>2026</v>
      </c>
      <c r="AL1015" s="25">
        <v>2565</v>
      </c>
      <c r="AM1015" s="25">
        <v>5764.6</v>
      </c>
      <c r="AN1015" s="25">
        <v>5218.5</v>
      </c>
      <c r="AO1015" s="25">
        <v>6951</v>
      </c>
      <c r="AP1015" s="25">
        <v>3700</v>
      </c>
      <c r="AQ1015" s="25">
        <v>9977.5</v>
      </c>
      <c r="AR1015" s="25">
        <v>12985</v>
      </c>
      <c r="AS1015" s="25">
        <v>19202.5</v>
      </c>
      <c r="AT1015" s="25">
        <v>18205</v>
      </c>
      <c r="AU1015" s="25">
        <v>20622</v>
      </c>
      <c r="AV1015" s="25">
        <v>17711.001</v>
      </c>
      <c r="AW1015" s="25">
        <v>11336</v>
      </c>
      <c r="AX1015" s="25">
        <v>7267.5</v>
      </c>
      <c r="AY1015" s="25" t="s">
        <v>4838</v>
      </c>
    </row>
    <row r="1016" spans="1:51" x14ac:dyDescent="0.15">
      <c r="A1016" s="4"/>
      <c r="B1016" s="4"/>
      <c r="C1016" s="21" t="s">
        <v>3115</v>
      </c>
      <c r="D1016" s="21" t="s">
        <v>3116</v>
      </c>
      <c r="E1016" s="21" t="s">
        <v>30</v>
      </c>
      <c r="F1016" s="22" t="s">
        <v>3117</v>
      </c>
      <c r="G1016" s="23">
        <v>6.1</v>
      </c>
      <c r="H1016" s="24" t="s">
        <v>32</v>
      </c>
      <c r="I1016" s="22">
        <v>239780.93</v>
      </c>
      <c r="J1016" s="25" t="s">
        <v>4838</v>
      </c>
      <c r="K1016" s="25" t="s">
        <v>4838</v>
      </c>
      <c r="L1016" s="25">
        <v>1220</v>
      </c>
      <c r="M1016" s="25" t="s">
        <v>4838</v>
      </c>
      <c r="N1016" s="25" t="s">
        <v>4838</v>
      </c>
      <c r="O1016" s="25">
        <v>2550</v>
      </c>
      <c r="P1016" s="25" t="s">
        <v>4838</v>
      </c>
      <c r="Q1016" s="25" t="s">
        <v>4838</v>
      </c>
      <c r="R1016" s="25">
        <v>2437</v>
      </c>
      <c r="S1016" s="25">
        <v>3345</v>
      </c>
      <c r="T1016" s="25">
        <v>7152</v>
      </c>
      <c r="U1016" s="25">
        <v>7418</v>
      </c>
      <c r="V1016" s="25">
        <v>9960</v>
      </c>
      <c r="W1016" s="25">
        <v>16841</v>
      </c>
      <c r="X1016" s="25">
        <v>21447.5</v>
      </c>
      <c r="Y1016" s="25">
        <v>21580.9</v>
      </c>
      <c r="Z1016" s="25">
        <v>18531.099999999999</v>
      </c>
      <c r="AA1016" s="25">
        <v>19881</v>
      </c>
      <c r="AB1016" s="25">
        <v>7698</v>
      </c>
      <c r="AC1016" s="25">
        <v>1839.25</v>
      </c>
      <c r="AD1016" s="25" t="s">
        <v>4838</v>
      </c>
      <c r="AE1016" s="25" t="s">
        <v>4838</v>
      </c>
      <c r="AF1016" s="25" t="s">
        <v>4838</v>
      </c>
      <c r="AG1016" s="25" t="s">
        <v>4838</v>
      </c>
      <c r="AH1016" s="25" t="s">
        <v>4838</v>
      </c>
      <c r="AI1016" s="25" t="s">
        <v>4838</v>
      </c>
      <c r="AJ1016" s="25" t="s">
        <v>4838</v>
      </c>
      <c r="AK1016" s="25">
        <v>1422</v>
      </c>
      <c r="AL1016" s="25">
        <v>1420</v>
      </c>
      <c r="AM1016" s="25">
        <v>3005</v>
      </c>
      <c r="AN1016" s="25">
        <v>2781</v>
      </c>
      <c r="AO1016" s="25">
        <v>3528</v>
      </c>
      <c r="AP1016" s="25">
        <v>4315</v>
      </c>
      <c r="AQ1016" s="25">
        <v>5625</v>
      </c>
      <c r="AR1016" s="25">
        <v>6195</v>
      </c>
      <c r="AS1016" s="25">
        <v>9748</v>
      </c>
      <c r="AT1016" s="25">
        <v>10560</v>
      </c>
      <c r="AU1016" s="25">
        <v>12612</v>
      </c>
      <c r="AV1016" s="25">
        <v>21503.68</v>
      </c>
      <c r="AW1016" s="25">
        <v>8172</v>
      </c>
      <c r="AX1016" s="25">
        <v>2482</v>
      </c>
      <c r="AY1016" s="25" t="s">
        <v>4838</v>
      </c>
    </row>
    <row r="1017" spans="1:51" x14ac:dyDescent="0.15">
      <c r="A1017" s="4"/>
      <c r="B1017" s="4"/>
      <c r="C1017" s="21" t="s">
        <v>3127</v>
      </c>
      <c r="D1017" s="21" t="s">
        <v>3128</v>
      </c>
      <c r="E1017" s="21" t="s">
        <v>30</v>
      </c>
      <c r="F1017" s="22" t="s">
        <v>3129</v>
      </c>
      <c r="G1017" s="23">
        <v>4.8</v>
      </c>
      <c r="H1017" s="24" t="s">
        <v>59</v>
      </c>
      <c r="I1017" s="22">
        <v>214177.93999999997</v>
      </c>
      <c r="J1017" s="25" t="s">
        <v>4838</v>
      </c>
      <c r="K1017" s="25" t="s">
        <v>4838</v>
      </c>
      <c r="L1017" s="25" t="s">
        <v>4838</v>
      </c>
      <c r="M1017" s="25" t="s">
        <v>4838</v>
      </c>
      <c r="N1017" s="25" t="s">
        <v>4838</v>
      </c>
      <c r="O1017" s="25" t="s">
        <v>4838</v>
      </c>
      <c r="P1017" s="25">
        <v>1525</v>
      </c>
      <c r="Q1017" s="25">
        <v>1891</v>
      </c>
      <c r="R1017" s="25">
        <v>2943</v>
      </c>
      <c r="S1017" s="25">
        <v>6294</v>
      </c>
      <c r="T1017" s="25">
        <v>5687</v>
      </c>
      <c r="U1017" s="25">
        <v>7417.4</v>
      </c>
      <c r="V1017" s="25">
        <v>9393.5</v>
      </c>
      <c r="W1017" s="25">
        <v>22050.400000000001</v>
      </c>
      <c r="X1017" s="25">
        <v>18494.8</v>
      </c>
      <c r="Y1017" s="25">
        <v>18618.04</v>
      </c>
      <c r="Z1017" s="25">
        <v>15858.1</v>
      </c>
      <c r="AA1017" s="25">
        <v>16267.7</v>
      </c>
      <c r="AB1017" s="25">
        <v>4048</v>
      </c>
      <c r="AC1017" s="25">
        <v>1925</v>
      </c>
      <c r="AD1017" s="25" t="s">
        <v>4838</v>
      </c>
      <c r="AE1017" s="25" t="s">
        <v>4838</v>
      </c>
      <c r="AF1017" s="25" t="s">
        <v>4838</v>
      </c>
      <c r="AG1017" s="25" t="s">
        <v>4838</v>
      </c>
      <c r="AH1017" s="25" t="s">
        <v>4838</v>
      </c>
      <c r="AI1017" s="25" t="s">
        <v>4838</v>
      </c>
      <c r="AJ1017" s="25" t="s">
        <v>4838</v>
      </c>
      <c r="AK1017" s="25" t="s">
        <v>4838</v>
      </c>
      <c r="AL1017" s="25" t="s">
        <v>4838</v>
      </c>
      <c r="AM1017" s="25">
        <v>1775</v>
      </c>
      <c r="AN1017" s="25">
        <v>3040</v>
      </c>
      <c r="AO1017" s="25">
        <v>3259.4</v>
      </c>
      <c r="AP1017" s="25">
        <v>3367.4</v>
      </c>
      <c r="AQ1017" s="25">
        <v>8473</v>
      </c>
      <c r="AR1017" s="25">
        <v>8875.5</v>
      </c>
      <c r="AS1017" s="25">
        <v>8160.2000000000007</v>
      </c>
      <c r="AT1017" s="25">
        <v>12921.8</v>
      </c>
      <c r="AU1017" s="25">
        <v>12140.8</v>
      </c>
      <c r="AV1017" s="25">
        <v>8433.6</v>
      </c>
      <c r="AW1017" s="25">
        <v>4736.2</v>
      </c>
      <c r="AX1017" s="25">
        <v>1338</v>
      </c>
      <c r="AY1017" s="25" t="s">
        <v>4838</v>
      </c>
    </row>
    <row r="1018" spans="1:51" x14ac:dyDescent="0.15">
      <c r="A1018" s="4"/>
      <c r="B1018" s="4"/>
      <c r="C1018" s="21" t="s">
        <v>3142</v>
      </c>
      <c r="D1018" s="21" t="s">
        <v>3143</v>
      </c>
      <c r="E1018" s="21" t="s">
        <v>30</v>
      </c>
      <c r="F1018" s="22" t="s">
        <v>3144</v>
      </c>
      <c r="G1018" s="23">
        <v>4.7</v>
      </c>
      <c r="H1018" s="24" t="s">
        <v>59</v>
      </c>
      <c r="I1018" s="22">
        <v>212686.29999999996</v>
      </c>
      <c r="J1018" s="25" t="s">
        <v>4838</v>
      </c>
      <c r="K1018" s="25" t="s">
        <v>4838</v>
      </c>
      <c r="L1018" s="25" t="s">
        <v>4838</v>
      </c>
      <c r="M1018" s="25" t="s">
        <v>4838</v>
      </c>
      <c r="N1018" s="25" t="s">
        <v>4838</v>
      </c>
      <c r="O1018" s="25" t="s">
        <v>4838</v>
      </c>
      <c r="P1018" s="25" t="s">
        <v>4838</v>
      </c>
      <c r="Q1018" s="25">
        <v>1031</v>
      </c>
      <c r="R1018" s="25">
        <v>1125</v>
      </c>
      <c r="S1018" s="25">
        <v>1863</v>
      </c>
      <c r="T1018" s="25">
        <v>2331</v>
      </c>
      <c r="U1018" s="25">
        <v>6110</v>
      </c>
      <c r="V1018" s="25">
        <v>6155.93</v>
      </c>
      <c r="W1018" s="25">
        <v>20165.400000000001</v>
      </c>
      <c r="X1018" s="25">
        <v>20422</v>
      </c>
      <c r="Y1018" s="25">
        <v>22307.379999999997</v>
      </c>
      <c r="Z1018" s="25">
        <v>14206.5</v>
      </c>
      <c r="AA1018" s="25">
        <v>12768.48</v>
      </c>
      <c r="AB1018" s="25">
        <v>8538.9699999999993</v>
      </c>
      <c r="AC1018" s="25" t="s">
        <v>4838</v>
      </c>
      <c r="AD1018" s="25" t="s">
        <v>4838</v>
      </c>
      <c r="AE1018" s="25" t="s">
        <v>4838</v>
      </c>
      <c r="AF1018" s="25" t="s">
        <v>4838</v>
      </c>
      <c r="AG1018" s="25" t="s">
        <v>4838</v>
      </c>
      <c r="AH1018" s="25" t="s">
        <v>4838</v>
      </c>
      <c r="AI1018" s="25" t="s">
        <v>4838</v>
      </c>
      <c r="AJ1018" s="25" t="s">
        <v>4838</v>
      </c>
      <c r="AK1018" s="25" t="s">
        <v>4838</v>
      </c>
      <c r="AL1018" s="25">
        <v>1100</v>
      </c>
      <c r="AM1018" s="25">
        <v>1710</v>
      </c>
      <c r="AN1018" s="25">
        <v>1885</v>
      </c>
      <c r="AO1018" s="25">
        <v>1720</v>
      </c>
      <c r="AP1018" s="25">
        <v>2060</v>
      </c>
      <c r="AQ1018" s="25">
        <v>3024</v>
      </c>
      <c r="AR1018" s="25">
        <v>9361.9</v>
      </c>
      <c r="AS1018" s="25">
        <v>8658.4</v>
      </c>
      <c r="AT1018" s="25">
        <v>18041.5</v>
      </c>
      <c r="AU1018" s="25">
        <v>14316</v>
      </c>
      <c r="AV1018" s="25">
        <v>16024.07</v>
      </c>
      <c r="AW1018" s="25">
        <v>11142.96</v>
      </c>
      <c r="AX1018" s="25">
        <v>2869.81</v>
      </c>
      <c r="AY1018" s="25" t="s">
        <v>4838</v>
      </c>
    </row>
    <row r="1019" spans="1:51" x14ac:dyDescent="0.15">
      <c r="A1019" s="4"/>
      <c r="B1019" s="4"/>
      <c r="C1019" s="21" t="s">
        <v>3148</v>
      </c>
      <c r="D1019" s="21" t="s">
        <v>3149</v>
      </c>
      <c r="E1019" s="21" t="s">
        <v>30</v>
      </c>
      <c r="F1019" s="22" t="s">
        <v>3150</v>
      </c>
      <c r="G1019" s="23">
        <v>4.8</v>
      </c>
      <c r="H1019" s="24" t="s">
        <v>59</v>
      </c>
      <c r="I1019" s="22">
        <v>155929</v>
      </c>
      <c r="J1019" s="25" t="s">
        <v>4838</v>
      </c>
      <c r="K1019" s="25" t="s">
        <v>4838</v>
      </c>
      <c r="L1019" s="25" t="s">
        <v>4838</v>
      </c>
      <c r="M1019" s="25" t="s">
        <v>4838</v>
      </c>
      <c r="N1019" s="25" t="s">
        <v>4838</v>
      </c>
      <c r="O1019" s="25" t="s">
        <v>4838</v>
      </c>
      <c r="P1019" s="25" t="s">
        <v>4838</v>
      </c>
      <c r="Q1019" s="25" t="s">
        <v>4838</v>
      </c>
      <c r="R1019" s="25">
        <v>1820</v>
      </c>
      <c r="S1019" s="25">
        <v>2968</v>
      </c>
      <c r="T1019" s="25">
        <v>5795</v>
      </c>
      <c r="U1019" s="25">
        <v>4075</v>
      </c>
      <c r="V1019" s="25">
        <v>5447.5</v>
      </c>
      <c r="W1019" s="25">
        <v>12505.5</v>
      </c>
      <c r="X1019" s="25">
        <v>10970.5</v>
      </c>
      <c r="Y1019" s="25">
        <v>8120</v>
      </c>
      <c r="Z1019" s="25">
        <v>13070</v>
      </c>
      <c r="AA1019" s="25">
        <v>8354</v>
      </c>
      <c r="AB1019" s="25">
        <v>6596</v>
      </c>
      <c r="AC1019" s="25" t="s">
        <v>4838</v>
      </c>
      <c r="AD1019" s="25" t="s">
        <v>4838</v>
      </c>
      <c r="AE1019" s="25" t="s">
        <v>4838</v>
      </c>
      <c r="AF1019" s="25" t="s">
        <v>4838</v>
      </c>
      <c r="AG1019" s="25" t="s">
        <v>4838</v>
      </c>
      <c r="AH1019" s="25" t="s">
        <v>4838</v>
      </c>
      <c r="AI1019" s="25" t="s">
        <v>4838</v>
      </c>
      <c r="AJ1019" s="25" t="s">
        <v>4838</v>
      </c>
      <c r="AK1019" s="25" t="s">
        <v>4838</v>
      </c>
      <c r="AL1019" s="25" t="s">
        <v>4838</v>
      </c>
      <c r="AM1019" s="25">
        <v>1275</v>
      </c>
      <c r="AN1019" s="25" t="s">
        <v>4838</v>
      </c>
      <c r="AO1019" s="25">
        <v>1325</v>
      </c>
      <c r="AP1019" s="25">
        <v>2955</v>
      </c>
      <c r="AQ1019" s="25">
        <v>5090</v>
      </c>
      <c r="AR1019" s="25">
        <v>5326</v>
      </c>
      <c r="AS1019" s="25">
        <v>4130</v>
      </c>
      <c r="AT1019" s="25">
        <v>5226.5</v>
      </c>
      <c r="AU1019" s="25">
        <v>13251.5</v>
      </c>
      <c r="AV1019" s="25">
        <v>16384</v>
      </c>
      <c r="AW1019" s="25">
        <v>10327</v>
      </c>
      <c r="AX1019" s="25">
        <v>4771</v>
      </c>
      <c r="AY1019" s="25">
        <v>2101.5</v>
      </c>
    </row>
    <row r="1020" spans="1:51" x14ac:dyDescent="0.15">
      <c r="A1020" s="4"/>
      <c r="B1020" s="4"/>
      <c r="C1020" s="21" t="s">
        <v>3139</v>
      </c>
      <c r="D1020" s="21" t="s">
        <v>3140</v>
      </c>
      <c r="E1020" s="21" t="s">
        <v>30</v>
      </c>
      <c r="F1020" s="22" t="s">
        <v>3141</v>
      </c>
      <c r="G1020" s="23">
        <v>4.8</v>
      </c>
      <c r="H1020" s="24" t="s">
        <v>59</v>
      </c>
      <c r="I1020" s="22">
        <v>144034.95000000001</v>
      </c>
      <c r="J1020" s="25" t="s">
        <v>4838</v>
      </c>
      <c r="K1020" s="25" t="s">
        <v>4838</v>
      </c>
      <c r="L1020" s="25" t="s">
        <v>4838</v>
      </c>
      <c r="M1020" s="25" t="s">
        <v>4838</v>
      </c>
      <c r="N1020" s="25" t="s">
        <v>4838</v>
      </c>
      <c r="O1020" s="25" t="s">
        <v>4838</v>
      </c>
      <c r="P1020" s="25">
        <v>2786.2</v>
      </c>
      <c r="Q1020" s="25" t="s">
        <v>4838</v>
      </c>
      <c r="R1020" s="25">
        <v>3089.2</v>
      </c>
      <c r="S1020" s="25">
        <v>6188.7</v>
      </c>
      <c r="T1020" s="25">
        <v>5596.4</v>
      </c>
      <c r="U1020" s="25">
        <v>4770</v>
      </c>
      <c r="V1020" s="25">
        <v>6781.1</v>
      </c>
      <c r="W1020" s="25">
        <v>11504</v>
      </c>
      <c r="X1020" s="25">
        <v>12569</v>
      </c>
      <c r="Y1020" s="25">
        <v>11677</v>
      </c>
      <c r="Z1020" s="25">
        <v>10773.75</v>
      </c>
      <c r="AA1020" s="25">
        <v>6404.5</v>
      </c>
      <c r="AB1020" s="25">
        <v>3410</v>
      </c>
      <c r="AC1020" s="25" t="s">
        <v>4838</v>
      </c>
      <c r="AD1020" s="25" t="s">
        <v>4838</v>
      </c>
      <c r="AE1020" s="25" t="s">
        <v>4838</v>
      </c>
      <c r="AF1020" s="25" t="s">
        <v>4838</v>
      </c>
      <c r="AG1020" s="25" t="s">
        <v>4838</v>
      </c>
      <c r="AH1020" s="25" t="s">
        <v>4838</v>
      </c>
      <c r="AI1020" s="25" t="s">
        <v>4838</v>
      </c>
      <c r="AJ1020" s="25" t="s">
        <v>4838</v>
      </c>
      <c r="AK1020" s="25" t="s">
        <v>4838</v>
      </c>
      <c r="AL1020" s="25" t="s">
        <v>4838</v>
      </c>
      <c r="AM1020" s="25">
        <v>1280.5999999999999</v>
      </c>
      <c r="AN1020" s="25">
        <v>3147.4</v>
      </c>
      <c r="AO1020" s="25">
        <v>1589</v>
      </c>
      <c r="AP1020" s="25">
        <v>4791.2</v>
      </c>
      <c r="AQ1020" s="25">
        <v>2576</v>
      </c>
      <c r="AR1020" s="25">
        <v>5623</v>
      </c>
      <c r="AS1020" s="25">
        <v>8406</v>
      </c>
      <c r="AT1020" s="25">
        <v>7426.5</v>
      </c>
      <c r="AU1020" s="25">
        <v>6053</v>
      </c>
      <c r="AV1020" s="25">
        <v>6308.9</v>
      </c>
      <c r="AW1020" s="25">
        <v>5096.5</v>
      </c>
      <c r="AX1020" s="25">
        <v>1851</v>
      </c>
      <c r="AY1020" s="25" t="s">
        <v>4838</v>
      </c>
    </row>
    <row r="1021" spans="1:51" x14ac:dyDescent="0.15">
      <c r="A1021" s="4"/>
      <c r="B1021" s="4"/>
      <c r="C1021" s="21" t="s">
        <v>3106</v>
      </c>
      <c r="D1021" s="21" t="s">
        <v>3107</v>
      </c>
      <c r="E1021" s="21" t="s">
        <v>30</v>
      </c>
      <c r="F1021" s="22" t="s">
        <v>3108</v>
      </c>
      <c r="G1021" s="23">
        <v>6.3</v>
      </c>
      <c r="H1021" s="24" t="s">
        <v>32</v>
      </c>
      <c r="I1021" s="22">
        <v>140485.5</v>
      </c>
      <c r="J1021" s="25" t="s">
        <v>4838</v>
      </c>
      <c r="K1021" s="25" t="s">
        <v>4838</v>
      </c>
      <c r="L1021" s="25" t="s">
        <v>4838</v>
      </c>
      <c r="M1021" s="25" t="s">
        <v>4838</v>
      </c>
      <c r="N1021" s="25" t="s">
        <v>4838</v>
      </c>
      <c r="O1021" s="25" t="s">
        <v>4838</v>
      </c>
      <c r="P1021" s="25" t="s">
        <v>4838</v>
      </c>
      <c r="Q1021" s="25" t="s">
        <v>4838</v>
      </c>
      <c r="R1021" s="25">
        <v>3029.5</v>
      </c>
      <c r="S1021" s="25">
        <v>3086</v>
      </c>
      <c r="T1021" s="25">
        <v>3859.5</v>
      </c>
      <c r="U1021" s="25">
        <v>5790.5</v>
      </c>
      <c r="V1021" s="25">
        <v>8092.6</v>
      </c>
      <c r="W1021" s="25">
        <v>8557.2999999999993</v>
      </c>
      <c r="X1021" s="25">
        <v>12525.4</v>
      </c>
      <c r="Y1021" s="25">
        <v>9011</v>
      </c>
      <c r="Z1021" s="25">
        <v>7225.5</v>
      </c>
      <c r="AA1021" s="25">
        <v>7735</v>
      </c>
      <c r="AB1021" s="25">
        <v>2674</v>
      </c>
      <c r="AC1021" s="25" t="s">
        <v>4838</v>
      </c>
      <c r="AD1021" s="25" t="s">
        <v>4838</v>
      </c>
      <c r="AE1021" s="25" t="s">
        <v>4838</v>
      </c>
      <c r="AF1021" s="25" t="s">
        <v>4838</v>
      </c>
      <c r="AG1021" s="25" t="s">
        <v>4838</v>
      </c>
      <c r="AH1021" s="25" t="s">
        <v>4838</v>
      </c>
      <c r="AI1021" s="25" t="s">
        <v>4838</v>
      </c>
      <c r="AJ1021" s="25" t="s">
        <v>4838</v>
      </c>
      <c r="AK1021" s="25" t="s">
        <v>4838</v>
      </c>
      <c r="AL1021" s="25">
        <v>1342</v>
      </c>
      <c r="AM1021" s="25" t="s">
        <v>4838</v>
      </c>
      <c r="AN1021" s="25">
        <v>2827</v>
      </c>
      <c r="AO1021" s="25">
        <v>3356.5</v>
      </c>
      <c r="AP1021" s="25">
        <v>4460.5</v>
      </c>
      <c r="AQ1021" s="25">
        <v>3590</v>
      </c>
      <c r="AR1021" s="25">
        <v>6308</v>
      </c>
      <c r="AS1021" s="25">
        <v>6841</v>
      </c>
      <c r="AT1021" s="25">
        <v>5562.6</v>
      </c>
      <c r="AU1021" s="25">
        <v>5423</v>
      </c>
      <c r="AV1021" s="25">
        <v>5786</v>
      </c>
      <c r="AW1021" s="25">
        <v>6869.6</v>
      </c>
      <c r="AX1021" s="25">
        <v>7396</v>
      </c>
      <c r="AY1021" s="25">
        <v>1670</v>
      </c>
    </row>
    <row r="1022" spans="1:51" x14ac:dyDescent="0.15">
      <c r="A1022" s="4"/>
      <c r="B1022" s="4"/>
      <c r="C1022" s="21" t="s">
        <v>3130</v>
      </c>
      <c r="D1022" s="21" t="s">
        <v>3131</v>
      </c>
      <c r="E1022" s="21" t="s">
        <v>48</v>
      </c>
      <c r="F1022" s="22" t="s">
        <v>3132</v>
      </c>
      <c r="G1022" s="23">
        <v>2.42</v>
      </c>
      <c r="H1022" s="24" t="s">
        <v>32</v>
      </c>
      <c r="I1022" s="22">
        <v>92347.933000000005</v>
      </c>
      <c r="J1022" s="25" t="s">
        <v>4838</v>
      </c>
      <c r="K1022" s="25" t="s">
        <v>4838</v>
      </c>
      <c r="L1022" s="25">
        <v>1965</v>
      </c>
      <c r="M1022" s="25">
        <v>8622.5</v>
      </c>
      <c r="N1022" s="25">
        <v>8465.0030000000006</v>
      </c>
      <c r="O1022" s="25">
        <v>11150.42</v>
      </c>
      <c r="P1022" s="25">
        <v>4146</v>
      </c>
      <c r="Q1022" s="25">
        <v>1630</v>
      </c>
      <c r="R1022" s="25">
        <v>7666</v>
      </c>
      <c r="S1022" s="25">
        <v>5898</v>
      </c>
      <c r="T1022" s="25">
        <v>4560</v>
      </c>
      <c r="U1022" s="25" t="s">
        <v>4838</v>
      </c>
      <c r="V1022" s="25" t="s">
        <v>4838</v>
      </c>
      <c r="W1022" s="25">
        <v>3530</v>
      </c>
      <c r="X1022" s="25">
        <v>1200</v>
      </c>
      <c r="Y1022" s="25" t="s">
        <v>4838</v>
      </c>
      <c r="Z1022" s="25">
        <v>1000</v>
      </c>
      <c r="AA1022" s="25">
        <v>2230</v>
      </c>
      <c r="AB1022" s="25" t="s">
        <v>4838</v>
      </c>
      <c r="AC1022" s="25" t="s">
        <v>4838</v>
      </c>
      <c r="AD1022" s="25" t="s">
        <v>4838</v>
      </c>
      <c r="AE1022" s="25" t="s">
        <v>4838</v>
      </c>
      <c r="AF1022" s="25" t="s">
        <v>4838</v>
      </c>
      <c r="AG1022" s="25">
        <v>1450</v>
      </c>
      <c r="AH1022" s="25">
        <v>2600</v>
      </c>
      <c r="AI1022" s="25">
        <v>1722</v>
      </c>
      <c r="AJ1022" s="25">
        <v>3350</v>
      </c>
      <c r="AK1022" s="25">
        <v>2630.01</v>
      </c>
      <c r="AL1022" s="25">
        <v>5415</v>
      </c>
      <c r="AM1022" s="25">
        <v>3958</v>
      </c>
      <c r="AN1022" s="25">
        <v>1535</v>
      </c>
      <c r="AO1022" s="25" t="s">
        <v>4838</v>
      </c>
      <c r="AP1022" s="25" t="s">
        <v>4838</v>
      </c>
      <c r="AQ1022" s="25" t="s">
        <v>4838</v>
      </c>
      <c r="AR1022" s="25" t="s">
        <v>4838</v>
      </c>
      <c r="AS1022" s="25" t="s">
        <v>4838</v>
      </c>
      <c r="AT1022" s="25" t="s">
        <v>4838</v>
      </c>
      <c r="AU1022" s="25">
        <v>1611</v>
      </c>
      <c r="AV1022" s="25" t="s">
        <v>4838</v>
      </c>
      <c r="AW1022" s="25" t="s">
        <v>4838</v>
      </c>
      <c r="AX1022" s="25" t="s">
        <v>4838</v>
      </c>
      <c r="AY1022" s="25" t="s">
        <v>4838</v>
      </c>
    </row>
    <row r="1023" spans="1:51" x14ac:dyDescent="0.15">
      <c r="A1023" s="4"/>
      <c r="B1023" s="4"/>
      <c r="C1023" s="21" t="s">
        <v>3162</v>
      </c>
      <c r="D1023" s="21" t="s">
        <v>3163</v>
      </c>
      <c r="E1023" s="21" t="s">
        <v>48</v>
      </c>
      <c r="F1023" s="22" t="s">
        <v>3164</v>
      </c>
      <c r="G1023" s="23">
        <v>0.32</v>
      </c>
      <c r="H1023" s="24" t="s">
        <v>32</v>
      </c>
      <c r="I1023" s="22">
        <v>44945.396999999997</v>
      </c>
      <c r="J1023" s="25" t="s">
        <v>4838</v>
      </c>
      <c r="K1023" s="25" t="s">
        <v>4838</v>
      </c>
      <c r="L1023" s="25" t="s">
        <v>4838</v>
      </c>
      <c r="M1023" s="25" t="s">
        <v>4838</v>
      </c>
      <c r="N1023" s="25" t="s">
        <v>4838</v>
      </c>
      <c r="O1023" s="25" t="s">
        <v>4838</v>
      </c>
      <c r="P1023" s="25" t="s">
        <v>4838</v>
      </c>
      <c r="Q1023" s="25" t="s">
        <v>4838</v>
      </c>
      <c r="R1023" s="25" t="s">
        <v>4838</v>
      </c>
      <c r="S1023" s="25" t="s">
        <v>4838</v>
      </c>
      <c r="T1023" s="25" t="s">
        <v>4838</v>
      </c>
      <c r="U1023" s="25" t="s">
        <v>4838</v>
      </c>
      <c r="V1023" s="25" t="s">
        <v>4838</v>
      </c>
      <c r="W1023" s="25">
        <v>2536.1999999999998</v>
      </c>
      <c r="X1023" s="25" t="s">
        <v>4838</v>
      </c>
      <c r="Y1023" s="25" t="s">
        <v>4838</v>
      </c>
      <c r="Z1023" s="25">
        <v>2223.1120000000001</v>
      </c>
      <c r="AA1023" s="25" t="s">
        <v>4838</v>
      </c>
      <c r="AB1023" s="25" t="s">
        <v>4838</v>
      </c>
      <c r="AC1023" s="25" t="s">
        <v>4838</v>
      </c>
      <c r="AD1023" s="25" t="s">
        <v>4838</v>
      </c>
      <c r="AE1023" s="25" t="s">
        <v>4838</v>
      </c>
      <c r="AF1023" s="25" t="s">
        <v>4838</v>
      </c>
      <c r="AG1023" s="25" t="s">
        <v>4838</v>
      </c>
      <c r="AH1023" s="25" t="s">
        <v>4838</v>
      </c>
      <c r="AI1023" s="25" t="s">
        <v>4838</v>
      </c>
      <c r="AJ1023" s="25">
        <v>1752.5</v>
      </c>
      <c r="AK1023" s="25">
        <v>2873.1</v>
      </c>
      <c r="AL1023" s="25">
        <v>4218.8999999999996</v>
      </c>
      <c r="AM1023" s="25">
        <v>3687.7</v>
      </c>
      <c r="AN1023" s="25">
        <v>2917.6</v>
      </c>
      <c r="AO1023" s="25">
        <v>1414.6959999999999</v>
      </c>
      <c r="AP1023" s="25">
        <v>11442</v>
      </c>
      <c r="AQ1023" s="25" t="s">
        <v>4838</v>
      </c>
      <c r="AR1023" s="25" t="s">
        <v>4838</v>
      </c>
      <c r="AS1023" s="25">
        <v>3545.8119999999999</v>
      </c>
      <c r="AT1023" s="25" t="s">
        <v>4838</v>
      </c>
      <c r="AU1023" s="25">
        <v>1477.3119999999999</v>
      </c>
      <c r="AV1023" s="25" t="s">
        <v>4838</v>
      </c>
      <c r="AW1023" s="25" t="s">
        <v>4838</v>
      </c>
      <c r="AX1023" s="25" t="s">
        <v>4838</v>
      </c>
      <c r="AY1023" s="25" t="s">
        <v>4838</v>
      </c>
    </row>
    <row r="1024" spans="1:51" x14ac:dyDescent="0.15">
      <c r="A1024" s="4"/>
      <c r="B1024" s="4"/>
      <c r="C1024" s="21" t="s">
        <v>3133</v>
      </c>
      <c r="D1024" s="21" t="s">
        <v>3134</v>
      </c>
      <c r="E1024" s="21" t="s">
        <v>30</v>
      </c>
      <c r="F1024" s="22" t="s">
        <v>3135</v>
      </c>
      <c r="G1024" s="23">
        <v>6.1</v>
      </c>
      <c r="H1024" s="24" t="s">
        <v>32</v>
      </c>
      <c r="I1024" s="22">
        <v>41955.69</v>
      </c>
      <c r="J1024" s="25" t="s">
        <v>4838</v>
      </c>
      <c r="K1024" s="25" t="s">
        <v>4838</v>
      </c>
      <c r="L1024" s="25" t="s">
        <v>4838</v>
      </c>
      <c r="M1024" s="25" t="s">
        <v>4838</v>
      </c>
      <c r="N1024" s="25" t="s">
        <v>4838</v>
      </c>
      <c r="O1024" s="25" t="s">
        <v>4838</v>
      </c>
      <c r="P1024" s="25" t="s">
        <v>4838</v>
      </c>
      <c r="Q1024" s="25" t="s">
        <v>4838</v>
      </c>
      <c r="R1024" s="25" t="s">
        <v>4838</v>
      </c>
      <c r="S1024" s="25">
        <v>1190</v>
      </c>
      <c r="T1024" s="25" t="s">
        <v>4838</v>
      </c>
      <c r="U1024" s="25">
        <v>1555.04</v>
      </c>
      <c r="V1024" s="25">
        <v>1301.6799999999998</v>
      </c>
      <c r="W1024" s="25">
        <v>3020.92</v>
      </c>
      <c r="X1024" s="25">
        <v>3037.05</v>
      </c>
      <c r="Y1024" s="25">
        <v>3358.76</v>
      </c>
      <c r="Z1024" s="25">
        <v>1695</v>
      </c>
      <c r="AA1024" s="25">
        <v>2943.3599999999997</v>
      </c>
      <c r="AB1024" s="25">
        <v>1405</v>
      </c>
      <c r="AC1024" s="25" t="s">
        <v>4838</v>
      </c>
      <c r="AD1024" s="25" t="s">
        <v>4838</v>
      </c>
      <c r="AE1024" s="25" t="s">
        <v>4838</v>
      </c>
      <c r="AF1024" s="25" t="s">
        <v>4838</v>
      </c>
      <c r="AG1024" s="25" t="s">
        <v>4838</v>
      </c>
      <c r="AH1024" s="25" t="s">
        <v>4838</v>
      </c>
      <c r="AI1024" s="25" t="s">
        <v>4838</v>
      </c>
      <c r="AJ1024" s="25" t="s">
        <v>4838</v>
      </c>
      <c r="AK1024" s="25" t="s">
        <v>4838</v>
      </c>
      <c r="AL1024" s="25" t="s">
        <v>4838</v>
      </c>
      <c r="AM1024" s="25" t="s">
        <v>4838</v>
      </c>
      <c r="AN1024" s="25" t="s">
        <v>4838</v>
      </c>
      <c r="AO1024" s="25">
        <v>1290</v>
      </c>
      <c r="AP1024" s="25" t="s">
        <v>4838</v>
      </c>
      <c r="AQ1024" s="25" t="s">
        <v>4838</v>
      </c>
      <c r="AR1024" s="25" t="s">
        <v>4838</v>
      </c>
      <c r="AS1024" s="25">
        <v>2643.6800000000003</v>
      </c>
      <c r="AT1024" s="25">
        <v>2098.36</v>
      </c>
      <c r="AU1024" s="25">
        <v>2879</v>
      </c>
      <c r="AV1024" s="25">
        <v>3287</v>
      </c>
      <c r="AW1024" s="25">
        <v>2219</v>
      </c>
      <c r="AX1024" s="25" t="s">
        <v>4838</v>
      </c>
      <c r="AY1024" s="25" t="s">
        <v>4838</v>
      </c>
    </row>
    <row r="1025" spans="1:51" x14ac:dyDescent="0.15">
      <c r="A1025" s="4"/>
      <c r="B1025" s="4"/>
      <c r="C1025" s="21" t="s">
        <v>3154</v>
      </c>
      <c r="D1025" s="21" t="s">
        <v>3155</v>
      </c>
      <c r="E1025" s="21" t="s">
        <v>48</v>
      </c>
      <c r="F1025" s="22" t="s">
        <v>3132</v>
      </c>
      <c r="G1025" s="23">
        <v>2.42</v>
      </c>
      <c r="H1025" s="24" t="s">
        <v>32</v>
      </c>
      <c r="I1025" s="22">
        <v>29090</v>
      </c>
      <c r="J1025" s="25" t="s">
        <v>4838</v>
      </c>
      <c r="K1025" s="25" t="s">
        <v>4838</v>
      </c>
      <c r="L1025" s="25">
        <v>1010</v>
      </c>
      <c r="M1025" s="25">
        <v>5780</v>
      </c>
      <c r="N1025" s="25">
        <v>1500</v>
      </c>
      <c r="O1025" s="25" t="s">
        <v>4838</v>
      </c>
      <c r="P1025" s="25">
        <v>1480</v>
      </c>
      <c r="Q1025" s="25" t="s">
        <v>4838</v>
      </c>
      <c r="R1025" s="25">
        <v>3150</v>
      </c>
      <c r="S1025" s="25">
        <v>2030</v>
      </c>
      <c r="T1025" s="25" t="s">
        <v>4838</v>
      </c>
      <c r="U1025" s="25" t="s">
        <v>4838</v>
      </c>
      <c r="V1025" s="25" t="s">
        <v>4838</v>
      </c>
      <c r="W1025" s="25" t="s">
        <v>4838</v>
      </c>
      <c r="X1025" s="25" t="s">
        <v>4838</v>
      </c>
      <c r="Y1025" s="25" t="s">
        <v>4838</v>
      </c>
      <c r="Z1025" s="25" t="s">
        <v>4838</v>
      </c>
      <c r="AA1025" s="25" t="s">
        <v>4838</v>
      </c>
      <c r="AB1025" s="25" t="s">
        <v>4838</v>
      </c>
      <c r="AC1025" s="25" t="s">
        <v>4838</v>
      </c>
      <c r="AD1025" s="25" t="s">
        <v>4838</v>
      </c>
      <c r="AE1025" s="25" t="s">
        <v>4838</v>
      </c>
      <c r="AF1025" s="25" t="s">
        <v>4838</v>
      </c>
      <c r="AG1025" s="25" t="s">
        <v>4838</v>
      </c>
      <c r="AH1025" s="25" t="s">
        <v>4838</v>
      </c>
      <c r="AI1025" s="25">
        <v>1320</v>
      </c>
      <c r="AJ1025" s="25">
        <v>1060</v>
      </c>
      <c r="AK1025" s="25" t="s">
        <v>4838</v>
      </c>
      <c r="AL1025" s="25" t="s">
        <v>4838</v>
      </c>
      <c r="AM1025" s="25">
        <v>1260</v>
      </c>
      <c r="AN1025" s="25">
        <v>1520</v>
      </c>
      <c r="AO1025" s="25" t="s">
        <v>4838</v>
      </c>
      <c r="AP1025" s="25" t="s">
        <v>4838</v>
      </c>
      <c r="AQ1025" s="25" t="s">
        <v>4838</v>
      </c>
      <c r="AR1025" s="25" t="s">
        <v>4838</v>
      </c>
      <c r="AS1025" s="25" t="s">
        <v>4838</v>
      </c>
      <c r="AT1025" s="25" t="s">
        <v>4838</v>
      </c>
      <c r="AU1025" s="25" t="s">
        <v>4838</v>
      </c>
      <c r="AV1025" s="25" t="s">
        <v>4838</v>
      </c>
      <c r="AW1025" s="25" t="s">
        <v>4838</v>
      </c>
      <c r="AX1025" s="25" t="s">
        <v>4838</v>
      </c>
      <c r="AY1025" s="25" t="s">
        <v>4838</v>
      </c>
    </row>
    <row r="1026" spans="1:51" x14ac:dyDescent="0.15">
      <c r="A1026" s="4"/>
      <c r="B1026" s="4"/>
      <c r="C1026" s="21" t="s">
        <v>3136</v>
      </c>
      <c r="D1026" s="21" t="s">
        <v>3137</v>
      </c>
      <c r="E1026" s="21" t="s">
        <v>30</v>
      </c>
      <c r="F1026" s="22" t="s">
        <v>3138</v>
      </c>
      <c r="G1026" s="23">
        <v>6.3</v>
      </c>
      <c r="H1026" s="24" t="s">
        <v>32</v>
      </c>
      <c r="I1026" s="22">
        <v>25637.5</v>
      </c>
      <c r="J1026" s="25" t="s">
        <v>4838</v>
      </c>
      <c r="K1026" s="25" t="s">
        <v>4838</v>
      </c>
      <c r="L1026" s="25" t="s">
        <v>4838</v>
      </c>
      <c r="M1026" s="25" t="s">
        <v>4838</v>
      </c>
      <c r="N1026" s="25" t="s">
        <v>4838</v>
      </c>
      <c r="O1026" s="25" t="s">
        <v>4838</v>
      </c>
      <c r="P1026" s="25" t="s">
        <v>4838</v>
      </c>
      <c r="Q1026" s="25" t="s">
        <v>4838</v>
      </c>
      <c r="R1026" s="25" t="s">
        <v>4838</v>
      </c>
      <c r="S1026" s="25" t="s">
        <v>4838</v>
      </c>
      <c r="T1026" s="25" t="s">
        <v>4838</v>
      </c>
      <c r="U1026" s="25" t="s">
        <v>4838</v>
      </c>
      <c r="V1026" s="25" t="s">
        <v>4838</v>
      </c>
      <c r="W1026" s="25">
        <v>2858</v>
      </c>
      <c r="X1026" s="25">
        <v>1878.75</v>
      </c>
      <c r="Y1026" s="25">
        <v>1525.25</v>
      </c>
      <c r="Z1026" s="25">
        <v>1820</v>
      </c>
      <c r="AA1026" s="25" t="s">
        <v>4838</v>
      </c>
      <c r="AB1026" s="25" t="s">
        <v>4838</v>
      </c>
      <c r="AC1026" s="25" t="s">
        <v>4838</v>
      </c>
      <c r="AD1026" s="25" t="s">
        <v>4838</v>
      </c>
      <c r="AE1026" s="25" t="s">
        <v>4838</v>
      </c>
      <c r="AF1026" s="25" t="s">
        <v>4838</v>
      </c>
      <c r="AG1026" s="25" t="s">
        <v>4838</v>
      </c>
      <c r="AH1026" s="25" t="s">
        <v>4838</v>
      </c>
      <c r="AI1026" s="25" t="s">
        <v>4838</v>
      </c>
      <c r="AJ1026" s="25" t="s">
        <v>4838</v>
      </c>
      <c r="AK1026" s="25" t="s">
        <v>4838</v>
      </c>
      <c r="AL1026" s="25" t="s">
        <v>4838</v>
      </c>
      <c r="AM1026" s="25" t="s">
        <v>4838</v>
      </c>
      <c r="AN1026" s="25" t="s">
        <v>4838</v>
      </c>
      <c r="AO1026" s="25" t="s">
        <v>4838</v>
      </c>
      <c r="AP1026" s="25">
        <v>1064</v>
      </c>
      <c r="AQ1026" s="25" t="s">
        <v>4838</v>
      </c>
      <c r="AR1026" s="25">
        <v>1985</v>
      </c>
      <c r="AS1026" s="25">
        <v>1242</v>
      </c>
      <c r="AT1026" s="25">
        <v>1560</v>
      </c>
      <c r="AU1026" s="25">
        <v>1119.25</v>
      </c>
      <c r="AV1026" s="25">
        <v>1274.5</v>
      </c>
      <c r="AW1026" s="25" t="s">
        <v>4838</v>
      </c>
      <c r="AX1026" s="25" t="s">
        <v>4838</v>
      </c>
      <c r="AY1026" s="25" t="s">
        <v>4838</v>
      </c>
    </row>
    <row r="1027" spans="1:51" x14ac:dyDescent="0.15">
      <c r="A1027" s="4"/>
      <c r="B1027" s="4"/>
      <c r="C1027" s="21" t="s">
        <v>3177</v>
      </c>
      <c r="D1027" s="21" t="s">
        <v>3178</v>
      </c>
      <c r="E1027" s="21" t="s">
        <v>48</v>
      </c>
      <c r="F1027" s="22" t="s">
        <v>3179</v>
      </c>
      <c r="G1027" s="23">
        <v>1.27</v>
      </c>
      <c r="H1027" s="24" t="s">
        <v>32</v>
      </c>
      <c r="I1027" s="22">
        <v>23836</v>
      </c>
      <c r="J1027" s="25">
        <v>3098</v>
      </c>
      <c r="K1027" s="25" t="s">
        <v>4838</v>
      </c>
      <c r="L1027" s="25" t="s">
        <v>4838</v>
      </c>
      <c r="M1027" s="25" t="s">
        <v>4838</v>
      </c>
      <c r="N1027" s="25">
        <v>14400</v>
      </c>
      <c r="O1027" s="25" t="s">
        <v>4838</v>
      </c>
      <c r="P1027" s="25" t="s">
        <v>4838</v>
      </c>
      <c r="Q1027" s="25" t="s">
        <v>4838</v>
      </c>
      <c r="R1027" s="25" t="s">
        <v>4838</v>
      </c>
      <c r="S1027" s="25" t="s">
        <v>4838</v>
      </c>
      <c r="T1027" s="25" t="s">
        <v>4838</v>
      </c>
      <c r="U1027" s="25" t="s">
        <v>4838</v>
      </c>
      <c r="V1027" s="25" t="s">
        <v>4838</v>
      </c>
      <c r="W1027" s="25" t="s">
        <v>4838</v>
      </c>
      <c r="X1027" s="25" t="s">
        <v>4838</v>
      </c>
      <c r="Y1027" s="25" t="s">
        <v>4838</v>
      </c>
      <c r="Z1027" s="25" t="s">
        <v>4838</v>
      </c>
      <c r="AA1027" s="25" t="s">
        <v>4838</v>
      </c>
      <c r="AB1027" s="25" t="s">
        <v>4838</v>
      </c>
      <c r="AC1027" s="25" t="s">
        <v>4838</v>
      </c>
      <c r="AD1027" s="25" t="s">
        <v>4838</v>
      </c>
      <c r="AE1027" s="25">
        <v>1716</v>
      </c>
      <c r="AF1027" s="25" t="s">
        <v>4838</v>
      </c>
      <c r="AG1027" s="25" t="s">
        <v>4838</v>
      </c>
      <c r="AH1027" s="25" t="s">
        <v>4838</v>
      </c>
      <c r="AI1027" s="25" t="s">
        <v>4838</v>
      </c>
      <c r="AJ1027" s="25" t="s">
        <v>4838</v>
      </c>
      <c r="AK1027" s="25" t="s">
        <v>4838</v>
      </c>
      <c r="AL1027" s="25" t="s">
        <v>4838</v>
      </c>
      <c r="AM1027" s="25" t="s">
        <v>4838</v>
      </c>
      <c r="AN1027" s="25" t="s">
        <v>4838</v>
      </c>
      <c r="AO1027" s="25" t="s">
        <v>4838</v>
      </c>
      <c r="AP1027" s="25" t="s">
        <v>4838</v>
      </c>
      <c r="AQ1027" s="25" t="s">
        <v>4838</v>
      </c>
      <c r="AR1027" s="25" t="s">
        <v>4838</v>
      </c>
      <c r="AS1027" s="25" t="s">
        <v>4838</v>
      </c>
      <c r="AT1027" s="25" t="s">
        <v>4838</v>
      </c>
      <c r="AU1027" s="25" t="s">
        <v>4838</v>
      </c>
      <c r="AV1027" s="25">
        <v>1002</v>
      </c>
      <c r="AW1027" s="25">
        <v>1150</v>
      </c>
      <c r="AX1027" s="25" t="s">
        <v>4838</v>
      </c>
      <c r="AY1027" s="25" t="s">
        <v>4838</v>
      </c>
    </row>
    <row r="1028" spans="1:51" x14ac:dyDescent="0.15">
      <c r="A1028" s="4"/>
      <c r="B1028" s="4"/>
      <c r="C1028" s="21" t="s">
        <v>3188</v>
      </c>
      <c r="D1028" s="21" t="s">
        <v>3189</v>
      </c>
      <c r="E1028" s="21" t="s">
        <v>30</v>
      </c>
      <c r="F1028" s="22" t="s">
        <v>3187</v>
      </c>
      <c r="G1028" s="23">
        <v>1.5</v>
      </c>
      <c r="H1028" s="24" t="s">
        <v>32</v>
      </c>
      <c r="I1028" s="22">
        <v>11803.67</v>
      </c>
      <c r="J1028" s="25" t="s">
        <v>4838</v>
      </c>
      <c r="K1028" s="25" t="s">
        <v>4838</v>
      </c>
      <c r="L1028" s="25" t="s">
        <v>4838</v>
      </c>
      <c r="M1028" s="25" t="s">
        <v>4838</v>
      </c>
      <c r="N1028" s="25" t="s">
        <v>4838</v>
      </c>
      <c r="O1028" s="25" t="s">
        <v>4838</v>
      </c>
      <c r="P1028" s="25" t="s">
        <v>4838</v>
      </c>
      <c r="Q1028" s="25" t="s">
        <v>4838</v>
      </c>
      <c r="R1028" s="25" t="s">
        <v>4838</v>
      </c>
      <c r="S1028" s="25" t="s">
        <v>4838</v>
      </c>
      <c r="T1028" s="25" t="s">
        <v>4838</v>
      </c>
      <c r="U1028" s="25" t="s">
        <v>4838</v>
      </c>
      <c r="V1028" s="25" t="s">
        <v>4838</v>
      </c>
      <c r="W1028" s="25" t="s">
        <v>4838</v>
      </c>
      <c r="X1028" s="25" t="s">
        <v>4838</v>
      </c>
      <c r="Y1028" s="25" t="s">
        <v>4838</v>
      </c>
      <c r="Z1028" s="25" t="s">
        <v>4838</v>
      </c>
      <c r="AA1028" s="25" t="s">
        <v>4838</v>
      </c>
      <c r="AB1028" s="25" t="s">
        <v>4838</v>
      </c>
      <c r="AC1028" s="25" t="s">
        <v>4838</v>
      </c>
      <c r="AD1028" s="25" t="s">
        <v>4838</v>
      </c>
      <c r="AE1028" s="25" t="s">
        <v>4838</v>
      </c>
      <c r="AF1028" s="25" t="s">
        <v>4838</v>
      </c>
      <c r="AG1028" s="25" t="s">
        <v>4838</v>
      </c>
      <c r="AH1028" s="25" t="s">
        <v>4838</v>
      </c>
      <c r="AI1028" s="25" t="s">
        <v>4838</v>
      </c>
      <c r="AJ1028" s="25" t="s">
        <v>4838</v>
      </c>
      <c r="AK1028" s="25" t="s">
        <v>4838</v>
      </c>
      <c r="AL1028" s="25" t="s">
        <v>4838</v>
      </c>
      <c r="AM1028" s="25" t="s">
        <v>4838</v>
      </c>
      <c r="AN1028" s="25" t="s">
        <v>4838</v>
      </c>
      <c r="AO1028" s="25" t="s">
        <v>4838</v>
      </c>
      <c r="AP1028" s="25" t="s">
        <v>4838</v>
      </c>
      <c r="AQ1028" s="25" t="s">
        <v>4838</v>
      </c>
      <c r="AR1028" s="25" t="s">
        <v>4838</v>
      </c>
      <c r="AS1028" s="25">
        <v>1128.9270000000001</v>
      </c>
      <c r="AT1028" s="25" t="s">
        <v>4838</v>
      </c>
      <c r="AU1028" s="25" t="s">
        <v>4838</v>
      </c>
      <c r="AV1028" s="25">
        <v>2453.9359999999997</v>
      </c>
      <c r="AW1028" s="25" t="s">
        <v>4838</v>
      </c>
      <c r="AX1028" s="25" t="s">
        <v>4838</v>
      </c>
      <c r="AY1028" s="25" t="s">
        <v>4838</v>
      </c>
    </row>
    <row r="1029" spans="1:51" x14ac:dyDescent="0.15">
      <c r="A1029" s="4"/>
      <c r="B1029" s="4"/>
      <c r="C1029" s="21" t="s">
        <v>3156</v>
      </c>
      <c r="D1029" s="21" t="s">
        <v>3157</v>
      </c>
      <c r="E1029" s="21" t="s">
        <v>176</v>
      </c>
      <c r="F1029" s="22" t="s">
        <v>3158</v>
      </c>
      <c r="G1029" s="23">
        <v>85.4</v>
      </c>
      <c r="H1029" s="24" t="s">
        <v>32</v>
      </c>
      <c r="I1029" s="22">
        <v>9761.7464</v>
      </c>
      <c r="J1029" s="25" t="s">
        <v>4838</v>
      </c>
      <c r="K1029" s="25" t="s">
        <v>4838</v>
      </c>
      <c r="L1029" s="25" t="s">
        <v>4838</v>
      </c>
      <c r="M1029" s="25" t="s">
        <v>4838</v>
      </c>
      <c r="N1029" s="25" t="s">
        <v>4838</v>
      </c>
      <c r="O1029" s="25" t="s">
        <v>4838</v>
      </c>
      <c r="P1029" s="25" t="s">
        <v>4838</v>
      </c>
      <c r="Q1029" s="25" t="s">
        <v>4838</v>
      </c>
      <c r="R1029" s="25" t="s">
        <v>4838</v>
      </c>
      <c r="S1029" s="25" t="s">
        <v>4838</v>
      </c>
      <c r="T1029" s="25" t="s">
        <v>4838</v>
      </c>
      <c r="U1029" s="25" t="s">
        <v>4838</v>
      </c>
      <c r="V1029" s="25" t="s">
        <v>4838</v>
      </c>
      <c r="W1029" s="25" t="s">
        <v>4838</v>
      </c>
      <c r="X1029" s="25" t="s">
        <v>4838</v>
      </c>
      <c r="Y1029" s="25" t="s">
        <v>4838</v>
      </c>
      <c r="Z1029" s="25" t="s">
        <v>4838</v>
      </c>
      <c r="AA1029" s="25" t="s">
        <v>4838</v>
      </c>
      <c r="AB1029" s="25" t="s">
        <v>4838</v>
      </c>
      <c r="AC1029" s="25" t="s">
        <v>4838</v>
      </c>
      <c r="AD1029" s="25" t="s">
        <v>4838</v>
      </c>
      <c r="AE1029" s="25" t="s">
        <v>4838</v>
      </c>
      <c r="AF1029" s="25" t="s">
        <v>4838</v>
      </c>
      <c r="AG1029" s="25" t="s">
        <v>4838</v>
      </c>
      <c r="AH1029" s="25" t="s">
        <v>4838</v>
      </c>
      <c r="AI1029" s="25" t="s">
        <v>4838</v>
      </c>
      <c r="AJ1029" s="25" t="s">
        <v>4838</v>
      </c>
      <c r="AK1029" s="25" t="s">
        <v>4838</v>
      </c>
      <c r="AL1029" s="25" t="s">
        <v>4838</v>
      </c>
      <c r="AM1029" s="25" t="s">
        <v>4838</v>
      </c>
      <c r="AN1029" s="25" t="s">
        <v>4838</v>
      </c>
      <c r="AO1029" s="25" t="s">
        <v>4838</v>
      </c>
      <c r="AP1029" s="25" t="s">
        <v>4838</v>
      </c>
      <c r="AQ1029" s="25" t="s">
        <v>4838</v>
      </c>
      <c r="AR1029" s="25" t="s">
        <v>4838</v>
      </c>
      <c r="AS1029" s="25" t="s">
        <v>4838</v>
      </c>
      <c r="AT1029" s="25" t="s">
        <v>4838</v>
      </c>
      <c r="AU1029" s="25" t="s">
        <v>4838</v>
      </c>
      <c r="AV1029" s="25" t="s">
        <v>4838</v>
      </c>
      <c r="AW1029" s="25" t="s">
        <v>4838</v>
      </c>
      <c r="AX1029" s="25" t="s">
        <v>4838</v>
      </c>
      <c r="AY1029" s="25" t="s">
        <v>4838</v>
      </c>
    </row>
    <row r="1030" spans="1:51" x14ac:dyDescent="0.15">
      <c r="A1030" s="4"/>
      <c r="B1030" s="4"/>
      <c r="C1030" s="21" t="s">
        <v>3198</v>
      </c>
      <c r="D1030" s="21" t="s">
        <v>3199</v>
      </c>
      <c r="E1030" s="21" t="s">
        <v>48</v>
      </c>
      <c r="F1030" s="22" t="s">
        <v>3200</v>
      </c>
      <c r="G1030" s="23">
        <v>0.5</v>
      </c>
      <c r="H1030" s="24" t="s">
        <v>32</v>
      </c>
      <c r="I1030" s="22">
        <v>7081.6</v>
      </c>
      <c r="J1030" s="25" t="s">
        <v>4838</v>
      </c>
      <c r="K1030" s="25" t="s">
        <v>4838</v>
      </c>
      <c r="L1030" s="25" t="s">
        <v>4838</v>
      </c>
      <c r="M1030" s="25" t="s">
        <v>4838</v>
      </c>
      <c r="N1030" s="25" t="s">
        <v>4838</v>
      </c>
      <c r="O1030" s="25" t="s">
        <v>4838</v>
      </c>
      <c r="P1030" s="25" t="s">
        <v>4838</v>
      </c>
      <c r="Q1030" s="25" t="s">
        <v>4838</v>
      </c>
      <c r="R1030" s="25" t="s">
        <v>4838</v>
      </c>
      <c r="S1030" s="25" t="s">
        <v>4838</v>
      </c>
      <c r="T1030" s="25" t="s">
        <v>4838</v>
      </c>
      <c r="U1030" s="25" t="s">
        <v>4838</v>
      </c>
      <c r="V1030" s="25" t="s">
        <v>4838</v>
      </c>
      <c r="W1030" s="25" t="s">
        <v>4838</v>
      </c>
      <c r="X1030" s="25" t="s">
        <v>4838</v>
      </c>
      <c r="Y1030" s="25" t="s">
        <v>4838</v>
      </c>
      <c r="Z1030" s="25" t="s">
        <v>4838</v>
      </c>
      <c r="AA1030" s="25" t="s">
        <v>4838</v>
      </c>
      <c r="AB1030" s="25" t="s">
        <v>4838</v>
      </c>
      <c r="AC1030" s="25" t="s">
        <v>4838</v>
      </c>
      <c r="AD1030" s="25" t="s">
        <v>4838</v>
      </c>
      <c r="AE1030" s="25" t="s">
        <v>4838</v>
      </c>
      <c r="AF1030" s="25" t="s">
        <v>4838</v>
      </c>
      <c r="AG1030" s="25" t="s">
        <v>4838</v>
      </c>
      <c r="AH1030" s="25" t="s">
        <v>4838</v>
      </c>
      <c r="AI1030" s="25" t="s">
        <v>4838</v>
      </c>
      <c r="AJ1030" s="25" t="s">
        <v>4838</v>
      </c>
      <c r="AK1030" s="25" t="s">
        <v>4838</v>
      </c>
      <c r="AL1030" s="25" t="s">
        <v>4838</v>
      </c>
      <c r="AM1030" s="25" t="s">
        <v>4838</v>
      </c>
      <c r="AN1030" s="25" t="s">
        <v>4838</v>
      </c>
      <c r="AO1030" s="25" t="s">
        <v>4838</v>
      </c>
      <c r="AP1030" s="25" t="s">
        <v>4838</v>
      </c>
      <c r="AQ1030" s="25" t="s">
        <v>4838</v>
      </c>
      <c r="AR1030" s="25" t="s">
        <v>4838</v>
      </c>
      <c r="AS1030" s="25">
        <v>2332</v>
      </c>
      <c r="AT1030" s="25" t="s">
        <v>4838</v>
      </c>
      <c r="AU1030" s="25" t="s">
        <v>4838</v>
      </c>
      <c r="AV1030" s="25">
        <v>3755</v>
      </c>
      <c r="AW1030" s="25" t="s">
        <v>4838</v>
      </c>
      <c r="AX1030" s="25" t="s">
        <v>4838</v>
      </c>
      <c r="AY1030" s="25" t="s">
        <v>4838</v>
      </c>
    </row>
    <row r="1031" spans="1:51" x14ac:dyDescent="0.15">
      <c r="A1031" s="4"/>
      <c r="B1031" s="4"/>
      <c r="C1031" s="21" t="s">
        <v>3185</v>
      </c>
      <c r="D1031" s="21" t="s">
        <v>3186</v>
      </c>
      <c r="E1031" s="21" t="s">
        <v>30</v>
      </c>
      <c r="F1031" s="22" t="s">
        <v>3187</v>
      </c>
      <c r="G1031" s="23">
        <v>1.5</v>
      </c>
      <c r="H1031" s="24" t="s">
        <v>32</v>
      </c>
      <c r="I1031" s="22">
        <v>4709</v>
      </c>
      <c r="J1031" s="25" t="s">
        <v>4838</v>
      </c>
      <c r="K1031" s="25" t="s">
        <v>4838</v>
      </c>
      <c r="L1031" s="25" t="s">
        <v>4838</v>
      </c>
      <c r="M1031" s="25" t="s">
        <v>4838</v>
      </c>
      <c r="N1031" s="25" t="s">
        <v>4838</v>
      </c>
      <c r="O1031" s="25" t="s">
        <v>4838</v>
      </c>
      <c r="P1031" s="25" t="s">
        <v>4838</v>
      </c>
      <c r="Q1031" s="25" t="s">
        <v>4838</v>
      </c>
      <c r="R1031" s="25" t="s">
        <v>4838</v>
      </c>
      <c r="S1031" s="25" t="s">
        <v>4838</v>
      </c>
      <c r="T1031" s="25" t="s">
        <v>4838</v>
      </c>
      <c r="U1031" s="25" t="s">
        <v>4838</v>
      </c>
      <c r="V1031" s="25" t="s">
        <v>4838</v>
      </c>
      <c r="W1031" s="25" t="s">
        <v>4838</v>
      </c>
      <c r="X1031" s="25" t="s">
        <v>4838</v>
      </c>
      <c r="Y1031" s="25" t="s">
        <v>4838</v>
      </c>
      <c r="Z1031" s="25" t="s">
        <v>4838</v>
      </c>
      <c r="AA1031" s="25" t="s">
        <v>4838</v>
      </c>
      <c r="AB1031" s="25" t="s">
        <v>4838</v>
      </c>
      <c r="AC1031" s="25" t="s">
        <v>4838</v>
      </c>
      <c r="AD1031" s="25" t="s">
        <v>4838</v>
      </c>
      <c r="AE1031" s="25" t="s">
        <v>4838</v>
      </c>
      <c r="AF1031" s="25" t="s">
        <v>4838</v>
      </c>
      <c r="AG1031" s="25" t="s">
        <v>4838</v>
      </c>
      <c r="AH1031" s="25" t="s">
        <v>4838</v>
      </c>
      <c r="AI1031" s="25" t="s">
        <v>4838</v>
      </c>
      <c r="AJ1031" s="25" t="s">
        <v>4838</v>
      </c>
      <c r="AK1031" s="25" t="s">
        <v>4838</v>
      </c>
      <c r="AL1031" s="25" t="s">
        <v>4838</v>
      </c>
      <c r="AM1031" s="25" t="s">
        <v>4838</v>
      </c>
      <c r="AN1031" s="25" t="s">
        <v>4838</v>
      </c>
      <c r="AO1031" s="25">
        <v>1397</v>
      </c>
      <c r="AP1031" s="25" t="s">
        <v>4838</v>
      </c>
      <c r="AQ1031" s="25" t="s">
        <v>4838</v>
      </c>
      <c r="AR1031" s="25" t="s">
        <v>4838</v>
      </c>
      <c r="AS1031" s="25" t="s">
        <v>4838</v>
      </c>
      <c r="AT1031" s="25" t="s">
        <v>4838</v>
      </c>
      <c r="AU1031" s="25" t="s">
        <v>4838</v>
      </c>
      <c r="AV1031" s="25" t="s">
        <v>4838</v>
      </c>
      <c r="AW1031" s="25" t="s">
        <v>4838</v>
      </c>
      <c r="AX1031" s="25" t="s">
        <v>4838</v>
      </c>
      <c r="AY1031" s="25" t="s">
        <v>4838</v>
      </c>
    </row>
    <row r="1032" spans="1:51" x14ac:dyDescent="0.15">
      <c r="A1032" s="4"/>
      <c r="B1032" s="4"/>
      <c r="C1032" s="21" t="s">
        <v>3182</v>
      </c>
      <c r="D1032" s="21" t="s">
        <v>3183</v>
      </c>
      <c r="E1032" s="21" t="s">
        <v>48</v>
      </c>
      <c r="F1032" s="22" t="s">
        <v>3184</v>
      </c>
      <c r="G1032" s="23">
        <v>0.41</v>
      </c>
      <c r="H1032" s="24" t="s">
        <v>32</v>
      </c>
      <c r="I1032" s="22">
        <v>3647.14</v>
      </c>
      <c r="J1032" s="25" t="s">
        <v>4838</v>
      </c>
      <c r="K1032" s="25" t="s">
        <v>4838</v>
      </c>
      <c r="L1032" s="25" t="s">
        <v>4838</v>
      </c>
      <c r="M1032" s="25" t="s">
        <v>4838</v>
      </c>
      <c r="N1032" s="25" t="s">
        <v>4838</v>
      </c>
      <c r="O1032" s="25" t="s">
        <v>4838</v>
      </c>
      <c r="P1032" s="25" t="s">
        <v>4838</v>
      </c>
      <c r="Q1032" s="25" t="s">
        <v>4838</v>
      </c>
      <c r="R1032" s="25" t="s">
        <v>4838</v>
      </c>
      <c r="S1032" s="25" t="s">
        <v>4838</v>
      </c>
      <c r="T1032" s="25" t="s">
        <v>4838</v>
      </c>
      <c r="U1032" s="25" t="s">
        <v>4838</v>
      </c>
      <c r="V1032" s="25" t="s">
        <v>4838</v>
      </c>
      <c r="W1032" s="25" t="s">
        <v>4838</v>
      </c>
      <c r="X1032" s="25" t="s">
        <v>4838</v>
      </c>
      <c r="Y1032" s="25" t="s">
        <v>4838</v>
      </c>
      <c r="Z1032" s="25" t="s">
        <v>4838</v>
      </c>
      <c r="AA1032" s="25" t="s">
        <v>4838</v>
      </c>
      <c r="AB1032" s="25" t="s">
        <v>4838</v>
      </c>
      <c r="AC1032" s="25" t="s">
        <v>4838</v>
      </c>
      <c r="AD1032" s="25" t="s">
        <v>4838</v>
      </c>
      <c r="AE1032" s="25" t="s">
        <v>4838</v>
      </c>
      <c r="AF1032" s="25" t="s">
        <v>4838</v>
      </c>
      <c r="AG1032" s="25" t="s">
        <v>4838</v>
      </c>
      <c r="AH1032" s="25" t="s">
        <v>4838</v>
      </c>
      <c r="AI1032" s="25" t="s">
        <v>4838</v>
      </c>
      <c r="AJ1032" s="25" t="s">
        <v>4838</v>
      </c>
      <c r="AK1032" s="25" t="s">
        <v>4838</v>
      </c>
      <c r="AL1032" s="25" t="s">
        <v>4838</v>
      </c>
      <c r="AM1032" s="25" t="s">
        <v>4838</v>
      </c>
      <c r="AN1032" s="25" t="s">
        <v>4838</v>
      </c>
      <c r="AO1032" s="25" t="s">
        <v>4838</v>
      </c>
      <c r="AP1032" s="25" t="s">
        <v>4838</v>
      </c>
      <c r="AQ1032" s="25" t="s">
        <v>4838</v>
      </c>
      <c r="AR1032" s="25" t="s">
        <v>4838</v>
      </c>
      <c r="AS1032" s="25" t="s">
        <v>4838</v>
      </c>
      <c r="AT1032" s="25" t="s">
        <v>4838</v>
      </c>
      <c r="AU1032" s="25" t="s">
        <v>4838</v>
      </c>
      <c r="AV1032" s="25" t="s">
        <v>4838</v>
      </c>
      <c r="AW1032" s="25" t="s">
        <v>4838</v>
      </c>
      <c r="AX1032" s="25" t="s">
        <v>4838</v>
      </c>
      <c r="AY1032" s="25" t="s">
        <v>4838</v>
      </c>
    </row>
    <row r="1033" spans="1:51" x14ac:dyDescent="0.15">
      <c r="A1033" s="4"/>
      <c r="B1033" s="4"/>
      <c r="C1033" s="21" t="s">
        <v>3159</v>
      </c>
      <c r="D1033" s="21" t="s">
        <v>3160</v>
      </c>
      <c r="E1033" s="21" t="s">
        <v>48</v>
      </c>
      <c r="F1033" s="22" t="s">
        <v>3161</v>
      </c>
      <c r="G1033" s="23">
        <v>0.75</v>
      </c>
      <c r="H1033" s="24" t="s">
        <v>32</v>
      </c>
      <c r="I1033" s="22">
        <v>2933</v>
      </c>
      <c r="J1033" s="25" t="s">
        <v>4838</v>
      </c>
      <c r="K1033" s="25" t="s">
        <v>4838</v>
      </c>
      <c r="L1033" s="25" t="s">
        <v>4838</v>
      </c>
      <c r="M1033" s="25" t="s">
        <v>4838</v>
      </c>
      <c r="N1033" s="25" t="s">
        <v>4838</v>
      </c>
      <c r="O1033" s="25" t="s">
        <v>4838</v>
      </c>
      <c r="P1033" s="25" t="s">
        <v>4838</v>
      </c>
      <c r="Q1033" s="25" t="s">
        <v>4838</v>
      </c>
      <c r="R1033" s="25" t="s">
        <v>4838</v>
      </c>
      <c r="S1033" s="25" t="s">
        <v>4838</v>
      </c>
      <c r="T1033" s="25" t="s">
        <v>4838</v>
      </c>
      <c r="U1033" s="25" t="s">
        <v>4838</v>
      </c>
      <c r="V1033" s="25" t="s">
        <v>4838</v>
      </c>
      <c r="W1033" s="25" t="s">
        <v>4838</v>
      </c>
      <c r="X1033" s="25" t="s">
        <v>4838</v>
      </c>
      <c r="Y1033" s="25" t="s">
        <v>4838</v>
      </c>
      <c r="Z1033" s="25" t="s">
        <v>4838</v>
      </c>
      <c r="AA1033" s="25" t="s">
        <v>4838</v>
      </c>
      <c r="AB1033" s="25" t="s">
        <v>4838</v>
      </c>
      <c r="AC1033" s="25" t="s">
        <v>4838</v>
      </c>
      <c r="AD1033" s="25" t="s">
        <v>4838</v>
      </c>
      <c r="AE1033" s="25" t="s">
        <v>4838</v>
      </c>
      <c r="AF1033" s="25" t="s">
        <v>4838</v>
      </c>
      <c r="AG1033" s="25" t="s">
        <v>4838</v>
      </c>
      <c r="AH1033" s="25" t="s">
        <v>4838</v>
      </c>
      <c r="AI1033" s="25" t="s">
        <v>4838</v>
      </c>
      <c r="AJ1033" s="25" t="s">
        <v>4838</v>
      </c>
      <c r="AK1033" s="25" t="s">
        <v>4838</v>
      </c>
      <c r="AL1033" s="25" t="s">
        <v>4838</v>
      </c>
      <c r="AM1033" s="25" t="s">
        <v>4838</v>
      </c>
      <c r="AN1033" s="25" t="s">
        <v>4838</v>
      </c>
      <c r="AO1033" s="25" t="s">
        <v>4838</v>
      </c>
      <c r="AP1033" s="25" t="s">
        <v>4838</v>
      </c>
      <c r="AQ1033" s="25" t="s">
        <v>4838</v>
      </c>
      <c r="AR1033" s="25" t="s">
        <v>4838</v>
      </c>
      <c r="AS1033" s="25" t="s">
        <v>4838</v>
      </c>
      <c r="AT1033" s="25">
        <v>1000</v>
      </c>
      <c r="AU1033" s="25" t="s">
        <v>4838</v>
      </c>
      <c r="AV1033" s="25" t="s">
        <v>4838</v>
      </c>
      <c r="AW1033" s="25" t="s">
        <v>4838</v>
      </c>
      <c r="AX1033" s="25" t="s">
        <v>4838</v>
      </c>
      <c r="AY1033" s="25" t="s">
        <v>4838</v>
      </c>
    </row>
    <row r="1034" spans="1:51" x14ac:dyDescent="0.15">
      <c r="A1034" s="4"/>
      <c r="B1034" s="4"/>
      <c r="C1034" s="21" t="s">
        <v>4529</v>
      </c>
      <c r="D1034" s="21" t="s">
        <v>4530</v>
      </c>
      <c r="E1034" s="21" t="s">
        <v>30</v>
      </c>
      <c r="F1034" s="22" t="s">
        <v>4531</v>
      </c>
      <c r="G1034" s="23">
        <v>0.76</v>
      </c>
      <c r="H1034" s="24" t="s">
        <v>32</v>
      </c>
      <c r="I1034" s="22">
        <v>1132.1999999999998</v>
      </c>
      <c r="J1034" s="25" t="s">
        <v>4838</v>
      </c>
      <c r="K1034" s="25" t="s">
        <v>4838</v>
      </c>
      <c r="L1034" s="25" t="s">
        <v>4838</v>
      </c>
      <c r="M1034" s="25" t="s">
        <v>4838</v>
      </c>
      <c r="N1034" s="25" t="s">
        <v>4838</v>
      </c>
      <c r="O1034" s="25" t="s">
        <v>4838</v>
      </c>
      <c r="P1034" s="25" t="s">
        <v>4838</v>
      </c>
      <c r="Q1034" s="25" t="s">
        <v>4838</v>
      </c>
      <c r="R1034" s="25" t="s">
        <v>4838</v>
      </c>
      <c r="S1034" s="25" t="s">
        <v>4838</v>
      </c>
      <c r="T1034" s="25" t="s">
        <v>4838</v>
      </c>
      <c r="U1034" s="25" t="s">
        <v>4838</v>
      </c>
      <c r="V1034" s="25" t="s">
        <v>4838</v>
      </c>
      <c r="W1034" s="25" t="s">
        <v>4838</v>
      </c>
      <c r="X1034" s="25" t="s">
        <v>4838</v>
      </c>
      <c r="Y1034" s="25" t="s">
        <v>4838</v>
      </c>
      <c r="Z1034" s="25" t="s">
        <v>4838</v>
      </c>
      <c r="AA1034" s="25" t="s">
        <v>4838</v>
      </c>
      <c r="AB1034" s="25" t="s">
        <v>4838</v>
      </c>
      <c r="AC1034" s="25" t="s">
        <v>4838</v>
      </c>
      <c r="AD1034" s="25" t="s">
        <v>4838</v>
      </c>
      <c r="AE1034" s="25" t="s">
        <v>4838</v>
      </c>
      <c r="AF1034" s="25" t="s">
        <v>4838</v>
      </c>
      <c r="AG1034" s="25" t="s">
        <v>4838</v>
      </c>
      <c r="AH1034" s="25" t="s">
        <v>4838</v>
      </c>
      <c r="AI1034" s="25" t="s">
        <v>4838</v>
      </c>
      <c r="AJ1034" s="25" t="s">
        <v>4838</v>
      </c>
      <c r="AK1034" s="25" t="s">
        <v>4838</v>
      </c>
      <c r="AL1034" s="25" t="s">
        <v>4838</v>
      </c>
      <c r="AM1034" s="25" t="s">
        <v>4838</v>
      </c>
      <c r="AN1034" s="25" t="s">
        <v>4838</v>
      </c>
      <c r="AO1034" s="25" t="s">
        <v>4838</v>
      </c>
      <c r="AP1034" s="25" t="s">
        <v>4838</v>
      </c>
      <c r="AQ1034" s="25" t="s">
        <v>4838</v>
      </c>
      <c r="AR1034" s="25" t="s">
        <v>4838</v>
      </c>
      <c r="AS1034" s="25" t="s">
        <v>4838</v>
      </c>
      <c r="AT1034" s="25" t="s">
        <v>4838</v>
      </c>
      <c r="AU1034" s="25" t="s">
        <v>4838</v>
      </c>
      <c r="AV1034" s="25" t="s">
        <v>4838</v>
      </c>
      <c r="AW1034" s="25" t="s">
        <v>4838</v>
      </c>
      <c r="AX1034" s="25" t="s">
        <v>4838</v>
      </c>
      <c r="AY1034" s="25" t="s">
        <v>4838</v>
      </c>
    </row>
    <row r="1035" spans="1:51" x14ac:dyDescent="0.15">
      <c r="A1035" s="4"/>
      <c r="B1035" s="4"/>
      <c r="C1035" s="21" t="s">
        <v>3206</v>
      </c>
      <c r="D1035" s="21" t="s">
        <v>3207</v>
      </c>
      <c r="E1035" s="21" t="s">
        <v>30</v>
      </c>
      <c r="F1035" s="22" t="s">
        <v>3208</v>
      </c>
      <c r="G1035" s="23">
        <v>0.83</v>
      </c>
      <c r="H1035" s="24" t="s">
        <v>32</v>
      </c>
      <c r="I1035" s="22">
        <v>1097.4169999999999</v>
      </c>
      <c r="J1035" s="25" t="s">
        <v>4838</v>
      </c>
      <c r="K1035" s="25" t="s">
        <v>4838</v>
      </c>
      <c r="L1035" s="25" t="s">
        <v>4838</v>
      </c>
      <c r="M1035" s="25" t="s">
        <v>4838</v>
      </c>
      <c r="N1035" s="25" t="s">
        <v>4838</v>
      </c>
      <c r="O1035" s="25" t="s">
        <v>4838</v>
      </c>
      <c r="P1035" s="25" t="s">
        <v>4838</v>
      </c>
      <c r="Q1035" s="25" t="s">
        <v>4838</v>
      </c>
      <c r="R1035" s="25" t="s">
        <v>4838</v>
      </c>
      <c r="S1035" s="25" t="s">
        <v>4838</v>
      </c>
      <c r="T1035" s="25" t="s">
        <v>4838</v>
      </c>
      <c r="U1035" s="25" t="s">
        <v>4838</v>
      </c>
      <c r="V1035" s="25" t="s">
        <v>4838</v>
      </c>
      <c r="W1035" s="25" t="s">
        <v>4838</v>
      </c>
      <c r="X1035" s="25" t="s">
        <v>4838</v>
      </c>
      <c r="Y1035" s="25" t="s">
        <v>4838</v>
      </c>
      <c r="Z1035" s="25" t="s">
        <v>4838</v>
      </c>
      <c r="AA1035" s="25" t="s">
        <v>4838</v>
      </c>
      <c r="AB1035" s="25" t="s">
        <v>4838</v>
      </c>
      <c r="AC1035" s="25" t="s">
        <v>4838</v>
      </c>
      <c r="AD1035" s="25" t="s">
        <v>4838</v>
      </c>
      <c r="AE1035" s="25" t="s">
        <v>4838</v>
      </c>
      <c r="AF1035" s="25" t="s">
        <v>4838</v>
      </c>
      <c r="AG1035" s="25" t="s">
        <v>4838</v>
      </c>
      <c r="AH1035" s="25" t="s">
        <v>4838</v>
      </c>
      <c r="AI1035" s="25" t="s">
        <v>4838</v>
      </c>
      <c r="AJ1035" s="25" t="s">
        <v>4838</v>
      </c>
      <c r="AK1035" s="25" t="s">
        <v>4838</v>
      </c>
      <c r="AL1035" s="25" t="s">
        <v>4838</v>
      </c>
      <c r="AM1035" s="25" t="s">
        <v>4838</v>
      </c>
      <c r="AN1035" s="25" t="s">
        <v>4838</v>
      </c>
      <c r="AO1035" s="25" t="s">
        <v>4838</v>
      </c>
      <c r="AP1035" s="25" t="s">
        <v>4838</v>
      </c>
      <c r="AQ1035" s="25" t="s">
        <v>4838</v>
      </c>
      <c r="AR1035" s="25" t="s">
        <v>4838</v>
      </c>
      <c r="AS1035" s="25" t="s">
        <v>4838</v>
      </c>
      <c r="AT1035" s="25" t="s">
        <v>4838</v>
      </c>
      <c r="AU1035" s="25" t="s">
        <v>4838</v>
      </c>
      <c r="AV1035" s="25" t="s">
        <v>4838</v>
      </c>
      <c r="AW1035" s="25" t="s">
        <v>4838</v>
      </c>
      <c r="AX1035" s="25" t="s">
        <v>4838</v>
      </c>
      <c r="AY1035" s="25" t="s">
        <v>4838</v>
      </c>
    </row>
    <row r="1036" spans="1:51" x14ac:dyDescent="0.15">
      <c r="A1036" s="4"/>
      <c r="B1036" s="4"/>
      <c r="C1036" s="21" t="s">
        <v>3203</v>
      </c>
      <c r="D1036" s="21" t="s">
        <v>3204</v>
      </c>
      <c r="E1036" s="21" t="s">
        <v>48</v>
      </c>
      <c r="F1036" s="22" t="s">
        <v>3205</v>
      </c>
      <c r="G1036" s="23">
        <v>0.44</v>
      </c>
      <c r="H1036" s="24" t="s">
        <v>32</v>
      </c>
      <c r="I1036" s="22">
        <v>1068.3249999999998</v>
      </c>
      <c r="J1036" s="25" t="s">
        <v>4838</v>
      </c>
      <c r="K1036" s="25" t="s">
        <v>4838</v>
      </c>
      <c r="L1036" s="25" t="s">
        <v>4838</v>
      </c>
      <c r="M1036" s="25" t="s">
        <v>4838</v>
      </c>
      <c r="N1036" s="25" t="s">
        <v>4838</v>
      </c>
      <c r="O1036" s="25" t="s">
        <v>4838</v>
      </c>
      <c r="P1036" s="25" t="s">
        <v>4838</v>
      </c>
      <c r="Q1036" s="25" t="s">
        <v>4838</v>
      </c>
      <c r="R1036" s="25" t="s">
        <v>4838</v>
      </c>
      <c r="S1036" s="25" t="s">
        <v>4838</v>
      </c>
      <c r="T1036" s="25" t="s">
        <v>4838</v>
      </c>
      <c r="U1036" s="25" t="s">
        <v>4838</v>
      </c>
      <c r="V1036" s="25" t="s">
        <v>4838</v>
      </c>
      <c r="W1036" s="25" t="s">
        <v>4838</v>
      </c>
      <c r="X1036" s="25" t="s">
        <v>4838</v>
      </c>
      <c r="Y1036" s="25" t="s">
        <v>4838</v>
      </c>
      <c r="Z1036" s="25" t="s">
        <v>4838</v>
      </c>
      <c r="AA1036" s="25" t="s">
        <v>4838</v>
      </c>
      <c r="AB1036" s="25" t="s">
        <v>4838</v>
      </c>
      <c r="AC1036" s="25" t="s">
        <v>4838</v>
      </c>
      <c r="AD1036" s="25" t="s">
        <v>4838</v>
      </c>
      <c r="AE1036" s="25" t="s">
        <v>4838</v>
      </c>
      <c r="AF1036" s="25" t="s">
        <v>4838</v>
      </c>
      <c r="AG1036" s="25" t="s">
        <v>4838</v>
      </c>
      <c r="AH1036" s="25" t="s">
        <v>4838</v>
      </c>
      <c r="AI1036" s="25" t="s">
        <v>4838</v>
      </c>
      <c r="AJ1036" s="25" t="s">
        <v>4838</v>
      </c>
      <c r="AK1036" s="25" t="s">
        <v>4838</v>
      </c>
      <c r="AL1036" s="25" t="s">
        <v>4838</v>
      </c>
      <c r="AM1036" s="25" t="s">
        <v>4838</v>
      </c>
      <c r="AN1036" s="25" t="s">
        <v>4838</v>
      </c>
      <c r="AO1036" s="25" t="s">
        <v>4838</v>
      </c>
      <c r="AP1036" s="25" t="s">
        <v>4838</v>
      </c>
      <c r="AQ1036" s="25" t="s">
        <v>4838</v>
      </c>
      <c r="AR1036" s="25" t="s">
        <v>4838</v>
      </c>
      <c r="AS1036" s="25" t="s">
        <v>4838</v>
      </c>
      <c r="AT1036" s="25" t="s">
        <v>4838</v>
      </c>
      <c r="AU1036" s="25" t="s">
        <v>4838</v>
      </c>
      <c r="AV1036" s="25" t="s">
        <v>4838</v>
      </c>
      <c r="AW1036" s="25" t="s">
        <v>4838</v>
      </c>
      <c r="AX1036" s="25" t="s">
        <v>4838</v>
      </c>
      <c r="AY1036" s="25" t="s">
        <v>4838</v>
      </c>
    </row>
    <row r="1037" spans="1:51" x14ac:dyDescent="0.15">
      <c r="A1037" s="4"/>
      <c r="B1037" s="4"/>
      <c r="C1037" s="21" t="s">
        <v>3168</v>
      </c>
      <c r="D1037" s="21" t="s">
        <v>3169</v>
      </c>
      <c r="E1037" s="21" t="s">
        <v>30</v>
      </c>
      <c r="F1037" s="22" t="s">
        <v>3170</v>
      </c>
      <c r="G1037" s="23">
        <v>0.76</v>
      </c>
      <c r="H1037" s="24" t="s">
        <v>32</v>
      </c>
      <c r="I1037" s="22">
        <v>1003.98</v>
      </c>
      <c r="J1037" s="25" t="s">
        <v>4838</v>
      </c>
      <c r="K1037" s="25" t="s">
        <v>4838</v>
      </c>
      <c r="L1037" s="25" t="s">
        <v>4838</v>
      </c>
      <c r="M1037" s="25" t="s">
        <v>4838</v>
      </c>
      <c r="N1037" s="25" t="s">
        <v>4838</v>
      </c>
      <c r="O1037" s="25" t="s">
        <v>4838</v>
      </c>
      <c r="P1037" s="25" t="s">
        <v>4838</v>
      </c>
      <c r="Q1037" s="25" t="s">
        <v>4838</v>
      </c>
      <c r="R1037" s="25" t="s">
        <v>4838</v>
      </c>
      <c r="S1037" s="25" t="s">
        <v>4838</v>
      </c>
      <c r="T1037" s="25" t="s">
        <v>4838</v>
      </c>
      <c r="U1037" s="25" t="s">
        <v>4838</v>
      </c>
      <c r="V1037" s="25" t="s">
        <v>4838</v>
      </c>
      <c r="W1037" s="25" t="s">
        <v>4838</v>
      </c>
      <c r="X1037" s="25" t="s">
        <v>4838</v>
      </c>
      <c r="Y1037" s="25" t="s">
        <v>4838</v>
      </c>
      <c r="Z1037" s="25" t="s">
        <v>4838</v>
      </c>
      <c r="AA1037" s="25" t="s">
        <v>4838</v>
      </c>
      <c r="AB1037" s="25" t="s">
        <v>4838</v>
      </c>
      <c r="AC1037" s="25" t="s">
        <v>4838</v>
      </c>
      <c r="AD1037" s="25" t="s">
        <v>4838</v>
      </c>
      <c r="AE1037" s="25" t="s">
        <v>4838</v>
      </c>
      <c r="AF1037" s="25" t="s">
        <v>4838</v>
      </c>
      <c r="AG1037" s="25" t="s">
        <v>4838</v>
      </c>
      <c r="AH1037" s="25" t="s">
        <v>4838</v>
      </c>
      <c r="AI1037" s="25" t="s">
        <v>4838</v>
      </c>
      <c r="AJ1037" s="25" t="s">
        <v>4838</v>
      </c>
      <c r="AK1037" s="25" t="s">
        <v>4838</v>
      </c>
      <c r="AL1037" s="25" t="s">
        <v>4838</v>
      </c>
      <c r="AM1037" s="25" t="s">
        <v>4838</v>
      </c>
      <c r="AN1037" s="25" t="s">
        <v>4838</v>
      </c>
      <c r="AO1037" s="25" t="s">
        <v>4838</v>
      </c>
      <c r="AP1037" s="25" t="s">
        <v>4838</v>
      </c>
      <c r="AQ1037" s="25" t="s">
        <v>4838</v>
      </c>
      <c r="AR1037" s="25" t="s">
        <v>4838</v>
      </c>
      <c r="AS1037" s="25" t="s">
        <v>4838</v>
      </c>
      <c r="AT1037" s="25" t="s">
        <v>4838</v>
      </c>
      <c r="AU1037" s="25" t="s">
        <v>4838</v>
      </c>
      <c r="AV1037" s="25" t="s">
        <v>4838</v>
      </c>
      <c r="AW1037" s="25" t="s">
        <v>4838</v>
      </c>
      <c r="AX1037" s="25" t="s">
        <v>4838</v>
      </c>
      <c r="AY1037" s="25" t="s">
        <v>4838</v>
      </c>
    </row>
    <row r="1038" spans="1:51" x14ac:dyDescent="0.15">
      <c r="A1038" s="4"/>
      <c r="B1038" s="4"/>
      <c r="C1038" s="21" t="s">
        <v>3190</v>
      </c>
      <c r="D1038" s="21" t="s">
        <v>3191</v>
      </c>
      <c r="E1038" s="21" t="s">
        <v>30</v>
      </c>
      <c r="F1038" s="22" t="s">
        <v>3192</v>
      </c>
      <c r="G1038" s="23">
        <v>187</v>
      </c>
      <c r="H1038" s="24" t="s">
        <v>32</v>
      </c>
      <c r="I1038" s="25" t="s">
        <v>4838</v>
      </c>
      <c r="J1038" s="25" t="s">
        <v>4838</v>
      </c>
      <c r="K1038" s="25" t="s">
        <v>4838</v>
      </c>
      <c r="L1038" s="25" t="s">
        <v>4838</v>
      </c>
      <c r="M1038" s="25" t="s">
        <v>4838</v>
      </c>
      <c r="N1038" s="25" t="s">
        <v>4838</v>
      </c>
      <c r="O1038" s="25" t="s">
        <v>4838</v>
      </c>
      <c r="P1038" s="25" t="s">
        <v>4838</v>
      </c>
      <c r="Q1038" s="25" t="s">
        <v>4838</v>
      </c>
      <c r="R1038" s="25" t="s">
        <v>4838</v>
      </c>
      <c r="S1038" s="25" t="s">
        <v>4838</v>
      </c>
      <c r="T1038" s="25" t="s">
        <v>4838</v>
      </c>
      <c r="U1038" s="25" t="s">
        <v>4838</v>
      </c>
      <c r="V1038" s="25" t="s">
        <v>4838</v>
      </c>
      <c r="W1038" s="25" t="s">
        <v>4838</v>
      </c>
      <c r="X1038" s="25" t="s">
        <v>4838</v>
      </c>
      <c r="Y1038" s="25" t="s">
        <v>4838</v>
      </c>
      <c r="Z1038" s="25" t="s">
        <v>4838</v>
      </c>
      <c r="AA1038" s="25" t="s">
        <v>4838</v>
      </c>
      <c r="AB1038" s="25" t="s">
        <v>4838</v>
      </c>
      <c r="AC1038" s="25" t="s">
        <v>4838</v>
      </c>
      <c r="AD1038" s="25" t="s">
        <v>4838</v>
      </c>
      <c r="AE1038" s="25" t="s">
        <v>4838</v>
      </c>
      <c r="AF1038" s="25" t="s">
        <v>4838</v>
      </c>
      <c r="AG1038" s="25" t="s">
        <v>4838</v>
      </c>
      <c r="AH1038" s="25" t="s">
        <v>4838</v>
      </c>
      <c r="AI1038" s="25" t="s">
        <v>4838</v>
      </c>
      <c r="AJ1038" s="25" t="s">
        <v>4838</v>
      </c>
      <c r="AK1038" s="25" t="s">
        <v>4838</v>
      </c>
      <c r="AL1038" s="25" t="s">
        <v>4838</v>
      </c>
      <c r="AM1038" s="25" t="s">
        <v>4838</v>
      </c>
      <c r="AN1038" s="25" t="s">
        <v>4838</v>
      </c>
      <c r="AO1038" s="25" t="s">
        <v>4838</v>
      </c>
      <c r="AP1038" s="25" t="s">
        <v>4838</v>
      </c>
      <c r="AQ1038" s="25" t="s">
        <v>4838</v>
      </c>
      <c r="AR1038" s="25" t="s">
        <v>4838</v>
      </c>
      <c r="AS1038" s="25" t="s">
        <v>4838</v>
      </c>
      <c r="AT1038" s="25" t="s">
        <v>4838</v>
      </c>
      <c r="AU1038" s="25" t="s">
        <v>4838</v>
      </c>
      <c r="AV1038" s="25" t="s">
        <v>4838</v>
      </c>
      <c r="AW1038" s="25" t="s">
        <v>4838</v>
      </c>
      <c r="AX1038" s="25" t="s">
        <v>4838</v>
      </c>
      <c r="AY1038" s="25" t="s">
        <v>4838</v>
      </c>
    </row>
    <row r="1039" spans="1:51" x14ac:dyDescent="0.15">
      <c r="A1039" s="4"/>
      <c r="B1039" s="4"/>
      <c r="C1039" s="21" t="s">
        <v>3193</v>
      </c>
      <c r="D1039" s="21" t="s">
        <v>3194</v>
      </c>
      <c r="E1039" s="21" t="s">
        <v>30</v>
      </c>
      <c r="F1039" s="22" t="s">
        <v>3195</v>
      </c>
      <c r="G1039" s="23">
        <v>0.72</v>
      </c>
      <c r="H1039" s="24" t="s">
        <v>32</v>
      </c>
      <c r="I1039" s="25" t="s">
        <v>4838</v>
      </c>
      <c r="J1039" s="25" t="s">
        <v>4838</v>
      </c>
      <c r="K1039" s="25" t="s">
        <v>4838</v>
      </c>
      <c r="L1039" s="25" t="s">
        <v>4838</v>
      </c>
      <c r="M1039" s="25" t="s">
        <v>4838</v>
      </c>
      <c r="N1039" s="25" t="s">
        <v>4838</v>
      </c>
      <c r="O1039" s="25" t="s">
        <v>4838</v>
      </c>
      <c r="P1039" s="25" t="s">
        <v>4838</v>
      </c>
      <c r="Q1039" s="25" t="s">
        <v>4838</v>
      </c>
      <c r="R1039" s="25" t="s">
        <v>4838</v>
      </c>
      <c r="S1039" s="25" t="s">
        <v>4838</v>
      </c>
      <c r="T1039" s="25" t="s">
        <v>4838</v>
      </c>
      <c r="U1039" s="25" t="s">
        <v>4838</v>
      </c>
      <c r="V1039" s="25" t="s">
        <v>4838</v>
      </c>
      <c r="W1039" s="25" t="s">
        <v>4838</v>
      </c>
      <c r="X1039" s="25" t="s">
        <v>4838</v>
      </c>
      <c r="Y1039" s="25" t="s">
        <v>4838</v>
      </c>
      <c r="Z1039" s="25" t="s">
        <v>4838</v>
      </c>
      <c r="AA1039" s="25" t="s">
        <v>4838</v>
      </c>
      <c r="AB1039" s="25" t="s">
        <v>4838</v>
      </c>
      <c r="AC1039" s="25" t="s">
        <v>4838</v>
      </c>
      <c r="AD1039" s="25" t="s">
        <v>4838</v>
      </c>
      <c r="AE1039" s="25" t="s">
        <v>4838</v>
      </c>
      <c r="AF1039" s="25" t="s">
        <v>4838</v>
      </c>
      <c r="AG1039" s="25" t="s">
        <v>4838</v>
      </c>
      <c r="AH1039" s="25" t="s">
        <v>4838</v>
      </c>
      <c r="AI1039" s="25" t="s">
        <v>4838</v>
      </c>
      <c r="AJ1039" s="25" t="s">
        <v>4838</v>
      </c>
      <c r="AK1039" s="25" t="s">
        <v>4838</v>
      </c>
      <c r="AL1039" s="25" t="s">
        <v>4838</v>
      </c>
      <c r="AM1039" s="25" t="s">
        <v>4838</v>
      </c>
      <c r="AN1039" s="25" t="s">
        <v>4838</v>
      </c>
      <c r="AO1039" s="25" t="s">
        <v>4838</v>
      </c>
      <c r="AP1039" s="25" t="s">
        <v>4838</v>
      </c>
      <c r="AQ1039" s="25" t="s">
        <v>4838</v>
      </c>
      <c r="AR1039" s="25" t="s">
        <v>4838</v>
      </c>
      <c r="AS1039" s="25" t="s">
        <v>4838</v>
      </c>
      <c r="AT1039" s="25" t="s">
        <v>4838</v>
      </c>
      <c r="AU1039" s="25" t="s">
        <v>4838</v>
      </c>
      <c r="AV1039" s="25" t="s">
        <v>4838</v>
      </c>
      <c r="AW1039" s="25" t="s">
        <v>4838</v>
      </c>
      <c r="AX1039" s="25" t="s">
        <v>4838</v>
      </c>
      <c r="AY1039" s="25" t="s">
        <v>4838</v>
      </c>
    </row>
    <row r="1040" spans="1:51" x14ac:dyDescent="0.15">
      <c r="A1040" s="4"/>
      <c r="B1040" s="4"/>
      <c r="C1040" s="21" t="s">
        <v>3180</v>
      </c>
      <c r="D1040" s="21" t="s">
        <v>3181</v>
      </c>
      <c r="E1040" s="21" t="s">
        <v>30</v>
      </c>
      <c r="F1040" s="22" t="s">
        <v>3170</v>
      </c>
      <c r="G1040" s="23">
        <v>0.76</v>
      </c>
      <c r="H1040" s="24" t="s">
        <v>32</v>
      </c>
      <c r="I1040" s="25" t="s">
        <v>4838</v>
      </c>
      <c r="J1040" s="25" t="s">
        <v>4838</v>
      </c>
      <c r="K1040" s="25" t="s">
        <v>4838</v>
      </c>
      <c r="L1040" s="25" t="s">
        <v>4838</v>
      </c>
      <c r="M1040" s="25" t="s">
        <v>4838</v>
      </c>
      <c r="N1040" s="25" t="s">
        <v>4838</v>
      </c>
      <c r="O1040" s="25" t="s">
        <v>4838</v>
      </c>
      <c r="P1040" s="25" t="s">
        <v>4838</v>
      </c>
      <c r="Q1040" s="25" t="s">
        <v>4838</v>
      </c>
      <c r="R1040" s="25" t="s">
        <v>4838</v>
      </c>
      <c r="S1040" s="25" t="s">
        <v>4838</v>
      </c>
      <c r="T1040" s="25" t="s">
        <v>4838</v>
      </c>
      <c r="U1040" s="25" t="s">
        <v>4838</v>
      </c>
      <c r="V1040" s="25" t="s">
        <v>4838</v>
      </c>
      <c r="W1040" s="25" t="s">
        <v>4838</v>
      </c>
      <c r="X1040" s="25" t="s">
        <v>4838</v>
      </c>
      <c r="Y1040" s="25" t="s">
        <v>4838</v>
      </c>
      <c r="Z1040" s="25" t="s">
        <v>4838</v>
      </c>
      <c r="AA1040" s="25" t="s">
        <v>4838</v>
      </c>
      <c r="AB1040" s="25" t="s">
        <v>4838</v>
      </c>
      <c r="AC1040" s="25" t="s">
        <v>4838</v>
      </c>
      <c r="AD1040" s="25" t="s">
        <v>4838</v>
      </c>
      <c r="AE1040" s="25" t="s">
        <v>4838</v>
      </c>
      <c r="AF1040" s="25" t="s">
        <v>4838</v>
      </c>
      <c r="AG1040" s="25" t="s">
        <v>4838</v>
      </c>
      <c r="AH1040" s="25" t="s">
        <v>4838</v>
      </c>
      <c r="AI1040" s="25" t="s">
        <v>4838</v>
      </c>
      <c r="AJ1040" s="25" t="s">
        <v>4838</v>
      </c>
      <c r="AK1040" s="25" t="s">
        <v>4838</v>
      </c>
      <c r="AL1040" s="25" t="s">
        <v>4838</v>
      </c>
      <c r="AM1040" s="25" t="s">
        <v>4838</v>
      </c>
      <c r="AN1040" s="25" t="s">
        <v>4838</v>
      </c>
      <c r="AO1040" s="25" t="s">
        <v>4838</v>
      </c>
      <c r="AP1040" s="25" t="s">
        <v>4838</v>
      </c>
      <c r="AQ1040" s="25" t="s">
        <v>4838</v>
      </c>
      <c r="AR1040" s="25" t="s">
        <v>4838</v>
      </c>
      <c r="AS1040" s="25" t="s">
        <v>4838</v>
      </c>
      <c r="AT1040" s="25" t="s">
        <v>4838</v>
      </c>
      <c r="AU1040" s="25" t="s">
        <v>4838</v>
      </c>
      <c r="AV1040" s="25" t="s">
        <v>4838</v>
      </c>
      <c r="AW1040" s="25" t="s">
        <v>4838</v>
      </c>
      <c r="AX1040" s="25" t="s">
        <v>4838</v>
      </c>
      <c r="AY1040" s="25" t="s">
        <v>4838</v>
      </c>
    </row>
    <row r="1041" spans="1:51" x14ac:dyDescent="0.15">
      <c r="A1041" s="4"/>
      <c r="B1041" s="4"/>
      <c r="C1041" s="21" t="s">
        <v>3209</v>
      </c>
      <c r="D1041" s="21" t="s">
        <v>3210</v>
      </c>
      <c r="E1041" s="21" t="s">
        <v>48</v>
      </c>
      <c r="F1041" s="22" t="s">
        <v>3211</v>
      </c>
      <c r="G1041" s="23">
        <v>0.44</v>
      </c>
      <c r="H1041" s="24" t="s">
        <v>32</v>
      </c>
      <c r="I1041" s="25" t="s">
        <v>4838</v>
      </c>
      <c r="J1041" s="25" t="s">
        <v>4838</v>
      </c>
      <c r="K1041" s="25" t="s">
        <v>4838</v>
      </c>
      <c r="L1041" s="25" t="s">
        <v>4838</v>
      </c>
      <c r="M1041" s="25" t="s">
        <v>4838</v>
      </c>
      <c r="N1041" s="25" t="s">
        <v>4838</v>
      </c>
      <c r="O1041" s="25" t="s">
        <v>4838</v>
      </c>
      <c r="P1041" s="25" t="s">
        <v>4838</v>
      </c>
      <c r="Q1041" s="25" t="s">
        <v>4838</v>
      </c>
      <c r="R1041" s="25" t="s">
        <v>4838</v>
      </c>
      <c r="S1041" s="25" t="s">
        <v>4838</v>
      </c>
      <c r="T1041" s="25" t="s">
        <v>4838</v>
      </c>
      <c r="U1041" s="25" t="s">
        <v>4838</v>
      </c>
      <c r="V1041" s="25" t="s">
        <v>4838</v>
      </c>
      <c r="W1041" s="25" t="s">
        <v>4838</v>
      </c>
      <c r="X1041" s="25" t="s">
        <v>4838</v>
      </c>
      <c r="Y1041" s="25" t="s">
        <v>4838</v>
      </c>
      <c r="Z1041" s="25" t="s">
        <v>4838</v>
      </c>
      <c r="AA1041" s="25" t="s">
        <v>4838</v>
      </c>
      <c r="AB1041" s="25" t="s">
        <v>4838</v>
      </c>
      <c r="AC1041" s="25" t="s">
        <v>4838</v>
      </c>
      <c r="AD1041" s="25" t="s">
        <v>4838</v>
      </c>
      <c r="AE1041" s="25" t="s">
        <v>4838</v>
      </c>
      <c r="AF1041" s="25" t="s">
        <v>4838</v>
      </c>
      <c r="AG1041" s="25" t="s">
        <v>4838</v>
      </c>
      <c r="AH1041" s="25" t="s">
        <v>4838</v>
      </c>
      <c r="AI1041" s="25" t="s">
        <v>4838</v>
      </c>
      <c r="AJ1041" s="25" t="s">
        <v>4838</v>
      </c>
      <c r="AK1041" s="25" t="s">
        <v>4838</v>
      </c>
      <c r="AL1041" s="25" t="s">
        <v>4838</v>
      </c>
      <c r="AM1041" s="25" t="s">
        <v>4838</v>
      </c>
      <c r="AN1041" s="25" t="s">
        <v>4838</v>
      </c>
      <c r="AO1041" s="25" t="s">
        <v>4838</v>
      </c>
      <c r="AP1041" s="25" t="s">
        <v>4838</v>
      </c>
      <c r="AQ1041" s="25" t="s">
        <v>4838</v>
      </c>
      <c r="AR1041" s="25" t="s">
        <v>4838</v>
      </c>
      <c r="AS1041" s="25" t="s">
        <v>4838</v>
      </c>
      <c r="AT1041" s="25" t="s">
        <v>4838</v>
      </c>
      <c r="AU1041" s="25" t="s">
        <v>4838</v>
      </c>
      <c r="AV1041" s="25" t="s">
        <v>4838</v>
      </c>
      <c r="AW1041" s="25" t="s">
        <v>4838</v>
      </c>
      <c r="AX1041" s="25" t="s">
        <v>4838</v>
      </c>
      <c r="AY1041" s="25" t="s">
        <v>4838</v>
      </c>
    </row>
    <row r="1042" spans="1:51" x14ac:dyDescent="0.15">
      <c r="A1042" s="4"/>
      <c r="B1042" s="4"/>
      <c r="C1042" s="21" t="s">
        <v>3171</v>
      </c>
      <c r="D1042" s="21" t="s">
        <v>3172</v>
      </c>
      <c r="E1042" s="21" t="s">
        <v>48</v>
      </c>
      <c r="F1042" s="22" t="s">
        <v>3173</v>
      </c>
      <c r="G1042" s="23">
        <v>1.23</v>
      </c>
      <c r="H1042" s="24" t="s">
        <v>32</v>
      </c>
      <c r="I1042" s="25" t="s">
        <v>4838</v>
      </c>
      <c r="J1042" s="25" t="s">
        <v>4838</v>
      </c>
      <c r="K1042" s="25" t="s">
        <v>4838</v>
      </c>
      <c r="L1042" s="25" t="s">
        <v>4838</v>
      </c>
      <c r="M1042" s="25" t="s">
        <v>4838</v>
      </c>
      <c r="N1042" s="25" t="s">
        <v>4838</v>
      </c>
      <c r="O1042" s="25" t="s">
        <v>4838</v>
      </c>
      <c r="P1042" s="25" t="s">
        <v>4838</v>
      </c>
      <c r="Q1042" s="25" t="s">
        <v>4838</v>
      </c>
      <c r="R1042" s="25" t="s">
        <v>4838</v>
      </c>
      <c r="S1042" s="25" t="s">
        <v>4838</v>
      </c>
      <c r="T1042" s="25" t="s">
        <v>4838</v>
      </c>
      <c r="U1042" s="25" t="s">
        <v>4838</v>
      </c>
      <c r="V1042" s="25" t="s">
        <v>4838</v>
      </c>
      <c r="W1042" s="25" t="s">
        <v>4838</v>
      </c>
      <c r="X1042" s="25" t="s">
        <v>4838</v>
      </c>
      <c r="Y1042" s="25" t="s">
        <v>4838</v>
      </c>
      <c r="Z1042" s="25" t="s">
        <v>4838</v>
      </c>
      <c r="AA1042" s="25" t="s">
        <v>4838</v>
      </c>
      <c r="AB1042" s="25" t="s">
        <v>4838</v>
      </c>
      <c r="AC1042" s="25" t="s">
        <v>4838</v>
      </c>
      <c r="AD1042" s="25" t="s">
        <v>4838</v>
      </c>
      <c r="AE1042" s="25" t="s">
        <v>4838</v>
      </c>
      <c r="AF1042" s="25" t="s">
        <v>4838</v>
      </c>
      <c r="AG1042" s="25" t="s">
        <v>4838</v>
      </c>
      <c r="AH1042" s="25" t="s">
        <v>4838</v>
      </c>
      <c r="AI1042" s="25" t="s">
        <v>4838</v>
      </c>
      <c r="AJ1042" s="25" t="s">
        <v>4838</v>
      </c>
      <c r="AK1042" s="25" t="s">
        <v>4838</v>
      </c>
      <c r="AL1042" s="25" t="s">
        <v>4838</v>
      </c>
      <c r="AM1042" s="25" t="s">
        <v>4838</v>
      </c>
      <c r="AN1042" s="25" t="s">
        <v>4838</v>
      </c>
      <c r="AO1042" s="25" t="s">
        <v>4838</v>
      </c>
      <c r="AP1042" s="25" t="s">
        <v>4838</v>
      </c>
      <c r="AQ1042" s="25" t="s">
        <v>4838</v>
      </c>
      <c r="AR1042" s="25" t="s">
        <v>4838</v>
      </c>
      <c r="AS1042" s="25" t="s">
        <v>4838</v>
      </c>
      <c r="AT1042" s="25" t="s">
        <v>4838</v>
      </c>
      <c r="AU1042" s="25" t="s">
        <v>4838</v>
      </c>
      <c r="AV1042" s="25" t="s">
        <v>4838</v>
      </c>
      <c r="AW1042" s="25" t="s">
        <v>4838</v>
      </c>
      <c r="AX1042" s="25" t="s">
        <v>4838</v>
      </c>
      <c r="AY1042" s="25" t="s">
        <v>4838</v>
      </c>
    </row>
    <row r="1043" spans="1:51" x14ac:dyDescent="0.15">
      <c r="A1043" s="4"/>
      <c r="B1043" s="4"/>
      <c r="C1043" s="21" t="s">
        <v>3174</v>
      </c>
      <c r="D1043" s="21" t="s">
        <v>3175</v>
      </c>
      <c r="E1043" s="21" t="s">
        <v>48</v>
      </c>
      <c r="F1043" s="22" t="s">
        <v>3176</v>
      </c>
      <c r="G1043" s="23">
        <v>1.23</v>
      </c>
      <c r="H1043" s="24" t="s">
        <v>32</v>
      </c>
      <c r="I1043" s="25" t="s">
        <v>4838</v>
      </c>
      <c r="J1043" s="25" t="s">
        <v>4838</v>
      </c>
      <c r="K1043" s="25" t="s">
        <v>4838</v>
      </c>
      <c r="L1043" s="25" t="s">
        <v>4838</v>
      </c>
      <c r="M1043" s="25" t="s">
        <v>4838</v>
      </c>
      <c r="N1043" s="25" t="s">
        <v>4838</v>
      </c>
      <c r="O1043" s="25" t="s">
        <v>4838</v>
      </c>
      <c r="P1043" s="25" t="s">
        <v>4838</v>
      </c>
      <c r="Q1043" s="25" t="s">
        <v>4838</v>
      </c>
      <c r="R1043" s="25" t="s">
        <v>4838</v>
      </c>
      <c r="S1043" s="25" t="s">
        <v>4838</v>
      </c>
      <c r="T1043" s="25" t="s">
        <v>4838</v>
      </c>
      <c r="U1043" s="25" t="s">
        <v>4838</v>
      </c>
      <c r="V1043" s="25" t="s">
        <v>4838</v>
      </c>
      <c r="W1043" s="25" t="s">
        <v>4838</v>
      </c>
      <c r="X1043" s="25" t="s">
        <v>4838</v>
      </c>
      <c r="Y1043" s="25" t="s">
        <v>4838</v>
      </c>
      <c r="Z1043" s="25" t="s">
        <v>4838</v>
      </c>
      <c r="AA1043" s="25" t="s">
        <v>4838</v>
      </c>
      <c r="AB1043" s="25" t="s">
        <v>4838</v>
      </c>
      <c r="AC1043" s="25" t="s">
        <v>4838</v>
      </c>
      <c r="AD1043" s="25" t="s">
        <v>4838</v>
      </c>
      <c r="AE1043" s="25" t="s">
        <v>4838</v>
      </c>
      <c r="AF1043" s="25" t="s">
        <v>4838</v>
      </c>
      <c r="AG1043" s="25" t="s">
        <v>4838</v>
      </c>
      <c r="AH1043" s="25" t="s">
        <v>4838</v>
      </c>
      <c r="AI1043" s="25" t="s">
        <v>4838</v>
      </c>
      <c r="AJ1043" s="25" t="s">
        <v>4838</v>
      </c>
      <c r="AK1043" s="25" t="s">
        <v>4838</v>
      </c>
      <c r="AL1043" s="25" t="s">
        <v>4838</v>
      </c>
      <c r="AM1043" s="25" t="s">
        <v>4838</v>
      </c>
      <c r="AN1043" s="25" t="s">
        <v>4838</v>
      </c>
      <c r="AO1043" s="25" t="s">
        <v>4838</v>
      </c>
      <c r="AP1043" s="25" t="s">
        <v>4838</v>
      </c>
      <c r="AQ1043" s="25" t="s">
        <v>4838</v>
      </c>
      <c r="AR1043" s="25" t="s">
        <v>4838</v>
      </c>
      <c r="AS1043" s="25" t="s">
        <v>4838</v>
      </c>
      <c r="AT1043" s="25" t="s">
        <v>4838</v>
      </c>
      <c r="AU1043" s="25" t="s">
        <v>4838</v>
      </c>
      <c r="AV1043" s="25" t="s">
        <v>4838</v>
      </c>
      <c r="AW1043" s="25" t="s">
        <v>4838</v>
      </c>
      <c r="AX1043" s="25" t="s">
        <v>4838</v>
      </c>
      <c r="AY1043" s="25" t="s">
        <v>4838</v>
      </c>
    </row>
    <row r="1044" spans="1:51" x14ac:dyDescent="0.15">
      <c r="A1044" s="4"/>
      <c r="B1044" s="4"/>
      <c r="C1044" s="21" t="s">
        <v>3196</v>
      </c>
      <c r="D1044" s="21" t="s">
        <v>3197</v>
      </c>
      <c r="E1044" s="21" t="s">
        <v>30</v>
      </c>
      <c r="F1044" s="22" t="s">
        <v>3192</v>
      </c>
      <c r="G1044" s="23">
        <v>187</v>
      </c>
      <c r="H1044" s="24" t="s">
        <v>32</v>
      </c>
      <c r="I1044" s="25" t="s">
        <v>4838</v>
      </c>
      <c r="J1044" s="25" t="s">
        <v>4838</v>
      </c>
      <c r="K1044" s="25" t="s">
        <v>4838</v>
      </c>
      <c r="L1044" s="25" t="s">
        <v>4838</v>
      </c>
      <c r="M1044" s="25" t="s">
        <v>4838</v>
      </c>
      <c r="N1044" s="25" t="s">
        <v>4838</v>
      </c>
      <c r="O1044" s="25" t="s">
        <v>4838</v>
      </c>
      <c r="P1044" s="25" t="s">
        <v>4838</v>
      </c>
      <c r="Q1044" s="25" t="s">
        <v>4838</v>
      </c>
      <c r="R1044" s="25" t="s">
        <v>4838</v>
      </c>
      <c r="S1044" s="25" t="s">
        <v>4838</v>
      </c>
      <c r="T1044" s="25" t="s">
        <v>4838</v>
      </c>
      <c r="U1044" s="25" t="s">
        <v>4838</v>
      </c>
      <c r="V1044" s="25" t="s">
        <v>4838</v>
      </c>
      <c r="W1044" s="25" t="s">
        <v>4838</v>
      </c>
      <c r="X1044" s="25" t="s">
        <v>4838</v>
      </c>
      <c r="Y1044" s="25" t="s">
        <v>4838</v>
      </c>
      <c r="Z1044" s="25" t="s">
        <v>4838</v>
      </c>
      <c r="AA1044" s="25" t="s">
        <v>4838</v>
      </c>
      <c r="AB1044" s="25" t="s">
        <v>4838</v>
      </c>
      <c r="AC1044" s="25" t="s">
        <v>4838</v>
      </c>
      <c r="AD1044" s="25" t="s">
        <v>4838</v>
      </c>
      <c r="AE1044" s="25" t="s">
        <v>4838</v>
      </c>
      <c r="AF1044" s="25" t="s">
        <v>4838</v>
      </c>
      <c r="AG1044" s="25" t="s">
        <v>4838</v>
      </c>
      <c r="AH1044" s="25" t="s">
        <v>4838</v>
      </c>
      <c r="AI1044" s="25" t="s">
        <v>4838</v>
      </c>
      <c r="AJ1044" s="25" t="s">
        <v>4838</v>
      </c>
      <c r="AK1044" s="25" t="s">
        <v>4838</v>
      </c>
      <c r="AL1044" s="25" t="s">
        <v>4838</v>
      </c>
      <c r="AM1044" s="25" t="s">
        <v>4838</v>
      </c>
      <c r="AN1044" s="25" t="s">
        <v>4838</v>
      </c>
      <c r="AO1044" s="25" t="s">
        <v>4838</v>
      </c>
      <c r="AP1044" s="25" t="s">
        <v>4838</v>
      </c>
      <c r="AQ1044" s="25" t="s">
        <v>4838</v>
      </c>
      <c r="AR1044" s="25" t="s">
        <v>4838</v>
      </c>
      <c r="AS1044" s="25" t="s">
        <v>4838</v>
      </c>
      <c r="AT1044" s="25" t="s">
        <v>4838</v>
      </c>
      <c r="AU1044" s="25" t="s">
        <v>4838</v>
      </c>
      <c r="AV1044" s="25" t="s">
        <v>4838</v>
      </c>
      <c r="AW1044" s="25" t="s">
        <v>4838</v>
      </c>
      <c r="AX1044" s="25" t="s">
        <v>4838</v>
      </c>
      <c r="AY1044" s="25" t="s">
        <v>4838</v>
      </c>
    </row>
    <row r="1045" spans="1:51" x14ac:dyDescent="0.15">
      <c r="A1045" s="4"/>
      <c r="B1045" s="4"/>
      <c r="C1045" s="21" t="s">
        <v>3220</v>
      </c>
      <c r="D1045" s="21" t="s">
        <v>3221</v>
      </c>
      <c r="E1045" s="21" t="s">
        <v>30</v>
      </c>
      <c r="F1045" s="22" t="s">
        <v>3222</v>
      </c>
      <c r="G1045" s="23">
        <v>0.83</v>
      </c>
      <c r="H1045" s="24" t="s">
        <v>32</v>
      </c>
      <c r="I1045" s="25" t="s">
        <v>4838</v>
      </c>
      <c r="J1045" s="25" t="s">
        <v>4838</v>
      </c>
      <c r="K1045" s="25" t="s">
        <v>4838</v>
      </c>
      <c r="L1045" s="25" t="s">
        <v>4838</v>
      </c>
      <c r="M1045" s="25" t="s">
        <v>4838</v>
      </c>
      <c r="N1045" s="25" t="s">
        <v>4838</v>
      </c>
      <c r="O1045" s="25" t="s">
        <v>4838</v>
      </c>
      <c r="P1045" s="25" t="s">
        <v>4838</v>
      </c>
      <c r="Q1045" s="25" t="s">
        <v>4838</v>
      </c>
      <c r="R1045" s="25" t="s">
        <v>4838</v>
      </c>
      <c r="S1045" s="25" t="s">
        <v>4838</v>
      </c>
      <c r="T1045" s="25" t="s">
        <v>4838</v>
      </c>
      <c r="U1045" s="25" t="s">
        <v>4838</v>
      </c>
      <c r="V1045" s="25" t="s">
        <v>4838</v>
      </c>
      <c r="W1045" s="25" t="s">
        <v>4838</v>
      </c>
      <c r="X1045" s="25" t="s">
        <v>4838</v>
      </c>
      <c r="Y1045" s="25" t="s">
        <v>4838</v>
      </c>
      <c r="Z1045" s="25" t="s">
        <v>4838</v>
      </c>
      <c r="AA1045" s="25" t="s">
        <v>4838</v>
      </c>
      <c r="AB1045" s="25" t="s">
        <v>4838</v>
      </c>
      <c r="AC1045" s="25" t="s">
        <v>4838</v>
      </c>
      <c r="AD1045" s="25" t="s">
        <v>4838</v>
      </c>
      <c r="AE1045" s="25" t="s">
        <v>4838</v>
      </c>
      <c r="AF1045" s="25" t="s">
        <v>4838</v>
      </c>
      <c r="AG1045" s="25" t="s">
        <v>4838</v>
      </c>
      <c r="AH1045" s="25" t="s">
        <v>4838</v>
      </c>
      <c r="AI1045" s="25" t="s">
        <v>4838</v>
      </c>
      <c r="AJ1045" s="25" t="s">
        <v>4838</v>
      </c>
      <c r="AK1045" s="25" t="s">
        <v>4838</v>
      </c>
      <c r="AL1045" s="25" t="s">
        <v>4838</v>
      </c>
      <c r="AM1045" s="25" t="s">
        <v>4838</v>
      </c>
      <c r="AN1045" s="25" t="s">
        <v>4838</v>
      </c>
      <c r="AO1045" s="25" t="s">
        <v>4838</v>
      </c>
      <c r="AP1045" s="25" t="s">
        <v>4838</v>
      </c>
      <c r="AQ1045" s="25" t="s">
        <v>4838</v>
      </c>
      <c r="AR1045" s="25" t="s">
        <v>4838</v>
      </c>
      <c r="AS1045" s="25" t="s">
        <v>4838</v>
      </c>
      <c r="AT1045" s="25" t="s">
        <v>4838</v>
      </c>
      <c r="AU1045" s="25" t="s">
        <v>4838</v>
      </c>
      <c r="AV1045" s="25" t="s">
        <v>4838</v>
      </c>
      <c r="AW1045" s="25" t="s">
        <v>4838</v>
      </c>
      <c r="AX1045" s="25" t="s">
        <v>4838</v>
      </c>
      <c r="AY1045" s="25" t="s">
        <v>4838</v>
      </c>
    </row>
    <row r="1046" spans="1:51" x14ac:dyDescent="0.15">
      <c r="A1046" s="4"/>
      <c r="B1046" s="4"/>
      <c r="C1046" s="21" t="s">
        <v>3228</v>
      </c>
      <c r="D1046" s="21" t="s">
        <v>3229</v>
      </c>
      <c r="E1046" s="21" t="s">
        <v>48</v>
      </c>
      <c r="F1046" s="22" t="s">
        <v>3230</v>
      </c>
      <c r="G1046" s="23">
        <v>1.17</v>
      </c>
      <c r="H1046" s="24" t="s">
        <v>32</v>
      </c>
      <c r="I1046" s="25" t="s">
        <v>4838</v>
      </c>
      <c r="J1046" s="25" t="s">
        <v>4838</v>
      </c>
      <c r="K1046" s="25" t="s">
        <v>4838</v>
      </c>
      <c r="L1046" s="25" t="s">
        <v>4838</v>
      </c>
      <c r="M1046" s="25" t="s">
        <v>4838</v>
      </c>
      <c r="N1046" s="25" t="s">
        <v>4838</v>
      </c>
      <c r="O1046" s="25" t="s">
        <v>4838</v>
      </c>
      <c r="P1046" s="25" t="s">
        <v>4838</v>
      </c>
      <c r="Q1046" s="25" t="s">
        <v>4838</v>
      </c>
      <c r="R1046" s="25" t="s">
        <v>4838</v>
      </c>
      <c r="S1046" s="25" t="s">
        <v>4838</v>
      </c>
      <c r="T1046" s="25" t="s">
        <v>4838</v>
      </c>
      <c r="U1046" s="25" t="s">
        <v>4838</v>
      </c>
      <c r="V1046" s="25" t="s">
        <v>4838</v>
      </c>
      <c r="W1046" s="25" t="s">
        <v>4838</v>
      </c>
      <c r="X1046" s="25" t="s">
        <v>4838</v>
      </c>
      <c r="Y1046" s="25" t="s">
        <v>4838</v>
      </c>
      <c r="Z1046" s="25" t="s">
        <v>4838</v>
      </c>
      <c r="AA1046" s="25" t="s">
        <v>4838</v>
      </c>
      <c r="AB1046" s="25" t="s">
        <v>4838</v>
      </c>
      <c r="AC1046" s="25" t="s">
        <v>4838</v>
      </c>
      <c r="AD1046" s="25" t="s">
        <v>4838</v>
      </c>
      <c r="AE1046" s="25" t="s">
        <v>4838</v>
      </c>
      <c r="AF1046" s="25" t="s">
        <v>4838</v>
      </c>
      <c r="AG1046" s="25" t="s">
        <v>4838</v>
      </c>
      <c r="AH1046" s="25" t="s">
        <v>4838</v>
      </c>
      <c r="AI1046" s="25" t="s">
        <v>4838</v>
      </c>
      <c r="AJ1046" s="25" t="s">
        <v>4838</v>
      </c>
      <c r="AK1046" s="25" t="s">
        <v>4838</v>
      </c>
      <c r="AL1046" s="25" t="s">
        <v>4838</v>
      </c>
      <c r="AM1046" s="25" t="s">
        <v>4838</v>
      </c>
      <c r="AN1046" s="25" t="s">
        <v>4838</v>
      </c>
      <c r="AO1046" s="25" t="s">
        <v>4838</v>
      </c>
      <c r="AP1046" s="25" t="s">
        <v>4838</v>
      </c>
      <c r="AQ1046" s="25" t="s">
        <v>4838</v>
      </c>
      <c r="AR1046" s="25" t="s">
        <v>4838</v>
      </c>
      <c r="AS1046" s="25" t="s">
        <v>4838</v>
      </c>
      <c r="AT1046" s="25" t="s">
        <v>4838</v>
      </c>
      <c r="AU1046" s="25" t="s">
        <v>4838</v>
      </c>
      <c r="AV1046" s="25" t="s">
        <v>4838</v>
      </c>
      <c r="AW1046" s="25" t="s">
        <v>4838</v>
      </c>
      <c r="AX1046" s="25" t="s">
        <v>4838</v>
      </c>
      <c r="AY1046" s="25" t="s">
        <v>4838</v>
      </c>
    </row>
    <row r="1047" spans="1:51" x14ac:dyDescent="0.15">
      <c r="A1047" s="4"/>
      <c r="B1047" s="4"/>
      <c r="C1047" s="21" t="s">
        <v>3223</v>
      </c>
      <c r="D1047" s="21" t="s">
        <v>3224</v>
      </c>
      <c r="E1047" s="21" t="s">
        <v>48</v>
      </c>
      <c r="F1047" s="22" t="s">
        <v>3164</v>
      </c>
      <c r="G1047" s="23">
        <v>0.32</v>
      </c>
      <c r="H1047" s="24" t="s">
        <v>32</v>
      </c>
      <c r="I1047" s="25" t="s">
        <v>4838</v>
      </c>
      <c r="J1047" s="25" t="s">
        <v>4838</v>
      </c>
      <c r="K1047" s="25" t="s">
        <v>4838</v>
      </c>
      <c r="L1047" s="25" t="s">
        <v>4838</v>
      </c>
      <c r="M1047" s="25" t="s">
        <v>4838</v>
      </c>
      <c r="N1047" s="25" t="s">
        <v>4838</v>
      </c>
      <c r="O1047" s="25" t="s">
        <v>4838</v>
      </c>
      <c r="P1047" s="25" t="s">
        <v>4838</v>
      </c>
      <c r="Q1047" s="25" t="s">
        <v>4838</v>
      </c>
      <c r="R1047" s="25" t="s">
        <v>4838</v>
      </c>
      <c r="S1047" s="25" t="s">
        <v>4838</v>
      </c>
      <c r="T1047" s="25" t="s">
        <v>4838</v>
      </c>
      <c r="U1047" s="25" t="s">
        <v>4838</v>
      </c>
      <c r="V1047" s="25" t="s">
        <v>4838</v>
      </c>
      <c r="W1047" s="25" t="s">
        <v>4838</v>
      </c>
      <c r="X1047" s="25" t="s">
        <v>4838</v>
      </c>
      <c r="Y1047" s="25" t="s">
        <v>4838</v>
      </c>
      <c r="Z1047" s="25" t="s">
        <v>4838</v>
      </c>
      <c r="AA1047" s="25" t="s">
        <v>4838</v>
      </c>
      <c r="AB1047" s="25" t="s">
        <v>4838</v>
      </c>
      <c r="AC1047" s="25" t="s">
        <v>4838</v>
      </c>
      <c r="AD1047" s="25" t="s">
        <v>4838</v>
      </c>
      <c r="AE1047" s="25" t="s">
        <v>4838</v>
      </c>
      <c r="AF1047" s="25" t="s">
        <v>4838</v>
      </c>
      <c r="AG1047" s="25" t="s">
        <v>4838</v>
      </c>
      <c r="AH1047" s="25" t="s">
        <v>4838</v>
      </c>
      <c r="AI1047" s="25" t="s">
        <v>4838</v>
      </c>
      <c r="AJ1047" s="25" t="s">
        <v>4838</v>
      </c>
      <c r="AK1047" s="25" t="s">
        <v>4838</v>
      </c>
      <c r="AL1047" s="25" t="s">
        <v>4838</v>
      </c>
      <c r="AM1047" s="25" t="s">
        <v>4838</v>
      </c>
      <c r="AN1047" s="25" t="s">
        <v>4838</v>
      </c>
      <c r="AO1047" s="25" t="s">
        <v>4838</v>
      </c>
      <c r="AP1047" s="25" t="s">
        <v>4838</v>
      </c>
      <c r="AQ1047" s="25" t="s">
        <v>4838</v>
      </c>
      <c r="AR1047" s="25" t="s">
        <v>4838</v>
      </c>
      <c r="AS1047" s="25" t="s">
        <v>4838</v>
      </c>
      <c r="AT1047" s="25" t="s">
        <v>4838</v>
      </c>
      <c r="AU1047" s="25" t="s">
        <v>4838</v>
      </c>
      <c r="AV1047" s="25" t="s">
        <v>4838</v>
      </c>
      <c r="AW1047" s="25" t="s">
        <v>4838</v>
      </c>
      <c r="AX1047" s="25" t="s">
        <v>4838</v>
      </c>
      <c r="AY1047" s="25" t="s">
        <v>4838</v>
      </c>
    </row>
    <row r="1048" spans="1:51" x14ac:dyDescent="0.15">
      <c r="A1048" s="4"/>
      <c r="B1048" s="4"/>
      <c r="C1048" s="21" t="s">
        <v>3201</v>
      </c>
      <c r="D1048" s="21" t="s">
        <v>3202</v>
      </c>
      <c r="E1048" s="21" t="s">
        <v>176</v>
      </c>
      <c r="F1048" s="22" t="s">
        <v>3158</v>
      </c>
      <c r="G1048" s="23">
        <v>85.4</v>
      </c>
      <c r="H1048" s="24" t="s">
        <v>32</v>
      </c>
      <c r="I1048" s="25" t="s">
        <v>4838</v>
      </c>
      <c r="J1048" s="25" t="s">
        <v>4838</v>
      </c>
      <c r="K1048" s="25" t="s">
        <v>4838</v>
      </c>
      <c r="L1048" s="25" t="s">
        <v>4838</v>
      </c>
      <c r="M1048" s="25" t="s">
        <v>4838</v>
      </c>
      <c r="N1048" s="25" t="s">
        <v>4838</v>
      </c>
      <c r="O1048" s="25" t="s">
        <v>4838</v>
      </c>
      <c r="P1048" s="25" t="s">
        <v>4838</v>
      </c>
      <c r="Q1048" s="25" t="s">
        <v>4838</v>
      </c>
      <c r="R1048" s="25" t="s">
        <v>4838</v>
      </c>
      <c r="S1048" s="25" t="s">
        <v>4838</v>
      </c>
      <c r="T1048" s="25" t="s">
        <v>4838</v>
      </c>
      <c r="U1048" s="25" t="s">
        <v>4838</v>
      </c>
      <c r="V1048" s="25" t="s">
        <v>4838</v>
      </c>
      <c r="W1048" s="25" t="s">
        <v>4838</v>
      </c>
      <c r="X1048" s="25" t="s">
        <v>4838</v>
      </c>
      <c r="Y1048" s="25" t="s">
        <v>4838</v>
      </c>
      <c r="Z1048" s="25" t="s">
        <v>4838</v>
      </c>
      <c r="AA1048" s="25" t="s">
        <v>4838</v>
      </c>
      <c r="AB1048" s="25" t="s">
        <v>4838</v>
      </c>
      <c r="AC1048" s="25" t="s">
        <v>4838</v>
      </c>
      <c r="AD1048" s="25" t="s">
        <v>4838</v>
      </c>
      <c r="AE1048" s="25" t="s">
        <v>4838</v>
      </c>
      <c r="AF1048" s="25" t="s">
        <v>4838</v>
      </c>
      <c r="AG1048" s="25" t="s">
        <v>4838</v>
      </c>
      <c r="AH1048" s="25" t="s">
        <v>4838</v>
      </c>
      <c r="AI1048" s="25" t="s">
        <v>4838</v>
      </c>
      <c r="AJ1048" s="25" t="s">
        <v>4838</v>
      </c>
      <c r="AK1048" s="25" t="s">
        <v>4838</v>
      </c>
      <c r="AL1048" s="25" t="s">
        <v>4838</v>
      </c>
      <c r="AM1048" s="25" t="s">
        <v>4838</v>
      </c>
      <c r="AN1048" s="25" t="s">
        <v>4838</v>
      </c>
      <c r="AO1048" s="25" t="s">
        <v>4838</v>
      </c>
      <c r="AP1048" s="25" t="s">
        <v>4838</v>
      </c>
      <c r="AQ1048" s="25" t="s">
        <v>4838</v>
      </c>
      <c r="AR1048" s="25" t="s">
        <v>4838</v>
      </c>
      <c r="AS1048" s="25" t="s">
        <v>4838</v>
      </c>
      <c r="AT1048" s="25" t="s">
        <v>4838</v>
      </c>
      <c r="AU1048" s="25" t="s">
        <v>4838</v>
      </c>
      <c r="AV1048" s="25" t="s">
        <v>4838</v>
      </c>
      <c r="AW1048" s="25" t="s">
        <v>4838</v>
      </c>
      <c r="AX1048" s="25" t="s">
        <v>4838</v>
      </c>
      <c r="AY1048" s="25" t="s">
        <v>4838</v>
      </c>
    </row>
    <row r="1049" spans="1:51" x14ac:dyDescent="0.15">
      <c r="A1049" s="4"/>
      <c r="B1049" s="4"/>
      <c r="C1049" s="21" t="s">
        <v>3217</v>
      </c>
      <c r="D1049" s="21" t="s">
        <v>3218</v>
      </c>
      <c r="E1049" s="21" t="s">
        <v>30</v>
      </c>
      <c r="F1049" s="22" t="s">
        <v>3219</v>
      </c>
      <c r="G1049" s="23">
        <v>0.83</v>
      </c>
      <c r="H1049" s="24" t="s">
        <v>32</v>
      </c>
      <c r="I1049" s="25" t="s">
        <v>4838</v>
      </c>
      <c r="J1049" s="25" t="s">
        <v>4838</v>
      </c>
      <c r="K1049" s="25" t="s">
        <v>4838</v>
      </c>
      <c r="L1049" s="25" t="s">
        <v>4838</v>
      </c>
      <c r="M1049" s="25" t="s">
        <v>4838</v>
      </c>
      <c r="N1049" s="25" t="s">
        <v>4838</v>
      </c>
      <c r="O1049" s="25" t="s">
        <v>4838</v>
      </c>
      <c r="P1049" s="25" t="s">
        <v>4838</v>
      </c>
      <c r="Q1049" s="25" t="s">
        <v>4838</v>
      </c>
      <c r="R1049" s="25" t="s">
        <v>4838</v>
      </c>
      <c r="S1049" s="25" t="s">
        <v>4838</v>
      </c>
      <c r="T1049" s="25" t="s">
        <v>4838</v>
      </c>
      <c r="U1049" s="25" t="s">
        <v>4838</v>
      </c>
      <c r="V1049" s="25" t="s">
        <v>4838</v>
      </c>
      <c r="W1049" s="25" t="s">
        <v>4838</v>
      </c>
      <c r="X1049" s="25" t="s">
        <v>4838</v>
      </c>
      <c r="Y1049" s="25" t="s">
        <v>4838</v>
      </c>
      <c r="Z1049" s="25" t="s">
        <v>4838</v>
      </c>
      <c r="AA1049" s="25" t="s">
        <v>4838</v>
      </c>
      <c r="AB1049" s="25" t="s">
        <v>4838</v>
      </c>
      <c r="AC1049" s="25" t="s">
        <v>4838</v>
      </c>
      <c r="AD1049" s="25" t="s">
        <v>4838</v>
      </c>
      <c r="AE1049" s="25" t="s">
        <v>4838</v>
      </c>
      <c r="AF1049" s="25" t="s">
        <v>4838</v>
      </c>
      <c r="AG1049" s="25" t="s">
        <v>4838</v>
      </c>
      <c r="AH1049" s="25" t="s">
        <v>4838</v>
      </c>
      <c r="AI1049" s="25" t="s">
        <v>4838</v>
      </c>
      <c r="AJ1049" s="25" t="s">
        <v>4838</v>
      </c>
      <c r="AK1049" s="25" t="s">
        <v>4838</v>
      </c>
      <c r="AL1049" s="25" t="s">
        <v>4838</v>
      </c>
      <c r="AM1049" s="25" t="s">
        <v>4838</v>
      </c>
      <c r="AN1049" s="25" t="s">
        <v>4838</v>
      </c>
      <c r="AO1049" s="25" t="s">
        <v>4838</v>
      </c>
      <c r="AP1049" s="25" t="s">
        <v>4838</v>
      </c>
      <c r="AQ1049" s="25" t="s">
        <v>4838</v>
      </c>
      <c r="AR1049" s="25" t="s">
        <v>4838</v>
      </c>
      <c r="AS1049" s="25" t="s">
        <v>4838</v>
      </c>
      <c r="AT1049" s="25" t="s">
        <v>4838</v>
      </c>
      <c r="AU1049" s="25" t="s">
        <v>4838</v>
      </c>
      <c r="AV1049" s="25" t="s">
        <v>4838</v>
      </c>
      <c r="AW1049" s="25" t="s">
        <v>4838</v>
      </c>
      <c r="AX1049" s="25" t="s">
        <v>4838</v>
      </c>
      <c r="AY1049" s="25" t="s">
        <v>4838</v>
      </c>
    </row>
    <row r="1050" spans="1:51" x14ac:dyDescent="0.15">
      <c r="A1050" s="4"/>
      <c r="B1050" s="4"/>
      <c r="C1050" s="21" t="s">
        <v>4532</v>
      </c>
      <c r="D1050" s="21" t="s">
        <v>4533</v>
      </c>
      <c r="E1050" s="21" t="s">
        <v>48</v>
      </c>
      <c r="F1050" s="22" t="s">
        <v>4534</v>
      </c>
      <c r="G1050" s="23">
        <v>0.62</v>
      </c>
      <c r="H1050" s="24" t="s">
        <v>32</v>
      </c>
      <c r="I1050" s="25" t="s">
        <v>4838</v>
      </c>
      <c r="J1050" s="25" t="s">
        <v>4838</v>
      </c>
      <c r="K1050" s="25" t="s">
        <v>4838</v>
      </c>
      <c r="L1050" s="25" t="s">
        <v>4838</v>
      </c>
      <c r="M1050" s="25" t="s">
        <v>4838</v>
      </c>
      <c r="N1050" s="25" t="s">
        <v>4838</v>
      </c>
      <c r="O1050" s="25" t="s">
        <v>4838</v>
      </c>
      <c r="P1050" s="25" t="s">
        <v>4838</v>
      </c>
      <c r="Q1050" s="25" t="s">
        <v>4838</v>
      </c>
      <c r="R1050" s="25" t="s">
        <v>4838</v>
      </c>
      <c r="S1050" s="25" t="s">
        <v>4838</v>
      </c>
      <c r="T1050" s="25" t="s">
        <v>4838</v>
      </c>
      <c r="U1050" s="25" t="s">
        <v>4838</v>
      </c>
      <c r="V1050" s="25" t="s">
        <v>4838</v>
      </c>
      <c r="W1050" s="25" t="s">
        <v>4838</v>
      </c>
      <c r="X1050" s="25" t="s">
        <v>4838</v>
      </c>
      <c r="Y1050" s="25" t="s">
        <v>4838</v>
      </c>
      <c r="Z1050" s="25" t="s">
        <v>4838</v>
      </c>
      <c r="AA1050" s="25" t="s">
        <v>4838</v>
      </c>
      <c r="AB1050" s="25" t="s">
        <v>4838</v>
      </c>
      <c r="AC1050" s="25" t="s">
        <v>4838</v>
      </c>
      <c r="AD1050" s="25" t="s">
        <v>4838</v>
      </c>
      <c r="AE1050" s="25" t="s">
        <v>4838</v>
      </c>
      <c r="AF1050" s="25" t="s">
        <v>4838</v>
      </c>
      <c r="AG1050" s="25" t="s">
        <v>4838</v>
      </c>
      <c r="AH1050" s="25" t="s">
        <v>4838</v>
      </c>
      <c r="AI1050" s="25" t="s">
        <v>4838</v>
      </c>
      <c r="AJ1050" s="25" t="s">
        <v>4838</v>
      </c>
      <c r="AK1050" s="25" t="s">
        <v>4838</v>
      </c>
      <c r="AL1050" s="25" t="s">
        <v>4838</v>
      </c>
      <c r="AM1050" s="25" t="s">
        <v>4838</v>
      </c>
      <c r="AN1050" s="25" t="s">
        <v>4838</v>
      </c>
      <c r="AO1050" s="25" t="s">
        <v>4838</v>
      </c>
      <c r="AP1050" s="25" t="s">
        <v>4838</v>
      </c>
      <c r="AQ1050" s="25" t="s">
        <v>4838</v>
      </c>
      <c r="AR1050" s="25" t="s">
        <v>4838</v>
      </c>
      <c r="AS1050" s="25" t="s">
        <v>4838</v>
      </c>
      <c r="AT1050" s="25" t="s">
        <v>4838</v>
      </c>
      <c r="AU1050" s="25" t="s">
        <v>4838</v>
      </c>
      <c r="AV1050" s="25" t="s">
        <v>4838</v>
      </c>
      <c r="AW1050" s="25" t="s">
        <v>4838</v>
      </c>
      <c r="AX1050" s="25" t="s">
        <v>4838</v>
      </c>
      <c r="AY1050" s="25" t="s">
        <v>4838</v>
      </c>
    </row>
    <row r="1051" spans="1:51" x14ac:dyDescent="0.15">
      <c r="A1051" s="4"/>
      <c r="B1051" s="4"/>
      <c r="C1051" s="21" t="s">
        <v>4526</v>
      </c>
      <c r="D1051" s="21" t="s">
        <v>4527</v>
      </c>
      <c r="E1051" s="21" t="s">
        <v>48</v>
      </c>
      <c r="F1051" s="22" t="s">
        <v>4528</v>
      </c>
      <c r="G1051" s="23">
        <v>1.23</v>
      </c>
      <c r="H1051" s="24" t="s">
        <v>32</v>
      </c>
      <c r="I1051" s="25" t="s">
        <v>4838</v>
      </c>
      <c r="J1051" s="25" t="s">
        <v>4838</v>
      </c>
      <c r="K1051" s="25" t="s">
        <v>4838</v>
      </c>
      <c r="L1051" s="25" t="s">
        <v>4838</v>
      </c>
      <c r="M1051" s="25" t="s">
        <v>4838</v>
      </c>
      <c r="N1051" s="25" t="s">
        <v>4838</v>
      </c>
      <c r="O1051" s="25" t="s">
        <v>4838</v>
      </c>
      <c r="P1051" s="25" t="s">
        <v>4838</v>
      </c>
      <c r="Q1051" s="25" t="s">
        <v>4838</v>
      </c>
      <c r="R1051" s="25" t="s">
        <v>4838</v>
      </c>
      <c r="S1051" s="25" t="s">
        <v>4838</v>
      </c>
      <c r="T1051" s="25" t="s">
        <v>4838</v>
      </c>
      <c r="U1051" s="25" t="s">
        <v>4838</v>
      </c>
      <c r="V1051" s="25" t="s">
        <v>4838</v>
      </c>
      <c r="W1051" s="25" t="s">
        <v>4838</v>
      </c>
      <c r="X1051" s="25" t="s">
        <v>4838</v>
      </c>
      <c r="Y1051" s="25" t="s">
        <v>4838</v>
      </c>
      <c r="Z1051" s="25" t="s">
        <v>4838</v>
      </c>
      <c r="AA1051" s="25" t="s">
        <v>4838</v>
      </c>
      <c r="AB1051" s="25" t="s">
        <v>4838</v>
      </c>
      <c r="AC1051" s="25" t="s">
        <v>4838</v>
      </c>
      <c r="AD1051" s="25" t="s">
        <v>4838</v>
      </c>
      <c r="AE1051" s="25" t="s">
        <v>4838</v>
      </c>
      <c r="AF1051" s="25" t="s">
        <v>4838</v>
      </c>
      <c r="AG1051" s="25" t="s">
        <v>4838</v>
      </c>
      <c r="AH1051" s="25" t="s">
        <v>4838</v>
      </c>
      <c r="AI1051" s="25" t="s">
        <v>4838</v>
      </c>
      <c r="AJ1051" s="25" t="s">
        <v>4838</v>
      </c>
      <c r="AK1051" s="25" t="s">
        <v>4838</v>
      </c>
      <c r="AL1051" s="25" t="s">
        <v>4838</v>
      </c>
      <c r="AM1051" s="25" t="s">
        <v>4838</v>
      </c>
      <c r="AN1051" s="25" t="s">
        <v>4838</v>
      </c>
      <c r="AO1051" s="25" t="s">
        <v>4838</v>
      </c>
      <c r="AP1051" s="25" t="s">
        <v>4838</v>
      </c>
      <c r="AQ1051" s="25" t="s">
        <v>4838</v>
      </c>
      <c r="AR1051" s="25" t="s">
        <v>4838</v>
      </c>
      <c r="AS1051" s="25" t="s">
        <v>4838</v>
      </c>
      <c r="AT1051" s="25" t="s">
        <v>4838</v>
      </c>
      <c r="AU1051" s="25" t="s">
        <v>4838</v>
      </c>
      <c r="AV1051" s="25" t="s">
        <v>4838</v>
      </c>
      <c r="AW1051" s="25" t="s">
        <v>4838</v>
      </c>
      <c r="AX1051" s="25" t="s">
        <v>4838</v>
      </c>
      <c r="AY1051" s="25" t="s">
        <v>4838</v>
      </c>
    </row>
    <row r="1052" spans="1:51" x14ac:dyDescent="0.15">
      <c r="A1052" s="4"/>
      <c r="B1052" s="4"/>
      <c r="C1052" s="21" t="s">
        <v>3212</v>
      </c>
      <c r="D1052" s="21" t="s">
        <v>3213</v>
      </c>
      <c r="E1052" s="21" t="s">
        <v>48</v>
      </c>
      <c r="F1052" s="22" t="s">
        <v>3164</v>
      </c>
      <c r="G1052" s="23">
        <v>0.32</v>
      </c>
      <c r="H1052" s="24" t="s">
        <v>32</v>
      </c>
      <c r="I1052" s="25" t="s">
        <v>4838</v>
      </c>
      <c r="J1052" s="25" t="s">
        <v>4838</v>
      </c>
      <c r="K1052" s="25" t="s">
        <v>4838</v>
      </c>
      <c r="L1052" s="25" t="s">
        <v>4838</v>
      </c>
      <c r="M1052" s="25" t="s">
        <v>4838</v>
      </c>
      <c r="N1052" s="25" t="s">
        <v>4838</v>
      </c>
      <c r="O1052" s="25" t="s">
        <v>4838</v>
      </c>
      <c r="P1052" s="25" t="s">
        <v>4838</v>
      </c>
      <c r="Q1052" s="25" t="s">
        <v>4838</v>
      </c>
      <c r="R1052" s="25" t="s">
        <v>4838</v>
      </c>
      <c r="S1052" s="25" t="s">
        <v>4838</v>
      </c>
      <c r="T1052" s="25" t="s">
        <v>4838</v>
      </c>
      <c r="U1052" s="25" t="s">
        <v>4838</v>
      </c>
      <c r="V1052" s="25" t="s">
        <v>4838</v>
      </c>
      <c r="W1052" s="25" t="s">
        <v>4838</v>
      </c>
      <c r="X1052" s="25" t="s">
        <v>4838</v>
      </c>
      <c r="Y1052" s="25" t="s">
        <v>4838</v>
      </c>
      <c r="Z1052" s="25" t="s">
        <v>4838</v>
      </c>
      <c r="AA1052" s="25" t="s">
        <v>4838</v>
      </c>
      <c r="AB1052" s="25" t="s">
        <v>4838</v>
      </c>
      <c r="AC1052" s="25" t="s">
        <v>4838</v>
      </c>
      <c r="AD1052" s="25" t="s">
        <v>4838</v>
      </c>
      <c r="AE1052" s="25" t="s">
        <v>4838</v>
      </c>
      <c r="AF1052" s="25" t="s">
        <v>4838</v>
      </c>
      <c r="AG1052" s="25" t="s">
        <v>4838</v>
      </c>
      <c r="AH1052" s="25" t="s">
        <v>4838</v>
      </c>
      <c r="AI1052" s="25" t="s">
        <v>4838</v>
      </c>
      <c r="AJ1052" s="25" t="s">
        <v>4838</v>
      </c>
      <c r="AK1052" s="25" t="s">
        <v>4838</v>
      </c>
      <c r="AL1052" s="25" t="s">
        <v>4838</v>
      </c>
      <c r="AM1052" s="25" t="s">
        <v>4838</v>
      </c>
      <c r="AN1052" s="25" t="s">
        <v>4838</v>
      </c>
      <c r="AO1052" s="25" t="s">
        <v>4838</v>
      </c>
      <c r="AP1052" s="25" t="s">
        <v>4838</v>
      </c>
      <c r="AQ1052" s="25" t="s">
        <v>4838</v>
      </c>
      <c r="AR1052" s="25" t="s">
        <v>4838</v>
      </c>
      <c r="AS1052" s="25" t="s">
        <v>4838</v>
      </c>
      <c r="AT1052" s="25" t="s">
        <v>4838</v>
      </c>
      <c r="AU1052" s="25" t="s">
        <v>4838</v>
      </c>
      <c r="AV1052" s="25" t="s">
        <v>4838</v>
      </c>
      <c r="AW1052" s="25" t="s">
        <v>4838</v>
      </c>
      <c r="AX1052" s="25" t="s">
        <v>4838</v>
      </c>
      <c r="AY1052" s="25" t="s">
        <v>4838</v>
      </c>
    </row>
    <row r="1053" spans="1:51" x14ac:dyDescent="0.15">
      <c r="A1053" s="4"/>
      <c r="B1053" s="4"/>
      <c r="C1053" s="21" t="s">
        <v>3214</v>
      </c>
      <c r="D1053" s="21" t="s">
        <v>3215</v>
      </c>
      <c r="E1053" s="21" t="s">
        <v>48</v>
      </c>
      <c r="F1053" s="22" t="s">
        <v>3216</v>
      </c>
      <c r="G1053" s="23">
        <v>0.33</v>
      </c>
      <c r="H1053" s="24" t="s">
        <v>32</v>
      </c>
      <c r="I1053" s="25" t="s">
        <v>4838</v>
      </c>
      <c r="J1053" s="25" t="s">
        <v>4838</v>
      </c>
      <c r="K1053" s="25" t="s">
        <v>4838</v>
      </c>
      <c r="L1053" s="25" t="s">
        <v>4838</v>
      </c>
      <c r="M1053" s="25" t="s">
        <v>4838</v>
      </c>
      <c r="N1053" s="25" t="s">
        <v>4838</v>
      </c>
      <c r="O1053" s="25" t="s">
        <v>4838</v>
      </c>
      <c r="P1053" s="25" t="s">
        <v>4838</v>
      </c>
      <c r="Q1053" s="25" t="s">
        <v>4838</v>
      </c>
      <c r="R1053" s="25" t="s">
        <v>4838</v>
      </c>
      <c r="S1053" s="25" t="s">
        <v>4838</v>
      </c>
      <c r="T1053" s="25" t="s">
        <v>4838</v>
      </c>
      <c r="U1053" s="25" t="s">
        <v>4838</v>
      </c>
      <c r="V1053" s="25" t="s">
        <v>4838</v>
      </c>
      <c r="W1053" s="25" t="s">
        <v>4838</v>
      </c>
      <c r="X1053" s="25" t="s">
        <v>4838</v>
      </c>
      <c r="Y1053" s="25" t="s">
        <v>4838</v>
      </c>
      <c r="Z1053" s="25" t="s">
        <v>4838</v>
      </c>
      <c r="AA1053" s="25" t="s">
        <v>4838</v>
      </c>
      <c r="AB1053" s="25" t="s">
        <v>4838</v>
      </c>
      <c r="AC1053" s="25" t="s">
        <v>4838</v>
      </c>
      <c r="AD1053" s="25" t="s">
        <v>4838</v>
      </c>
      <c r="AE1053" s="25" t="s">
        <v>4838</v>
      </c>
      <c r="AF1053" s="25" t="s">
        <v>4838</v>
      </c>
      <c r="AG1053" s="25" t="s">
        <v>4838</v>
      </c>
      <c r="AH1053" s="25" t="s">
        <v>4838</v>
      </c>
      <c r="AI1053" s="25" t="s">
        <v>4838</v>
      </c>
      <c r="AJ1053" s="25" t="s">
        <v>4838</v>
      </c>
      <c r="AK1053" s="25" t="s">
        <v>4838</v>
      </c>
      <c r="AL1053" s="25" t="s">
        <v>4838</v>
      </c>
      <c r="AM1053" s="25" t="s">
        <v>4838</v>
      </c>
      <c r="AN1053" s="25" t="s">
        <v>4838</v>
      </c>
      <c r="AO1053" s="25" t="s">
        <v>4838</v>
      </c>
      <c r="AP1053" s="25" t="s">
        <v>4838</v>
      </c>
      <c r="AQ1053" s="25" t="s">
        <v>4838</v>
      </c>
      <c r="AR1053" s="25" t="s">
        <v>4838</v>
      </c>
      <c r="AS1053" s="25" t="s">
        <v>4838</v>
      </c>
      <c r="AT1053" s="25" t="s">
        <v>4838</v>
      </c>
      <c r="AU1053" s="25" t="s">
        <v>4838</v>
      </c>
      <c r="AV1053" s="25" t="s">
        <v>4838</v>
      </c>
      <c r="AW1053" s="25" t="s">
        <v>4838</v>
      </c>
      <c r="AX1053" s="25" t="s">
        <v>4838</v>
      </c>
      <c r="AY1053" s="25" t="s">
        <v>4838</v>
      </c>
    </row>
    <row r="1054" spans="1:51" x14ac:dyDescent="0.15">
      <c r="A1054" s="4"/>
      <c r="B1054" s="4"/>
      <c r="C1054" s="21" t="s">
        <v>3225</v>
      </c>
      <c r="D1054" s="21" t="s">
        <v>3226</v>
      </c>
      <c r="E1054" s="21" t="s">
        <v>30</v>
      </c>
      <c r="F1054" s="22" t="s">
        <v>3227</v>
      </c>
      <c r="G1054" s="23">
        <v>1.1599999999999999</v>
      </c>
      <c r="H1054" s="24" t="s">
        <v>32</v>
      </c>
      <c r="I1054" s="25" t="s">
        <v>4838</v>
      </c>
      <c r="J1054" s="25" t="s">
        <v>4838</v>
      </c>
      <c r="K1054" s="25" t="s">
        <v>4838</v>
      </c>
      <c r="L1054" s="25" t="s">
        <v>4838</v>
      </c>
      <c r="M1054" s="25" t="s">
        <v>4838</v>
      </c>
      <c r="N1054" s="25" t="s">
        <v>4838</v>
      </c>
      <c r="O1054" s="25" t="s">
        <v>4838</v>
      </c>
      <c r="P1054" s="25" t="s">
        <v>4838</v>
      </c>
      <c r="Q1054" s="25" t="s">
        <v>4838</v>
      </c>
      <c r="R1054" s="25" t="s">
        <v>4838</v>
      </c>
      <c r="S1054" s="25" t="s">
        <v>4838</v>
      </c>
      <c r="T1054" s="25" t="s">
        <v>4838</v>
      </c>
      <c r="U1054" s="25" t="s">
        <v>4838</v>
      </c>
      <c r="V1054" s="25" t="s">
        <v>4838</v>
      </c>
      <c r="W1054" s="25" t="s">
        <v>4838</v>
      </c>
      <c r="X1054" s="25" t="s">
        <v>4838</v>
      </c>
      <c r="Y1054" s="25" t="s">
        <v>4838</v>
      </c>
      <c r="Z1054" s="25" t="s">
        <v>4838</v>
      </c>
      <c r="AA1054" s="25" t="s">
        <v>4838</v>
      </c>
      <c r="AB1054" s="25" t="s">
        <v>4838</v>
      </c>
      <c r="AC1054" s="25" t="s">
        <v>4838</v>
      </c>
      <c r="AD1054" s="25" t="s">
        <v>4838</v>
      </c>
      <c r="AE1054" s="25" t="s">
        <v>4838</v>
      </c>
      <c r="AF1054" s="25" t="s">
        <v>4838</v>
      </c>
      <c r="AG1054" s="25" t="s">
        <v>4838</v>
      </c>
      <c r="AH1054" s="25" t="s">
        <v>4838</v>
      </c>
      <c r="AI1054" s="25" t="s">
        <v>4838</v>
      </c>
      <c r="AJ1054" s="25" t="s">
        <v>4838</v>
      </c>
      <c r="AK1054" s="25" t="s">
        <v>4838</v>
      </c>
      <c r="AL1054" s="25" t="s">
        <v>4838</v>
      </c>
      <c r="AM1054" s="25" t="s">
        <v>4838</v>
      </c>
      <c r="AN1054" s="25" t="s">
        <v>4838</v>
      </c>
      <c r="AO1054" s="25" t="s">
        <v>4838</v>
      </c>
      <c r="AP1054" s="25" t="s">
        <v>4838</v>
      </c>
      <c r="AQ1054" s="25" t="s">
        <v>4838</v>
      </c>
      <c r="AR1054" s="25" t="s">
        <v>4838</v>
      </c>
      <c r="AS1054" s="25" t="s">
        <v>4838</v>
      </c>
      <c r="AT1054" s="25" t="s">
        <v>4838</v>
      </c>
      <c r="AU1054" s="25" t="s">
        <v>4838</v>
      </c>
      <c r="AV1054" s="25" t="s">
        <v>4838</v>
      </c>
      <c r="AW1054" s="25" t="s">
        <v>4838</v>
      </c>
      <c r="AX1054" s="25" t="s">
        <v>4838</v>
      </c>
      <c r="AY1054" s="25" t="s">
        <v>4838</v>
      </c>
    </row>
    <row r="1055" spans="1:51" x14ac:dyDescent="0.15">
      <c r="A1055" s="4"/>
      <c r="B1055" s="4"/>
      <c r="C1055" s="21" t="s">
        <v>4800</v>
      </c>
      <c r="D1055" s="21" t="s">
        <v>4801</v>
      </c>
      <c r="E1055" s="21" t="s">
        <v>30</v>
      </c>
      <c r="F1055" s="22" t="s">
        <v>4802</v>
      </c>
      <c r="G1055" s="23">
        <v>0.83</v>
      </c>
      <c r="H1055" s="24" t="s">
        <v>32</v>
      </c>
      <c r="I1055" s="25" t="s">
        <v>4838</v>
      </c>
      <c r="J1055" s="25" t="s">
        <v>4838</v>
      </c>
      <c r="K1055" s="25" t="s">
        <v>4838</v>
      </c>
      <c r="L1055" s="25" t="s">
        <v>4838</v>
      </c>
      <c r="M1055" s="25" t="s">
        <v>4838</v>
      </c>
      <c r="N1055" s="25" t="s">
        <v>4838</v>
      </c>
      <c r="O1055" s="25" t="s">
        <v>4838</v>
      </c>
      <c r="P1055" s="25" t="s">
        <v>4838</v>
      </c>
      <c r="Q1055" s="25" t="s">
        <v>4838</v>
      </c>
      <c r="R1055" s="25" t="s">
        <v>4838</v>
      </c>
      <c r="S1055" s="25" t="s">
        <v>4838</v>
      </c>
      <c r="T1055" s="25" t="s">
        <v>4838</v>
      </c>
      <c r="U1055" s="25" t="s">
        <v>4838</v>
      </c>
      <c r="V1055" s="25" t="s">
        <v>4838</v>
      </c>
      <c r="W1055" s="25" t="s">
        <v>4838</v>
      </c>
      <c r="X1055" s="25" t="s">
        <v>4838</v>
      </c>
      <c r="Y1055" s="25" t="s">
        <v>4838</v>
      </c>
      <c r="Z1055" s="25" t="s">
        <v>4838</v>
      </c>
      <c r="AA1055" s="25" t="s">
        <v>4838</v>
      </c>
      <c r="AB1055" s="25" t="s">
        <v>4838</v>
      </c>
      <c r="AC1055" s="25" t="s">
        <v>4838</v>
      </c>
      <c r="AD1055" s="25" t="s">
        <v>4838</v>
      </c>
      <c r="AE1055" s="25" t="s">
        <v>4838</v>
      </c>
      <c r="AF1055" s="25" t="s">
        <v>4838</v>
      </c>
      <c r="AG1055" s="25" t="s">
        <v>4838</v>
      </c>
      <c r="AH1055" s="25" t="s">
        <v>4838</v>
      </c>
      <c r="AI1055" s="25" t="s">
        <v>4838</v>
      </c>
      <c r="AJ1055" s="25" t="s">
        <v>4838</v>
      </c>
      <c r="AK1055" s="25" t="s">
        <v>4838</v>
      </c>
      <c r="AL1055" s="25" t="s">
        <v>4838</v>
      </c>
      <c r="AM1055" s="25" t="s">
        <v>4838</v>
      </c>
      <c r="AN1055" s="25" t="s">
        <v>4838</v>
      </c>
      <c r="AO1055" s="25" t="s">
        <v>4838</v>
      </c>
      <c r="AP1055" s="25" t="s">
        <v>4838</v>
      </c>
      <c r="AQ1055" s="25" t="s">
        <v>4838</v>
      </c>
      <c r="AR1055" s="25" t="s">
        <v>4838</v>
      </c>
      <c r="AS1055" s="25" t="s">
        <v>4838</v>
      </c>
      <c r="AT1055" s="25" t="s">
        <v>4838</v>
      </c>
      <c r="AU1055" s="25" t="s">
        <v>4838</v>
      </c>
      <c r="AV1055" s="25" t="s">
        <v>4838</v>
      </c>
      <c r="AW1055" s="25" t="s">
        <v>4838</v>
      </c>
      <c r="AX1055" s="25" t="s">
        <v>4838</v>
      </c>
      <c r="AY1055" s="25" t="s">
        <v>4838</v>
      </c>
    </row>
    <row r="1056" spans="1:51" x14ac:dyDescent="0.15">
      <c r="A1056" s="4"/>
      <c r="B1056" s="4"/>
      <c r="C1056" s="16" t="s">
        <v>4803</v>
      </c>
      <c r="D1056" s="16" t="s">
        <v>4804</v>
      </c>
      <c r="E1056" s="16" t="s">
        <v>48</v>
      </c>
      <c r="F1056" s="17" t="s">
        <v>3164</v>
      </c>
      <c r="G1056" s="18">
        <v>0.32</v>
      </c>
      <c r="H1056" s="19" t="s">
        <v>32</v>
      </c>
      <c r="I1056" s="20" t="s">
        <v>4838</v>
      </c>
      <c r="J1056" s="20" t="s">
        <v>4838</v>
      </c>
      <c r="K1056" s="20" t="s">
        <v>4838</v>
      </c>
      <c r="L1056" s="20" t="s">
        <v>4838</v>
      </c>
      <c r="M1056" s="20" t="s">
        <v>4838</v>
      </c>
      <c r="N1056" s="20" t="s">
        <v>4838</v>
      </c>
      <c r="O1056" s="20" t="s">
        <v>4838</v>
      </c>
      <c r="P1056" s="20" t="s">
        <v>4838</v>
      </c>
      <c r="Q1056" s="20" t="s">
        <v>4838</v>
      </c>
      <c r="R1056" s="20" t="s">
        <v>4838</v>
      </c>
      <c r="S1056" s="20" t="s">
        <v>4838</v>
      </c>
      <c r="T1056" s="20" t="s">
        <v>4838</v>
      </c>
      <c r="U1056" s="20" t="s">
        <v>4838</v>
      </c>
      <c r="V1056" s="20" t="s">
        <v>4838</v>
      </c>
      <c r="W1056" s="20" t="s">
        <v>4838</v>
      </c>
      <c r="X1056" s="20" t="s">
        <v>4838</v>
      </c>
      <c r="Y1056" s="20" t="s">
        <v>4838</v>
      </c>
      <c r="Z1056" s="20" t="s">
        <v>4838</v>
      </c>
      <c r="AA1056" s="20" t="s">
        <v>4838</v>
      </c>
      <c r="AB1056" s="20" t="s">
        <v>4838</v>
      </c>
      <c r="AC1056" s="20" t="s">
        <v>4838</v>
      </c>
      <c r="AD1056" s="20" t="s">
        <v>4838</v>
      </c>
      <c r="AE1056" s="20" t="s">
        <v>4838</v>
      </c>
      <c r="AF1056" s="20" t="s">
        <v>4838</v>
      </c>
      <c r="AG1056" s="20" t="s">
        <v>4838</v>
      </c>
      <c r="AH1056" s="20" t="s">
        <v>4838</v>
      </c>
      <c r="AI1056" s="20" t="s">
        <v>4838</v>
      </c>
      <c r="AJ1056" s="20" t="s">
        <v>4838</v>
      </c>
      <c r="AK1056" s="20" t="s">
        <v>4838</v>
      </c>
      <c r="AL1056" s="20" t="s">
        <v>4838</v>
      </c>
      <c r="AM1056" s="20" t="s">
        <v>4838</v>
      </c>
      <c r="AN1056" s="20" t="s">
        <v>4838</v>
      </c>
      <c r="AO1056" s="20" t="s">
        <v>4838</v>
      </c>
      <c r="AP1056" s="20" t="s">
        <v>4838</v>
      </c>
      <c r="AQ1056" s="20" t="s">
        <v>4838</v>
      </c>
      <c r="AR1056" s="20" t="s">
        <v>4838</v>
      </c>
      <c r="AS1056" s="20" t="s">
        <v>4838</v>
      </c>
      <c r="AT1056" s="20" t="s">
        <v>4838</v>
      </c>
      <c r="AU1056" s="20" t="s">
        <v>4838</v>
      </c>
      <c r="AV1056" s="20" t="s">
        <v>4838</v>
      </c>
      <c r="AW1056" s="20" t="s">
        <v>4838</v>
      </c>
      <c r="AX1056" s="20" t="s">
        <v>4838</v>
      </c>
      <c r="AY1056" s="20" t="s">
        <v>4838</v>
      </c>
    </row>
    <row r="1057" spans="1:51" x14ac:dyDescent="0.15">
      <c r="A1057" s="26" t="s">
        <v>3234</v>
      </c>
      <c r="B1057" s="26" t="s">
        <v>3235</v>
      </c>
      <c r="C1057" s="26" t="s">
        <v>3236</v>
      </c>
      <c r="D1057" s="26" t="s">
        <v>3237</v>
      </c>
      <c r="E1057" s="26" t="s">
        <v>48</v>
      </c>
      <c r="F1057" s="27" t="s">
        <v>3238</v>
      </c>
      <c r="G1057" s="28">
        <v>28.3</v>
      </c>
      <c r="H1057" s="29" t="s">
        <v>59</v>
      </c>
      <c r="I1057" s="27">
        <v>82855.98</v>
      </c>
      <c r="J1057" s="30" t="s">
        <v>4838</v>
      </c>
      <c r="K1057" s="30" t="s">
        <v>4838</v>
      </c>
      <c r="L1057" s="30" t="s">
        <v>4838</v>
      </c>
      <c r="M1057" s="30" t="s">
        <v>4838</v>
      </c>
      <c r="N1057" s="30">
        <v>1350</v>
      </c>
      <c r="O1057" s="30">
        <v>1364.5</v>
      </c>
      <c r="P1057" s="30">
        <v>1050</v>
      </c>
      <c r="Q1057" s="30">
        <v>1729.2</v>
      </c>
      <c r="R1057" s="30">
        <v>3383</v>
      </c>
      <c r="S1057" s="30">
        <v>3094</v>
      </c>
      <c r="T1057" s="30">
        <v>4008</v>
      </c>
      <c r="U1057" s="30">
        <v>2411</v>
      </c>
      <c r="V1057" s="30">
        <v>3300</v>
      </c>
      <c r="W1057" s="30">
        <v>2622</v>
      </c>
      <c r="X1057" s="30">
        <v>1503</v>
      </c>
      <c r="Y1057" s="30">
        <v>1595</v>
      </c>
      <c r="Z1057" s="30" t="s">
        <v>4838</v>
      </c>
      <c r="AA1057" s="30" t="s">
        <v>4838</v>
      </c>
      <c r="AB1057" s="30" t="s">
        <v>4838</v>
      </c>
      <c r="AC1057" s="30" t="s">
        <v>4838</v>
      </c>
      <c r="AD1057" s="30" t="s">
        <v>4838</v>
      </c>
      <c r="AE1057" s="30" t="s">
        <v>4838</v>
      </c>
      <c r="AF1057" s="30" t="s">
        <v>4838</v>
      </c>
      <c r="AG1057" s="30">
        <v>1620</v>
      </c>
      <c r="AH1057" s="30">
        <v>1207.1199999999999</v>
      </c>
      <c r="AI1057" s="30">
        <v>2698</v>
      </c>
      <c r="AJ1057" s="30">
        <v>1829</v>
      </c>
      <c r="AK1057" s="30">
        <v>1140</v>
      </c>
      <c r="AL1057" s="30">
        <v>2860</v>
      </c>
      <c r="AM1057" s="30">
        <v>5265.63</v>
      </c>
      <c r="AN1057" s="30">
        <v>5268</v>
      </c>
      <c r="AO1057" s="30">
        <v>3348.3</v>
      </c>
      <c r="AP1057" s="30">
        <v>3733.03</v>
      </c>
      <c r="AQ1057" s="30">
        <v>6192</v>
      </c>
      <c r="AR1057" s="30">
        <v>4243</v>
      </c>
      <c r="AS1057" s="30">
        <v>3337.2</v>
      </c>
      <c r="AT1057" s="30">
        <v>4695</v>
      </c>
      <c r="AU1057" s="30">
        <v>1904</v>
      </c>
      <c r="AV1057" s="30" t="s">
        <v>4838</v>
      </c>
      <c r="AW1057" s="30" t="s">
        <v>4838</v>
      </c>
      <c r="AX1057" s="30" t="s">
        <v>4838</v>
      </c>
      <c r="AY1057" s="30" t="s">
        <v>4838</v>
      </c>
    </row>
    <row r="1058" spans="1:51" x14ac:dyDescent="0.15">
      <c r="A1058" s="4"/>
      <c r="B1058" s="4"/>
      <c r="C1058" s="16" t="s">
        <v>3239</v>
      </c>
      <c r="D1058" s="16" t="s">
        <v>3240</v>
      </c>
      <c r="E1058" s="16" t="s">
        <v>48</v>
      </c>
      <c r="F1058" s="17" t="s">
        <v>3241</v>
      </c>
      <c r="G1058" s="18">
        <v>11.5</v>
      </c>
      <c r="H1058" s="19" t="s">
        <v>59</v>
      </c>
      <c r="I1058" s="17">
        <v>22926.400000000001</v>
      </c>
      <c r="J1058" s="20" t="s">
        <v>4838</v>
      </c>
      <c r="K1058" s="20" t="s">
        <v>4838</v>
      </c>
      <c r="L1058" s="20" t="s">
        <v>4838</v>
      </c>
      <c r="M1058" s="20" t="s">
        <v>4838</v>
      </c>
      <c r="N1058" s="20" t="s">
        <v>4838</v>
      </c>
      <c r="O1058" s="20" t="s">
        <v>4838</v>
      </c>
      <c r="P1058" s="20" t="s">
        <v>4838</v>
      </c>
      <c r="Q1058" s="20" t="s">
        <v>4838</v>
      </c>
      <c r="R1058" s="20">
        <v>1575</v>
      </c>
      <c r="S1058" s="20" t="s">
        <v>4838</v>
      </c>
      <c r="T1058" s="20">
        <v>1225</v>
      </c>
      <c r="U1058" s="20">
        <v>2235</v>
      </c>
      <c r="V1058" s="20" t="s">
        <v>4838</v>
      </c>
      <c r="W1058" s="20">
        <v>2259</v>
      </c>
      <c r="X1058" s="20" t="s">
        <v>4838</v>
      </c>
      <c r="Y1058" s="20">
        <v>1278</v>
      </c>
      <c r="Z1058" s="20" t="s">
        <v>4838</v>
      </c>
      <c r="AA1058" s="20" t="s">
        <v>4838</v>
      </c>
      <c r="AB1058" s="20" t="s">
        <v>4838</v>
      </c>
      <c r="AC1058" s="20" t="s">
        <v>4838</v>
      </c>
      <c r="AD1058" s="20" t="s">
        <v>4838</v>
      </c>
      <c r="AE1058" s="20" t="s">
        <v>4838</v>
      </c>
      <c r="AF1058" s="20" t="s">
        <v>4838</v>
      </c>
      <c r="AG1058" s="20" t="s">
        <v>4838</v>
      </c>
      <c r="AH1058" s="20" t="s">
        <v>4838</v>
      </c>
      <c r="AI1058" s="20" t="s">
        <v>4838</v>
      </c>
      <c r="AJ1058" s="20" t="s">
        <v>4838</v>
      </c>
      <c r="AK1058" s="20" t="s">
        <v>4838</v>
      </c>
      <c r="AL1058" s="20" t="s">
        <v>4838</v>
      </c>
      <c r="AM1058" s="20" t="s">
        <v>4838</v>
      </c>
      <c r="AN1058" s="20">
        <v>1243</v>
      </c>
      <c r="AO1058" s="20">
        <v>1344.4</v>
      </c>
      <c r="AP1058" s="20" t="s">
        <v>4838</v>
      </c>
      <c r="AQ1058" s="20">
        <v>2091</v>
      </c>
      <c r="AR1058" s="20" t="s">
        <v>4838</v>
      </c>
      <c r="AS1058" s="20">
        <v>1695</v>
      </c>
      <c r="AT1058" s="20" t="s">
        <v>4838</v>
      </c>
      <c r="AU1058" s="20" t="s">
        <v>4838</v>
      </c>
      <c r="AV1058" s="20" t="s">
        <v>4838</v>
      </c>
      <c r="AW1058" s="20" t="s">
        <v>4838</v>
      </c>
      <c r="AX1058" s="20" t="s">
        <v>4838</v>
      </c>
      <c r="AY1058" s="20" t="s">
        <v>4838</v>
      </c>
    </row>
    <row r="1059" spans="1:51" x14ac:dyDescent="0.15">
      <c r="A1059" s="26" t="s">
        <v>3242</v>
      </c>
      <c r="B1059" s="26" t="s">
        <v>3243</v>
      </c>
      <c r="C1059" s="26" t="s">
        <v>3259</v>
      </c>
      <c r="D1059" s="26" t="s">
        <v>3260</v>
      </c>
      <c r="E1059" s="26" t="s">
        <v>30</v>
      </c>
      <c r="F1059" s="27" t="s">
        <v>3261</v>
      </c>
      <c r="G1059" s="28">
        <v>11</v>
      </c>
      <c r="H1059" s="29" t="s">
        <v>59</v>
      </c>
      <c r="I1059" s="27">
        <v>11674845.001999997</v>
      </c>
      <c r="J1059" s="30">
        <v>7701.5</v>
      </c>
      <c r="K1059" s="30">
        <v>3533</v>
      </c>
      <c r="L1059" s="30">
        <v>8654</v>
      </c>
      <c r="M1059" s="30">
        <v>23344</v>
      </c>
      <c r="N1059" s="30">
        <v>31570</v>
      </c>
      <c r="O1059" s="30">
        <v>26519</v>
      </c>
      <c r="P1059" s="30">
        <v>32975</v>
      </c>
      <c r="Q1059" s="30">
        <v>108407.5</v>
      </c>
      <c r="R1059" s="30">
        <v>105379</v>
      </c>
      <c r="S1059" s="30">
        <v>175361.31</v>
      </c>
      <c r="T1059" s="30">
        <v>296250.5</v>
      </c>
      <c r="U1059" s="30">
        <v>299010.2</v>
      </c>
      <c r="V1059" s="30">
        <v>467943.80999999994</v>
      </c>
      <c r="W1059" s="30">
        <v>710918.66999999993</v>
      </c>
      <c r="X1059" s="30">
        <v>817581.10000000009</v>
      </c>
      <c r="Y1059" s="30">
        <v>914382.70000000007</v>
      </c>
      <c r="Z1059" s="30">
        <v>985808.90999999992</v>
      </c>
      <c r="AA1059" s="30">
        <v>734139.85</v>
      </c>
      <c r="AB1059" s="30">
        <v>339986.43</v>
      </c>
      <c r="AC1059" s="30">
        <v>71295.399999999994</v>
      </c>
      <c r="AD1059" s="30">
        <v>9915</v>
      </c>
      <c r="AE1059" s="30">
        <v>7507</v>
      </c>
      <c r="AF1059" s="30">
        <v>2363</v>
      </c>
      <c r="AG1059" s="30">
        <v>6411</v>
      </c>
      <c r="AH1059" s="30">
        <v>10275</v>
      </c>
      <c r="AI1059" s="30">
        <v>13892</v>
      </c>
      <c r="AJ1059" s="30">
        <v>11789.5</v>
      </c>
      <c r="AK1059" s="30">
        <v>21428</v>
      </c>
      <c r="AL1059" s="30">
        <v>50126.020000000004</v>
      </c>
      <c r="AM1059" s="30">
        <v>61201.5</v>
      </c>
      <c r="AN1059" s="30">
        <v>76109.510000000009</v>
      </c>
      <c r="AO1059" s="30">
        <v>117764.01</v>
      </c>
      <c r="AP1059" s="30">
        <v>171894.5</v>
      </c>
      <c r="AQ1059" s="30">
        <v>196929.86</v>
      </c>
      <c r="AR1059" s="30">
        <v>402692.1</v>
      </c>
      <c r="AS1059" s="30">
        <v>490658.29</v>
      </c>
      <c r="AT1059" s="30">
        <v>732643.22</v>
      </c>
      <c r="AU1059" s="30">
        <v>962887.61100000003</v>
      </c>
      <c r="AV1059" s="30">
        <v>1083369.7709999999</v>
      </c>
      <c r="AW1059" s="30">
        <v>757470.7</v>
      </c>
      <c r="AX1059" s="30">
        <v>285058.67</v>
      </c>
      <c r="AY1059" s="30">
        <v>41696.86</v>
      </c>
    </row>
    <row r="1060" spans="1:51" x14ac:dyDescent="0.15">
      <c r="A1060" s="4"/>
      <c r="B1060" s="4"/>
      <c r="C1060" s="21" t="s">
        <v>3286</v>
      </c>
      <c r="D1060" s="21" t="s">
        <v>3287</v>
      </c>
      <c r="E1060" s="21" t="s">
        <v>30</v>
      </c>
      <c r="F1060" s="22" t="s">
        <v>3288</v>
      </c>
      <c r="G1060" s="23">
        <v>11</v>
      </c>
      <c r="H1060" s="24" t="s">
        <v>59</v>
      </c>
      <c r="I1060" s="22">
        <v>5298703.5200000005</v>
      </c>
      <c r="J1060" s="25">
        <v>3206</v>
      </c>
      <c r="K1060" s="25">
        <v>1127</v>
      </c>
      <c r="L1060" s="25">
        <v>2099</v>
      </c>
      <c r="M1060" s="25">
        <v>5215.2</v>
      </c>
      <c r="N1060" s="25">
        <v>14440</v>
      </c>
      <c r="O1060" s="25">
        <v>23049</v>
      </c>
      <c r="P1060" s="25">
        <v>15927</v>
      </c>
      <c r="Q1060" s="25">
        <v>20065.5</v>
      </c>
      <c r="R1060" s="25">
        <v>46722.5</v>
      </c>
      <c r="S1060" s="25">
        <v>75032</v>
      </c>
      <c r="T1060" s="25">
        <v>85442.9</v>
      </c>
      <c r="U1060" s="25">
        <v>118951.1</v>
      </c>
      <c r="V1060" s="25">
        <v>151730.79999999999</v>
      </c>
      <c r="W1060" s="25">
        <v>272044.40000000002</v>
      </c>
      <c r="X1060" s="25">
        <v>367287.15</v>
      </c>
      <c r="Y1060" s="25">
        <v>430489.8</v>
      </c>
      <c r="Z1060" s="25">
        <v>443211.9</v>
      </c>
      <c r="AA1060" s="25">
        <v>413219.57999999996</v>
      </c>
      <c r="AB1060" s="25">
        <v>227246.2</v>
      </c>
      <c r="AC1060" s="25">
        <v>38159.300000000003</v>
      </c>
      <c r="AD1060" s="25">
        <v>3977.8</v>
      </c>
      <c r="AE1060" s="25" t="s">
        <v>4838</v>
      </c>
      <c r="AF1060" s="25" t="s">
        <v>4838</v>
      </c>
      <c r="AG1060" s="25">
        <v>1012</v>
      </c>
      <c r="AH1060" s="25">
        <v>3868</v>
      </c>
      <c r="AI1060" s="25">
        <v>2815.2</v>
      </c>
      <c r="AJ1060" s="25">
        <v>5967</v>
      </c>
      <c r="AK1060" s="25">
        <v>8138</v>
      </c>
      <c r="AL1060" s="25">
        <v>11240.2</v>
      </c>
      <c r="AM1060" s="25">
        <v>17280</v>
      </c>
      <c r="AN1060" s="25">
        <v>31178</v>
      </c>
      <c r="AO1060" s="25">
        <v>53754.5</v>
      </c>
      <c r="AP1060" s="25">
        <v>71508.899999999994</v>
      </c>
      <c r="AQ1060" s="25">
        <v>76317.100000000006</v>
      </c>
      <c r="AR1060" s="25">
        <v>156233.85</v>
      </c>
      <c r="AS1060" s="25">
        <v>190330.85</v>
      </c>
      <c r="AT1060" s="25">
        <v>324977.98</v>
      </c>
      <c r="AU1060" s="25">
        <v>446032.1</v>
      </c>
      <c r="AV1060" s="25">
        <v>524662.19999999995</v>
      </c>
      <c r="AW1060" s="25">
        <v>409320.20999999996</v>
      </c>
      <c r="AX1060" s="25">
        <v>174134.7</v>
      </c>
      <c r="AY1060" s="25">
        <v>29506.6</v>
      </c>
    </row>
    <row r="1061" spans="1:51" x14ac:dyDescent="0.15">
      <c r="A1061" s="4"/>
      <c r="B1061" s="4"/>
      <c r="C1061" s="21" t="s">
        <v>3268</v>
      </c>
      <c r="D1061" s="21" t="s">
        <v>3269</v>
      </c>
      <c r="E1061" s="21" t="s">
        <v>30</v>
      </c>
      <c r="F1061" s="22" t="s">
        <v>3270</v>
      </c>
      <c r="G1061" s="23">
        <v>27.5</v>
      </c>
      <c r="H1061" s="24" t="s">
        <v>32</v>
      </c>
      <c r="I1061" s="22">
        <v>4841380.1060199989</v>
      </c>
      <c r="J1061" s="25">
        <v>1062</v>
      </c>
      <c r="K1061" s="25" t="s">
        <v>4838</v>
      </c>
      <c r="L1061" s="25">
        <v>1352</v>
      </c>
      <c r="M1061" s="25">
        <v>2900.5</v>
      </c>
      <c r="N1061" s="25">
        <v>4766</v>
      </c>
      <c r="O1061" s="25">
        <v>4282</v>
      </c>
      <c r="P1061" s="25">
        <v>5394</v>
      </c>
      <c r="Q1061" s="25">
        <v>15171</v>
      </c>
      <c r="R1061" s="25">
        <v>29485.8</v>
      </c>
      <c r="S1061" s="25">
        <v>52842.8</v>
      </c>
      <c r="T1061" s="25">
        <v>102528</v>
      </c>
      <c r="U1061" s="25">
        <v>81701.820000000007</v>
      </c>
      <c r="V1061" s="25">
        <v>156220.93998000002</v>
      </c>
      <c r="W1061" s="25">
        <v>253872.31</v>
      </c>
      <c r="X1061" s="25">
        <v>297368.24</v>
      </c>
      <c r="Y1061" s="25">
        <v>362566.81700000004</v>
      </c>
      <c r="Z1061" s="25">
        <v>478862.46</v>
      </c>
      <c r="AA1061" s="25">
        <v>325430.44328000001</v>
      </c>
      <c r="AB1061" s="25">
        <v>186221.03992000001</v>
      </c>
      <c r="AC1061" s="25">
        <v>59213.4</v>
      </c>
      <c r="AD1061" s="25">
        <v>5757.5</v>
      </c>
      <c r="AE1061" s="25" t="s">
        <v>4838</v>
      </c>
      <c r="AF1061" s="25" t="s">
        <v>4838</v>
      </c>
      <c r="AG1061" s="25" t="s">
        <v>4838</v>
      </c>
      <c r="AH1061" s="25">
        <v>1123</v>
      </c>
      <c r="AI1061" s="25">
        <v>1225</v>
      </c>
      <c r="AJ1061" s="25">
        <v>1949</v>
      </c>
      <c r="AK1061" s="25">
        <v>5924</v>
      </c>
      <c r="AL1061" s="25">
        <v>22360.5</v>
      </c>
      <c r="AM1061" s="25">
        <v>22264</v>
      </c>
      <c r="AN1061" s="25">
        <v>31563.1999</v>
      </c>
      <c r="AO1061" s="25">
        <v>39498.5</v>
      </c>
      <c r="AP1061" s="25">
        <v>39762.5</v>
      </c>
      <c r="AQ1061" s="25">
        <v>58535.9</v>
      </c>
      <c r="AR1061" s="25">
        <v>131769.33000000002</v>
      </c>
      <c r="AS1061" s="25">
        <v>165786.07999999999</v>
      </c>
      <c r="AT1061" s="25">
        <v>268169.88</v>
      </c>
      <c r="AU1061" s="25">
        <v>424884.39000999997</v>
      </c>
      <c r="AV1061" s="25">
        <v>534382.51592999999</v>
      </c>
      <c r="AW1061" s="25">
        <v>442919.45</v>
      </c>
      <c r="AX1061" s="25">
        <v>186767.27</v>
      </c>
      <c r="AY1061" s="25">
        <v>33238.520000000004</v>
      </c>
    </row>
    <row r="1062" spans="1:51" x14ac:dyDescent="0.15">
      <c r="A1062" s="4"/>
      <c r="B1062" s="4"/>
      <c r="C1062" s="21" t="s">
        <v>3295</v>
      </c>
      <c r="D1062" s="21" t="s">
        <v>3296</v>
      </c>
      <c r="E1062" s="21" t="s">
        <v>30</v>
      </c>
      <c r="F1062" s="22" t="s">
        <v>3297</v>
      </c>
      <c r="G1062" s="23">
        <v>11</v>
      </c>
      <c r="H1062" s="24" t="s">
        <v>59</v>
      </c>
      <c r="I1062" s="22">
        <v>4433066.1321</v>
      </c>
      <c r="J1062" s="25">
        <v>1345</v>
      </c>
      <c r="K1062" s="25">
        <v>1520</v>
      </c>
      <c r="L1062" s="25">
        <v>4981</v>
      </c>
      <c r="M1062" s="25">
        <v>16038</v>
      </c>
      <c r="N1062" s="25">
        <v>3544</v>
      </c>
      <c r="O1062" s="25">
        <v>6215.5</v>
      </c>
      <c r="P1062" s="25">
        <v>7183</v>
      </c>
      <c r="Q1062" s="25">
        <v>17850</v>
      </c>
      <c r="R1062" s="25">
        <v>40562.199999999997</v>
      </c>
      <c r="S1062" s="25">
        <v>112173.6</v>
      </c>
      <c r="T1062" s="25">
        <v>98074.8</v>
      </c>
      <c r="U1062" s="25">
        <v>97303.3</v>
      </c>
      <c r="V1062" s="25">
        <v>140910</v>
      </c>
      <c r="W1062" s="25">
        <v>242353.86</v>
      </c>
      <c r="X1062" s="25">
        <v>318688.09999999998</v>
      </c>
      <c r="Y1062" s="25">
        <v>450847.95999999996</v>
      </c>
      <c r="Z1062" s="25">
        <v>329069.14</v>
      </c>
      <c r="AA1062" s="25">
        <v>255849</v>
      </c>
      <c r="AB1062" s="25">
        <v>142378.79999999999</v>
      </c>
      <c r="AC1062" s="25">
        <v>32369.1</v>
      </c>
      <c r="AD1062" s="25">
        <v>1596</v>
      </c>
      <c r="AE1062" s="25">
        <v>3545.2</v>
      </c>
      <c r="AF1062" s="25">
        <v>1310</v>
      </c>
      <c r="AG1062" s="25">
        <v>2070</v>
      </c>
      <c r="AH1062" s="25">
        <v>15560</v>
      </c>
      <c r="AI1062" s="25">
        <v>1497</v>
      </c>
      <c r="AJ1062" s="25">
        <v>5967</v>
      </c>
      <c r="AK1062" s="25">
        <v>4765</v>
      </c>
      <c r="AL1062" s="25">
        <v>15556</v>
      </c>
      <c r="AM1062" s="25">
        <v>13197</v>
      </c>
      <c r="AN1062" s="25">
        <v>31808</v>
      </c>
      <c r="AO1062" s="25">
        <v>44339</v>
      </c>
      <c r="AP1062" s="25">
        <v>61833.5</v>
      </c>
      <c r="AQ1062" s="25">
        <v>71054.5</v>
      </c>
      <c r="AR1062" s="25">
        <v>160071.3101</v>
      </c>
      <c r="AS1062" s="25">
        <v>229246.36</v>
      </c>
      <c r="AT1062" s="25">
        <v>272996.34999999998</v>
      </c>
      <c r="AU1062" s="25">
        <v>324147.59999999998</v>
      </c>
      <c r="AV1062" s="25">
        <v>423851.4</v>
      </c>
      <c r="AW1062" s="25">
        <v>290696.05200000003</v>
      </c>
      <c r="AX1062" s="25">
        <v>106716.5</v>
      </c>
      <c r="AY1062" s="25">
        <v>31986</v>
      </c>
    </row>
    <row r="1063" spans="1:51" x14ac:dyDescent="0.15">
      <c r="A1063" s="4"/>
      <c r="B1063" s="4"/>
      <c r="C1063" s="21" t="s">
        <v>3262</v>
      </c>
      <c r="D1063" s="21" t="s">
        <v>3263</v>
      </c>
      <c r="E1063" s="21" t="s">
        <v>30</v>
      </c>
      <c r="F1063" s="22" t="s">
        <v>3264</v>
      </c>
      <c r="G1063" s="23">
        <v>49.6</v>
      </c>
      <c r="H1063" s="24" t="s">
        <v>32</v>
      </c>
      <c r="I1063" s="22">
        <v>3617796.524100001</v>
      </c>
      <c r="J1063" s="25">
        <v>12367.130000000001</v>
      </c>
      <c r="K1063" s="25">
        <v>7307.03</v>
      </c>
      <c r="L1063" s="25">
        <v>10640.33</v>
      </c>
      <c r="M1063" s="25">
        <v>11220.380000000001</v>
      </c>
      <c r="N1063" s="25">
        <v>14536.119999999999</v>
      </c>
      <c r="O1063" s="25">
        <v>14482.16</v>
      </c>
      <c r="P1063" s="25">
        <v>14102.49</v>
      </c>
      <c r="Q1063" s="25">
        <v>21852.760000000002</v>
      </c>
      <c r="R1063" s="25">
        <v>34516.179000000004</v>
      </c>
      <c r="S1063" s="25">
        <v>56492.085000000006</v>
      </c>
      <c r="T1063" s="25">
        <v>70423.94</v>
      </c>
      <c r="U1063" s="25">
        <v>79186.222999999998</v>
      </c>
      <c r="V1063" s="25">
        <v>128339.68897999999</v>
      </c>
      <c r="W1063" s="25">
        <v>195301.761</v>
      </c>
      <c r="X1063" s="25">
        <v>243797.68400000001</v>
      </c>
      <c r="Y1063" s="25">
        <v>279869.47749999998</v>
      </c>
      <c r="Z1063" s="25">
        <v>275060.07999999996</v>
      </c>
      <c r="AA1063" s="25">
        <v>231941.3653</v>
      </c>
      <c r="AB1063" s="25">
        <v>110420.75197</v>
      </c>
      <c r="AC1063" s="25">
        <v>25792.18</v>
      </c>
      <c r="AD1063" s="25">
        <v>3296.1</v>
      </c>
      <c r="AE1063" s="25">
        <v>9555.0400000000009</v>
      </c>
      <c r="AF1063" s="25">
        <v>4281.5</v>
      </c>
      <c r="AG1063" s="25">
        <v>6809.02</v>
      </c>
      <c r="AH1063" s="25">
        <v>7488</v>
      </c>
      <c r="AI1063" s="25">
        <v>5632.7889999999998</v>
      </c>
      <c r="AJ1063" s="25">
        <v>8254.99</v>
      </c>
      <c r="AK1063" s="25">
        <v>13195.228999999999</v>
      </c>
      <c r="AL1063" s="25">
        <v>19362.57</v>
      </c>
      <c r="AM1063" s="25">
        <v>35459.341</v>
      </c>
      <c r="AN1063" s="25">
        <v>53904.884330000001</v>
      </c>
      <c r="AO1063" s="25">
        <v>62495.457999999999</v>
      </c>
      <c r="AP1063" s="25">
        <v>61347.86</v>
      </c>
      <c r="AQ1063" s="25">
        <v>73691.54800000001</v>
      </c>
      <c r="AR1063" s="25">
        <v>121231.069</v>
      </c>
      <c r="AS1063" s="25">
        <v>162333.04700000002</v>
      </c>
      <c r="AT1063" s="25">
        <v>213587.511</v>
      </c>
      <c r="AU1063" s="25">
        <v>275003.78000000003</v>
      </c>
      <c r="AV1063" s="25">
        <v>304571.02800000005</v>
      </c>
      <c r="AW1063" s="25">
        <v>226161.245</v>
      </c>
      <c r="AX1063" s="25">
        <v>96436.42902000001</v>
      </c>
      <c r="AY1063" s="25">
        <v>16048.27</v>
      </c>
    </row>
    <row r="1064" spans="1:51" x14ac:dyDescent="0.15">
      <c r="A1064" s="4"/>
      <c r="B1064" s="4"/>
      <c r="C1064" s="21" t="s">
        <v>3280</v>
      </c>
      <c r="D1064" s="21" t="s">
        <v>3281</v>
      </c>
      <c r="E1064" s="21" t="s">
        <v>30</v>
      </c>
      <c r="F1064" s="22" t="s">
        <v>3282</v>
      </c>
      <c r="G1064" s="23">
        <v>65.2</v>
      </c>
      <c r="H1064" s="24" t="s">
        <v>32</v>
      </c>
      <c r="I1064" s="22">
        <v>3479366.63</v>
      </c>
      <c r="J1064" s="25">
        <v>1009</v>
      </c>
      <c r="K1064" s="25" t="s">
        <v>4838</v>
      </c>
      <c r="L1064" s="25">
        <v>2128</v>
      </c>
      <c r="M1064" s="25">
        <v>3813.25</v>
      </c>
      <c r="N1064" s="25">
        <v>9249.5</v>
      </c>
      <c r="O1064" s="25">
        <v>5326</v>
      </c>
      <c r="P1064" s="25">
        <v>9013.7749999999996</v>
      </c>
      <c r="Q1064" s="25">
        <v>16577.96</v>
      </c>
      <c r="R1064" s="25">
        <v>36720.775000000001</v>
      </c>
      <c r="S1064" s="25">
        <v>64480.75</v>
      </c>
      <c r="T1064" s="25">
        <v>83688.2</v>
      </c>
      <c r="U1064" s="25">
        <v>94406.024999999994</v>
      </c>
      <c r="V1064" s="25">
        <v>106742.55</v>
      </c>
      <c r="W1064" s="25">
        <v>208359.92499999999</v>
      </c>
      <c r="X1064" s="25">
        <v>276456.90999999997</v>
      </c>
      <c r="Y1064" s="25">
        <v>347945.28499999997</v>
      </c>
      <c r="Z1064" s="25">
        <v>255666.52500000002</v>
      </c>
      <c r="AA1064" s="25">
        <v>190268.62</v>
      </c>
      <c r="AB1064" s="25">
        <v>86746.15</v>
      </c>
      <c r="AC1064" s="25">
        <v>22093</v>
      </c>
      <c r="AD1064" s="25">
        <v>1385</v>
      </c>
      <c r="AE1064" s="25">
        <v>1290</v>
      </c>
      <c r="AF1064" s="25">
        <v>1307</v>
      </c>
      <c r="AG1064" s="25" t="s">
        <v>4838</v>
      </c>
      <c r="AH1064" s="25">
        <v>1532</v>
      </c>
      <c r="AI1064" s="25">
        <v>2058</v>
      </c>
      <c r="AJ1064" s="25">
        <v>5492.05</v>
      </c>
      <c r="AK1064" s="25">
        <v>5434.3</v>
      </c>
      <c r="AL1064" s="25">
        <v>2971.1</v>
      </c>
      <c r="AM1064" s="25">
        <v>48638</v>
      </c>
      <c r="AN1064" s="25">
        <v>29128.025000000001</v>
      </c>
      <c r="AO1064" s="25">
        <v>35368.025000000001</v>
      </c>
      <c r="AP1064" s="25">
        <v>58539.05</v>
      </c>
      <c r="AQ1064" s="25">
        <v>76475.875</v>
      </c>
      <c r="AR1064" s="25">
        <v>122673.38499999999</v>
      </c>
      <c r="AS1064" s="25">
        <v>160007.755</v>
      </c>
      <c r="AT1064" s="25">
        <v>211575.54</v>
      </c>
      <c r="AU1064" s="25">
        <v>278565.28999999998</v>
      </c>
      <c r="AV1064" s="25">
        <v>308573.65000000002</v>
      </c>
      <c r="AW1064" s="25">
        <v>224212.83000000002</v>
      </c>
      <c r="AX1064" s="25">
        <v>72989.13</v>
      </c>
      <c r="AY1064" s="25">
        <v>8960</v>
      </c>
    </row>
    <row r="1065" spans="1:51" x14ac:dyDescent="0.15">
      <c r="A1065" s="4"/>
      <c r="B1065" s="4"/>
      <c r="C1065" s="21" t="s">
        <v>3277</v>
      </c>
      <c r="D1065" s="21" t="s">
        <v>3278</v>
      </c>
      <c r="E1065" s="21" t="s">
        <v>30</v>
      </c>
      <c r="F1065" s="22" t="s">
        <v>3279</v>
      </c>
      <c r="G1065" s="23">
        <v>45.4</v>
      </c>
      <c r="H1065" s="24" t="s">
        <v>32</v>
      </c>
      <c r="I1065" s="22">
        <v>2705382.8722000001</v>
      </c>
      <c r="J1065" s="25">
        <v>6864</v>
      </c>
      <c r="K1065" s="25">
        <v>2161</v>
      </c>
      <c r="L1065" s="25">
        <v>5158.1000000000004</v>
      </c>
      <c r="M1065" s="25">
        <v>7735.6399999999994</v>
      </c>
      <c r="N1065" s="25">
        <v>8966.5030000000006</v>
      </c>
      <c r="O1065" s="25">
        <v>9626.9700000000012</v>
      </c>
      <c r="P1065" s="25">
        <v>11343.439999999999</v>
      </c>
      <c r="Q1065" s="25">
        <v>17301.720799999999</v>
      </c>
      <c r="R1065" s="25">
        <v>28598.246999999999</v>
      </c>
      <c r="S1065" s="25">
        <v>51929.684999999998</v>
      </c>
      <c r="T1065" s="25">
        <v>59826.785870000007</v>
      </c>
      <c r="U1065" s="25">
        <v>62455.335999999996</v>
      </c>
      <c r="V1065" s="25">
        <v>102781.47200000001</v>
      </c>
      <c r="W1065" s="25">
        <v>145669.74101</v>
      </c>
      <c r="X1065" s="25">
        <v>176494.17587000001</v>
      </c>
      <c r="Y1065" s="25">
        <v>206706.03493999998</v>
      </c>
      <c r="Z1065" s="25">
        <v>237872.614</v>
      </c>
      <c r="AA1065" s="25">
        <v>189915.42600000001</v>
      </c>
      <c r="AB1065" s="25">
        <v>86626.091</v>
      </c>
      <c r="AC1065" s="25">
        <v>22775.21</v>
      </c>
      <c r="AD1065" s="25">
        <v>4206.9990299999999</v>
      </c>
      <c r="AE1065" s="25">
        <v>3884.3029999999999</v>
      </c>
      <c r="AF1065" s="25">
        <v>1449.3139999999999</v>
      </c>
      <c r="AG1065" s="25">
        <v>4339.0329999999994</v>
      </c>
      <c r="AH1065" s="25">
        <v>4577.9799999999996</v>
      </c>
      <c r="AI1065" s="25">
        <v>3751.1629999999996</v>
      </c>
      <c r="AJ1065" s="25">
        <v>5716.9</v>
      </c>
      <c r="AK1065" s="25">
        <v>5788.4089999999997</v>
      </c>
      <c r="AL1065" s="25">
        <v>7800.6130000000003</v>
      </c>
      <c r="AM1065" s="25">
        <v>14357.053</v>
      </c>
      <c r="AN1065" s="25">
        <v>21034.072679999997</v>
      </c>
      <c r="AO1065" s="25">
        <v>32723.936000000002</v>
      </c>
      <c r="AP1065" s="25">
        <v>35352.527000000002</v>
      </c>
      <c r="AQ1065" s="25">
        <v>48561.514999999999</v>
      </c>
      <c r="AR1065" s="25">
        <v>82570.499000000011</v>
      </c>
      <c r="AS1065" s="25">
        <v>111591.202</v>
      </c>
      <c r="AT1065" s="25">
        <v>153564.94500000001</v>
      </c>
      <c r="AU1065" s="25">
        <v>212656.11</v>
      </c>
      <c r="AV1065" s="25">
        <v>239499.95500000002</v>
      </c>
      <c r="AW1065" s="25">
        <v>180366.038</v>
      </c>
      <c r="AX1065" s="25">
        <v>78258.554000000004</v>
      </c>
      <c r="AY1065" s="25">
        <v>12523.558999999999</v>
      </c>
    </row>
    <row r="1066" spans="1:51" x14ac:dyDescent="0.15">
      <c r="A1066" s="4"/>
      <c r="B1066" s="4"/>
      <c r="C1066" s="21" t="s">
        <v>3304</v>
      </c>
      <c r="D1066" s="21" t="s">
        <v>3305</v>
      </c>
      <c r="E1066" s="21" t="s">
        <v>30</v>
      </c>
      <c r="F1066" s="22" t="s">
        <v>3306</v>
      </c>
      <c r="G1066" s="23">
        <v>11</v>
      </c>
      <c r="H1066" s="24" t="s">
        <v>59</v>
      </c>
      <c r="I1066" s="22">
        <v>2657251.6399999997</v>
      </c>
      <c r="J1066" s="25" t="s">
        <v>4838</v>
      </c>
      <c r="K1066" s="25" t="s">
        <v>4838</v>
      </c>
      <c r="L1066" s="25" t="s">
        <v>4838</v>
      </c>
      <c r="M1066" s="25" t="s">
        <v>4838</v>
      </c>
      <c r="N1066" s="25">
        <v>1559</v>
      </c>
      <c r="O1066" s="25">
        <v>3068</v>
      </c>
      <c r="P1066" s="25">
        <v>4287</v>
      </c>
      <c r="Q1066" s="25">
        <v>9009</v>
      </c>
      <c r="R1066" s="25">
        <v>13782</v>
      </c>
      <c r="S1066" s="25">
        <v>21338</v>
      </c>
      <c r="T1066" s="25">
        <v>23491.5</v>
      </c>
      <c r="U1066" s="25">
        <v>57193</v>
      </c>
      <c r="V1066" s="25">
        <v>87412</v>
      </c>
      <c r="W1066" s="25">
        <v>107370.5</v>
      </c>
      <c r="X1066" s="25">
        <v>173871</v>
      </c>
      <c r="Y1066" s="25">
        <v>205628.5</v>
      </c>
      <c r="Z1066" s="25">
        <v>238394</v>
      </c>
      <c r="AA1066" s="25">
        <v>185690.5</v>
      </c>
      <c r="AB1066" s="25">
        <v>111461.2</v>
      </c>
      <c r="AC1066" s="25">
        <v>28126.5</v>
      </c>
      <c r="AD1066" s="25">
        <v>2544</v>
      </c>
      <c r="AE1066" s="25" t="s">
        <v>4838</v>
      </c>
      <c r="AF1066" s="25" t="s">
        <v>4838</v>
      </c>
      <c r="AG1066" s="25" t="s">
        <v>4838</v>
      </c>
      <c r="AH1066" s="25" t="s">
        <v>4838</v>
      </c>
      <c r="AI1066" s="25" t="s">
        <v>4838</v>
      </c>
      <c r="AJ1066" s="25">
        <v>1476</v>
      </c>
      <c r="AK1066" s="25">
        <v>1250</v>
      </c>
      <c r="AL1066" s="25">
        <v>2420</v>
      </c>
      <c r="AM1066" s="25">
        <v>3486.5</v>
      </c>
      <c r="AN1066" s="25">
        <v>5926</v>
      </c>
      <c r="AO1066" s="25">
        <v>17075</v>
      </c>
      <c r="AP1066" s="25">
        <v>26447.599999999999</v>
      </c>
      <c r="AQ1066" s="25">
        <v>45249</v>
      </c>
      <c r="AR1066" s="25">
        <v>80553</v>
      </c>
      <c r="AS1066" s="25">
        <v>116791</v>
      </c>
      <c r="AT1066" s="25">
        <v>146629</v>
      </c>
      <c r="AU1066" s="25">
        <v>242477.5</v>
      </c>
      <c r="AV1066" s="25">
        <v>325623.75</v>
      </c>
      <c r="AW1066" s="25">
        <v>253906.29</v>
      </c>
      <c r="AX1066" s="25">
        <v>95256.8</v>
      </c>
      <c r="AY1066" s="25">
        <v>16643</v>
      </c>
    </row>
    <row r="1067" spans="1:51" x14ac:dyDescent="0.15">
      <c r="A1067" s="4"/>
      <c r="B1067" s="4"/>
      <c r="C1067" s="21" t="s">
        <v>3319</v>
      </c>
      <c r="D1067" s="21" t="s">
        <v>3320</v>
      </c>
      <c r="E1067" s="21" t="s">
        <v>30</v>
      </c>
      <c r="F1067" s="22" t="s">
        <v>3321</v>
      </c>
      <c r="G1067" s="23">
        <v>101.1</v>
      </c>
      <c r="H1067" s="24" t="s">
        <v>32</v>
      </c>
      <c r="I1067" s="22">
        <v>933110.13647000003</v>
      </c>
      <c r="J1067" s="25" t="s">
        <v>4838</v>
      </c>
      <c r="K1067" s="25" t="s">
        <v>4838</v>
      </c>
      <c r="L1067" s="25" t="s">
        <v>4838</v>
      </c>
      <c r="M1067" s="25" t="s">
        <v>4838</v>
      </c>
      <c r="N1067" s="25" t="s">
        <v>4838</v>
      </c>
      <c r="O1067" s="25" t="s">
        <v>4838</v>
      </c>
      <c r="P1067" s="25">
        <v>1988</v>
      </c>
      <c r="Q1067" s="25">
        <v>3500</v>
      </c>
      <c r="R1067" s="25">
        <v>8780</v>
      </c>
      <c r="S1067" s="25">
        <v>9979</v>
      </c>
      <c r="T1067" s="25">
        <v>14700.12</v>
      </c>
      <c r="U1067" s="25">
        <v>35730.836469999995</v>
      </c>
      <c r="V1067" s="25">
        <v>21071</v>
      </c>
      <c r="W1067" s="25">
        <v>17341.14</v>
      </c>
      <c r="X1067" s="25">
        <v>35307.040000000001</v>
      </c>
      <c r="Y1067" s="25">
        <v>12982.02</v>
      </c>
      <c r="Z1067" s="25">
        <v>26227.5</v>
      </c>
      <c r="AA1067" s="25">
        <v>24939</v>
      </c>
      <c r="AB1067" s="25">
        <v>5930</v>
      </c>
      <c r="AC1067" s="25">
        <v>1473</v>
      </c>
      <c r="AD1067" s="25" t="s">
        <v>4838</v>
      </c>
      <c r="AE1067" s="25" t="s">
        <v>4838</v>
      </c>
      <c r="AF1067" s="25" t="s">
        <v>4838</v>
      </c>
      <c r="AG1067" s="25" t="s">
        <v>4838</v>
      </c>
      <c r="AH1067" s="25" t="s">
        <v>4838</v>
      </c>
      <c r="AI1067" s="25" t="s">
        <v>4838</v>
      </c>
      <c r="AJ1067" s="25">
        <v>1597</v>
      </c>
      <c r="AK1067" s="25">
        <v>2100</v>
      </c>
      <c r="AL1067" s="25">
        <v>8198</v>
      </c>
      <c r="AM1067" s="25">
        <v>27685.02</v>
      </c>
      <c r="AN1067" s="25">
        <v>43108.5</v>
      </c>
      <c r="AO1067" s="25">
        <v>53593.020000000004</v>
      </c>
      <c r="AP1067" s="25">
        <v>85049.56</v>
      </c>
      <c r="AQ1067" s="25">
        <v>81887.199999999997</v>
      </c>
      <c r="AR1067" s="25">
        <v>99964.84</v>
      </c>
      <c r="AS1067" s="25">
        <v>68864</v>
      </c>
      <c r="AT1067" s="25">
        <v>85084.14</v>
      </c>
      <c r="AU1067" s="25">
        <v>48614.020000000004</v>
      </c>
      <c r="AV1067" s="25">
        <v>54688.18</v>
      </c>
      <c r="AW1067" s="25">
        <v>36717</v>
      </c>
      <c r="AX1067" s="25">
        <v>13588</v>
      </c>
      <c r="AY1067" s="25">
        <v>1383</v>
      </c>
    </row>
    <row r="1068" spans="1:51" x14ac:dyDescent="0.15">
      <c r="A1068" s="4"/>
      <c r="B1068" s="4"/>
      <c r="C1068" s="21" t="s">
        <v>3352</v>
      </c>
      <c r="D1068" s="21" t="s">
        <v>3353</v>
      </c>
      <c r="E1068" s="21" t="s">
        <v>30</v>
      </c>
      <c r="F1068" s="22" t="s">
        <v>3354</v>
      </c>
      <c r="G1068" s="23">
        <v>11</v>
      </c>
      <c r="H1068" s="24" t="s">
        <v>59</v>
      </c>
      <c r="I1068" s="22">
        <v>808428.1</v>
      </c>
      <c r="J1068" s="25" t="s">
        <v>4838</v>
      </c>
      <c r="K1068" s="25" t="s">
        <v>4838</v>
      </c>
      <c r="L1068" s="25" t="s">
        <v>4838</v>
      </c>
      <c r="M1068" s="25" t="s">
        <v>4838</v>
      </c>
      <c r="N1068" s="25" t="s">
        <v>4838</v>
      </c>
      <c r="O1068" s="25">
        <v>1175</v>
      </c>
      <c r="P1068" s="25">
        <v>1137</v>
      </c>
      <c r="Q1068" s="25">
        <v>3704</v>
      </c>
      <c r="R1068" s="25">
        <v>3030</v>
      </c>
      <c r="S1068" s="25">
        <v>6761</v>
      </c>
      <c r="T1068" s="25">
        <v>12466.3</v>
      </c>
      <c r="U1068" s="25">
        <v>25367.200000000001</v>
      </c>
      <c r="V1068" s="25">
        <v>28127.600000000002</v>
      </c>
      <c r="W1068" s="25">
        <v>70004.299999999988</v>
      </c>
      <c r="X1068" s="25">
        <v>41757.4</v>
      </c>
      <c r="Y1068" s="25">
        <v>51596</v>
      </c>
      <c r="Z1068" s="25">
        <v>74785.2</v>
      </c>
      <c r="AA1068" s="25">
        <v>48936.6</v>
      </c>
      <c r="AB1068" s="25">
        <v>26566</v>
      </c>
      <c r="AC1068" s="25">
        <v>4978</v>
      </c>
      <c r="AD1068" s="25" t="s">
        <v>4838</v>
      </c>
      <c r="AE1068" s="25" t="s">
        <v>4838</v>
      </c>
      <c r="AF1068" s="25" t="s">
        <v>4838</v>
      </c>
      <c r="AG1068" s="25" t="s">
        <v>4838</v>
      </c>
      <c r="AH1068" s="25" t="s">
        <v>4838</v>
      </c>
      <c r="AI1068" s="25" t="s">
        <v>4838</v>
      </c>
      <c r="AJ1068" s="25" t="s">
        <v>4838</v>
      </c>
      <c r="AK1068" s="25" t="s">
        <v>4838</v>
      </c>
      <c r="AL1068" s="25" t="s">
        <v>4838</v>
      </c>
      <c r="AM1068" s="25">
        <v>1517</v>
      </c>
      <c r="AN1068" s="25">
        <v>1523</v>
      </c>
      <c r="AO1068" s="25">
        <v>2693</v>
      </c>
      <c r="AP1068" s="25">
        <v>8247</v>
      </c>
      <c r="AQ1068" s="25">
        <v>6558.5</v>
      </c>
      <c r="AR1068" s="25">
        <v>29137</v>
      </c>
      <c r="AS1068" s="25">
        <v>50446.8</v>
      </c>
      <c r="AT1068" s="25">
        <v>38929.199999999997</v>
      </c>
      <c r="AU1068" s="25">
        <v>84783</v>
      </c>
      <c r="AV1068" s="25">
        <v>74707</v>
      </c>
      <c r="AW1068" s="25">
        <v>74306</v>
      </c>
      <c r="AX1068" s="25">
        <v>22925</v>
      </c>
      <c r="AY1068" s="25">
        <v>5782</v>
      </c>
    </row>
    <row r="1069" spans="1:51" x14ac:dyDescent="0.15">
      <c r="A1069" s="4"/>
      <c r="B1069" s="4"/>
      <c r="C1069" s="21" t="s">
        <v>3301</v>
      </c>
      <c r="D1069" s="21" t="s">
        <v>3302</v>
      </c>
      <c r="E1069" s="21" t="s">
        <v>30</v>
      </c>
      <c r="F1069" s="22" t="s">
        <v>3303</v>
      </c>
      <c r="G1069" s="23">
        <v>48.2</v>
      </c>
      <c r="H1069" s="24" t="s">
        <v>32</v>
      </c>
      <c r="I1069" s="22">
        <v>432818.53294000006</v>
      </c>
      <c r="J1069" s="25" t="s">
        <v>4838</v>
      </c>
      <c r="K1069" s="25" t="s">
        <v>4838</v>
      </c>
      <c r="L1069" s="25" t="s">
        <v>4838</v>
      </c>
      <c r="M1069" s="25" t="s">
        <v>4838</v>
      </c>
      <c r="N1069" s="25" t="s">
        <v>4838</v>
      </c>
      <c r="O1069" s="25" t="s">
        <v>4838</v>
      </c>
      <c r="P1069" s="25" t="s">
        <v>4838</v>
      </c>
      <c r="Q1069" s="25" t="s">
        <v>4838</v>
      </c>
      <c r="R1069" s="25">
        <v>2244.5</v>
      </c>
      <c r="S1069" s="25">
        <v>2571</v>
      </c>
      <c r="T1069" s="25">
        <v>4857.6000000000004</v>
      </c>
      <c r="U1069" s="25">
        <v>6539.7000000000007</v>
      </c>
      <c r="V1069" s="25">
        <v>11021.9</v>
      </c>
      <c r="W1069" s="25">
        <v>20110.698</v>
      </c>
      <c r="X1069" s="25">
        <v>32448.100000000002</v>
      </c>
      <c r="Y1069" s="25">
        <v>33682.930999999997</v>
      </c>
      <c r="Z1069" s="25">
        <v>32162.049939999997</v>
      </c>
      <c r="AA1069" s="25">
        <v>28584.98</v>
      </c>
      <c r="AB1069" s="25">
        <v>14746.78</v>
      </c>
      <c r="AC1069" s="25">
        <v>3398.6</v>
      </c>
      <c r="AD1069" s="25" t="s">
        <v>4838</v>
      </c>
      <c r="AE1069" s="25" t="s">
        <v>4838</v>
      </c>
      <c r="AF1069" s="25" t="s">
        <v>4838</v>
      </c>
      <c r="AG1069" s="25" t="s">
        <v>4838</v>
      </c>
      <c r="AH1069" s="25" t="s">
        <v>4838</v>
      </c>
      <c r="AI1069" s="25" t="s">
        <v>4838</v>
      </c>
      <c r="AJ1069" s="25" t="s">
        <v>4838</v>
      </c>
      <c r="AK1069" s="25" t="s">
        <v>4838</v>
      </c>
      <c r="AL1069" s="25" t="s">
        <v>4838</v>
      </c>
      <c r="AM1069" s="25">
        <v>2417.5</v>
      </c>
      <c r="AN1069" s="25">
        <v>1773</v>
      </c>
      <c r="AO1069" s="25">
        <v>8729.1790000000001</v>
      </c>
      <c r="AP1069" s="25">
        <v>8718.7999999999993</v>
      </c>
      <c r="AQ1069" s="25">
        <v>7256.5599999999995</v>
      </c>
      <c r="AR1069" s="25">
        <v>13669.73</v>
      </c>
      <c r="AS1069" s="25">
        <v>15424.606</v>
      </c>
      <c r="AT1069" s="25">
        <v>26599.83</v>
      </c>
      <c r="AU1069" s="25">
        <v>35863.699999999997</v>
      </c>
      <c r="AV1069" s="25">
        <v>45845.559000000001</v>
      </c>
      <c r="AW1069" s="25">
        <v>44402.9</v>
      </c>
      <c r="AX1069" s="25">
        <v>20410.900000000001</v>
      </c>
      <c r="AY1069" s="25">
        <v>2170</v>
      </c>
    </row>
    <row r="1070" spans="1:51" x14ac:dyDescent="0.15">
      <c r="A1070" s="4"/>
      <c r="B1070" s="4"/>
      <c r="C1070" s="21" t="s">
        <v>3253</v>
      </c>
      <c r="D1070" s="21" t="s">
        <v>3254</v>
      </c>
      <c r="E1070" s="21" t="s">
        <v>30</v>
      </c>
      <c r="F1070" s="22" t="s">
        <v>3255</v>
      </c>
      <c r="G1070" s="23">
        <v>105.5</v>
      </c>
      <c r="H1070" s="24" t="s">
        <v>32</v>
      </c>
      <c r="I1070" s="22">
        <v>209587.79996</v>
      </c>
      <c r="J1070" s="25" t="s">
        <v>4838</v>
      </c>
      <c r="K1070" s="25" t="s">
        <v>4838</v>
      </c>
      <c r="L1070" s="25" t="s">
        <v>4838</v>
      </c>
      <c r="M1070" s="25" t="s">
        <v>4838</v>
      </c>
      <c r="N1070" s="25" t="s">
        <v>4838</v>
      </c>
      <c r="O1070" s="25" t="s">
        <v>4838</v>
      </c>
      <c r="P1070" s="25" t="s">
        <v>4838</v>
      </c>
      <c r="Q1070" s="25">
        <v>2200</v>
      </c>
      <c r="R1070" s="25">
        <v>6479.4</v>
      </c>
      <c r="S1070" s="25">
        <v>12712</v>
      </c>
      <c r="T1070" s="25">
        <v>7586</v>
      </c>
      <c r="U1070" s="25">
        <v>9037</v>
      </c>
      <c r="V1070" s="25">
        <v>15490.4</v>
      </c>
      <c r="W1070" s="25">
        <v>19081.75</v>
      </c>
      <c r="X1070" s="25">
        <v>18287.900000000001</v>
      </c>
      <c r="Y1070" s="25">
        <v>19056</v>
      </c>
      <c r="Z1070" s="25">
        <v>18782.05</v>
      </c>
      <c r="AA1070" s="25">
        <v>11061.999960000001</v>
      </c>
      <c r="AB1070" s="25">
        <v>2256</v>
      </c>
      <c r="AC1070" s="25">
        <v>1215</v>
      </c>
      <c r="AD1070" s="25" t="s">
        <v>4838</v>
      </c>
      <c r="AE1070" s="25" t="s">
        <v>4838</v>
      </c>
      <c r="AF1070" s="25" t="s">
        <v>4838</v>
      </c>
      <c r="AG1070" s="25" t="s">
        <v>4838</v>
      </c>
      <c r="AH1070" s="25" t="s">
        <v>4838</v>
      </c>
      <c r="AI1070" s="25" t="s">
        <v>4838</v>
      </c>
      <c r="AJ1070" s="25" t="s">
        <v>4838</v>
      </c>
      <c r="AK1070" s="25" t="s">
        <v>4838</v>
      </c>
      <c r="AL1070" s="25">
        <v>1220</v>
      </c>
      <c r="AM1070" s="25">
        <v>2132</v>
      </c>
      <c r="AN1070" s="25">
        <v>2445</v>
      </c>
      <c r="AO1070" s="25">
        <v>3359.2</v>
      </c>
      <c r="AP1070" s="25">
        <v>6139</v>
      </c>
      <c r="AQ1070" s="25">
        <v>3779</v>
      </c>
      <c r="AR1070" s="25">
        <v>7139</v>
      </c>
      <c r="AS1070" s="25">
        <v>8123</v>
      </c>
      <c r="AT1070" s="25">
        <v>7801</v>
      </c>
      <c r="AU1070" s="25">
        <v>8865.7999999999993</v>
      </c>
      <c r="AV1070" s="25">
        <v>7292.3</v>
      </c>
      <c r="AW1070" s="25">
        <v>3070</v>
      </c>
      <c r="AX1070" s="25">
        <v>1684.5</v>
      </c>
      <c r="AY1070" s="25" t="s">
        <v>4838</v>
      </c>
    </row>
    <row r="1071" spans="1:51" x14ac:dyDescent="0.15">
      <c r="A1071" s="4"/>
      <c r="B1071" s="4"/>
      <c r="C1071" s="21" t="s">
        <v>3409</v>
      </c>
      <c r="D1071" s="21" t="s">
        <v>3410</v>
      </c>
      <c r="E1071" s="21" t="s">
        <v>30</v>
      </c>
      <c r="F1071" s="22" t="s">
        <v>3411</v>
      </c>
      <c r="G1071" s="23">
        <v>11</v>
      </c>
      <c r="H1071" s="24" t="s">
        <v>59</v>
      </c>
      <c r="I1071" s="22">
        <v>178285.4</v>
      </c>
      <c r="J1071" s="25" t="s">
        <v>4838</v>
      </c>
      <c r="K1071" s="25" t="s">
        <v>4838</v>
      </c>
      <c r="L1071" s="25" t="s">
        <v>4838</v>
      </c>
      <c r="M1071" s="25" t="s">
        <v>4838</v>
      </c>
      <c r="N1071" s="25" t="s">
        <v>4838</v>
      </c>
      <c r="O1071" s="25">
        <v>1931</v>
      </c>
      <c r="P1071" s="25" t="s">
        <v>4838</v>
      </c>
      <c r="Q1071" s="25">
        <v>2381</v>
      </c>
      <c r="R1071" s="25" t="s">
        <v>4838</v>
      </c>
      <c r="S1071" s="25">
        <v>2432</v>
      </c>
      <c r="T1071" s="25">
        <v>4804.1000000000004</v>
      </c>
      <c r="U1071" s="25">
        <v>2835</v>
      </c>
      <c r="V1071" s="25">
        <v>1446</v>
      </c>
      <c r="W1071" s="25">
        <v>7771.5</v>
      </c>
      <c r="X1071" s="25">
        <v>17964</v>
      </c>
      <c r="Y1071" s="25">
        <v>13256.2</v>
      </c>
      <c r="Z1071" s="25">
        <v>22637</v>
      </c>
      <c r="AA1071" s="25">
        <v>10988.5</v>
      </c>
      <c r="AB1071" s="25">
        <v>5675</v>
      </c>
      <c r="AC1071" s="25">
        <v>2055</v>
      </c>
      <c r="AD1071" s="25" t="s">
        <v>4838</v>
      </c>
      <c r="AE1071" s="25" t="s">
        <v>4838</v>
      </c>
      <c r="AF1071" s="25" t="s">
        <v>4838</v>
      </c>
      <c r="AG1071" s="25" t="s">
        <v>4838</v>
      </c>
      <c r="AH1071" s="25" t="s">
        <v>4838</v>
      </c>
      <c r="AI1071" s="25" t="s">
        <v>4838</v>
      </c>
      <c r="AJ1071" s="25" t="s">
        <v>4838</v>
      </c>
      <c r="AK1071" s="25" t="s">
        <v>4838</v>
      </c>
      <c r="AL1071" s="25" t="s">
        <v>4838</v>
      </c>
      <c r="AM1071" s="25" t="s">
        <v>4838</v>
      </c>
      <c r="AN1071" s="25" t="s">
        <v>4838</v>
      </c>
      <c r="AO1071" s="25" t="s">
        <v>4838</v>
      </c>
      <c r="AP1071" s="25" t="s">
        <v>4838</v>
      </c>
      <c r="AQ1071" s="25">
        <v>1088</v>
      </c>
      <c r="AR1071" s="25">
        <v>6785</v>
      </c>
      <c r="AS1071" s="25">
        <v>4414</v>
      </c>
      <c r="AT1071" s="25">
        <v>8896.5</v>
      </c>
      <c r="AU1071" s="25">
        <v>10015.5</v>
      </c>
      <c r="AV1071" s="25">
        <v>15907.5</v>
      </c>
      <c r="AW1071" s="25">
        <v>21814.5</v>
      </c>
      <c r="AX1071" s="25">
        <v>8577.5</v>
      </c>
      <c r="AY1071" s="25" t="s">
        <v>4838</v>
      </c>
    </row>
    <row r="1072" spans="1:51" x14ac:dyDescent="0.15">
      <c r="A1072" s="4"/>
      <c r="B1072" s="4"/>
      <c r="C1072" s="21" t="s">
        <v>3250</v>
      </c>
      <c r="D1072" s="21" t="s">
        <v>3251</v>
      </c>
      <c r="E1072" s="21" t="s">
        <v>30</v>
      </c>
      <c r="F1072" s="22" t="s">
        <v>3252</v>
      </c>
      <c r="G1072" s="23">
        <v>247.5</v>
      </c>
      <c r="H1072" s="24" t="s">
        <v>32</v>
      </c>
      <c r="I1072" s="22">
        <v>175585.93797999999</v>
      </c>
      <c r="J1072" s="25" t="s">
        <v>4838</v>
      </c>
      <c r="K1072" s="25" t="s">
        <v>4838</v>
      </c>
      <c r="L1072" s="25" t="s">
        <v>4838</v>
      </c>
      <c r="M1072" s="25" t="s">
        <v>4838</v>
      </c>
      <c r="N1072" s="25" t="s">
        <v>4838</v>
      </c>
      <c r="O1072" s="25" t="s">
        <v>4838</v>
      </c>
      <c r="P1072" s="25">
        <v>1134</v>
      </c>
      <c r="Q1072" s="25">
        <v>1609.4609999999998</v>
      </c>
      <c r="R1072" s="25">
        <v>3725</v>
      </c>
      <c r="S1072" s="25">
        <v>7223</v>
      </c>
      <c r="T1072" s="25">
        <v>6756</v>
      </c>
      <c r="U1072" s="25">
        <v>14873.179</v>
      </c>
      <c r="V1072" s="25">
        <v>16631</v>
      </c>
      <c r="W1072" s="25">
        <v>16160.5</v>
      </c>
      <c r="X1072" s="25">
        <v>17343.150000000001</v>
      </c>
      <c r="Y1072" s="25">
        <v>15802.5</v>
      </c>
      <c r="Z1072" s="25">
        <v>11791</v>
      </c>
      <c r="AA1072" s="25">
        <v>7150.02898</v>
      </c>
      <c r="AB1072" s="25">
        <v>4481</v>
      </c>
      <c r="AC1072" s="25" t="s">
        <v>4838</v>
      </c>
      <c r="AD1072" s="25" t="s">
        <v>4838</v>
      </c>
      <c r="AE1072" s="25" t="s">
        <v>4838</v>
      </c>
      <c r="AF1072" s="25" t="s">
        <v>4838</v>
      </c>
      <c r="AG1072" s="25" t="s">
        <v>4838</v>
      </c>
      <c r="AH1072" s="25" t="s">
        <v>4838</v>
      </c>
      <c r="AI1072" s="25" t="s">
        <v>4838</v>
      </c>
      <c r="AJ1072" s="25">
        <v>1440</v>
      </c>
      <c r="AK1072" s="25" t="s">
        <v>4838</v>
      </c>
      <c r="AL1072" s="25">
        <v>1650.992</v>
      </c>
      <c r="AM1072" s="25">
        <v>2551</v>
      </c>
      <c r="AN1072" s="25">
        <v>4066</v>
      </c>
      <c r="AO1072" s="25">
        <v>1591</v>
      </c>
      <c r="AP1072" s="25">
        <v>3320.8</v>
      </c>
      <c r="AQ1072" s="25">
        <v>3765</v>
      </c>
      <c r="AR1072" s="25">
        <v>7600</v>
      </c>
      <c r="AS1072" s="25">
        <v>5010</v>
      </c>
      <c r="AT1072" s="25">
        <v>4482</v>
      </c>
      <c r="AU1072" s="25">
        <v>5011</v>
      </c>
      <c r="AV1072" s="25">
        <v>4901</v>
      </c>
      <c r="AW1072" s="25">
        <v>1360</v>
      </c>
      <c r="AX1072" s="25" t="s">
        <v>4838</v>
      </c>
      <c r="AY1072" s="25" t="s">
        <v>4838</v>
      </c>
    </row>
    <row r="1073" spans="1:51" x14ac:dyDescent="0.15">
      <c r="A1073" s="4"/>
      <c r="B1073" s="4"/>
      <c r="C1073" s="21" t="s">
        <v>3337</v>
      </c>
      <c r="D1073" s="21" t="s">
        <v>3338</v>
      </c>
      <c r="E1073" s="21" t="s">
        <v>30</v>
      </c>
      <c r="F1073" s="22" t="s">
        <v>3339</v>
      </c>
      <c r="G1073" s="23">
        <v>66.2</v>
      </c>
      <c r="H1073" s="24" t="s">
        <v>32</v>
      </c>
      <c r="I1073" s="22">
        <v>168200.96000000002</v>
      </c>
      <c r="J1073" s="25" t="s">
        <v>4838</v>
      </c>
      <c r="K1073" s="25" t="s">
        <v>4838</v>
      </c>
      <c r="L1073" s="25" t="s">
        <v>4838</v>
      </c>
      <c r="M1073" s="25" t="s">
        <v>4838</v>
      </c>
      <c r="N1073" s="25" t="s">
        <v>4838</v>
      </c>
      <c r="O1073" s="25" t="s">
        <v>4838</v>
      </c>
      <c r="P1073" s="25" t="s">
        <v>4838</v>
      </c>
      <c r="Q1073" s="25" t="s">
        <v>4838</v>
      </c>
      <c r="R1073" s="25">
        <v>2310</v>
      </c>
      <c r="S1073" s="25">
        <v>2380</v>
      </c>
      <c r="T1073" s="25">
        <v>2867</v>
      </c>
      <c r="U1073" s="25">
        <v>2923</v>
      </c>
      <c r="V1073" s="25">
        <v>10307</v>
      </c>
      <c r="W1073" s="25">
        <v>8336</v>
      </c>
      <c r="X1073" s="25">
        <v>6657</v>
      </c>
      <c r="Y1073" s="25">
        <v>14103</v>
      </c>
      <c r="Z1073" s="25">
        <v>14490.5</v>
      </c>
      <c r="AA1073" s="25">
        <v>16447.5</v>
      </c>
      <c r="AB1073" s="25">
        <v>8086.3</v>
      </c>
      <c r="AC1073" s="25">
        <v>1913</v>
      </c>
      <c r="AD1073" s="25" t="s">
        <v>4838</v>
      </c>
      <c r="AE1073" s="25" t="s">
        <v>4838</v>
      </c>
      <c r="AF1073" s="25" t="s">
        <v>4838</v>
      </c>
      <c r="AG1073" s="25" t="s">
        <v>4838</v>
      </c>
      <c r="AH1073" s="25" t="s">
        <v>4838</v>
      </c>
      <c r="AI1073" s="25" t="s">
        <v>4838</v>
      </c>
      <c r="AJ1073" s="25" t="s">
        <v>4838</v>
      </c>
      <c r="AK1073" s="25" t="s">
        <v>4838</v>
      </c>
      <c r="AL1073" s="25" t="s">
        <v>4838</v>
      </c>
      <c r="AM1073" s="25" t="s">
        <v>4838</v>
      </c>
      <c r="AN1073" s="25">
        <v>2191.14</v>
      </c>
      <c r="AO1073" s="25">
        <v>2002</v>
      </c>
      <c r="AP1073" s="25" t="s">
        <v>4838</v>
      </c>
      <c r="AQ1073" s="25">
        <v>2809</v>
      </c>
      <c r="AR1073" s="25">
        <v>8274</v>
      </c>
      <c r="AS1073" s="25">
        <v>6045.02</v>
      </c>
      <c r="AT1073" s="25">
        <v>10541</v>
      </c>
      <c r="AU1073" s="25">
        <v>14525.5</v>
      </c>
      <c r="AV1073" s="25">
        <v>11256</v>
      </c>
      <c r="AW1073" s="25">
        <v>10910</v>
      </c>
      <c r="AX1073" s="25">
        <v>4838</v>
      </c>
      <c r="AY1073" s="25" t="s">
        <v>4838</v>
      </c>
    </row>
    <row r="1074" spans="1:51" x14ac:dyDescent="0.15">
      <c r="A1074" s="4"/>
      <c r="B1074" s="4"/>
      <c r="C1074" s="21" t="s">
        <v>3382</v>
      </c>
      <c r="D1074" s="21" t="s">
        <v>3383</v>
      </c>
      <c r="E1074" s="21" t="s">
        <v>30</v>
      </c>
      <c r="F1074" s="22" t="s">
        <v>3384</v>
      </c>
      <c r="G1074" s="23">
        <v>65.2</v>
      </c>
      <c r="H1074" s="24" t="s">
        <v>32</v>
      </c>
      <c r="I1074" s="22">
        <v>143265.821</v>
      </c>
      <c r="J1074" s="25" t="s">
        <v>4838</v>
      </c>
      <c r="K1074" s="25" t="s">
        <v>4838</v>
      </c>
      <c r="L1074" s="25" t="s">
        <v>4838</v>
      </c>
      <c r="M1074" s="25">
        <v>1792</v>
      </c>
      <c r="N1074" s="25" t="s">
        <v>4838</v>
      </c>
      <c r="O1074" s="25">
        <v>2452</v>
      </c>
      <c r="P1074" s="25" t="s">
        <v>4838</v>
      </c>
      <c r="Q1074" s="25">
        <v>1011.277</v>
      </c>
      <c r="R1074" s="25" t="s">
        <v>4838</v>
      </c>
      <c r="S1074" s="25">
        <v>2512.0619999999999</v>
      </c>
      <c r="T1074" s="25">
        <v>4524.6900000000005</v>
      </c>
      <c r="U1074" s="25">
        <v>2983</v>
      </c>
      <c r="V1074" s="25">
        <v>4483</v>
      </c>
      <c r="W1074" s="25">
        <v>5816.6</v>
      </c>
      <c r="X1074" s="25">
        <v>10239.727999999999</v>
      </c>
      <c r="Y1074" s="25">
        <v>15063.82</v>
      </c>
      <c r="Z1074" s="25">
        <v>11953.66</v>
      </c>
      <c r="AA1074" s="25">
        <v>8372.7000000000007</v>
      </c>
      <c r="AB1074" s="25">
        <v>2441.5</v>
      </c>
      <c r="AC1074" s="25" t="s">
        <v>4838</v>
      </c>
      <c r="AD1074" s="25" t="s">
        <v>4838</v>
      </c>
      <c r="AE1074" s="25" t="s">
        <v>4838</v>
      </c>
      <c r="AF1074" s="25" t="s">
        <v>4838</v>
      </c>
      <c r="AG1074" s="25" t="s">
        <v>4838</v>
      </c>
      <c r="AH1074" s="25" t="s">
        <v>4838</v>
      </c>
      <c r="AI1074" s="25" t="s">
        <v>4838</v>
      </c>
      <c r="AJ1074" s="25" t="s">
        <v>4838</v>
      </c>
      <c r="AK1074" s="25" t="s">
        <v>4838</v>
      </c>
      <c r="AL1074" s="25" t="s">
        <v>4838</v>
      </c>
      <c r="AM1074" s="25" t="s">
        <v>4838</v>
      </c>
      <c r="AN1074" s="25">
        <v>1611</v>
      </c>
      <c r="AO1074" s="25" t="s">
        <v>4838</v>
      </c>
      <c r="AP1074" s="25">
        <v>3206.5</v>
      </c>
      <c r="AQ1074" s="25">
        <v>3998</v>
      </c>
      <c r="AR1074" s="25">
        <v>7871.1139999999996</v>
      </c>
      <c r="AS1074" s="25">
        <v>6291</v>
      </c>
      <c r="AT1074" s="25">
        <v>8062.07</v>
      </c>
      <c r="AU1074" s="25">
        <v>9705</v>
      </c>
      <c r="AV1074" s="25">
        <v>12625.29</v>
      </c>
      <c r="AW1074" s="25">
        <v>8629.01</v>
      </c>
      <c r="AX1074" s="25">
        <v>3214.9</v>
      </c>
      <c r="AY1074" s="25" t="s">
        <v>4838</v>
      </c>
    </row>
    <row r="1075" spans="1:51" x14ac:dyDescent="0.15">
      <c r="A1075" s="4"/>
      <c r="B1075" s="4"/>
      <c r="C1075" s="21" t="s">
        <v>3376</v>
      </c>
      <c r="D1075" s="21" t="s">
        <v>3377</v>
      </c>
      <c r="E1075" s="21" t="s">
        <v>30</v>
      </c>
      <c r="F1075" s="22" t="s">
        <v>3378</v>
      </c>
      <c r="G1075" s="23">
        <v>27.5</v>
      </c>
      <c r="H1075" s="24" t="s">
        <v>32</v>
      </c>
      <c r="I1075" s="22">
        <v>138000.6</v>
      </c>
      <c r="J1075" s="25" t="s">
        <v>4838</v>
      </c>
      <c r="K1075" s="25" t="s">
        <v>4838</v>
      </c>
      <c r="L1075" s="25" t="s">
        <v>4838</v>
      </c>
      <c r="M1075" s="25" t="s">
        <v>4838</v>
      </c>
      <c r="N1075" s="25" t="s">
        <v>4838</v>
      </c>
      <c r="O1075" s="25" t="s">
        <v>4838</v>
      </c>
      <c r="P1075" s="25" t="s">
        <v>4838</v>
      </c>
      <c r="Q1075" s="25" t="s">
        <v>4838</v>
      </c>
      <c r="R1075" s="25" t="s">
        <v>4838</v>
      </c>
      <c r="S1075" s="25">
        <v>1393</v>
      </c>
      <c r="T1075" s="25" t="s">
        <v>4838</v>
      </c>
      <c r="U1075" s="25">
        <v>2110</v>
      </c>
      <c r="V1075" s="25" t="s">
        <v>4838</v>
      </c>
      <c r="W1075" s="25">
        <v>3882</v>
      </c>
      <c r="X1075" s="25">
        <v>4077</v>
      </c>
      <c r="Y1075" s="25">
        <v>5737</v>
      </c>
      <c r="Z1075" s="25">
        <v>9856</v>
      </c>
      <c r="AA1075" s="25">
        <v>14640.5</v>
      </c>
      <c r="AB1075" s="25">
        <v>8322.6</v>
      </c>
      <c r="AC1075" s="25" t="s">
        <v>4838</v>
      </c>
      <c r="AD1075" s="25" t="s">
        <v>4838</v>
      </c>
      <c r="AE1075" s="25" t="s">
        <v>4838</v>
      </c>
      <c r="AF1075" s="25" t="s">
        <v>4838</v>
      </c>
      <c r="AG1075" s="25" t="s">
        <v>4838</v>
      </c>
      <c r="AH1075" s="25" t="s">
        <v>4838</v>
      </c>
      <c r="AI1075" s="25" t="s">
        <v>4838</v>
      </c>
      <c r="AJ1075" s="25" t="s">
        <v>4838</v>
      </c>
      <c r="AK1075" s="25" t="s">
        <v>4838</v>
      </c>
      <c r="AL1075" s="25" t="s">
        <v>4838</v>
      </c>
      <c r="AM1075" s="25" t="s">
        <v>4838</v>
      </c>
      <c r="AN1075" s="25" t="s">
        <v>4838</v>
      </c>
      <c r="AO1075" s="25" t="s">
        <v>4838</v>
      </c>
      <c r="AP1075" s="25" t="s">
        <v>4838</v>
      </c>
      <c r="AQ1075" s="25">
        <v>3532</v>
      </c>
      <c r="AR1075" s="25">
        <v>5092</v>
      </c>
      <c r="AS1075" s="25">
        <v>19034</v>
      </c>
      <c r="AT1075" s="25">
        <v>11842.7</v>
      </c>
      <c r="AU1075" s="25">
        <v>9977</v>
      </c>
      <c r="AV1075" s="25">
        <v>9770</v>
      </c>
      <c r="AW1075" s="25">
        <v>18185.8</v>
      </c>
      <c r="AX1075" s="25">
        <v>6323</v>
      </c>
      <c r="AY1075" s="25">
        <v>1290</v>
      </c>
    </row>
    <row r="1076" spans="1:51" x14ac:dyDescent="0.15">
      <c r="A1076" s="4"/>
      <c r="B1076" s="4"/>
      <c r="C1076" s="21" t="s">
        <v>3406</v>
      </c>
      <c r="D1076" s="21" t="s">
        <v>3407</v>
      </c>
      <c r="E1076" s="21" t="s">
        <v>30</v>
      </c>
      <c r="F1076" s="22" t="s">
        <v>3408</v>
      </c>
      <c r="G1076" s="23">
        <v>65.2</v>
      </c>
      <c r="H1076" s="24" t="s">
        <v>32</v>
      </c>
      <c r="I1076" s="22">
        <v>117809.425</v>
      </c>
      <c r="J1076" s="25" t="s">
        <v>4838</v>
      </c>
      <c r="K1076" s="25" t="s">
        <v>4838</v>
      </c>
      <c r="L1076" s="25" t="s">
        <v>4838</v>
      </c>
      <c r="M1076" s="25" t="s">
        <v>4838</v>
      </c>
      <c r="N1076" s="25" t="s">
        <v>4838</v>
      </c>
      <c r="O1076" s="25" t="s">
        <v>4838</v>
      </c>
      <c r="P1076" s="25" t="s">
        <v>4838</v>
      </c>
      <c r="Q1076" s="25" t="s">
        <v>4838</v>
      </c>
      <c r="R1076" s="25" t="s">
        <v>4838</v>
      </c>
      <c r="S1076" s="25">
        <v>3850</v>
      </c>
      <c r="T1076" s="25">
        <v>1773</v>
      </c>
      <c r="U1076" s="25">
        <v>1080</v>
      </c>
      <c r="V1076" s="25">
        <v>1751.5</v>
      </c>
      <c r="W1076" s="25">
        <v>5994</v>
      </c>
      <c r="X1076" s="25">
        <v>7825.5</v>
      </c>
      <c r="Y1076" s="25">
        <v>16043.8</v>
      </c>
      <c r="Z1076" s="25">
        <v>7731</v>
      </c>
      <c r="AA1076" s="25">
        <v>3918</v>
      </c>
      <c r="AB1076" s="25">
        <v>1261</v>
      </c>
      <c r="AC1076" s="25" t="s">
        <v>4838</v>
      </c>
      <c r="AD1076" s="25" t="s">
        <v>4838</v>
      </c>
      <c r="AE1076" s="25" t="s">
        <v>4838</v>
      </c>
      <c r="AF1076" s="25" t="s">
        <v>4838</v>
      </c>
      <c r="AG1076" s="25" t="s">
        <v>4838</v>
      </c>
      <c r="AH1076" s="25" t="s">
        <v>4838</v>
      </c>
      <c r="AI1076" s="25" t="s">
        <v>4838</v>
      </c>
      <c r="AJ1076" s="25" t="s">
        <v>4838</v>
      </c>
      <c r="AK1076" s="25" t="s">
        <v>4838</v>
      </c>
      <c r="AL1076" s="25" t="s">
        <v>4838</v>
      </c>
      <c r="AM1076" s="25" t="s">
        <v>4838</v>
      </c>
      <c r="AN1076" s="25">
        <v>1260</v>
      </c>
      <c r="AO1076" s="25" t="s">
        <v>4838</v>
      </c>
      <c r="AP1076" s="25">
        <v>3400</v>
      </c>
      <c r="AQ1076" s="25">
        <v>3770</v>
      </c>
      <c r="AR1076" s="25">
        <v>11915.5</v>
      </c>
      <c r="AS1076" s="25">
        <v>3692</v>
      </c>
      <c r="AT1076" s="25">
        <v>5049.625</v>
      </c>
      <c r="AU1076" s="25">
        <v>10594</v>
      </c>
      <c r="AV1076" s="25">
        <v>13010.75</v>
      </c>
      <c r="AW1076" s="25">
        <v>5266</v>
      </c>
      <c r="AX1076" s="25">
        <v>5363.75</v>
      </c>
      <c r="AY1076" s="25" t="s">
        <v>4838</v>
      </c>
    </row>
    <row r="1077" spans="1:51" x14ac:dyDescent="0.15">
      <c r="A1077" s="4"/>
      <c r="B1077" s="4"/>
      <c r="C1077" s="21" t="s">
        <v>3358</v>
      </c>
      <c r="D1077" s="21" t="s">
        <v>3359</v>
      </c>
      <c r="E1077" s="21" t="s">
        <v>30</v>
      </c>
      <c r="F1077" s="22" t="s">
        <v>3360</v>
      </c>
      <c r="G1077" s="23">
        <v>11.2</v>
      </c>
      <c r="H1077" s="24" t="s">
        <v>32</v>
      </c>
      <c r="I1077" s="22">
        <v>97921.109999999986</v>
      </c>
      <c r="J1077" s="25" t="s">
        <v>4838</v>
      </c>
      <c r="K1077" s="25" t="s">
        <v>4838</v>
      </c>
      <c r="L1077" s="25" t="s">
        <v>4838</v>
      </c>
      <c r="M1077" s="25" t="s">
        <v>4838</v>
      </c>
      <c r="N1077" s="25" t="s">
        <v>4838</v>
      </c>
      <c r="O1077" s="25" t="s">
        <v>4838</v>
      </c>
      <c r="P1077" s="25">
        <v>2394</v>
      </c>
      <c r="Q1077" s="25">
        <v>3304.5</v>
      </c>
      <c r="R1077" s="25">
        <v>2656.2</v>
      </c>
      <c r="S1077" s="25">
        <v>2735.998</v>
      </c>
      <c r="T1077" s="25">
        <v>1256.998</v>
      </c>
      <c r="U1077" s="25">
        <v>3970</v>
      </c>
      <c r="V1077" s="25">
        <v>2734.9960000000001</v>
      </c>
      <c r="W1077" s="25">
        <v>3145.194</v>
      </c>
      <c r="X1077" s="25">
        <v>4001.4960000000001</v>
      </c>
      <c r="Y1077" s="25">
        <v>5530.0720000000001</v>
      </c>
      <c r="Z1077" s="25">
        <v>8964.7999999999993</v>
      </c>
      <c r="AA1077" s="25">
        <v>5210.9100000000008</v>
      </c>
      <c r="AB1077" s="25">
        <v>2324.4299999999998</v>
      </c>
      <c r="AC1077" s="25" t="s">
        <v>4838</v>
      </c>
      <c r="AD1077" s="25" t="s">
        <v>4838</v>
      </c>
      <c r="AE1077" s="25" t="s">
        <v>4838</v>
      </c>
      <c r="AF1077" s="25" t="s">
        <v>4838</v>
      </c>
      <c r="AG1077" s="25" t="s">
        <v>4838</v>
      </c>
      <c r="AH1077" s="25" t="s">
        <v>4838</v>
      </c>
      <c r="AI1077" s="25" t="s">
        <v>4838</v>
      </c>
      <c r="AJ1077" s="25" t="s">
        <v>4838</v>
      </c>
      <c r="AK1077" s="25" t="s">
        <v>4838</v>
      </c>
      <c r="AL1077" s="25">
        <v>1135</v>
      </c>
      <c r="AM1077" s="25" t="s">
        <v>4838</v>
      </c>
      <c r="AN1077" s="25" t="s">
        <v>4838</v>
      </c>
      <c r="AO1077" s="25" t="s">
        <v>4838</v>
      </c>
      <c r="AP1077" s="25" t="s">
        <v>4838</v>
      </c>
      <c r="AQ1077" s="25" t="s">
        <v>4838</v>
      </c>
      <c r="AR1077" s="25" t="s">
        <v>4838</v>
      </c>
      <c r="AS1077" s="25">
        <v>1445.03</v>
      </c>
      <c r="AT1077" s="25">
        <v>3802.2</v>
      </c>
      <c r="AU1077" s="25">
        <v>9454.09</v>
      </c>
      <c r="AV1077" s="25">
        <v>10449.51</v>
      </c>
      <c r="AW1077" s="25">
        <v>10506.96</v>
      </c>
      <c r="AX1077" s="25">
        <v>6360.9</v>
      </c>
      <c r="AY1077" s="25" t="s">
        <v>4838</v>
      </c>
    </row>
    <row r="1078" spans="1:51" x14ac:dyDescent="0.15">
      <c r="A1078" s="4"/>
      <c r="B1078" s="4"/>
      <c r="C1078" s="21" t="s">
        <v>3388</v>
      </c>
      <c r="D1078" s="21" t="s">
        <v>3389</v>
      </c>
      <c r="E1078" s="21" t="s">
        <v>452</v>
      </c>
      <c r="F1078" s="22" t="s">
        <v>3390</v>
      </c>
      <c r="G1078" s="23">
        <v>9107.9</v>
      </c>
      <c r="H1078" s="24" t="s">
        <v>32</v>
      </c>
      <c r="I1078" s="22">
        <v>78089.220809999999</v>
      </c>
      <c r="J1078" s="25">
        <v>1142.3780000000002</v>
      </c>
      <c r="K1078" s="25" t="s">
        <v>4838</v>
      </c>
      <c r="L1078" s="25" t="s">
        <v>4838</v>
      </c>
      <c r="M1078" s="25" t="s">
        <v>4838</v>
      </c>
      <c r="N1078" s="25" t="s">
        <v>4838</v>
      </c>
      <c r="O1078" s="25" t="s">
        <v>4838</v>
      </c>
      <c r="P1078" s="25" t="s">
        <v>4838</v>
      </c>
      <c r="Q1078" s="25" t="s">
        <v>4838</v>
      </c>
      <c r="R1078" s="25">
        <v>1125.4960000000001</v>
      </c>
      <c r="S1078" s="25">
        <v>1778.8025</v>
      </c>
      <c r="T1078" s="25">
        <v>2316.9225000000001</v>
      </c>
      <c r="U1078" s="25">
        <v>2544.1855</v>
      </c>
      <c r="V1078" s="25">
        <v>3101.0132799999997</v>
      </c>
      <c r="W1078" s="25">
        <v>4834.5802000000003</v>
      </c>
      <c r="X1078" s="25">
        <v>4908.0889800000004</v>
      </c>
      <c r="Y1078" s="25">
        <v>5671.7129100000002</v>
      </c>
      <c r="Z1078" s="25">
        <v>5209.0190000000002</v>
      </c>
      <c r="AA1078" s="25">
        <v>3645.9779600000002</v>
      </c>
      <c r="AB1078" s="25">
        <v>1578.5997</v>
      </c>
      <c r="AC1078" s="25" t="s">
        <v>4838</v>
      </c>
      <c r="AD1078" s="25" t="s">
        <v>4838</v>
      </c>
      <c r="AE1078" s="25" t="s">
        <v>4838</v>
      </c>
      <c r="AF1078" s="25" t="s">
        <v>4838</v>
      </c>
      <c r="AG1078" s="25" t="s">
        <v>4838</v>
      </c>
      <c r="AH1078" s="25" t="s">
        <v>4838</v>
      </c>
      <c r="AI1078" s="25" t="s">
        <v>4838</v>
      </c>
      <c r="AJ1078" s="25" t="s">
        <v>4838</v>
      </c>
      <c r="AK1078" s="25" t="s">
        <v>4838</v>
      </c>
      <c r="AL1078" s="25" t="s">
        <v>4838</v>
      </c>
      <c r="AM1078" s="25" t="s">
        <v>4838</v>
      </c>
      <c r="AN1078" s="25" t="s">
        <v>4838</v>
      </c>
      <c r="AO1078" s="25">
        <v>1149.9535000000001</v>
      </c>
      <c r="AP1078" s="25">
        <v>1345.6010000000001</v>
      </c>
      <c r="AQ1078" s="25">
        <v>1704.46858</v>
      </c>
      <c r="AR1078" s="25">
        <v>3075.62716</v>
      </c>
      <c r="AS1078" s="25">
        <v>3811.7735000000002</v>
      </c>
      <c r="AT1078" s="25">
        <v>4808.0897000000004</v>
      </c>
      <c r="AU1078" s="25">
        <v>5890.9948600000007</v>
      </c>
      <c r="AV1078" s="25">
        <v>5595.7514000000001</v>
      </c>
      <c r="AW1078" s="25">
        <v>3623.09782</v>
      </c>
      <c r="AX1078" s="25">
        <v>1396.89616</v>
      </c>
      <c r="AY1078" s="25" t="s">
        <v>4838</v>
      </c>
    </row>
    <row r="1079" spans="1:51" x14ac:dyDescent="0.15">
      <c r="A1079" s="4"/>
      <c r="B1079" s="4"/>
      <c r="C1079" s="21" t="s">
        <v>3283</v>
      </c>
      <c r="D1079" s="21" t="s">
        <v>3284</v>
      </c>
      <c r="E1079" s="21" t="s">
        <v>30</v>
      </c>
      <c r="F1079" s="22" t="s">
        <v>3285</v>
      </c>
      <c r="G1079" s="23">
        <v>103.2</v>
      </c>
      <c r="H1079" s="24" t="s">
        <v>32</v>
      </c>
      <c r="I1079" s="22">
        <v>77407.03</v>
      </c>
      <c r="J1079" s="25" t="s">
        <v>4838</v>
      </c>
      <c r="K1079" s="25" t="s">
        <v>4838</v>
      </c>
      <c r="L1079" s="25" t="s">
        <v>4838</v>
      </c>
      <c r="M1079" s="25" t="s">
        <v>4838</v>
      </c>
      <c r="N1079" s="25" t="s">
        <v>4838</v>
      </c>
      <c r="O1079" s="25" t="s">
        <v>4838</v>
      </c>
      <c r="P1079" s="25">
        <v>1050</v>
      </c>
      <c r="Q1079" s="25" t="s">
        <v>4838</v>
      </c>
      <c r="R1079" s="25">
        <v>4105</v>
      </c>
      <c r="S1079" s="25">
        <v>1628</v>
      </c>
      <c r="T1079" s="25">
        <v>1680</v>
      </c>
      <c r="U1079" s="25">
        <v>4904.95</v>
      </c>
      <c r="V1079" s="25">
        <v>7832.11</v>
      </c>
      <c r="W1079" s="25">
        <v>8176.95</v>
      </c>
      <c r="X1079" s="25">
        <v>12730.57</v>
      </c>
      <c r="Y1079" s="25">
        <v>3221.5</v>
      </c>
      <c r="Z1079" s="25">
        <v>4876</v>
      </c>
      <c r="AA1079" s="25">
        <v>5050</v>
      </c>
      <c r="AB1079" s="25" t="s">
        <v>4838</v>
      </c>
      <c r="AC1079" s="25" t="s">
        <v>4838</v>
      </c>
      <c r="AD1079" s="25" t="s">
        <v>4838</v>
      </c>
      <c r="AE1079" s="25" t="s">
        <v>4838</v>
      </c>
      <c r="AF1079" s="25" t="s">
        <v>4838</v>
      </c>
      <c r="AG1079" s="25" t="s">
        <v>4838</v>
      </c>
      <c r="AH1079" s="25" t="s">
        <v>4838</v>
      </c>
      <c r="AI1079" s="25" t="s">
        <v>4838</v>
      </c>
      <c r="AJ1079" s="25" t="s">
        <v>4838</v>
      </c>
      <c r="AK1079" s="25" t="s">
        <v>4838</v>
      </c>
      <c r="AL1079" s="25" t="s">
        <v>4838</v>
      </c>
      <c r="AM1079" s="25" t="s">
        <v>4838</v>
      </c>
      <c r="AN1079" s="25">
        <v>1527</v>
      </c>
      <c r="AO1079" s="25" t="s">
        <v>4838</v>
      </c>
      <c r="AP1079" s="25" t="s">
        <v>4838</v>
      </c>
      <c r="AQ1079" s="25" t="s">
        <v>4838</v>
      </c>
      <c r="AR1079" s="25">
        <v>2695</v>
      </c>
      <c r="AS1079" s="25">
        <v>2053.1999999999998</v>
      </c>
      <c r="AT1079" s="25">
        <v>2405.3000000000002</v>
      </c>
      <c r="AU1079" s="25">
        <v>2856.34</v>
      </c>
      <c r="AV1079" s="25">
        <v>2317.16</v>
      </c>
      <c r="AW1079" s="25" t="s">
        <v>4838</v>
      </c>
      <c r="AX1079" s="25" t="s">
        <v>4838</v>
      </c>
      <c r="AY1079" s="25" t="s">
        <v>4838</v>
      </c>
    </row>
    <row r="1080" spans="1:51" x14ac:dyDescent="0.15">
      <c r="A1080" s="4"/>
      <c r="B1080" s="4"/>
      <c r="C1080" s="21" t="s">
        <v>3247</v>
      </c>
      <c r="D1080" s="21" t="s">
        <v>3248</v>
      </c>
      <c r="E1080" s="21" t="s">
        <v>30</v>
      </c>
      <c r="F1080" s="22" t="s">
        <v>3249</v>
      </c>
      <c r="G1080" s="23">
        <v>107.8</v>
      </c>
      <c r="H1080" s="24" t="s">
        <v>32</v>
      </c>
      <c r="I1080" s="22">
        <v>75652.160000000003</v>
      </c>
      <c r="J1080" s="25" t="s">
        <v>4838</v>
      </c>
      <c r="K1080" s="25" t="s">
        <v>4838</v>
      </c>
      <c r="L1080" s="25" t="s">
        <v>4838</v>
      </c>
      <c r="M1080" s="25">
        <v>2092.84</v>
      </c>
      <c r="N1080" s="25">
        <v>2280</v>
      </c>
      <c r="O1080" s="25">
        <v>2759.5</v>
      </c>
      <c r="P1080" s="25">
        <v>2122</v>
      </c>
      <c r="Q1080" s="25">
        <v>2848</v>
      </c>
      <c r="R1080" s="25">
        <v>3464.7799999999997</v>
      </c>
      <c r="S1080" s="25">
        <v>3644.3900000000003</v>
      </c>
      <c r="T1080" s="25">
        <v>3282.34</v>
      </c>
      <c r="U1080" s="25">
        <v>2925.7</v>
      </c>
      <c r="V1080" s="25">
        <v>3064.7</v>
      </c>
      <c r="W1080" s="25">
        <v>3587.7</v>
      </c>
      <c r="X1080" s="25">
        <v>3866</v>
      </c>
      <c r="Y1080" s="25">
        <v>3984.3</v>
      </c>
      <c r="Z1080" s="25">
        <v>4492</v>
      </c>
      <c r="AA1080" s="25">
        <v>2147.5</v>
      </c>
      <c r="AB1080" s="25" t="s">
        <v>4838</v>
      </c>
      <c r="AC1080" s="25" t="s">
        <v>4838</v>
      </c>
      <c r="AD1080" s="25" t="s">
        <v>4838</v>
      </c>
      <c r="AE1080" s="25" t="s">
        <v>4838</v>
      </c>
      <c r="AF1080" s="25" t="s">
        <v>4838</v>
      </c>
      <c r="AG1080" s="25" t="s">
        <v>4838</v>
      </c>
      <c r="AH1080" s="25" t="s">
        <v>4838</v>
      </c>
      <c r="AI1080" s="25">
        <v>1455</v>
      </c>
      <c r="AJ1080" s="25" t="s">
        <v>4838</v>
      </c>
      <c r="AK1080" s="25">
        <v>1251</v>
      </c>
      <c r="AL1080" s="25">
        <v>1985</v>
      </c>
      <c r="AM1080" s="25">
        <v>2117.6999999999998</v>
      </c>
      <c r="AN1080" s="25">
        <v>2272</v>
      </c>
      <c r="AO1080" s="25">
        <v>2254</v>
      </c>
      <c r="AP1080" s="25">
        <v>1821.1999999999998</v>
      </c>
      <c r="AQ1080" s="25">
        <v>1192</v>
      </c>
      <c r="AR1080" s="25">
        <v>1274.55</v>
      </c>
      <c r="AS1080" s="25">
        <v>1422.5</v>
      </c>
      <c r="AT1080" s="25">
        <v>2221.36</v>
      </c>
      <c r="AU1080" s="25">
        <v>1909</v>
      </c>
      <c r="AV1080" s="25">
        <v>1520.5</v>
      </c>
      <c r="AW1080" s="25" t="s">
        <v>4838</v>
      </c>
      <c r="AX1080" s="25" t="s">
        <v>4838</v>
      </c>
      <c r="AY1080" s="25" t="s">
        <v>4838</v>
      </c>
    </row>
    <row r="1081" spans="1:51" x14ac:dyDescent="0.15">
      <c r="A1081" s="4"/>
      <c r="B1081" s="4"/>
      <c r="C1081" s="21" t="s">
        <v>3418</v>
      </c>
      <c r="D1081" s="21" t="s">
        <v>3419</v>
      </c>
      <c r="E1081" s="21" t="s">
        <v>30</v>
      </c>
      <c r="F1081" s="22" t="s">
        <v>3420</v>
      </c>
      <c r="G1081" s="23">
        <v>65.2</v>
      </c>
      <c r="H1081" s="24" t="s">
        <v>32</v>
      </c>
      <c r="I1081" s="22">
        <v>70243.72</v>
      </c>
      <c r="J1081" s="25" t="s">
        <v>4838</v>
      </c>
      <c r="K1081" s="25" t="s">
        <v>4838</v>
      </c>
      <c r="L1081" s="25" t="s">
        <v>4838</v>
      </c>
      <c r="M1081" s="25" t="s">
        <v>4838</v>
      </c>
      <c r="N1081" s="25" t="s">
        <v>4838</v>
      </c>
      <c r="O1081" s="25" t="s">
        <v>4838</v>
      </c>
      <c r="P1081" s="25" t="s">
        <v>4838</v>
      </c>
      <c r="Q1081" s="25">
        <v>3723</v>
      </c>
      <c r="R1081" s="25" t="s">
        <v>4838</v>
      </c>
      <c r="S1081" s="25" t="s">
        <v>4838</v>
      </c>
      <c r="T1081" s="25" t="s">
        <v>4838</v>
      </c>
      <c r="U1081" s="25" t="s">
        <v>4838</v>
      </c>
      <c r="V1081" s="25">
        <v>5340.6</v>
      </c>
      <c r="W1081" s="25">
        <v>4843.37</v>
      </c>
      <c r="X1081" s="25">
        <v>4541.5</v>
      </c>
      <c r="Y1081" s="25">
        <v>11373</v>
      </c>
      <c r="Z1081" s="25">
        <v>4773.8</v>
      </c>
      <c r="AA1081" s="25">
        <v>6135.05</v>
      </c>
      <c r="AB1081" s="25" t="s">
        <v>4838</v>
      </c>
      <c r="AC1081" s="25">
        <v>3648</v>
      </c>
      <c r="AD1081" s="25" t="s">
        <v>4838</v>
      </c>
      <c r="AE1081" s="25" t="s">
        <v>4838</v>
      </c>
      <c r="AF1081" s="25" t="s">
        <v>4838</v>
      </c>
      <c r="AG1081" s="25" t="s">
        <v>4838</v>
      </c>
      <c r="AH1081" s="25" t="s">
        <v>4838</v>
      </c>
      <c r="AI1081" s="25" t="s">
        <v>4838</v>
      </c>
      <c r="AJ1081" s="25" t="s">
        <v>4838</v>
      </c>
      <c r="AK1081" s="25" t="s">
        <v>4838</v>
      </c>
      <c r="AL1081" s="25" t="s">
        <v>4838</v>
      </c>
      <c r="AM1081" s="25" t="s">
        <v>4838</v>
      </c>
      <c r="AN1081" s="25" t="s">
        <v>4838</v>
      </c>
      <c r="AO1081" s="25" t="s">
        <v>4838</v>
      </c>
      <c r="AP1081" s="25" t="s">
        <v>4838</v>
      </c>
      <c r="AQ1081" s="25">
        <v>1844.5</v>
      </c>
      <c r="AR1081" s="25">
        <v>2744</v>
      </c>
      <c r="AS1081" s="25">
        <v>1999</v>
      </c>
      <c r="AT1081" s="25" t="s">
        <v>4838</v>
      </c>
      <c r="AU1081" s="25">
        <v>3990.5</v>
      </c>
      <c r="AV1081" s="25">
        <v>4674</v>
      </c>
      <c r="AW1081" s="25">
        <v>5096.2</v>
      </c>
      <c r="AX1081" s="25" t="s">
        <v>4838</v>
      </c>
      <c r="AY1081" s="25" t="s">
        <v>4838</v>
      </c>
    </row>
    <row r="1082" spans="1:51" x14ac:dyDescent="0.15">
      <c r="A1082" s="4"/>
      <c r="B1082" s="4"/>
      <c r="C1082" s="21" t="s">
        <v>3385</v>
      </c>
      <c r="D1082" s="21" t="s">
        <v>3386</v>
      </c>
      <c r="E1082" s="21" t="s">
        <v>48</v>
      </c>
      <c r="F1082" s="22" t="s">
        <v>3387</v>
      </c>
      <c r="G1082" s="23">
        <v>23.9</v>
      </c>
      <c r="H1082" s="24" t="s">
        <v>32</v>
      </c>
      <c r="I1082" s="22">
        <v>56692.979999999996</v>
      </c>
      <c r="J1082" s="25" t="s">
        <v>4838</v>
      </c>
      <c r="K1082" s="25" t="s">
        <v>4838</v>
      </c>
      <c r="L1082" s="25" t="s">
        <v>4838</v>
      </c>
      <c r="M1082" s="25">
        <v>1380</v>
      </c>
      <c r="N1082" s="25" t="s">
        <v>4838</v>
      </c>
      <c r="O1082" s="25" t="s">
        <v>4838</v>
      </c>
      <c r="P1082" s="25" t="s">
        <v>4838</v>
      </c>
      <c r="Q1082" s="25" t="s">
        <v>4838</v>
      </c>
      <c r="R1082" s="25" t="s">
        <v>4838</v>
      </c>
      <c r="S1082" s="25">
        <v>8107.5</v>
      </c>
      <c r="T1082" s="25" t="s">
        <v>4838</v>
      </c>
      <c r="U1082" s="25" t="s">
        <v>4838</v>
      </c>
      <c r="V1082" s="25">
        <v>3660</v>
      </c>
      <c r="W1082" s="25">
        <v>5760</v>
      </c>
      <c r="X1082" s="25">
        <v>3180</v>
      </c>
      <c r="Y1082" s="25">
        <v>4680</v>
      </c>
      <c r="Z1082" s="25">
        <v>4080.48</v>
      </c>
      <c r="AA1082" s="25">
        <v>1200</v>
      </c>
      <c r="AB1082" s="25" t="s">
        <v>4838</v>
      </c>
      <c r="AC1082" s="25" t="s">
        <v>4838</v>
      </c>
      <c r="AD1082" s="25" t="s">
        <v>4838</v>
      </c>
      <c r="AE1082" s="25" t="s">
        <v>4838</v>
      </c>
      <c r="AF1082" s="25" t="s">
        <v>4838</v>
      </c>
      <c r="AG1082" s="25" t="s">
        <v>4838</v>
      </c>
      <c r="AH1082" s="25" t="s">
        <v>4838</v>
      </c>
      <c r="AI1082" s="25" t="s">
        <v>4838</v>
      </c>
      <c r="AJ1082" s="25" t="s">
        <v>4838</v>
      </c>
      <c r="AK1082" s="25" t="s">
        <v>4838</v>
      </c>
      <c r="AL1082" s="25" t="s">
        <v>4838</v>
      </c>
      <c r="AM1082" s="25" t="s">
        <v>4838</v>
      </c>
      <c r="AN1082" s="25">
        <v>2310</v>
      </c>
      <c r="AO1082" s="25">
        <v>1260</v>
      </c>
      <c r="AP1082" s="25">
        <v>1620</v>
      </c>
      <c r="AQ1082" s="25">
        <v>1335</v>
      </c>
      <c r="AR1082" s="25">
        <v>1200</v>
      </c>
      <c r="AS1082" s="25">
        <v>4800</v>
      </c>
      <c r="AT1082" s="25">
        <v>2700</v>
      </c>
      <c r="AU1082" s="25">
        <v>5700</v>
      </c>
      <c r="AV1082" s="25">
        <v>1200</v>
      </c>
      <c r="AW1082" s="25" t="s">
        <v>4838</v>
      </c>
      <c r="AX1082" s="25" t="s">
        <v>4838</v>
      </c>
      <c r="AY1082" s="25" t="s">
        <v>4838</v>
      </c>
    </row>
    <row r="1083" spans="1:51" x14ac:dyDescent="0.15">
      <c r="A1083" s="4"/>
      <c r="B1083" s="4"/>
      <c r="C1083" s="21" t="s">
        <v>3274</v>
      </c>
      <c r="D1083" s="21" t="s">
        <v>3275</v>
      </c>
      <c r="E1083" s="21" t="s">
        <v>30</v>
      </c>
      <c r="F1083" s="22" t="s">
        <v>3276</v>
      </c>
      <c r="G1083" s="23">
        <v>220.6</v>
      </c>
      <c r="H1083" s="24" t="s">
        <v>32</v>
      </c>
      <c r="I1083" s="22">
        <v>46765.700000000004</v>
      </c>
      <c r="J1083" s="25" t="s">
        <v>4838</v>
      </c>
      <c r="K1083" s="25" t="s">
        <v>4838</v>
      </c>
      <c r="L1083" s="25" t="s">
        <v>4838</v>
      </c>
      <c r="M1083" s="25" t="s">
        <v>4838</v>
      </c>
      <c r="N1083" s="25" t="s">
        <v>4838</v>
      </c>
      <c r="O1083" s="25" t="s">
        <v>4838</v>
      </c>
      <c r="P1083" s="25" t="s">
        <v>4838</v>
      </c>
      <c r="Q1083" s="25" t="s">
        <v>4838</v>
      </c>
      <c r="R1083" s="25" t="s">
        <v>4838</v>
      </c>
      <c r="S1083" s="25">
        <v>1390</v>
      </c>
      <c r="T1083" s="25">
        <v>1197.4000000000001</v>
      </c>
      <c r="U1083" s="25">
        <v>3575</v>
      </c>
      <c r="V1083" s="25">
        <v>3314</v>
      </c>
      <c r="W1083" s="25">
        <v>4046.5</v>
      </c>
      <c r="X1083" s="25">
        <v>5991.8</v>
      </c>
      <c r="Y1083" s="25">
        <v>2270</v>
      </c>
      <c r="Z1083" s="25">
        <v>2247</v>
      </c>
      <c r="AA1083" s="25">
        <v>2399</v>
      </c>
      <c r="AB1083" s="25" t="s">
        <v>4838</v>
      </c>
      <c r="AC1083" s="25" t="s">
        <v>4838</v>
      </c>
      <c r="AD1083" s="25" t="s">
        <v>4838</v>
      </c>
      <c r="AE1083" s="25" t="s">
        <v>4838</v>
      </c>
      <c r="AF1083" s="25" t="s">
        <v>4838</v>
      </c>
      <c r="AG1083" s="25" t="s">
        <v>4838</v>
      </c>
      <c r="AH1083" s="25" t="s">
        <v>4838</v>
      </c>
      <c r="AI1083" s="25" t="s">
        <v>4838</v>
      </c>
      <c r="AJ1083" s="25" t="s">
        <v>4838</v>
      </c>
      <c r="AK1083" s="25" t="s">
        <v>4838</v>
      </c>
      <c r="AL1083" s="25" t="s">
        <v>4838</v>
      </c>
      <c r="AM1083" s="25">
        <v>1160</v>
      </c>
      <c r="AN1083" s="25" t="s">
        <v>4838</v>
      </c>
      <c r="AO1083" s="25">
        <v>1031</v>
      </c>
      <c r="AP1083" s="25">
        <v>4135</v>
      </c>
      <c r="AQ1083" s="25" t="s">
        <v>4838</v>
      </c>
      <c r="AR1083" s="25" t="s">
        <v>4838</v>
      </c>
      <c r="AS1083" s="25">
        <v>1101.5</v>
      </c>
      <c r="AT1083" s="25">
        <v>1595</v>
      </c>
      <c r="AU1083" s="25">
        <v>1133.3</v>
      </c>
      <c r="AV1083" s="25">
        <v>3476</v>
      </c>
      <c r="AW1083" s="25">
        <v>1283.5</v>
      </c>
      <c r="AX1083" s="25">
        <v>1142</v>
      </c>
      <c r="AY1083" s="25" t="s">
        <v>4838</v>
      </c>
    </row>
    <row r="1084" spans="1:51" x14ac:dyDescent="0.15">
      <c r="A1084" s="4"/>
      <c r="B1084" s="4"/>
      <c r="C1084" s="21" t="s">
        <v>3244</v>
      </c>
      <c r="D1084" s="21" t="s">
        <v>3245</v>
      </c>
      <c r="E1084" s="21" t="s">
        <v>30</v>
      </c>
      <c r="F1084" s="22" t="s">
        <v>3246</v>
      </c>
      <c r="G1084" s="23">
        <v>115.4</v>
      </c>
      <c r="H1084" s="24" t="s">
        <v>32</v>
      </c>
      <c r="I1084" s="22">
        <v>43381.432000000008</v>
      </c>
      <c r="J1084" s="25" t="s">
        <v>4838</v>
      </c>
      <c r="K1084" s="25" t="s">
        <v>4838</v>
      </c>
      <c r="L1084" s="25">
        <v>2765.4769999999999</v>
      </c>
      <c r="M1084" s="25">
        <v>5005.88</v>
      </c>
      <c r="N1084" s="25">
        <v>4054.6600000000003</v>
      </c>
      <c r="O1084" s="25">
        <v>3339</v>
      </c>
      <c r="P1084" s="25">
        <v>2518.44</v>
      </c>
      <c r="Q1084" s="25">
        <v>2722.7</v>
      </c>
      <c r="R1084" s="25">
        <v>2397.8000000000002</v>
      </c>
      <c r="S1084" s="25">
        <v>1113.5</v>
      </c>
      <c r="T1084" s="25">
        <v>1664</v>
      </c>
      <c r="U1084" s="25">
        <v>1443</v>
      </c>
      <c r="V1084" s="25" t="s">
        <v>4838</v>
      </c>
      <c r="W1084" s="25" t="s">
        <v>4838</v>
      </c>
      <c r="X1084" s="25" t="s">
        <v>4838</v>
      </c>
      <c r="Y1084" s="25" t="s">
        <v>4838</v>
      </c>
      <c r="Z1084" s="25" t="s">
        <v>4838</v>
      </c>
      <c r="AA1084" s="25" t="s">
        <v>4838</v>
      </c>
      <c r="AB1084" s="25" t="s">
        <v>4838</v>
      </c>
      <c r="AC1084" s="25" t="s">
        <v>4838</v>
      </c>
      <c r="AD1084" s="25" t="s">
        <v>4838</v>
      </c>
      <c r="AE1084" s="25" t="s">
        <v>4838</v>
      </c>
      <c r="AF1084" s="25" t="s">
        <v>4838</v>
      </c>
      <c r="AG1084" s="25">
        <v>1739.4</v>
      </c>
      <c r="AH1084" s="25">
        <v>2996.5149999999999</v>
      </c>
      <c r="AI1084" s="25">
        <v>2319.8000000000002</v>
      </c>
      <c r="AJ1084" s="25">
        <v>1804.5</v>
      </c>
      <c r="AK1084" s="25">
        <v>1846</v>
      </c>
      <c r="AL1084" s="25" t="s">
        <v>4838</v>
      </c>
      <c r="AM1084" s="25">
        <v>1035</v>
      </c>
      <c r="AN1084" s="25" t="s">
        <v>4838</v>
      </c>
      <c r="AO1084" s="25" t="s">
        <v>4838</v>
      </c>
      <c r="AP1084" s="25" t="s">
        <v>4838</v>
      </c>
      <c r="AQ1084" s="25" t="s">
        <v>4838</v>
      </c>
      <c r="AR1084" s="25" t="s">
        <v>4838</v>
      </c>
      <c r="AS1084" s="25" t="s">
        <v>4838</v>
      </c>
      <c r="AT1084" s="25" t="s">
        <v>4838</v>
      </c>
      <c r="AU1084" s="25" t="s">
        <v>4838</v>
      </c>
      <c r="AV1084" s="25" t="s">
        <v>4838</v>
      </c>
      <c r="AW1084" s="25" t="s">
        <v>4838</v>
      </c>
      <c r="AX1084" s="25" t="s">
        <v>4838</v>
      </c>
      <c r="AY1084" s="25" t="s">
        <v>4838</v>
      </c>
    </row>
    <row r="1085" spans="1:51" x14ac:dyDescent="0.15">
      <c r="A1085" s="4"/>
      <c r="B1085" s="4"/>
      <c r="C1085" s="21" t="s">
        <v>3256</v>
      </c>
      <c r="D1085" s="21" t="s">
        <v>3257</v>
      </c>
      <c r="E1085" s="21" t="s">
        <v>30</v>
      </c>
      <c r="F1085" s="22" t="s">
        <v>3258</v>
      </c>
      <c r="G1085" s="23">
        <v>95.2</v>
      </c>
      <c r="H1085" s="24" t="s">
        <v>32</v>
      </c>
      <c r="I1085" s="22">
        <v>40974.788000000008</v>
      </c>
      <c r="J1085" s="25" t="s">
        <v>4838</v>
      </c>
      <c r="K1085" s="25" t="s">
        <v>4838</v>
      </c>
      <c r="L1085" s="25">
        <v>1286.5</v>
      </c>
      <c r="M1085" s="25">
        <v>2530</v>
      </c>
      <c r="N1085" s="25">
        <v>3078.9</v>
      </c>
      <c r="O1085" s="25">
        <v>4229</v>
      </c>
      <c r="P1085" s="25">
        <v>2084</v>
      </c>
      <c r="Q1085" s="25">
        <v>1764.5</v>
      </c>
      <c r="R1085" s="25" t="s">
        <v>4838</v>
      </c>
      <c r="S1085" s="25">
        <v>1012</v>
      </c>
      <c r="T1085" s="25">
        <v>1590</v>
      </c>
      <c r="U1085" s="25">
        <v>1325</v>
      </c>
      <c r="V1085" s="25" t="s">
        <v>4838</v>
      </c>
      <c r="W1085" s="25" t="s">
        <v>4838</v>
      </c>
      <c r="X1085" s="25">
        <v>1246</v>
      </c>
      <c r="Y1085" s="25" t="s">
        <v>4838</v>
      </c>
      <c r="Z1085" s="25" t="s">
        <v>4838</v>
      </c>
      <c r="AA1085" s="25" t="s">
        <v>4838</v>
      </c>
      <c r="AB1085" s="25" t="s">
        <v>4838</v>
      </c>
      <c r="AC1085" s="25" t="s">
        <v>4838</v>
      </c>
      <c r="AD1085" s="25" t="s">
        <v>4838</v>
      </c>
      <c r="AE1085" s="25" t="s">
        <v>4838</v>
      </c>
      <c r="AF1085" s="25" t="s">
        <v>4838</v>
      </c>
      <c r="AG1085" s="25">
        <v>1235.0149999999999</v>
      </c>
      <c r="AH1085" s="25">
        <v>2567.1999999999998</v>
      </c>
      <c r="AI1085" s="25">
        <v>2162.9940000000001</v>
      </c>
      <c r="AJ1085" s="25">
        <v>2398</v>
      </c>
      <c r="AK1085" s="25">
        <v>1517</v>
      </c>
      <c r="AL1085" s="25">
        <v>1377</v>
      </c>
      <c r="AM1085" s="25">
        <v>1015.5</v>
      </c>
      <c r="AN1085" s="25">
        <v>1927.2</v>
      </c>
      <c r="AO1085" s="25" t="s">
        <v>4838</v>
      </c>
      <c r="AP1085" s="25" t="s">
        <v>4838</v>
      </c>
      <c r="AQ1085" s="25" t="s">
        <v>4838</v>
      </c>
      <c r="AR1085" s="25" t="s">
        <v>4838</v>
      </c>
      <c r="AS1085" s="25" t="s">
        <v>4838</v>
      </c>
      <c r="AT1085" s="25" t="s">
        <v>4838</v>
      </c>
      <c r="AU1085" s="25" t="s">
        <v>4838</v>
      </c>
      <c r="AV1085" s="25" t="s">
        <v>4838</v>
      </c>
      <c r="AW1085" s="25" t="s">
        <v>4838</v>
      </c>
      <c r="AX1085" s="25" t="s">
        <v>4838</v>
      </c>
      <c r="AY1085" s="25" t="s">
        <v>4838</v>
      </c>
    </row>
    <row r="1086" spans="1:51" x14ac:dyDescent="0.15">
      <c r="A1086" s="4"/>
      <c r="B1086" s="4"/>
      <c r="C1086" s="21" t="s">
        <v>3397</v>
      </c>
      <c r="D1086" s="21" t="s">
        <v>3398</v>
      </c>
      <c r="E1086" s="21" t="s">
        <v>30</v>
      </c>
      <c r="F1086" s="22" t="s">
        <v>3399</v>
      </c>
      <c r="G1086" s="23">
        <v>27.5</v>
      </c>
      <c r="H1086" s="24" t="s">
        <v>32</v>
      </c>
      <c r="I1086" s="22">
        <v>35599.1</v>
      </c>
      <c r="J1086" s="25" t="s">
        <v>4838</v>
      </c>
      <c r="K1086" s="25" t="s">
        <v>4838</v>
      </c>
      <c r="L1086" s="25" t="s">
        <v>4838</v>
      </c>
      <c r="M1086" s="25" t="s">
        <v>4838</v>
      </c>
      <c r="N1086" s="25" t="s">
        <v>4838</v>
      </c>
      <c r="O1086" s="25" t="s">
        <v>4838</v>
      </c>
      <c r="P1086" s="25" t="s">
        <v>4838</v>
      </c>
      <c r="Q1086" s="25" t="s">
        <v>4838</v>
      </c>
      <c r="R1086" s="25" t="s">
        <v>4838</v>
      </c>
      <c r="S1086" s="25" t="s">
        <v>4838</v>
      </c>
      <c r="T1086" s="25" t="s">
        <v>4838</v>
      </c>
      <c r="U1086" s="25" t="s">
        <v>4838</v>
      </c>
      <c r="V1086" s="25" t="s">
        <v>4838</v>
      </c>
      <c r="W1086" s="25">
        <v>4135.5</v>
      </c>
      <c r="X1086" s="25" t="s">
        <v>4838</v>
      </c>
      <c r="Y1086" s="25" t="s">
        <v>4838</v>
      </c>
      <c r="Z1086" s="25" t="s">
        <v>4838</v>
      </c>
      <c r="AA1086" s="25">
        <v>2491.6</v>
      </c>
      <c r="AB1086" s="25">
        <v>6189</v>
      </c>
      <c r="AC1086" s="25" t="s">
        <v>4838</v>
      </c>
      <c r="AD1086" s="25" t="s">
        <v>4838</v>
      </c>
      <c r="AE1086" s="25" t="s">
        <v>4838</v>
      </c>
      <c r="AF1086" s="25" t="s">
        <v>4838</v>
      </c>
      <c r="AG1086" s="25" t="s">
        <v>4838</v>
      </c>
      <c r="AH1086" s="25">
        <v>1768</v>
      </c>
      <c r="AI1086" s="25" t="s">
        <v>4838</v>
      </c>
      <c r="AJ1086" s="25" t="s">
        <v>4838</v>
      </c>
      <c r="AK1086" s="25" t="s">
        <v>4838</v>
      </c>
      <c r="AL1086" s="25" t="s">
        <v>4838</v>
      </c>
      <c r="AM1086" s="25" t="s">
        <v>4838</v>
      </c>
      <c r="AN1086" s="25" t="s">
        <v>4838</v>
      </c>
      <c r="AO1086" s="25" t="s">
        <v>4838</v>
      </c>
      <c r="AP1086" s="25">
        <v>4596</v>
      </c>
      <c r="AQ1086" s="25">
        <v>1258.5</v>
      </c>
      <c r="AR1086" s="25" t="s">
        <v>4838</v>
      </c>
      <c r="AS1086" s="25">
        <v>1012</v>
      </c>
      <c r="AT1086" s="25">
        <v>1131</v>
      </c>
      <c r="AU1086" s="25">
        <v>2250</v>
      </c>
      <c r="AV1086" s="25">
        <v>3041</v>
      </c>
      <c r="AW1086" s="25">
        <v>2167</v>
      </c>
      <c r="AX1086" s="25">
        <v>1512.5</v>
      </c>
      <c r="AY1086" s="25" t="s">
        <v>4838</v>
      </c>
    </row>
    <row r="1087" spans="1:51" x14ac:dyDescent="0.15">
      <c r="A1087" s="4"/>
      <c r="B1087" s="4"/>
      <c r="C1087" s="21" t="s">
        <v>3265</v>
      </c>
      <c r="D1087" s="21" t="s">
        <v>3266</v>
      </c>
      <c r="E1087" s="21" t="s">
        <v>30</v>
      </c>
      <c r="F1087" s="22" t="s">
        <v>3267</v>
      </c>
      <c r="G1087" s="23">
        <v>133.4</v>
      </c>
      <c r="H1087" s="24" t="s">
        <v>32</v>
      </c>
      <c r="I1087" s="22">
        <v>32435.7</v>
      </c>
      <c r="J1087" s="25">
        <v>3895</v>
      </c>
      <c r="K1087" s="25">
        <v>5204</v>
      </c>
      <c r="L1087" s="25">
        <v>4576</v>
      </c>
      <c r="M1087" s="25">
        <v>1070</v>
      </c>
      <c r="N1087" s="25" t="s">
        <v>4838</v>
      </c>
      <c r="O1087" s="25" t="s">
        <v>4838</v>
      </c>
      <c r="P1087" s="25" t="s">
        <v>4838</v>
      </c>
      <c r="Q1087" s="25" t="s">
        <v>4838</v>
      </c>
      <c r="R1087" s="25" t="s">
        <v>4838</v>
      </c>
      <c r="S1087" s="25" t="s">
        <v>4838</v>
      </c>
      <c r="T1087" s="25" t="s">
        <v>4838</v>
      </c>
      <c r="U1087" s="25" t="s">
        <v>4838</v>
      </c>
      <c r="V1087" s="25" t="s">
        <v>4838</v>
      </c>
      <c r="W1087" s="25" t="s">
        <v>4838</v>
      </c>
      <c r="X1087" s="25" t="s">
        <v>4838</v>
      </c>
      <c r="Y1087" s="25" t="s">
        <v>4838</v>
      </c>
      <c r="Z1087" s="25" t="s">
        <v>4838</v>
      </c>
      <c r="AA1087" s="25" t="s">
        <v>4838</v>
      </c>
      <c r="AB1087" s="25" t="s">
        <v>4838</v>
      </c>
      <c r="AC1087" s="25" t="s">
        <v>4838</v>
      </c>
      <c r="AD1087" s="25" t="s">
        <v>4838</v>
      </c>
      <c r="AE1087" s="25">
        <v>2070</v>
      </c>
      <c r="AF1087" s="25">
        <v>3154</v>
      </c>
      <c r="AG1087" s="25">
        <v>2502.8000000000002</v>
      </c>
      <c r="AH1087" s="25" t="s">
        <v>4838</v>
      </c>
      <c r="AI1087" s="25" t="s">
        <v>4838</v>
      </c>
      <c r="AJ1087" s="25" t="s">
        <v>4838</v>
      </c>
      <c r="AK1087" s="25" t="s">
        <v>4838</v>
      </c>
      <c r="AL1087" s="25" t="s">
        <v>4838</v>
      </c>
      <c r="AM1087" s="25" t="s">
        <v>4838</v>
      </c>
      <c r="AN1087" s="25" t="s">
        <v>4838</v>
      </c>
      <c r="AO1087" s="25" t="s">
        <v>4838</v>
      </c>
      <c r="AP1087" s="25" t="s">
        <v>4838</v>
      </c>
      <c r="AQ1087" s="25" t="s">
        <v>4838</v>
      </c>
      <c r="AR1087" s="25" t="s">
        <v>4838</v>
      </c>
      <c r="AS1087" s="25" t="s">
        <v>4838</v>
      </c>
      <c r="AT1087" s="25" t="s">
        <v>4838</v>
      </c>
      <c r="AU1087" s="25" t="s">
        <v>4838</v>
      </c>
      <c r="AV1087" s="25" t="s">
        <v>4838</v>
      </c>
      <c r="AW1087" s="25" t="s">
        <v>4838</v>
      </c>
      <c r="AX1087" s="25" t="s">
        <v>4838</v>
      </c>
      <c r="AY1087" s="25" t="s">
        <v>4838</v>
      </c>
    </row>
    <row r="1088" spans="1:51" x14ac:dyDescent="0.15">
      <c r="A1088" s="4"/>
      <c r="B1088" s="4"/>
      <c r="C1088" s="21" t="s">
        <v>3292</v>
      </c>
      <c r="D1088" s="21" t="s">
        <v>3293</v>
      </c>
      <c r="E1088" s="21" t="s">
        <v>30</v>
      </c>
      <c r="F1088" s="22" t="s">
        <v>3294</v>
      </c>
      <c r="G1088" s="23">
        <v>105.5</v>
      </c>
      <c r="H1088" s="24" t="s">
        <v>32</v>
      </c>
      <c r="I1088" s="22">
        <v>23653.7</v>
      </c>
      <c r="J1088" s="25" t="s">
        <v>4838</v>
      </c>
      <c r="K1088" s="25" t="s">
        <v>4838</v>
      </c>
      <c r="L1088" s="25" t="s">
        <v>4838</v>
      </c>
      <c r="M1088" s="25" t="s">
        <v>4838</v>
      </c>
      <c r="N1088" s="25" t="s">
        <v>4838</v>
      </c>
      <c r="O1088" s="25" t="s">
        <v>4838</v>
      </c>
      <c r="P1088" s="25" t="s">
        <v>4838</v>
      </c>
      <c r="Q1088" s="25" t="s">
        <v>4838</v>
      </c>
      <c r="R1088" s="25" t="s">
        <v>4838</v>
      </c>
      <c r="S1088" s="25" t="s">
        <v>4838</v>
      </c>
      <c r="T1088" s="25">
        <v>1065</v>
      </c>
      <c r="U1088" s="25">
        <v>1096</v>
      </c>
      <c r="V1088" s="25">
        <v>2071</v>
      </c>
      <c r="W1088" s="25">
        <v>3926.8</v>
      </c>
      <c r="X1088" s="25">
        <v>1816</v>
      </c>
      <c r="Y1088" s="25">
        <v>1433</v>
      </c>
      <c r="Z1088" s="25">
        <v>1620</v>
      </c>
      <c r="AA1088" s="25" t="s">
        <v>4838</v>
      </c>
      <c r="AB1088" s="25" t="s">
        <v>4838</v>
      </c>
      <c r="AC1088" s="25" t="s">
        <v>4838</v>
      </c>
      <c r="AD1088" s="25" t="s">
        <v>4838</v>
      </c>
      <c r="AE1088" s="25" t="s">
        <v>4838</v>
      </c>
      <c r="AF1088" s="25" t="s">
        <v>4838</v>
      </c>
      <c r="AG1088" s="25" t="s">
        <v>4838</v>
      </c>
      <c r="AH1088" s="25" t="s">
        <v>4838</v>
      </c>
      <c r="AI1088" s="25" t="s">
        <v>4838</v>
      </c>
      <c r="AJ1088" s="25" t="s">
        <v>4838</v>
      </c>
      <c r="AK1088" s="25" t="s">
        <v>4838</v>
      </c>
      <c r="AL1088" s="25" t="s">
        <v>4838</v>
      </c>
      <c r="AM1088" s="25" t="s">
        <v>4838</v>
      </c>
      <c r="AN1088" s="25" t="s">
        <v>4838</v>
      </c>
      <c r="AO1088" s="25" t="s">
        <v>4838</v>
      </c>
      <c r="AP1088" s="25" t="s">
        <v>4838</v>
      </c>
      <c r="AQ1088" s="25">
        <v>1817</v>
      </c>
      <c r="AR1088" s="25" t="s">
        <v>4838</v>
      </c>
      <c r="AS1088" s="25" t="s">
        <v>4838</v>
      </c>
      <c r="AT1088" s="25" t="s">
        <v>4838</v>
      </c>
      <c r="AU1088" s="25" t="s">
        <v>4838</v>
      </c>
      <c r="AV1088" s="25" t="s">
        <v>4838</v>
      </c>
      <c r="AW1088" s="25" t="s">
        <v>4838</v>
      </c>
      <c r="AX1088" s="25" t="s">
        <v>4838</v>
      </c>
      <c r="AY1088" s="25" t="s">
        <v>4838</v>
      </c>
    </row>
    <row r="1089" spans="1:51" x14ac:dyDescent="0.15">
      <c r="A1089" s="4"/>
      <c r="B1089" s="4"/>
      <c r="C1089" s="21" t="s">
        <v>3331</v>
      </c>
      <c r="D1089" s="21" t="s">
        <v>3332</v>
      </c>
      <c r="E1089" s="21" t="s">
        <v>30</v>
      </c>
      <c r="F1089" s="22" t="s">
        <v>3333</v>
      </c>
      <c r="G1089" s="23">
        <v>91.4</v>
      </c>
      <c r="H1089" s="24" t="s">
        <v>32</v>
      </c>
      <c r="I1089" s="22">
        <v>17812.099999999999</v>
      </c>
      <c r="J1089" s="25" t="s">
        <v>4838</v>
      </c>
      <c r="K1089" s="25" t="s">
        <v>4838</v>
      </c>
      <c r="L1089" s="25" t="s">
        <v>4838</v>
      </c>
      <c r="M1089" s="25" t="s">
        <v>4838</v>
      </c>
      <c r="N1089" s="25" t="s">
        <v>4838</v>
      </c>
      <c r="O1089" s="25" t="s">
        <v>4838</v>
      </c>
      <c r="P1089" s="25" t="s">
        <v>4838</v>
      </c>
      <c r="Q1089" s="25" t="s">
        <v>4838</v>
      </c>
      <c r="R1089" s="25" t="s">
        <v>4838</v>
      </c>
      <c r="S1089" s="25" t="s">
        <v>4838</v>
      </c>
      <c r="T1089" s="25">
        <v>1980</v>
      </c>
      <c r="U1089" s="25" t="s">
        <v>4838</v>
      </c>
      <c r="V1089" s="25">
        <v>2802</v>
      </c>
      <c r="W1089" s="25">
        <v>2095</v>
      </c>
      <c r="X1089" s="25">
        <v>2205</v>
      </c>
      <c r="Y1089" s="25">
        <v>1005</v>
      </c>
      <c r="Z1089" s="25">
        <v>1280</v>
      </c>
      <c r="AA1089" s="25">
        <v>1790.1</v>
      </c>
      <c r="AB1089" s="25" t="s">
        <v>4838</v>
      </c>
      <c r="AC1089" s="25" t="s">
        <v>4838</v>
      </c>
      <c r="AD1089" s="25" t="s">
        <v>4838</v>
      </c>
      <c r="AE1089" s="25" t="s">
        <v>4838</v>
      </c>
      <c r="AF1089" s="25" t="s">
        <v>4838</v>
      </c>
      <c r="AG1089" s="25" t="s">
        <v>4838</v>
      </c>
      <c r="AH1089" s="25" t="s">
        <v>4838</v>
      </c>
      <c r="AI1089" s="25" t="s">
        <v>4838</v>
      </c>
      <c r="AJ1089" s="25" t="s">
        <v>4838</v>
      </c>
      <c r="AK1089" s="25" t="s">
        <v>4838</v>
      </c>
      <c r="AL1089" s="25" t="s">
        <v>4838</v>
      </c>
      <c r="AM1089" s="25" t="s">
        <v>4838</v>
      </c>
      <c r="AN1089" s="25" t="s">
        <v>4838</v>
      </c>
      <c r="AO1089" s="25" t="s">
        <v>4838</v>
      </c>
      <c r="AP1089" s="25" t="s">
        <v>4838</v>
      </c>
      <c r="AQ1089" s="25" t="s">
        <v>4838</v>
      </c>
      <c r="AR1089" s="25" t="s">
        <v>4838</v>
      </c>
      <c r="AS1089" s="25" t="s">
        <v>4838</v>
      </c>
      <c r="AT1089" s="25" t="s">
        <v>4838</v>
      </c>
      <c r="AU1089" s="25" t="s">
        <v>4838</v>
      </c>
      <c r="AV1089" s="25" t="s">
        <v>4838</v>
      </c>
      <c r="AW1089" s="25" t="s">
        <v>4838</v>
      </c>
      <c r="AX1089" s="25" t="s">
        <v>4838</v>
      </c>
      <c r="AY1089" s="25" t="s">
        <v>4838</v>
      </c>
    </row>
    <row r="1090" spans="1:51" x14ac:dyDescent="0.15">
      <c r="A1090" s="4"/>
      <c r="B1090" s="4"/>
      <c r="C1090" s="21" t="s">
        <v>3415</v>
      </c>
      <c r="D1090" s="21" t="s">
        <v>3416</v>
      </c>
      <c r="E1090" s="21" t="s">
        <v>452</v>
      </c>
      <c r="F1090" s="22" t="s">
        <v>3417</v>
      </c>
      <c r="G1090" s="23">
        <v>7314.1</v>
      </c>
      <c r="H1090" s="24" t="s">
        <v>32</v>
      </c>
      <c r="I1090" s="22">
        <v>15613.929930000002</v>
      </c>
      <c r="J1090" s="25" t="s">
        <v>4838</v>
      </c>
      <c r="K1090" s="25" t="s">
        <v>4838</v>
      </c>
      <c r="L1090" s="25" t="s">
        <v>4838</v>
      </c>
      <c r="M1090" s="25" t="s">
        <v>4838</v>
      </c>
      <c r="N1090" s="25" t="s">
        <v>4838</v>
      </c>
      <c r="O1090" s="25" t="s">
        <v>4838</v>
      </c>
      <c r="P1090" s="25" t="s">
        <v>4838</v>
      </c>
      <c r="Q1090" s="25" t="s">
        <v>4838</v>
      </c>
      <c r="R1090" s="25" t="s">
        <v>4838</v>
      </c>
      <c r="S1090" s="25" t="s">
        <v>4838</v>
      </c>
      <c r="T1090" s="25" t="s">
        <v>4838</v>
      </c>
      <c r="U1090" s="25" t="s">
        <v>4838</v>
      </c>
      <c r="V1090" s="25" t="s">
        <v>4838</v>
      </c>
      <c r="W1090" s="25" t="s">
        <v>4838</v>
      </c>
      <c r="X1090" s="25" t="s">
        <v>4838</v>
      </c>
      <c r="Y1090" s="25">
        <v>1241.0819999999999</v>
      </c>
      <c r="Z1090" s="25">
        <v>1021.229</v>
      </c>
      <c r="AA1090" s="25" t="s">
        <v>4838</v>
      </c>
      <c r="AB1090" s="25" t="s">
        <v>4838</v>
      </c>
      <c r="AC1090" s="25" t="s">
        <v>4838</v>
      </c>
      <c r="AD1090" s="25" t="s">
        <v>4838</v>
      </c>
      <c r="AE1090" s="25" t="s">
        <v>4838</v>
      </c>
      <c r="AF1090" s="25" t="s">
        <v>4838</v>
      </c>
      <c r="AG1090" s="25" t="s">
        <v>4838</v>
      </c>
      <c r="AH1090" s="25" t="s">
        <v>4838</v>
      </c>
      <c r="AI1090" s="25" t="s">
        <v>4838</v>
      </c>
      <c r="AJ1090" s="25" t="s">
        <v>4838</v>
      </c>
      <c r="AK1090" s="25" t="s">
        <v>4838</v>
      </c>
      <c r="AL1090" s="25" t="s">
        <v>4838</v>
      </c>
      <c r="AM1090" s="25" t="s">
        <v>4838</v>
      </c>
      <c r="AN1090" s="25" t="s">
        <v>4838</v>
      </c>
      <c r="AO1090" s="25" t="s">
        <v>4838</v>
      </c>
      <c r="AP1090" s="25" t="s">
        <v>4838</v>
      </c>
      <c r="AQ1090" s="25" t="s">
        <v>4838</v>
      </c>
      <c r="AR1090" s="25" t="s">
        <v>4838</v>
      </c>
      <c r="AS1090" s="25" t="s">
        <v>4838</v>
      </c>
      <c r="AT1090" s="25">
        <v>1072.914</v>
      </c>
      <c r="AU1090" s="25">
        <v>1427.6480100000001</v>
      </c>
      <c r="AV1090" s="25">
        <v>1470.19245</v>
      </c>
      <c r="AW1090" s="25">
        <v>1002.9450000000001</v>
      </c>
      <c r="AX1090" s="25" t="s">
        <v>4838</v>
      </c>
      <c r="AY1090" s="25" t="s">
        <v>4838</v>
      </c>
    </row>
    <row r="1091" spans="1:51" x14ac:dyDescent="0.15">
      <c r="A1091" s="4"/>
      <c r="B1091" s="4"/>
      <c r="C1091" s="21" t="s">
        <v>3313</v>
      </c>
      <c r="D1091" s="21" t="s">
        <v>3314</v>
      </c>
      <c r="E1091" s="21" t="s">
        <v>30</v>
      </c>
      <c r="F1091" s="22" t="s">
        <v>3315</v>
      </c>
      <c r="G1091" s="23">
        <v>60.7</v>
      </c>
      <c r="H1091" s="24" t="s">
        <v>59</v>
      </c>
      <c r="I1091" s="22">
        <v>13708.5</v>
      </c>
      <c r="J1091" s="25" t="s">
        <v>4838</v>
      </c>
      <c r="K1091" s="25" t="s">
        <v>4838</v>
      </c>
      <c r="L1091" s="25" t="s">
        <v>4838</v>
      </c>
      <c r="M1091" s="25" t="s">
        <v>4838</v>
      </c>
      <c r="N1091" s="25" t="s">
        <v>4838</v>
      </c>
      <c r="O1091" s="25" t="s">
        <v>4838</v>
      </c>
      <c r="P1091" s="25" t="s">
        <v>4838</v>
      </c>
      <c r="Q1091" s="25" t="s">
        <v>4838</v>
      </c>
      <c r="R1091" s="25">
        <v>1636</v>
      </c>
      <c r="S1091" s="25" t="s">
        <v>4838</v>
      </c>
      <c r="T1091" s="25" t="s">
        <v>4838</v>
      </c>
      <c r="U1091" s="25">
        <v>1215</v>
      </c>
      <c r="V1091" s="25" t="s">
        <v>4838</v>
      </c>
      <c r="W1091" s="25">
        <v>2154</v>
      </c>
      <c r="X1091" s="25">
        <v>1092</v>
      </c>
      <c r="Y1091" s="25" t="s">
        <v>4838</v>
      </c>
      <c r="Z1091" s="25" t="s">
        <v>4838</v>
      </c>
      <c r="AA1091" s="25" t="s">
        <v>4838</v>
      </c>
      <c r="AB1091" s="25" t="s">
        <v>4838</v>
      </c>
      <c r="AC1091" s="25" t="s">
        <v>4838</v>
      </c>
      <c r="AD1091" s="25" t="s">
        <v>4838</v>
      </c>
      <c r="AE1091" s="25" t="s">
        <v>4838</v>
      </c>
      <c r="AF1091" s="25" t="s">
        <v>4838</v>
      </c>
      <c r="AG1091" s="25" t="s">
        <v>4838</v>
      </c>
      <c r="AH1091" s="25" t="s">
        <v>4838</v>
      </c>
      <c r="AI1091" s="25" t="s">
        <v>4838</v>
      </c>
      <c r="AJ1091" s="25" t="s">
        <v>4838</v>
      </c>
      <c r="AK1091" s="25" t="s">
        <v>4838</v>
      </c>
      <c r="AL1091" s="25" t="s">
        <v>4838</v>
      </c>
      <c r="AM1091" s="25" t="s">
        <v>4838</v>
      </c>
      <c r="AN1091" s="25" t="s">
        <v>4838</v>
      </c>
      <c r="AO1091" s="25" t="s">
        <v>4838</v>
      </c>
      <c r="AP1091" s="25" t="s">
        <v>4838</v>
      </c>
      <c r="AQ1091" s="25" t="s">
        <v>4838</v>
      </c>
      <c r="AR1091" s="25" t="s">
        <v>4838</v>
      </c>
      <c r="AS1091" s="25" t="s">
        <v>4838</v>
      </c>
      <c r="AT1091" s="25" t="s">
        <v>4838</v>
      </c>
      <c r="AU1091" s="25" t="s">
        <v>4838</v>
      </c>
      <c r="AV1091" s="25" t="s">
        <v>4838</v>
      </c>
      <c r="AW1091" s="25" t="s">
        <v>4838</v>
      </c>
      <c r="AX1091" s="25" t="s">
        <v>4838</v>
      </c>
      <c r="AY1091" s="25" t="s">
        <v>4838</v>
      </c>
    </row>
    <row r="1092" spans="1:51" x14ac:dyDescent="0.15">
      <c r="A1092" s="4"/>
      <c r="B1092" s="4"/>
      <c r="C1092" s="21" t="s">
        <v>3310</v>
      </c>
      <c r="D1092" s="21" t="s">
        <v>3311</v>
      </c>
      <c r="E1092" s="21" t="s">
        <v>30</v>
      </c>
      <c r="F1092" s="22" t="s">
        <v>3312</v>
      </c>
      <c r="G1092" s="23">
        <v>247.5</v>
      </c>
      <c r="H1092" s="24" t="s">
        <v>32</v>
      </c>
      <c r="I1092" s="22">
        <v>13501.164999999999</v>
      </c>
      <c r="J1092" s="25" t="s">
        <v>4838</v>
      </c>
      <c r="K1092" s="25" t="s">
        <v>4838</v>
      </c>
      <c r="L1092" s="25" t="s">
        <v>4838</v>
      </c>
      <c r="M1092" s="25" t="s">
        <v>4838</v>
      </c>
      <c r="N1092" s="25" t="s">
        <v>4838</v>
      </c>
      <c r="O1092" s="25" t="s">
        <v>4838</v>
      </c>
      <c r="P1092" s="25" t="s">
        <v>4838</v>
      </c>
      <c r="Q1092" s="25" t="s">
        <v>4838</v>
      </c>
      <c r="R1092" s="25" t="s">
        <v>4838</v>
      </c>
      <c r="S1092" s="25" t="s">
        <v>4838</v>
      </c>
      <c r="T1092" s="25" t="s">
        <v>4838</v>
      </c>
      <c r="U1092" s="25">
        <v>1365</v>
      </c>
      <c r="V1092" s="25">
        <v>1562</v>
      </c>
      <c r="W1092" s="25">
        <v>1020</v>
      </c>
      <c r="X1092" s="25">
        <v>1065.962</v>
      </c>
      <c r="Y1092" s="25" t="s">
        <v>4838</v>
      </c>
      <c r="Z1092" s="25" t="s">
        <v>4838</v>
      </c>
      <c r="AA1092" s="25" t="s">
        <v>4838</v>
      </c>
      <c r="AB1092" s="25" t="s">
        <v>4838</v>
      </c>
      <c r="AC1092" s="25" t="s">
        <v>4838</v>
      </c>
      <c r="AD1092" s="25" t="s">
        <v>4838</v>
      </c>
      <c r="AE1092" s="25" t="s">
        <v>4838</v>
      </c>
      <c r="AF1092" s="25" t="s">
        <v>4838</v>
      </c>
      <c r="AG1092" s="25" t="s">
        <v>4838</v>
      </c>
      <c r="AH1092" s="25" t="s">
        <v>4838</v>
      </c>
      <c r="AI1092" s="25" t="s">
        <v>4838</v>
      </c>
      <c r="AJ1092" s="25" t="s">
        <v>4838</v>
      </c>
      <c r="AK1092" s="25" t="s">
        <v>4838</v>
      </c>
      <c r="AL1092" s="25" t="s">
        <v>4838</v>
      </c>
      <c r="AM1092" s="25" t="s">
        <v>4838</v>
      </c>
      <c r="AN1092" s="25" t="s">
        <v>4838</v>
      </c>
      <c r="AO1092" s="25" t="s">
        <v>4838</v>
      </c>
      <c r="AP1092" s="25" t="s">
        <v>4838</v>
      </c>
      <c r="AQ1092" s="25" t="s">
        <v>4838</v>
      </c>
      <c r="AR1092" s="25" t="s">
        <v>4838</v>
      </c>
      <c r="AS1092" s="25">
        <v>2310</v>
      </c>
      <c r="AT1092" s="25" t="s">
        <v>4838</v>
      </c>
      <c r="AU1092" s="25" t="s">
        <v>4838</v>
      </c>
      <c r="AV1092" s="25" t="s">
        <v>4838</v>
      </c>
      <c r="AW1092" s="25" t="s">
        <v>4838</v>
      </c>
      <c r="AX1092" s="25" t="s">
        <v>4838</v>
      </c>
      <c r="AY1092" s="25" t="s">
        <v>4838</v>
      </c>
    </row>
    <row r="1093" spans="1:51" x14ac:dyDescent="0.15">
      <c r="A1093" s="4"/>
      <c r="B1093" s="4"/>
      <c r="C1093" s="21" t="s">
        <v>3403</v>
      </c>
      <c r="D1093" s="21" t="s">
        <v>3404</v>
      </c>
      <c r="E1093" s="21" t="s">
        <v>48</v>
      </c>
      <c r="F1093" s="22" t="s">
        <v>3405</v>
      </c>
      <c r="G1093" s="23">
        <v>40.4</v>
      </c>
      <c r="H1093" s="24" t="s">
        <v>32</v>
      </c>
      <c r="I1093" s="22">
        <v>12323.6</v>
      </c>
      <c r="J1093" s="25" t="s">
        <v>4838</v>
      </c>
      <c r="K1093" s="25" t="s">
        <v>4838</v>
      </c>
      <c r="L1093" s="25" t="s">
        <v>4838</v>
      </c>
      <c r="M1093" s="25" t="s">
        <v>4838</v>
      </c>
      <c r="N1093" s="25" t="s">
        <v>4838</v>
      </c>
      <c r="O1093" s="25" t="s">
        <v>4838</v>
      </c>
      <c r="P1093" s="25" t="s">
        <v>4838</v>
      </c>
      <c r="Q1093" s="25" t="s">
        <v>4838</v>
      </c>
      <c r="R1093" s="25" t="s">
        <v>4838</v>
      </c>
      <c r="S1093" s="25" t="s">
        <v>4838</v>
      </c>
      <c r="T1093" s="25" t="s">
        <v>4838</v>
      </c>
      <c r="U1093" s="25" t="s">
        <v>4838</v>
      </c>
      <c r="V1093" s="25" t="s">
        <v>4838</v>
      </c>
      <c r="W1093" s="25" t="s">
        <v>4838</v>
      </c>
      <c r="X1093" s="25">
        <v>1200</v>
      </c>
      <c r="Y1093" s="25">
        <v>1113</v>
      </c>
      <c r="Z1093" s="25" t="s">
        <v>4838</v>
      </c>
      <c r="AA1093" s="25" t="s">
        <v>4838</v>
      </c>
      <c r="AB1093" s="25" t="s">
        <v>4838</v>
      </c>
      <c r="AC1093" s="25" t="s">
        <v>4838</v>
      </c>
      <c r="AD1093" s="25" t="s">
        <v>4838</v>
      </c>
      <c r="AE1093" s="25" t="s">
        <v>4838</v>
      </c>
      <c r="AF1093" s="25" t="s">
        <v>4838</v>
      </c>
      <c r="AG1093" s="25" t="s">
        <v>4838</v>
      </c>
      <c r="AH1093" s="25" t="s">
        <v>4838</v>
      </c>
      <c r="AI1093" s="25" t="s">
        <v>4838</v>
      </c>
      <c r="AJ1093" s="25" t="s">
        <v>4838</v>
      </c>
      <c r="AK1093" s="25" t="s">
        <v>4838</v>
      </c>
      <c r="AL1093" s="25" t="s">
        <v>4838</v>
      </c>
      <c r="AM1093" s="25" t="s">
        <v>4838</v>
      </c>
      <c r="AN1093" s="25" t="s">
        <v>4838</v>
      </c>
      <c r="AO1093" s="25" t="s">
        <v>4838</v>
      </c>
      <c r="AP1093" s="25" t="s">
        <v>4838</v>
      </c>
      <c r="AQ1093" s="25" t="s">
        <v>4838</v>
      </c>
      <c r="AR1093" s="25" t="s">
        <v>4838</v>
      </c>
      <c r="AS1093" s="25" t="s">
        <v>4838</v>
      </c>
      <c r="AT1093" s="25">
        <v>1331</v>
      </c>
      <c r="AU1093" s="25" t="s">
        <v>4838</v>
      </c>
      <c r="AV1093" s="25" t="s">
        <v>4838</v>
      </c>
      <c r="AW1093" s="25" t="s">
        <v>4838</v>
      </c>
      <c r="AX1093" s="25" t="s">
        <v>4838</v>
      </c>
      <c r="AY1093" s="25" t="s">
        <v>4838</v>
      </c>
    </row>
    <row r="1094" spans="1:51" x14ac:dyDescent="0.15">
      <c r="A1094" s="4"/>
      <c r="B1094" s="4"/>
      <c r="C1094" s="21" t="s">
        <v>3325</v>
      </c>
      <c r="D1094" s="21" t="s">
        <v>3326</v>
      </c>
      <c r="E1094" s="21" t="s">
        <v>30</v>
      </c>
      <c r="F1094" s="22" t="s">
        <v>3327</v>
      </c>
      <c r="G1094" s="23">
        <v>212.3</v>
      </c>
      <c r="H1094" s="24" t="s">
        <v>32</v>
      </c>
      <c r="I1094" s="22">
        <v>11169.5</v>
      </c>
      <c r="J1094" s="25" t="s">
        <v>4838</v>
      </c>
      <c r="K1094" s="25" t="s">
        <v>4838</v>
      </c>
      <c r="L1094" s="25" t="s">
        <v>4838</v>
      </c>
      <c r="M1094" s="25" t="s">
        <v>4838</v>
      </c>
      <c r="N1094" s="25" t="s">
        <v>4838</v>
      </c>
      <c r="O1094" s="25" t="s">
        <v>4838</v>
      </c>
      <c r="P1094" s="25" t="s">
        <v>4838</v>
      </c>
      <c r="Q1094" s="25" t="s">
        <v>4838</v>
      </c>
      <c r="R1094" s="25" t="s">
        <v>4838</v>
      </c>
      <c r="S1094" s="25" t="s">
        <v>4838</v>
      </c>
      <c r="T1094" s="25" t="s">
        <v>4838</v>
      </c>
      <c r="U1094" s="25" t="s">
        <v>4838</v>
      </c>
      <c r="V1094" s="25" t="s">
        <v>4838</v>
      </c>
      <c r="W1094" s="25">
        <v>2040</v>
      </c>
      <c r="X1094" s="25" t="s">
        <v>4838</v>
      </c>
      <c r="Y1094" s="25" t="s">
        <v>4838</v>
      </c>
      <c r="Z1094" s="25" t="s">
        <v>4838</v>
      </c>
      <c r="AA1094" s="25" t="s">
        <v>4838</v>
      </c>
      <c r="AB1094" s="25" t="s">
        <v>4838</v>
      </c>
      <c r="AC1094" s="25" t="s">
        <v>4838</v>
      </c>
      <c r="AD1094" s="25" t="s">
        <v>4838</v>
      </c>
      <c r="AE1094" s="25" t="s">
        <v>4838</v>
      </c>
      <c r="AF1094" s="25" t="s">
        <v>4838</v>
      </c>
      <c r="AG1094" s="25" t="s">
        <v>4838</v>
      </c>
      <c r="AH1094" s="25" t="s">
        <v>4838</v>
      </c>
      <c r="AI1094" s="25" t="s">
        <v>4838</v>
      </c>
      <c r="AJ1094" s="25" t="s">
        <v>4838</v>
      </c>
      <c r="AK1094" s="25" t="s">
        <v>4838</v>
      </c>
      <c r="AL1094" s="25" t="s">
        <v>4838</v>
      </c>
      <c r="AM1094" s="25" t="s">
        <v>4838</v>
      </c>
      <c r="AN1094" s="25" t="s">
        <v>4838</v>
      </c>
      <c r="AO1094" s="25" t="s">
        <v>4838</v>
      </c>
      <c r="AP1094" s="25" t="s">
        <v>4838</v>
      </c>
      <c r="AQ1094" s="25" t="s">
        <v>4838</v>
      </c>
      <c r="AR1094" s="25" t="s">
        <v>4838</v>
      </c>
      <c r="AS1094" s="25" t="s">
        <v>4838</v>
      </c>
      <c r="AT1094" s="25" t="s">
        <v>4838</v>
      </c>
      <c r="AU1094" s="25" t="s">
        <v>4838</v>
      </c>
      <c r="AV1094" s="25" t="s">
        <v>4838</v>
      </c>
      <c r="AW1094" s="25">
        <v>2600</v>
      </c>
      <c r="AX1094" s="25" t="s">
        <v>4838</v>
      </c>
      <c r="AY1094" s="25" t="s">
        <v>4838</v>
      </c>
    </row>
    <row r="1095" spans="1:51" x14ac:dyDescent="0.15">
      <c r="A1095" s="4"/>
      <c r="B1095" s="4"/>
      <c r="C1095" s="21" t="s">
        <v>3364</v>
      </c>
      <c r="D1095" s="21" t="s">
        <v>3365</v>
      </c>
      <c r="E1095" s="21" t="s">
        <v>30</v>
      </c>
      <c r="F1095" s="22" t="s">
        <v>3366</v>
      </c>
      <c r="G1095" s="23">
        <v>49.3</v>
      </c>
      <c r="H1095" s="24" t="s">
        <v>59</v>
      </c>
      <c r="I1095" s="22">
        <v>7729</v>
      </c>
      <c r="J1095" s="25" t="s">
        <v>4838</v>
      </c>
      <c r="K1095" s="25" t="s">
        <v>4838</v>
      </c>
      <c r="L1095" s="25" t="s">
        <v>4838</v>
      </c>
      <c r="M1095" s="25" t="s">
        <v>4838</v>
      </c>
      <c r="N1095" s="25" t="s">
        <v>4838</v>
      </c>
      <c r="O1095" s="25" t="s">
        <v>4838</v>
      </c>
      <c r="P1095" s="25" t="s">
        <v>4838</v>
      </c>
      <c r="Q1095" s="25" t="s">
        <v>4838</v>
      </c>
      <c r="R1095" s="25" t="s">
        <v>4838</v>
      </c>
      <c r="S1095" s="25" t="s">
        <v>4838</v>
      </c>
      <c r="T1095" s="25" t="s">
        <v>4838</v>
      </c>
      <c r="U1095" s="25">
        <v>1052</v>
      </c>
      <c r="V1095" s="25" t="s">
        <v>4838</v>
      </c>
      <c r="W1095" s="25">
        <v>2554</v>
      </c>
      <c r="X1095" s="25" t="s">
        <v>4838</v>
      </c>
      <c r="Y1095" s="25" t="s">
        <v>4838</v>
      </c>
      <c r="Z1095" s="25" t="s">
        <v>4838</v>
      </c>
      <c r="AA1095" s="25" t="s">
        <v>4838</v>
      </c>
      <c r="AB1095" s="25" t="s">
        <v>4838</v>
      </c>
      <c r="AC1095" s="25" t="s">
        <v>4838</v>
      </c>
      <c r="AD1095" s="25" t="s">
        <v>4838</v>
      </c>
      <c r="AE1095" s="25" t="s">
        <v>4838</v>
      </c>
      <c r="AF1095" s="25" t="s">
        <v>4838</v>
      </c>
      <c r="AG1095" s="25" t="s">
        <v>4838</v>
      </c>
      <c r="AH1095" s="25" t="s">
        <v>4838</v>
      </c>
      <c r="AI1095" s="25" t="s">
        <v>4838</v>
      </c>
      <c r="AJ1095" s="25" t="s">
        <v>4838</v>
      </c>
      <c r="AK1095" s="25" t="s">
        <v>4838</v>
      </c>
      <c r="AL1095" s="25" t="s">
        <v>4838</v>
      </c>
      <c r="AM1095" s="25" t="s">
        <v>4838</v>
      </c>
      <c r="AN1095" s="25" t="s">
        <v>4838</v>
      </c>
      <c r="AO1095" s="25" t="s">
        <v>4838</v>
      </c>
      <c r="AP1095" s="25" t="s">
        <v>4838</v>
      </c>
      <c r="AQ1095" s="25" t="s">
        <v>4838</v>
      </c>
      <c r="AR1095" s="25" t="s">
        <v>4838</v>
      </c>
      <c r="AS1095" s="25" t="s">
        <v>4838</v>
      </c>
      <c r="AT1095" s="25" t="s">
        <v>4838</v>
      </c>
      <c r="AU1095" s="25" t="s">
        <v>4838</v>
      </c>
      <c r="AV1095" s="25" t="s">
        <v>4838</v>
      </c>
      <c r="AW1095" s="25" t="s">
        <v>4838</v>
      </c>
      <c r="AX1095" s="25" t="s">
        <v>4838</v>
      </c>
      <c r="AY1095" s="25" t="s">
        <v>4838</v>
      </c>
    </row>
    <row r="1096" spans="1:51" x14ac:dyDescent="0.15">
      <c r="A1096" s="4"/>
      <c r="B1096" s="4"/>
      <c r="C1096" s="21" t="s">
        <v>3298</v>
      </c>
      <c r="D1096" s="21" t="s">
        <v>3299</v>
      </c>
      <c r="E1096" s="21" t="s">
        <v>30</v>
      </c>
      <c r="F1096" s="22" t="s">
        <v>3300</v>
      </c>
      <c r="G1096" s="23">
        <v>59</v>
      </c>
      <c r="H1096" s="24" t="s">
        <v>59</v>
      </c>
      <c r="I1096" s="22">
        <v>6816.4</v>
      </c>
      <c r="J1096" s="25" t="s">
        <v>4838</v>
      </c>
      <c r="K1096" s="25" t="s">
        <v>4838</v>
      </c>
      <c r="L1096" s="25" t="s">
        <v>4838</v>
      </c>
      <c r="M1096" s="25" t="s">
        <v>4838</v>
      </c>
      <c r="N1096" s="25" t="s">
        <v>4838</v>
      </c>
      <c r="O1096" s="25" t="s">
        <v>4838</v>
      </c>
      <c r="P1096" s="25" t="s">
        <v>4838</v>
      </c>
      <c r="Q1096" s="25" t="s">
        <v>4838</v>
      </c>
      <c r="R1096" s="25" t="s">
        <v>4838</v>
      </c>
      <c r="S1096" s="25" t="s">
        <v>4838</v>
      </c>
      <c r="T1096" s="25" t="s">
        <v>4838</v>
      </c>
      <c r="U1096" s="25" t="s">
        <v>4838</v>
      </c>
      <c r="V1096" s="25" t="s">
        <v>4838</v>
      </c>
      <c r="W1096" s="25" t="s">
        <v>4838</v>
      </c>
      <c r="X1096" s="25" t="s">
        <v>4838</v>
      </c>
      <c r="Y1096" s="25" t="s">
        <v>4838</v>
      </c>
      <c r="Z1096" s="25" t="s">
        <v>4838</v>
      </c>
      <c r="AA1096" s="25" t="s">
        <v>4838</v>
      </c>
      <c r="AB1096" s="25" t="s">
        <v>4838</v>
      </c>
      <c r="AC1096" s="25" t="s">
        <v>4838</v>
      </c>
      <c r="AD1096" s="25" t="s">
        <v>4838</v>
      </c>
      <c r="AE1096" s="25" t="s">
        <v>4838</v>
      </c>
      <c r="AF1096" s="25" t="s">
        <v>4838</v>
      </c>
      <c r="AG1096" s="25" t="s">
        <v>4838</v>
      </c>
      <c r="AH1096" s="25" t="s">
        <v>4838</v>
      </c>
      <c r="AI1096" s="25" t="s">
        <v>4838</v>
      </c>
      <c r="AJ1096" s="25" t="s">
        <v>4838</v>
      </c>
      <c r="AK1096" s="25" t="s">
        <v>4838</v>
      </c>
      <c r="AL1096" s="25" t="s">
        <v>4838</v>
      </c>
      <c r="AM1096" s="25" t="s">
        <v>4838</v>
      </c>
      <c r="AN1096" s="25" t="s">
        <v>4838</v>
      </c>
      <c r="AO1096" s="25" t="s">
        <v>4838</v>
      </c>
      <c r="AP1096" s="25" t="s">
        <v>4838</v>
      </c>
      <c r="AQ1096" s="25" t="s">
        <v>4838</v>
      </c>
      <c r="AR1096" s="25" t="s">
        <v>4838</v>
      </c>
      <c r="AS1096" s="25" t="s">
        <v>4838</v>
      </c>
      <c r="AT1096" s="25" t="s">
        <v>4838</v>
      </c>
      <c r="AU1096" s="25" t="s">
        <v>4838</v>
      </c>
      <c r="AV1096" s="25" t="s">
        <v>4838</v>
      </c>
      <c r="AW1096" s="25" t="s">
        <v>4838</v>
      </c>
      <c r="AX1096" s="25" t="s">
        <v>4838</v>
      </c>
      <c r="AY1096" s="25" t="s">
        <v>4838</v>
      </c>
    </row>
    <row r="1097" spans="1:51" x14ac:dyDescent="0.15">
      <c r="A1097" s="4"/>
      <c r="B1097" s="4"/>
      <c r="C1097" s="21" t="s">
        <v>3307</v>
      </c>
      <c r="D1097" s="21" t="s">
        <v>3308</v>
      </c>
      <c r="E1097" s="21" t="s">
        <v>30</v>
      </c>
      <c r="F1097" s="22" t="s">
        <v>3309</v>
      </c>
      <c r="G1097" s="23">
        <v>60.7</v>
      </c>
      <c r="H1097" s="24" t="s">
        <v>59</v>
      </c>
      <c r="I1097" s="22">
        <v>6686</v>
      </c>
      <c r="J1097" s="25" t="s">
        <v>4838</v>
      </c>
      <c r="K1097" s="25" t="s">
        <v>4838</v>
      </c>
      <c r="L1097" s="25" t="s">
        <v>4838</v>
      </c>
      <c r="M1097" s="25" t="s">
        <v>4838</v>
      </c>
      <c r="N1097" s="25" t="s">
        <v>4838</v>
      </c>
      <c r="O1097" s="25" t="s">
        <v>4838</v>
      </c>
      <c r="P1097" s="25" t="s">
        <v>4838</v>
      </c>
      <c r="Q1097" s="25" t="s">
        <v>4838</v>
      </c>
      <c r="R1097" s="25" t="s">
        <v>4838</v>
      </c>
      <c r="S1097" s="25" t="s">
        <v>4838</v>
      </c>
      <c r="T1097" s="25" t="s">
        <v>4838</v>
      </c>
      <c r="U1097" s="25" t="s">
        <v>4838</v>
      </c>
      <c r="V1097" s="25">
        <v>1435</v>
      </c>
      <c r="W1097" s="25" t="s">
        <v>4838</v>
      </c>
      <c r="X1097" s="25" t="s">
        <v>4838</v>
      </c>
      <c r="Y1097" s="25" t="s">
        <v>4838</v>
      </c>
      <c r="Z1097" s="25" t="s">
        <v>4838</v>
      </c>
      <c r="AA1097" s="25" t="s">
        <v>4838</v>
      </c>
      <c r="AB1097" s="25" t="s">
        <v>4838</v>
      </c>
      <c r="AC1097" s="25" t="s">
        <v>4838</v>
      </c>
      <c r="AD1097" s="25" t="s">
        <v>4838</v>
      </c>
      <c r="AE1097" s="25" t="s">
        <v>4838</v>
      </c>
      <c r="AF1097" s="25" t="s">
        <v>4838</v>
      </c>
      <c r="AG1097" s="25" t="s">
        <v>4838</v>
      </c>
      <c r="AH1097" s="25" t="s">
        <v>4838</v>
      </c>
      <c r="AI1097" s="25" t="s">
        <v>4838</v>
      </c>
      <c r="AJ1097" s="25" t="s">
        <v>4838</v>
      </c>
      <c r="AK1097" s="25" t="s">
        <v>4838</v>
      </c>
      <c r="AL1097" s="25" t="s">
        <v>4838</v>
      </c>
      <c r="AM1097" s="25" t="s">
        <v>4838</v>
      </c>
      <c r="AN1097" s="25" t="s">
        <v>4838</v>
      </c>
      <c r="AO1097" s="25" t="s">
        <v>4838</v>
      </c>
      <c r="AP1097" s="25" t="s">
        <v>4838</v>
      </c>
      <c r="AQ1097" s="25" t="s">
        <v>4838</v>
      </c>
      <c r="AR1097" s="25" t="s">
        <v>4838</v>
      </c>
      <c r="AS1097" s="25" t="s">
        <v>4838</v>
      </c>
      <c r="AT1097" s="25" t="s">
        <v>4838</v>
      </c>
      <c r="AU1097" s="25" t="s">
        <v>4838</v>
      </c>
      <c r="AV1097" s="25">
        <v>1094</v>
      </c>
      <c r="AW1097" s="25" t="s">
        <v>4838</v>
      </c>
      <c r="AX1097" s="25" t="s">
        <v>4838</v>
      </c>
      <c r="AY1097" s="25" t="s">
        <v>4838</v>
      </c>
    </row>
    <row r="1098" spans="1:51" x14ac:dyDescent="0.15">
      <c r="A1098" s="4"/>
      <c r="B1098" s="4"/>
      <c r="C1098" s="21" t="s">
        <v>3343</v>
      </c>
      <c r="D1098" s="21" t="s">
        <v>3344</v>
      </c>
      <c r="E1098" s="21" t="s">
        <v>30</v>
      </c>
      <c r="F1098" s="22" t="s">
        <v>3345</v>
      </c>
      <c r="G1098" s="23">
        <v>60.7</v>
      </c>
      <c r="H1098" s="24" t="s">
        <v>59</v>
      </c>
      <c r="I1098" s="22">
        <v>6418.9</v>
      </c>
      <c r="J1098" s="25" t="s">
        <v>4838</v>
      </c>
      <c r="K1098" s="25" t="s">
        <v>4838</v>
      </c>
      <c r="L1098" s="25" t="s">
        <v>4838</v>
      </c>
      <c r="M1098" s="25" t="s">
        <v>4838</v>
      </c>
      <c r="N1098" s="25" t="s">
        <v>4838</v>
      </c>
      <c r="O1098" s="25" t="s">
        <v>4838</v>
      </c>
      <c r="P1098" s="25" t="s">
        <v>4838</v>
      </c>
      <c r="Q1098" s="25" t="s">
        <v>4838</v>
      </c>
      <c r="R1098" s="25" t="s">
        <v>4838</v>
      </c>
      <c r="S1098" s="25" t="s">
        <v>4838</v>
      </c>
      <c r="T1098" s="25" t="s">
        <v>4838</v>
      </c>
      <c r="U1098" s="25" t="s">
        <v>4838</v>
      </c>
      <c r="V1098" s="25" t="s">
        <v>4838</v>
      </c>
      <c r="W1098" s="25" t="s">
        <v>4838</v>
      </c>
      <c r="X1098" s="25" t="s">
        <v>4838</v>
      </c>
      <c r="Y1098" s="25" t="s">
        <v>4838</v>
      </c>
      <c r="Z1098" s="25">
        <v>1866</v>
      </c>
      <c r="AA1098" s="25" t="s">
        <v>4838</v>
      </c>
      <c r="AB1098" s="25" t="s">
        <v>4838</v>
      </c>
      <c r="AC1098" s="25" t="s">
        <v>4838</v>
      </c>
      <c r="AD1098" s="25" t="s">
        <v>4838</v>
      </c>
      <c r="AE1098" s="25" t="s">
        <v>4838</v>
      </c>
      <c r="AF1098" s="25" t="s">
        <v>4838</v>
      </c>
      <c r="AG1098" s="25" t="s">
        <v>4838</v>
      </c>
      <c r="AH1098" s="25" t="s">
        <v>4838</v>
      </c>
      <c r="AI1098" s="25" t="s">
        <v>4838</v>
      </c>
      <c r="AJ1098" s="25" t="s">
        <v>4838</v>
      </c>
      <c r="AK1098" s="25" t="s">
        <v>4838</v>
      </c>
      <c r="AL1098" s="25" t="s">
        <v>4838</v>
      </c>
      <c r="AM1098" s="25" t="s">
        <v>4838</v>
      </c>
      <c r="AN1098" s="25" t="s">
        <v>4838</v>
      </c>
      <c r="AO1098" s="25" t="s">
        <v>4838</v>
      </c>
      <c r="AP1098" s="25" t="s">
        <v>4838</v>
      </c>
      <c r="AQ1098" s="25" t="s">
        <v>4838</v>
      </c>
      <c r="AR1098" s="25" t="s">
        <v>4838</v>
      </c>
      <c r="AS1098" s="25" t="s">
        <v>4838</v>
      </c>
      <c r="AT1098" s="25" t="s">
        <v>4838</v>
      </c>
      <c r="AU1098" s="25" t="s">
        <v>4838</v>
      </c>
      <c r="AV1098" s="25" t="s">
        <v>4838</v>
      </c>
      <c r="AW1098" s="25" t="s">
        <v>4838</v>
      </c>
      <c r="AX1098" s="25" t="s">
        <v>4838</v>
      </c>
      <c r="AY1098" s="25" t="s">
        <v>4838</v>
      </c>
    </row>
    <row r="1099" spans="1:51" x14ac:dyDescent="0.15">
      <c r="A1099" s="4"/>
      <c r="B1099" s="4"/>
      <c r="C1099" s="21" t="s">
        <v>3367</v>
      </c>
      <c r="D1099" s="21" t="s">
        <v>3368</v>
      </c>
      <c r="E1099" s="21" t="s">
        <v>30</v>
      </c>
      <c r="F1099" s="22" t="s">
        <v>3369</v>
      </c>
      <c r="G1099" s="23">
        <v>60.7</v>
      </c>
      <c r="H1099" s="24" t="s">
        <v>59</v>
      </c>
      <c r="I1099" s="22">
        <v>4307.5</v>
      </c>
      <c r="J1099" s="25" t="s">
        <v>4838</v>
      </c>
      <c r="K1099" s="25" t="s">
        <v>4838</v>
      </c>
      <c r="L1099" s="25" t="s">
        <v>4838</v>
      </c>
      <c r="M1099" s="25">
        <v>2749.5</v>
      </c>
      <c r="N1099" s="25" t="s">
        <v>4838</v>
      </c>
      <c r="O1099" s="25" t="s">
        <v>4838</v>
      </c>
      <c r="P1099" s="25" t="s">
        <v>4838</v>
      </c>
      <c r="Q1099" s="25" t="s">
        <v>4838</v>
      </c>
      <c r="R1099" s="25" t="s">
        <v>4838</v>
      </c>
      <c r="S1099" s="25" t="s">
        <v>4838</v>
      </c>
      <c r="T1099" s="25" t="s">
        <v>4838</v>
      </c>
      <c r="U1099" s="25" t="s">
        <v>4838</v>
      </c>
      <c r="V1099" s="25" t="s">
        <v>4838</v>
      </c>
      <c r="W1099" s="25" t="s">
        <v>4838</v>
      </c>
      <c r="X1099" s="25" t="s">
        <v>4838</v>
      </c>
      <c r="Y1099" s="25" t="s">
        <v>4838</v>
      </c>
      <c r="Z1099" s="25" t="s">
        <v>4838</v>
      </c>
      <c r="AA1099" s="25" t="s">
        <v>4838</v>
      </c>
      <c r="AB1099" s="25" t="s">
        <v>4838</v>
      </c>
      <c r="AC1099" s="25" t="s">
        <v>4838</v>
      </c>
      <c r="AD1099" s="25" t="s">
        <v>4838</v>
      </c>
      <c r="AE1099" s="25" t="s">
        <v>4838</v>
      </c>
      <c r="AF1099" s="25" t="s">
        <v>4838</v>
      </c>
      <c r="AG1099" s="25" t="s">
        <v>4838</v>
      </c>
      <c r="AH1099" s="25" t="s">
        <v>4838</v>
      </c>
      <c r="AI1099" s="25" t="s">
        <v>4838</v>
      </c>
      <c r="AJ1099" s="25" t="s">
        <v>4838</v>
      </c>
      <c r="AK1099" s="25" t="s">
        <v>4838</v>
      </c>
      <c r="AL1099" s="25" t="s">
        <v>4838</v>
      </c>
      <c r="AM1099" s="25" t="s">
        <v>4838</v>
      </c>
      <c r="AN1099" s="25" t="s">
        <v>4838</v>
      </c>
      <c r="AO1099" s="25" t="s">
        <v>4838</v>
      </c>
      <c r="AP1099" s="25" t="s">
        <v>4838</v>
      </c>
      <c r="AQ1099" s="25" t="s">
        <v>4838</v>
      </c>
      <c r="AR1099" s="25" t="s">
        <v>4838</v>
      </c>
      <c r="AS1099" s="25" t="s">
        <v>4838</v>
      </c>
      <c r="AT1099" s="25" t="s">
        <v>4838</v>
      </c>
      <c r="AU1099" s="25" t="s">
        <v>4838</v>
      </c>
      <c r="AV1099" s="25" t="s">
        <v>4838</v>
      </c>
      <c r="AW1099" s="25" t="s">
        <v>4838</v>
      </c>
      <c r="AX1099" s="25" t="s">
        <v>4838</v>
      </c>
      <c r="AY1099" s="25" t="s">
        <v>4838</v>
      </c>
    </row>
    <row r="1100" spans="1:51" x14ac:dyDescent="0.15">
      <c r="A1100" s="4"/>
      <c r="B1100" s="4"/>
      <c r="C1100" s="21" t="s">
        <v>3391</v>
      </c>
      <c r="D1100" s="21" t="s">
        <v>3392</v>
      </c>
      <c r="E1100" s="21" t="s">
        <v>30</v>
      </c>
      <c r="F1100" s="22" t="s">
        <v>3393</v>
      </c>
      <c r="G1100" s="23">
        <v>49.3</v>
      </c>
      <c r="H1100" s="24" t="s">
        <v>59</v>
      </c>
      <c r="I1100" s="22">
        <v>4010</v>
      </c>
      <c r="J1100" s="25" t="s">
        <v>4838</v>
      </c>
      <c r="K1100" s="25" t="s">
        <v>4838</v>
      </c>
      <c r="L1100" s="25" t="s">
        <v>4838</v>
      </c>
      <c r="M1100" s="25" t="s">
        <v>4838</v>
      </c>
      <c r="N1100" s="25" t="s">
        <v>4838</v>
      </c>
      <c r="O1100" s="25" t="s">
        <v>4838</v>
      </c>
      <c r="P1100" s="25" t="s">
        <v>4838</v>
      </c>
      <c r="Q1100" s="25" t="s">
        <v>4838</v>
      </c>
      <c r="R1100" s="25" t="s">
        <v>4838</v>
      </c>
      <c r="S1100" s="25" t="s">
        <v>4838</v>
      </c>
      <c r="T1100" s="25" t="s">
        <v>4838</v>
      </c>
      <c r="U1100" s="25" t="s">
        <v>4838</v>
      </c>
      <c r="V1100" s="25">
        <v>1570</v>
      </c>
      <c r="W1100" s="25">
        <v>1480</v>
      </c>
      <c r="X1100" s="25" t="s">
        <v>4838</v>
      </c>
      <c r="Y1100" s="25" t="s">
        <v>4838</v>
      </c>
      <c r="Z1100" s="25" t="s">
        <v>4838</v>
      </c>
      <c r="AA1100" s="25" t="s">
        <v>4838</v>
      </c>
      <c r="AB1100" s="25" t="s">
        <v>4838</v>
      </c>
      <c r="AC1100" s="25" t="s">
        <v>4838</v>
      </c>
      <c r="AD1100" s="25" t="s">
        <v>4838</v>
      </c>
      <c r="AE1100" s="25" t="s">
        <v>4838</v>
      </c>
      <c r="AF1100" s="25" t="s">
        <v>4838</v>
      </c>
      <c r="AG1100" s="25" t="s">
        <v>4838</v>
      </c>
      <c r="AH1100" s="25" t="s">
        <v>4838</v>
      </c>
      <c r="AI1100" s="25" t="s">
        <v>4838</v>
      </c>
      <c r="AJ1100" s="25" t="s">
        <v>4838</v>
      </c>
      <c r="AK1100" s="25" t="s">
        <v>4838</v>
      </c>
      <c r="AL1100" s="25" t="s">
        <v>4838</v>
      </c>
      <c r="AM1100" s="25" t="s">
        <v>4838</v>
      </c>
      <c r="AN1100" s="25" t="s">
        <v>4838</v>
      </c>
      <c r="AO1100" s="25" t="s">
        <v>4838</v>
      </c>
      <c r="AP1100" s="25" t="s">
        <v>4838</v>
      </c>
      <c r="AQ1100" s="25" t="s">
        <v>4838</v>
      </c>
      <c r="AR1100" s="25" t="s">
        <v>4838</v>
      </c>
      <c r="AS1100" s="25" t="s">
        <v>4838</v>
      </c>
      <c r="AT1100" s="25" t="s">
        <v>4838</v>
      </c>
      <c r="AU1100" s="25" t="s">
        <v>4838</v>
      </c>
      <c r="AV1100" s="25" t="s">
        <v>4838</v>
      </c>
      <c r="AW1100" s="25" t="s">
        <v>4838</v>
      </c>
      <c r="AX1100" s="25" t="s">
        <v>4838</v>
      </c>
      <c r="AY1100" s="25" t="s">
        <v>4838</v>
      </c>
    </row>
    <row r="1101" spans="1:51" x14ac:dyDescent="0.15">
      <c r="A1101" s="4"/>
      <c r="B1101" s="4"/>
      <c r="C1101" s="21" t="s">
        <v>3271</v>
      </c>
      <c r="D1101" s="21" t="s">
        <v>3272</v>
      </c>
      <c r="E1101" s="21" t="s">
        <v>30</v>
      </c>
      <c r="F1101" s="22" t="s">
        <v>3273</v>
      </c>
      <c r="G1101" s="23">
        <v>144</v>
      </c>
      <c r="H1101" s="24" t="s">
        <v>32</v>
      </c>
      <c r="I1101" s="22">
        <v>3928.9</v>
      </c>
      <c r="J1101" s="25" t="s">
        <v>4838</v>
      </c>
      <c r="K1101" s="25" t="s">
        <v>4838</v>
      </c>
      <c r="L1101" s="25" t="s">
        <v>4838</v>
      </c>
      <c r="M1101" s="25" t="s">
        <v>4838</v>
      </c>
      <c r="N1101" s="25" t="s">
        <v>4838</v>
      </c>
      <c r="O1101" s="25" t="s">
        <v>4838</v>
      </c>
      <c r="P1101" s="25" t="s">
        <v>4838</v>
      </c>
      <c r="Q1101" s="25" t="s">
        <v>4838</v>
      </c>
      <c r="R1101" s="25" t="s">
        <v>4838</v>
      </c>
      <c r="S1101" s="25" t="s">
        <v>4838</v>
      </c>
      <c r="T1101" s="25" t="s">
        <v>4838</v>
      </c>
      <c r="U1101" s="25" t="s">
        <v>4838</v>
      </c>
      <c r="V1101" s="25" t="s">
        <v>4838</v>
      </c>
      <c r="W1101" s="25" t="s">
        <v>4838</v>
      </c>
      <c r="X1101" s="25" t="s">
        <v>4838</v>
      </c>
      <c r="Y1101" s="25" t="s">
        <v>4838</v>
      </c>
      <c r="Z1101" s="25" t="s">
        <v>4838</v>
      </c>
      <c r="AA1101" s="25" t="s">
        <v>4838</v>
      </c>
      <c r="AB1101" s="25" t="s">
        <v>4838</v>
      </c>
      <c r="AC1101" s="25" t="s">
        <v>4838</v>
      </c>
      <c r="AD1101" s="25" t="s">
        <v>4838</v>
      </c>
      <c r="AE1101" s="25" t="s">
        <v>4838</v>
      </c>
      <c r="AF1101" s="25" t="s">
        <v>4838</v>
      </c>
      <c r="AG1101" s="25" t="s">
        <v>4838</v>
      </c>
      <c r="AH1101" s="25" t="s">
        <v>4838</v>
      </c>
      <c r="AI1101" s="25" t="s">
        <v>4838</v>
      </c>
      <c r="AJ1101" s="25" t="s">
        <v>4838</v>
      </c>
      <c r="AK1101" s="25" t="s">
        <v>4838</v>
      </c>
      <c r="AL1101" s="25" t="s">
        <v>4838</v>
      </c>
      <c r="AM1101" s="25" t="s">
        <v>4838</v>
      </c>
      <c r="AN1101" s="25" t="s">
        <v>4838</v>
      </c>
      <c r="AO1101" s="25" t="s">
        <v>4838</v>
      </c>
      <c r="AP1101" s="25" t="s">
        <v>4838</v>
      </c>
      <c r="AQ1101" s="25" t="s">
        <v>4838</v>
      </c>
      <c r="AR1101" s="25" t="s">
        <v>4838</v>
      </c>
      <c r="AS1101" s="25" t="s">
        <v>4838</v>
      </c>
      <c r="AT1101" s="25" t="s">
        <v>4838</v>
      </c>
      <c r="AU1101" s="25" t="s">
        <v>4838</v>
      </c>
      <c r="AV1101" s="25" t="s">
        <v>4838</v>
      </c>
      <c r="AW1101" s="25" t="s">
        <v>4838</v>
      </c>
      <c r="AX1101" s="25" t="s">
        <v>4838</v>
      </c>
      <c r="AY1101" s="25" t="s">
        <v>4838</v>
      </c>
    </row>
    <row r="1102" spans="1:51" x14ac:dyDescent="0.15">
      <c r="A1102" s="4"/>
      <c r="B1102" s="4"/>
      <c r="C1102" s="21" t="s">
        <v>3361</v>
      </c>
      <c r="D1102" s="21" t="s">
        <v>3362</v>
      </c>
      <c r="E1102" s="21" t="s">
        <v>30</v>
      </c>
      <c r="F1102" s="22" t="s">
        <v>3363</v>
      </c>
      <c r="G1102" s="23">
        <v>212.3</v>
      </c>
      <c r="H1102" s="24" t="s">
        <v>32</v>
      </c>
      <c r="I1102" s="22">
        <v>3740</v>
      </c>
      <c r="J1102" s="25" t="s">
        <v>4838</v>
      </c>
      <c r="K1102" s="25" t="s">
        <v>4838</v>
      </c>
      <c r="L1102" s="25" t="s">
        <v>4838</v>
      </c>
      <c r="M1102" s="25" t="s">
        <v>4838</v>
      </c>
      <c r="N1102" s="25" t="s">
        <v>4838</v>
      </c>
      <c r="O1102" s="25" t="s">
        <v>4838</v>
      </c>
      <c r="P1102" s="25" t="s">
        <v>4838</v>
      </c>
      <c r="Q1102" s="25" t="s">
        <v>4838</v>
      </c>
      <c r="R1102" s="25" t="s">
        <v>4838</v>
      </c>
      <c r="S1102" s="25" t="s">
        <v>4838</v>
      </c>
      <c r="T1102" s="25" t="s">
        <v>4838</v>
      </c>
      <c r="U1102" s="25" t="s">
        <v>4838</v>
      </c>
      <c r="V1102" s="25" t="s">
        <v>4838</v>
      </c>
      <c r="W1102" s="25" t="s">
        <v>4838</v>
      </c>
      <c r="X1102" s="25" t="s">
        <v>4838</v>
      </c>
      <c r="Y1102" s="25" t="s">
        <v>4838</v>
      </c>
      <c r="Z1102" s="25" t="s">
        <v>4838</v>
      </c>
      <c r="AA1102" s="25" t="s">
        <v>4838</v>
      </c>
      <c r="AB1102" s="25" t="s">
        <v>4838</v>
      </c>
      <c r="AC1102" s="25" t="s">
        <v>4838</v>
      </c>
      <c r="AD1102" s="25" t="s">
        <v>4838</v>
      </c>
      <c r="AE1102" s="25" t="s">
        <v>4838</v>
      </c>
      <c r="AF1102" s="25" t="s">
        <v>4838</v>
      </c>
      <c r="AG1102" s="25" t="s">
        <v>4838</v>
      </c>
      <c r="AH1102" s="25" t="s">
        <v>4838</v>
      </c>
      <c r="AI1102" s="25" t="s">
        <v>4838</v>
      </c>
      <c r="AJ1102" s="25" t="s">
        <v>4838</v>
      </c>
      <c r="AK1102" s="25" t="s">
        <v>4838</v>
      </c>
      <c r="AL1102" s="25" t="s">
        <v>4838</v>
      </c>
      <c r="AM1102" s="25" t="s">
        <v>4838</v>
      </c>
      <c r="AN1102" s="25" t="s">
        <v>4838</v>
      </c>
      <c r="AO1102" s="25" t="s">
        <v>4838</v>
      </c>
      <c r="AP1102" s="25" t="s">
        <v>4838</v>
      </c>
      <c r="AQ1102" s="25" t="s">
        <v>4838</v>
      </c>
      <c r="AR1102" s="25" t="s">
        <v>4838</v>
      </c>
      <c r="AS1102" s="25" t="s">
        <v>4838</v>
      </c>
      <c r="AT1102" s="25" t="s">
        <v>4838</v>
      </c>
      <c r="AU1102" s="25" t="s">
        <v>4838</v>
      </c>
      <c r="AV1102" s="25" t="s">
        <v>4838</v>
      </c>
      <c r="AW1102" s="25" t="s">
        <v>4838</v>
      </c>
      <c r="AX1102" s="25" t="s">
        <v>4838</v>
      </c>
      <c r="AY1102" s="25" t="s">
        <v>4838</v>
      </c>
    </row>
    <row r="1103" spans="1:51" x14ac:dyDescent="0.15">
      <c r="A1103" s="4"/>
      <c r="B1103" s="4"/>
      <c r="C1103" s="21" t="s">
        <v>3424</v>
      </c>
      <c r="D1103" s="21" t="s">
        <v>3425</v>
      </c>
      <c r="E1103" s="21" t="s">
        <v>30</v>
      </c>
      <c r="F1103" s="22" t="s">
        <v>3426</v>
      </c>
      <c r="G1103" s="23">
        <v>11</v>
      </c>
      <c r="H1103" s="24" t="s">
        <v>59</v>
      </c>
      <c r="I1103" s="22">
        <v>2518</v>
      </c>
      <c r="J1103" s="25" t="s">
        <v>4838</v>
      </c>
      <c r="K1103" s="25" t="s">
        <v>4838</v>
      </c>
      <c r="L1103" s="25" t="s">
        <v>4838</v>
      </c>
      <c r="M1103" s="25" t="s">
        <v>4838</v>
      </c>
      <c r="N1103" s="25" t="s">
        <v>4838</v>
      </c>
      <c r="O1103" s="25" t="s">
        <v>4838</v>
      </c>
      <c r="P1103" s="25" t="s">
        <v>4838</v>
      </c>
      <c r="Q1103" s="25" t="s">
        <v>4838</v>
      </c>
      <c r="R1103" s="25" t="s">
        <v>4838</v>
      </c>
      <c r="S1103" s="25" t="s">
        <v>4838</v>
      </c>
      <c r="T1103" s="25" t="s">
        <v>4838</v>
      </c>
      <c r="U1103" s="25" t="s">
        <v>4838</v>
      </c>
      <c r="V1103" s="25" t="s">
        <v>4838</v>
      </c>
      <c r="W1103" s="25" t="s">
        <v>4838</v>
      </c>
      <c r="X1103" s="25" t="s">
        <v>4838</v>
      </c>
      <c r="Y1103" s="25" t="s">
        <v>4838</v>
      </c>
      <c r="Z1103" s="25">
        <v>1532</v>
      </c>
      <c r="AA1103" s="25" t="s">
        <v>4838</v>
      </c>
      <c r="AB1103" s="25" t="s">
        <v>4838</v>
      </c>
      <c r="AC1103" s="25" t="s">
        <v>4838</v>
      </c>
      <c r="AD1103" s="25" t="s">
        <v>4838</v>
      </c>
      <c r="AE1103" s="25" t="s">
        <v>4838</v>
      </c>
      <c r="AF1103" s="25" t="s">
        <v>4838</v>
      </c>
      <c r="AG1103" s="25" t="s">
        <v>4838</v>
      </c>
      <c r="AH1103" s="25" t="s">
        <v>4838</v>
      </c>
      <c r="AI1103" s="25" t="s">
        <v>4838</v>
      </c>
      <c r="AJ1103" s="25" t="s">
        <v>4838</v>
      </c>
      <c r="AK1103" s="25" t="s">
        <v>4838</v>
      </c>
      <c r="AL1103" s="25" t="s">
        <v>4838</v>
      </c>
      <c r="AM1103" s="25" t="s">
        <v>4838</v>
      </c>
      <c r="AN1103" s="25" t="s">
        <v>4838</v>
      </c>
      <c r="AO1103" s="25" t="s">
        <v>4838</v>
      </c>
      <c r="AP1103" s="25" t="s">
        <v>4838</v>
      </c>
      <c r="AQ1103" s="25" t="s">
        <v>4838</v>
      </c>
      <c r="AR1103" s="25" t="s">
        <v>4838</v>
      </c>
      <c r="AS1103" s="25" t="s">
        <v>4838</v>
      </c>
      <c r="AT1103" s="25" t="s">
        <v>4838</v>
      </c>
      <c r="AU1103" s="25" t="s">
        <v>4838</v>
      </c>
      <c r="AV1103" s="25" t="s">
        <v>4838</v>
      </c>
      <c r="AW1103" s="25" t="s">
        <v>4838</v>
      </c>
      <c r="AX1103" s="25" t="s">
        <v>4838</v>
      </c>
      <c r="AY1103" s="25" t="s">
        <v>4838</v>
      </c>
    </row>
    <row r="1104" spans="1:51" x14ac:dyDescent="0.15">
      <c r="A1104" s="4"/>
      <c r="B1104" s="4"/>
      <c r="C1104" s="21" t="s">
        <v>3346</v>
      </c>
      <c r="D1104" s="21" t="s">
        <v>3347</v>
      </c>
      <c r="E1104" s="21" t="s">
        <v>30</v>
      </c>
      <c r="F1104" s="22" t="s">
        <v>3348</v>
      </c>
      <c r="G1104" s="23">
        <v>91.4</v>
      </c>
      <c r="H1104" s="24" t="s">
        <v>32</v>
      </c>
      <c r="I1104" s="22">
        <v>2502.39</v>
      </c>
      <c r="J1104" s="25" t="s">
        <v>4838</v>
      </c>
      <c r="K1104" s="25" t="s">
        <v>4838</v>
      </c>
      <c r="L1104" s="25" t="s">
        <v>4838</v>
      </c>
      <c r="M1104" s="25" t="s">
        <v>4838</v>
      </c>
      <c r="N1104" s="25" t="s">
        <v>4838</v>
      </c>
      <c r="O1104" s="25" t="s">
        <v>4838</v>
      </c>
      <c r="P1104" s="25" t="s">
        <v>4838</v>
      </c>
      <c r="Q1104" s="25" t="s">
        <v>4838</v>
      </c>
      <c r="R1104" s="25" t="s">
        <v>4838</v>
      </c>
      <c r="S1104" s="25" t="s">
        <v>4838</v>
      </c>
      <c r="T1104" s="25" t="s">
        <v>4838</v>
      </c>
      <c r="U1104" s="25" t="s">
        <v>4838</v>
      </c>
      <c r="V1104" s="25" t="s">
        <v>4838</v>
      </c>
      <c r="W1104" s="25" t="s">
        <v>4838</v>
      </c>
      <c r="X1104" s="25" t="s">
        <v>4838</v>
      </c>
      <c r="Y1104" s="25">
        <v>1196.5</v>
      </c>
      <c r="Z1104" s="25" t="s">
        <v>4838</v>
      </c>
      <c r="AA1104" s="25" t="s">
        <v>4838</v>
      </c>
      <c r="AB1104" s="25" t="s">
        <v>4838</v>
      </c>
      <c r="AC1104" s="25" t="s">
        <v>4838</v>
      </c>
      <c r="AD1104" s="25" t="s">
        <v>4838</v>
      </c>
      <c r="AE1104" s="25" t="s">
        <v>4838</v>
      </c>
      <c r="AF1104" s="25" t="s">
        <v>4838</v>
      </c>
      <c r="AG1104" s="25" t="s">
        <v>4838</v>
      </c>
      <c r="AH1104" s="25" t="s">
        <v>4838</v>
      </c>
      <c r="AI1104" s="25" t="s">
        <v>4838</v>
      </c>
      <c r="AJ1104" s="25" t="s">
        <v>4838</v>
      </c>
      <c r="AK1104" s="25" t="s">
        <v>4838</v>
      </c>
      <c r="AL1104" s="25" t="s">
        <v>4838</v>
      </c>
      <c r="AM1104" s="25" t="s">
        <v>4838</v>
      </c>
      <c r="AN1104" s="25" t="s">
        <v>4838</v>
      </c>
      <c r="AO1104" s="25" t="s">
        <v>4838</v>
      </c>
      <c r="AP1104" s="25" t="s">
        <v>4838</v>
      </c>
      <c r="AQ1104" s="25" t="s">
        <v>4838</v>
      </c>
      <c r="AR1104" s="25" t="s">
        <v>4838</v>
      </c>
      <c r="AS1104" s="25" t="s">
        <v>4838</v>
      </c>
      <c r="AT1104" s="25" t="s">
        <v>4838</v>
      </c>
      <c r="AU1104" s="25" t="s">
        <v>4838</v>
      </c>
      <c r="AV1104" s="25" t="s">
        <v>4838</v>
      </c>
      <c r="AW1104" s="25" t="s">
        <v>4838</v>
      </c>
      <c r="AX1104" s="25" t="s">
        <v>4838</v>
      </c>
      <c r="AY1104" s="25" t="s">
        <v>4838</v>
      </c>
    </row>
    <row r="1105" spans="1:51" x14ac:dyDescent="0.15">
      <c r="A1105" s="4"/>
      <c r="B1105" s="4"/>
      <c r="C1105" s="21" t="s">
        <v>3355</v>
      </c>
      <c r="D1105" s="21" t="s">
        <v>3356</v>
      </c>
      <c r="E1105" s="21" t="s">
        <v>30</v>
      </c>
      <c r="F1105" s="22" t="s">
        <v>3357</v>
      </c>
      <c r="G1105" s="23">
        <v>59</v>
      </c>
      <c r="H1105" s="24" t="s">
        <v>59</v>
      </c>
      <c r="I1105" s="22">
        <v>2390</v>
      </c>
      <c r="J1105" s="25" t="s">
        <v>4838</v>
      </c>
      <c r="K1105" s="25" t="s">
        <v>4838</v>
      </c>
      <c r="L1105" s="25" t="s">
        <v>4838</v>
      </c>
      <c r="M1105" s="25" t="s">
        <v>4838</v>
      </c>
      <c r="N1105" s="25" t="s">
        <v>4838</v>
      </c>
      <c r="O1105" s="25" t="s">
        <v>4838</v>
      </c>
      <c r="P1105" s="25" t="s">
        <v>4838</v>
      </c>
      <c r="Q1105" s="25" t="s">
        <v>4838</v>
      </c>
      <c r="R1105" s="25" t="s">
        <v>4838</v>
      </c>
      <c r="S1105" s="25" t="s">
        <v>4838</v>
      </c>
      <c r="T1105" s="25" t="s">
        <v>4838</v>
      </c>
      <c r="U1105" s="25" t="s">
        <v>4838</v>
      </c>
      <c r="V1105" s="25" t="s">
        <v>4838</v>
      </c>
      <c r="W1105" s="25" t="s">
        <v>4838</v>
      </c>
      <c r="X1105" s="25" t="s">
        <v>4838</v>
      </c>
      <c r="Y1105" s="25" t="s">
        <v>4838</v>
      </c>
      <c r="Z1105" s="25" t="s">
        <v>4838</v>
      </c>
      <c r="AA1105" s="25" t="s">
        <v>4838</v>
      </c>
      <c r="AB1105" s="25" t="s">
        <v>4838</v>
      </c>
      <c r="AC1105" s="25" t="s">
        <v>4838</v>
      </c>
      <c r="AD1105" s="25" t="s">
        <v>4838</v>
      </c>
      <c r="AE1105" s="25" t="s">
        <v>4838</v>
      </c>
      <c r="AF1105" s="25" t="s">
        <v>4838</v>
      </c>
      <c r="AG1105" s="25" t="s">
        <v>4838</v>
      </c>
      <c r="AH1105" s="25" t="s">
        <v>4838</v>
      </c>
      <c r="AI1105" s="25" t="s">
        <v>4838</v>
      </c>
      <c r="AJ1105" s="25" t="s">
        <v>4838</v>
      </c>
      <c r="AK1105" s="25" t="s">
        <v>4838</v>
      </c>
      <c r="AL1105" s="25" t="s">
        <v>4838</v>
      </c>
      <c r="AM1105" s="25" t="s">
        <v>4838</v>
      </c>
      <c r="AN1105" s="25" t="s">
        <v>4838</v>
      </c>
      <c r="AO1105" s="25" t="s">
        <v>4838</v>
      </c>
      <c r="AP1105" s="25" t="s">
        <v>4838</v>
      </c>
      <c r="AQ1105" s="25" t="s">
        <v>4838</v>
      </c>
      <c r="AR1105" s="25" t="s">
        <v>4838</v>
      </c>
      <c r="AS1105" s="25" t="s">
        <v>4838</v>
      </c>
      <c r="AT1105" s="25" t="s">
        <v>4838</v>
      </c>
      <c r="AU1105" s="25" t="s">
        <v>4838</v>
      </c>
      <c r="AV1105" s="25" t="s">
        <v>4838</v>
      </c>
      <c r="AW1105" s="25" t="s">
        <v>4838</v>
      </c>
      <c r="AX1105" s="25" t="s">
        <v>4838</v>
      </c>
      <c r="AY1105" s="25" t="s">
        <v>4838</v>
      </c>
    </row>
    <row r="1106" spans="1:51" x14ac:dyDescent="0.15">
      <c r="A1106" s="4"/>
      <c r="B1106" s="4"/>
      <c r="C1106" s="21" t="s">
        <v>3373</v>
      </c>
      <c r="D1106" s="21" t="s">
        <v>3374</v>
      </c>
      <c r="E1106" s="21" t="s">
        <v>30</v>
      </c>
      <c r="F1106" s="22" t="s">
        <v>3375</v>
      </c>
      <c r="G1106" s="23">
        <v>91.4</v>
      </c>
      <c r="H1106" s="24" t="s">
        <v>32</v>
      </c>
      <c r="I1106" s="22">
        <v>1437</v>
      </c>
      <c r="J1106" s="25" t="s">
        <v>4838</v>
      </c>
      <c r="K1106" s="25" t="s">
        <v>4838</v>
      </c>
      <c r="L1106" s="25" t="s">
        <v>4838</v>
      </c>
      <c r="M1106" s="25" t="s">
        <v>4838</v>
      </c>
      <c r="N1106" s="25" t="s">
        <v>4838</v>
      </c>
      <c r="O1106" s="25" t="s">
        <v>4838</v>
      </c>
      <c r="P1106" s="25" t="s">
        <v>4838</v>
      </c>
      <c r="Q1106" s="25" t="s">
        <v>4838</v>
      </c>
      <c r="R1106" s="25" t="s">
        <v>4838</v>
      </c>
      <c r="S1106" s="25" t="s">
        <v>4838</v>
      </c>
      <c r="T1106" s="25" t="s">
        <v>4838</v>
      </c>
      <c r="U1106" s="25" t="s">
        <v>4838</v>
      </c>
      <c r="V1106" s="25" t="s">
        <v>4838</v>
      </c>
      <c r="W1106" s="25" t="s">
        <v>4838</v>
      </c>
      <c r="X1106" s="25" t="s">
        <v>4838</v>
      </c>
      <c r="Y1106" s="25" t="s">
        <v>4838</v>
      </c>
      <c r="Z1106" s="25" t="s">
        <v>4838</v>
      </c>
      <c r="AA1106" s="25" t="s">
        <v>4838</v>
      </c>
      <c r="AB1106" s="25" t="s">
        <v>4838</v>
      </c>
      <c r="AC1106" s="25" t="s">
        <v>4838</v>
      </c>
      <c r="AD1106" s="25" t="s">
        <v>4838</v>
      </c>
      <c r="AE1106" s="25" t="s">
        <v>4838</v>
      </c>
      <c r="AF1106" s="25" t="s">
        <v>4838</v>
      </c>
      <c r="AG1106" s="25" t="s">
        <v>4838</v>
      </c>
      <c r="AH1106" s="25" t="s">
        <v>4838</v>
      </c>
      <c r="AI1106" s="25" t="s">
        <v>4838</v>
      </c>
      <c r="AJ1106" s="25" t="s">
        <v>4838</v>
      </c>
      <c r="AK1106" s="25" t="s">
        <v>4838</v>
      </c>
      <c r="AL1106" s="25" t="s">
        <v>4838</v>
      </c>
      <c r="AM1106" s="25" t="s">
        <v>4838</v>
      </c>
      <c r="AN1106" s="25" t="s">
        <v>4838</v>
      </c>
      <c r="AO1106" s="25" t="s">
        <v>4838</v>
      </c>
      <c r="AP1106" s="25" t="s">
        <v>4838</v>
      </c>
      <c r="AQ1106" s="25" t="s">
        <v>4838</v>
      </c>
      <c r="AR1106" s="25" t="s">
        <v>4838</v>
      </c>
      <c r="AS1106" s="25" t="s">
        <v>4838</v>
      </c>
      <c r="AT1106" s="25" t="s">
        <v>4838</v>
      </c>
      <c r="AU1106" s="25" t="s">
        <v>4838</v>
      </c>
      <c r="AV1106" s="25" t="s">
        <v>4838</v>
      </c>
      <c r="AW1106" s="25" t="s">
        <v>4838</v>
      </c>
      <c r="AX1106" s="25" t="s">
        <v>4838</v>
      </c>
      <c r="AY1106" s="25" t="s">
        <v>4838</v>
      </c>
    </row>
    <row r="1107" spans="1:51" x14ac:dyDescent="0.15">
      <c r="A1107" s="4"/>
      <c r="B1107" s="4"/>
      <c r="C1107" s="21" t="s">
        <v>3289</v>
      </c>
      <c r="D1107" s="21" t="s">
        <v>3290</v>
      </c>
      <c r="E1107" s="21" t="s">
        <v>30</v>
      </c>
      <c r="F1107" s="22" t="s">
        <v>3291</v>
      </c>
      <c r="G1107" s="23">
        <v>153.69999999999999</v>
      </c>
      <c r="H1107" s="24" t="s">
        <v>32</v>
      </c>
      <c r="I1107" s="22">
        <v>1279</v>
      </c>
      <c r="J1107" s="25" t="s">
        <v>4838</v>
      </c>
      <c r="K1107" s="25" t="s">
        <v>4838</v>
      </c>
      <c r="L1107" s="25" t="s">
        <v>4838</v>
      </c>
      <c r="M1107" s="25" t="s">
        <v>4838</v>
      </c>
      <c r="N1107" s="25" t="s">
        <v>4838</v>
      </c>
      <c r="O1107" s="25" t="s">
        <v>4838</v>
      </c>
      <c r="P1107" s="25" t="s">
        <v>4838</v>
      </c>
      <c r="Q1107" s="25" t="s">
        <v>4838</v>
      </c>
      <c r="R1107" s="25" t="s">
        <v>4838</v>
      </c>
      <c r="S1107" s="25" t="s">
        <v>4838</v>
      </c>
      <c r="T1107" s="25" t="s">
        <v>4838</v>
      </c>
      <c r="U1107" s="25" t="s">
        <v>4838</v>
      </c>
      <c r="V1107" s="25" t="s">
        <v>4838</v>
      </c>
      <c r="W1107" s="25" t="s">
        <v>4838</v>
      </c>
      <c r="X1107" s="25" t="s">
        <v>4838</v>
      </c>
      <c r="Y1107" s="25" t="s">
        <v>4838</v>
      </c>
      <c r="Z1107" s="25" t="s">
        <v>4838</v>
      </c>
      <c r="AA1107" s="25" t="s">
        <v>4838</v>
      </c>
      <c r="AB1107" s="25" t="s">
        <v>4838</v>
      </c>
      <c r="AC1107" s="25" t="s">
        <v>4838</v>
      </c>
      <c r="AD1107" s="25" t="s">
        <v>4838</v>
      </c>
      <c r="AE1107" s="25" t="s">
        <v>4838</v>
      </c>
      <c r="AF1107" s="25" t="s">
        <v>4838</v>
      </c>
      <c r="AG1107" s="25" t="s">
        <v>4838</v>
      </c>
      <c r="AH1107" s="25" t="s">
        <v>4838</v>
      </c>
      <c r="AI1107" s="25" t="s">
        <v>4838</v>
      </c>
      <c r="AJ1107" s="25" t="s">
        <v>4838</v>
      </c>
      <c r="AK1107" s="25" t="s">
        <v>4838</v>
      </c>
      <c r="AL1107" s="25" t="s">
        <v>4838</v>
      </c>
      <c r="AM1107" s="25" t="s">
        <v>4838</v>
      </c>
      <c r="AN1107" s="25" t="s">
        <v>4838</v>
      </c>
      <c r="AO1107" s="25" t="s">
        <v>4838</v>
      </c>
      <c r="AP1107" s="25" t="s">
        <v>4838</v>
      </c>
      <c r="AQ1107" s="25" t="s">
        <v>4838</v>
      </c>
      <c r="AR1107" s="25" t="s">
        <v>4838</v>
      </c>
      <c r="AS1107" s="25" t="s">
        <v>4838</v>
      </c>
      <c r="AT1107" s="25" t="s">
        <v>4838</v>
      </c>
      <c r="AU1107" s="25" t="s">
        <v>4838</v>
      </c>
      <c r="AV1107" s="25" t="s">
        <v>4838</v>
      </c>
      <c r="AW1107" s="25" t="s">
        <v>4838</v>
      </c>
      <c r="AX1107" s="25" t="s">
        <v>4838</v>
      </c>
      <c r="AY1107" s="25" t="s">
        <v>4838</v>
      </c>
    </row>
    <row r="1108" spans="1:51" x14ac:dyDescent="0.15">
      <c r="A1108" s="4"/>
      <c r="B1108" s="4"/>
      <c r="C1108" s="21" t="s">
        <v>3334</v>
      </c>
      <c r="D1108" s="21" t="s">
        <v>3335</v>
      </c>
      <c r="E1108" s="21" t="s">
        <v>30</v>
      </c>
      <c r="F1108" s="22" t="s">
        <v>3336</v>
      </c>
      <c r="G1108" s="23">
        <v>59</v>
      </c>
      <c r="H1108" s="24" t="s">
        <v>59</v>
      </c>
      <c r="I1108" s="22">
        <v>1174</v>
      </c>
      <c r="J1108" s="25" t="s">
        <v>4838</v>
      </c>
      <c r="K1108" s="25" t="s">
        <v>4838</v>
      </c>
      <c r="L1108" s="25" t="s">
        <v>4838</v>
      </c>
      <c r="M1108" s="25" t="s">
        <v>4838</v>
      </c>
      <c r="N1108" s="25" t="s">
        <v>4838</v>
      </c>
      <c r="O1108" s="25" t="s">
        <v>4838</v>
      </c>
      <c r="P1108" s="25" t="s">
        <v>4838</v>
      </c>
      <c r="Q1108" s="25" t="s">
        <v>4838</v>
      </c>
      <c r="R1108" s="25" t="s">
        <v>4838</v>
      </c>
      <c r="S1108" s="25" t="s">
        <v>4838</v>
      </c>
      <c r="T1108" s="25" t="s">
        <v>4838</v>
      </c>
      <c r="U1108" s="25" t="s">
        <v>4838</v>
      </c>
      <c r="V1108" s="25" t="s">
        <v>4838</v>
      </c>
      <c r="W1108" s="25" t="s">
        <v>4838</v>
      </c>
      <c r="X1108" s="25" t="s">
        <v>4838</v>
      </c>
      <c r="Y1108" s="25" t="s">
        <v>4838</v>
      </c>
      <c r="Z1108" s="25" t="s">
        <v>4838</v>
      </c>
      <c r="AA1108" s="25" t="s">
        <v>4838</v>
      </c>
      <c r="AB1108" s="25" t="s">
        <v>4838</v>
      </c>
      <c r="AC1108" s="25" t="s">
        <v>4838</v>
      </c>
      <c r="AD1108" s="25" t="s">
        <v>4838</v>
      </c>
      <c r="AE1108" s="25" t="s">
        <v>4838</v>
      </c>
      <c r="AF1108" s="25" t="s">
        <v>4838</v>
      </c>
      <c r="AG1108" s="25" t="s">
        <v>4838</v>
      </c>
      <c r="AH1108" s="25" t="s">
        <v>4838</v>
      </c>
      <c r="AI1108" s="25" t="s">
        <v>4838</v>
      </c>
      <c r="AJ1108" s="25" t="s">
        <v>4838</v>
      </c>
      <c r="AK1108" s="25" t="s">
        <v>4838</v>
      </c>
      <c r="AL1108" s="25" t="s">
        <v>4838</v>
      </c>
      <c r="AM1108" s="25" t="s">
        <v>4838</v>
      </c>
      <c r="AN1108" s="25" t="s">
        <v>4838</v>
      </c>
      <c r="AO1108" s="25" t="s">
        <v>4838</v>
      </c>
      <c r="AP1108" s="25" t="s">
        <v>4838</v>
      </c>
      <c r="AQ1108" s="25" t="s">
        <v>4838</v>
      </c>
      <c r="AR1108" s="25" t="s">
        <v>4838</v>
      </c>
      <c r="AS1108" s="25" t="s">
        <v>4838</v>
      </c>
      <c r="AT1108" s="25" t="s">
        <v>4838</v>
      </c>
      <c r="AU1108" s="25" t="s">
        <v>4838</v>
      </c>
      <c r="AV1108" s="25" t="s">
        <v>4838</v>
      </c>
      <c r="AW1108" s="25" t="s">
        <v>4838</v>
      </c>
      <c r="AX1108" s="25" t="s">
        <v>4838</v>
      </c>
      <c r="AY1108" s="25" t="s">
        <v>4838</v>
      </c>
    </row>
    <row r="1109" spans="1:51" x14ac:dyDescent="0.15">
      <c r="A1109" s="4"/>
      <c r="B1109" s="4"/>
      <c r="C1109" s="21" t="s">
        <v>3322</v>
      </c>
      <c r="D1109" s="21" t="s">
        <v>3323</v>
      </c>
      <c r="E1109" s="21" t="s">
        <v>30</v>
      </c>
      <c r="F1109" s="22" t="s">
        <v>3324</v>
      </c>
      <c r="G1109" s="23">
        <v>59</v>
      </c>
      <c r="H1109" s="24" t="s">
        <v>59</v>
      </c>
      <c r="I1109" s="22">
        <v>1069</v>
      </c>
      <c r="J1109" s="25" t="s">
        <v>4838</v>
      </c>
      <c r="K1109" s="25" t="s">
        <v>4838</v>
      </c>
      <c r="L1109" s="25" t="s">
        <v>4838</v>
      </c>
      <c r="M1109" s="25" t="s">
        <v>4838</v>
      </c>
      <c r="N1109" s="25" t="s">
        <v>4838</v>
      </c>
      <c r="O1109" s="25" t="s">
        <v>4838</v>
      </c>
      <c r="P1109" s="25" t="s">
        <v>4838</v>
      </c>
      <c r="Q1109" s="25" t="s">
        <v>4838</v>
      </c>
      <c r="R1109" s="25" t="s">
        <v>4838</v>
      </c>
      <c r="S1109" s="25" t="s">
        <v>4838</v>
      </c>
      <c r="T1109" s="25" t="s">
        <v>4838</v>
      </c>
      <c r="U1109" s="25" t="s">
        <v>4838</v>
      </c>
      <c r="V1109" s="25" t="s">
        <v>4838</v>
      </c>
      <c r="W1109" s="25" t="s">
        <v>4838</v>
      </c>
      <c r="X1109" s="25" t="s">
        <v>4838</v>
      </c>
      <c r="Y1109" s="25" t="s">
        <v>4838</v>
      </c>
      <c r="Z1109" s="25" t="s">
        <v>4838</v>
      </c>
      <c r="AA1109" s="25" t="s">
        <v>4838</v>
      </c>
      <c r="AB1109" s="25" t="s">
        <v>4838</v>
      </c>
      <c r="AC1109" s="25" t="s">
        <v>4838</v>
      </c>
      <c r="AD1109" s="25" t="s">
        <v>4838</v>
      </c>
      <c r="AE1109" s="25" t="s">
        <v>4838</v>
      </c>
      <c r="AF1109" s="25" t="s">
        <v>4838</v>
      </c>
      <c r="AG1109" s="25" t="s">
        <v>4838</v>
      </c>
      <c r="AH1109" s="25" t="s">
        <v>4838</v>
      </c>
      <c r="AI1109" s="25" t="s">
        <v>4838</v>
      </c>
      <c r="AJ1109" s="25" t="s">
        <v>4838</v>
      </c>
      <c r="AK1109" s="25" t="s">
        <v>4838</v>
      </c>
      <c r="AL1109" s="25" t="s">
        <v>4838</v>
      </c>
      <c r="AM1109" s="25" t="s">
        <v>4838</v>
      </c>
      <c r="AN1109" s="25" t="s">
        <v>4838</v>
      </c>
      <c r="AO1109" s="25" t="s">
        <v>4838</v>
      </c>
      <c r="AP1109" s="25" t="s">
        <v>4838</v>
      </c>
      <c r="AQ1109" s="25" t="s">
        <v>4838</v>
      </c>
      <c r="AR1109" s="25" t="s">
        <v>4838</v>
      </c>
      <c r="AS1109" s="25" t="s">
        <v>4838</v>
      </c>
      <c r="AT1109" s="25" t="s">
        <v>4838</v>
      </c>
      <c r="AU1109" s="25" t="s">
        <v>4838</v>
      </c>
      <c r="AV1109" s="25" t="s">
        <v>4838</v>
      </c>
      <c r="AW1109" s="25" t="s">
        <v>4838</v>
      </c>
      <c r="AX1109" s="25" t="s">
        <v>4838</v>
      </c>
      <c r="AY1109" s="25" t="s">
        <v>4838</v>
      </c>
    </row>
    <row r="1110" spans="1:51" x14ac:dyDescent="0.15">
      <c r="A1110" s="4"/>
      <c r="B1110" s="4"/>
      <c r="C1110" s="21" t="s">
        <v>3328</v>
      </c>
      <c r="D1110" s="21" t="s">
        <v>3329</v>
      </c>
      <c r="E1110" s="21" t="s">
        <v>30</v>
      </c>
      <c r="F1110" s="22" t="s">
        <v>3330</v>
      </c>
      <c r="G1110" s="23">
        <v>48.1</v>
      </c>
      <c r="H1110" s="24" t="s">
        <v>59</v>
      </c>
      <c r="I1110" s="25" t="s">
        <v>4838</v>
      </c>
      <c r="J1110" s="25" t="s">
        <v>4838</v>
      </c>
      <c r="K1110" s="25" t="s">
        <v>4838</v>
      </c>
      <c r="L1110" s="25" t="s">
        <v>4838</v>
      </c>
      <c r="M1110" s="25" t="s">
        <v>4838</v>
      </c>
      <c r="N1110" s="25" t="s">
        <v>4838</v>
      </c>
      <c r="O1110" s="25" t="s">
        <v>4838</v>
      </c>
      <c r="P1110" s="25" t="s">
        <v>4838</v>
      </c>
      <c r="Q1110" s="25" t="s">
        <v>4838</v>
      </c>
      <c r="R1110" s="25" t="s">
        <v>4838</v>
      </c>
      <c r="S1110" s="25" t="s">
        <v>4838</v>
      </c>
      <c r="T1110" s="25" t="s">
        <v>4838</v>
      </c>
      <c r="U1110" s="25" t="s">
        <v>4838</v>
      </c>
      <c r="V1110" s="25" t="s">
        <v>4838</v>
      </c>
      <c r="W1110" s="25" t="s">
        <v>4838</v>
      </c>
      <c r="X1110" s="25" t="s">
        <v>4838</v>
      </c>
      <c r="Y1110" s="25" t="s">
        <v>4838</v>
      </c>
      <c r="Z1110" s="25" t="s">
        <v>4838</v>
      </c>
      <c r="AA1110" s="25" t="s">
        <v>4838</v>
      </c>
      <c r="AB1110" s="25" t="s">
        <v>4838</v>
      </c>
      <c r="AC1110" s="25" t="s">
        <v>4838</v>
      </c>
      <c r="AD1110" s="25" t="s">
        <v>4838</v>
      </c>
      <c r="AE1110" s="25" t="s">
        <v>4838</v>
      </c>
      <c r="AF1110" s="25" t="s">
        <v>4838</v>
      </c>
      <c r="AG1110" s="25" t="s">
        <v>4838</v>
      </c>
      <c r="AH1110" s="25" t="s">
        <v>4838</v>
      </c>
      <c r="AI1110" s="25" t="s">
        <v>4838</v>
      </c>
      <c r="AJ1110" s="25" t="s">
        <v>4838</v>
      </c>
      <c r="AK1110" s="25" t="s">
        <v>4838</v>
      </c>
      <c r="AL1110" s="25" t="s">
        <v>4838</v>
      </c>
      <c r="AM1110" s="25" t="s">
        <v>4838</v>
      </c>
      <c r="AN1110" s="25" t="s">
        <v>4838</v>
      </c>
      <c r="AO1110" s="25" t="s">
        <v>4838</v>
      </c>
      <c r="AP1110" s="25" t="s">
        <v>4838</v>
      </c>
      <c r="AQ1110" s="25" t="s">
        <v>4838</v>
      </c>
      <c r="AR1110" s="25" t="s">
        <v>4838</v>
      </c>
      <c r="AS1110" s="25" t="s">
        <v>4838</v>
      </c>
      <c r="AT1110" s="25" t="s">
        <v>4838</v>
      </c>
      <c r="AU1110" s="25" t="s">
        <v>4838</v>
      </c>
      <c r="AV1110" s="25" t="s">
        <v>4838</v>
      </c>
      <c r="AW1110" s="25" t="s">
        <v>4838</v>
      </c>
      <c r="AX1110" s="25" t="s">
        <v>4838</v>
      </c>
      <c r="AY1110" s="25" t="s">
        <v>4838</v>
      </c>
    </row>
    <row r="1111" spans="1:51" x14ac:dyDescent="0.15">
      <c r="A1111" s="4"/>
      <c r="B1111" s="4"/>
      <c r="C1111" s="21" t="s">
        <v>3349</v>
      </c>
      <c r="D1111" s="21" t="s">
        <v>3350</v>
      </c>
      <c r="E1111" s="21" t="s">
        <v>30</v>
      </c>
      <c r="F1111" s="22" t="s">
        <v>3351</v>
      </c>
      <c r="G1111" s="23">
        <v>48.1</v>
      </c>
      <c r="H1111" s="24" t="s">
        <v>59</v>
      </c>
      <c r="I1111" s="25" t="s">
        <v>4838</v>
      </c>
      <c r="J1111" s="25" t="s">
        <v>4838</v>
      </c>
      <c r="K1111" s="25" t="s">
        <v>4838</v>
      </c>
      <c r="L1111" s="25" t="s">
        <v>4838</v>
      </c>
      <c r="M1111" s="25" t="s">
        <v>4838</v>
      </c>
      <c r="N1111" s="25" t="s">
        <v>4838</v>
      </c>
      <c r="O1111" s="25" t="s">
        <v>4838</v>
      </c>
      <c r="P1111" s="25" t="s">
        <v>4838</v>
      </c>
      <c r="Q1111" s="25" t="s">
        <v>4838</v>
      </c>
      <c r="R1111" s="25" t="s">
        <v>4838</v>
      </c>
      <c r="S1111" s="25" t="s">
        <v>4838</v>
      </c>
      <c r="T1111" s="25" t="s">
        <v>4838</v>
      </c>
      <c r="U1111" s="25" t="s">
        <v>4838</v>
      </c>
      <c r="V1111" s="25" t="s">
        <v>4838</v>
      </c>
      <c r="W1111" s="25" t="s">
        <v>4838</v>
      </c>
      <c r="X1111" s="25" t="s">
        <v>4838</v>
      </c>
      <c r="Y1111" s="25" t="s">
        <v>4838</v>
      </c>
      <c r="Z1111" s="25" t="s">
        <v>4838</v>
      </c>
      <c r="AA1111" s="25" t="s">
        <v>4838</v>
      </c>
      <c r="AB1111" s="25" t="s">
        <v>4838</v>
      </c>
      <c r="AC1111" s="25" t="s">
        <v>4838</v>
      </c>
      <c r="AD1111" s="25" t="s">
        <v>4838</v>
      </c>
      <c r="AE1111" s="25" t="s">
        <v>4838</v>
      </c>
      <c r="AF1111" s="25" t="s">
        <v>4838</v>
      </c>
      <c r="AG1111" s="25" t="s">
        <v>4838</v>
      </c>
      <c r="AH1111" s="25" t="s">
        <v>4838</v>
      </c>
      <c r="AI1111" s="25" t="s">
        <v>4838</v>
      </c>
      <c r="AJ1111" s="25" t="s">
        <v>4838</v>
      </c>
      <c r="AK1111" s="25" t="s">
        <v>4838</v>
      </c>
      <c r="AL1111" s="25" t="s">
        <v>4838</v>
      </c>
      <c r="AM1111" s="25" t="s">
        <v>4838</v>
      </c>
      <c r="AN1111" s="25" t="s">
        <v>4838</v>
      </c>
      <c r="AO1111" s="25" t="s">
        <v>4838</v>
      </c>
      <c r="AP1111" s="25" t="s">
        <v>4838</v>
      </c>
      <c r="AQ1111" s="25" t="s">
        <v>4838</v>
      </c>
      <c r="AR1111" s="25" t="s">
        <v>4838</v>
      </c>
      <c r="AS1111" s="25" t="s">
        <v>4838</v>
      </c>
      <c r="AT1111" s="25" t="s">
        <v>4838</v>
      </c>
      <c r="AU1111" s="25" t="s">
        <v>4838</v>
      </c>
      <c r="AV1111" s="25" t="s">
        <v>4838</v>
      </c>
      <c r="AW1111" s="25" t="s">
        <v>4838</v>
      </c>
      <c r="AX1111" s="25" t="s">
        <v>4838</v>
      </c>
      <c r="AY1111" s="25" t="s">
        <v>4838</v>
      </c>
    </row>
    <row r="1112" spans="1:51" x14ac:dyDescent="0.15">
      <c r="A1112" s="4"/>
      <c r="B1112" s="4"/>
      <c r="C1112" s="21" t="s">
        <v>3379</v>
      </c>
      <c r="D1112" s="21" t="s">
        <v>3380</v>
      </c>
      <c r="E1112" s="21" t="s">
        <v>30</v>
      </c>
      <c r="F1112" s="22" t="s">
        <v>3381</v>
      </c>
      <c r="G1112" s="23">
        <v>48.1</v>
      </c>
      <c r="H1112" s="24" t="s">
        <v>59</v>
      </c>
      <c r="I1112" s="25" t="s">
        <v>4838</v>
      </c>
      <c r="J1112" s="25" t="s">
        <v>4838</v>
      </c>
      <c r="K1112" s="25" t="s">
        <v>4838</v>
      </c>
      <c r="L1112" s="25" t="s">
        <v>4838</v>
      </c>
      <c r="M1112" s="25" t="s">
        <v>4838</v>
      </c>
      <c r="N1112" s="25" t="s">
        <v>4838</v>
      </c>
      <c r="O1112" s="25" t="s">
        <v>4838</v>
      </c>
      <c r="P1112" s="25" t="s">
        <v>4838</v>
      </c>
      <c r="Q1112" s="25" t="s">
        <v>4838</v>
      </c>
      <c r="R1112" s="25" t="s">
        <v>4838</v>
      </c>
      <c r="S1112" s="25" t="s">
        <v>4838</v>
      </c>
      <c r="T1112" s="25" t="s">
        <v>4838</v>
      </c>
      <c r="U1112" s="25" t="s">
        <v>4838</v>
      </c>
      <c r="V1112" s="25" t="s">
        <v>4838</v>
      </c>
      <c r="W1112" s="25" t="s">
        <v>4838</v>
      </c>
      <c r="X1112" s="25" t="s">
        <v>4838</v>
      </c>
      <c r="Y1112" s="25" t="s">
        <v>4838</v>
      </c>
      <c r="Z1112" s="25" t="s">
        <v>4838</v>
      </c>
      <c r="AA1112" s="25" t="s">
        <v>4838</v>
      </c>
      <c r="AB1112" s="25" t="s">
        <v>4838</v>
      </c>
      <c r="AC1112" s="25" t="s">
        <v>4838</v>
      </c>
      <c r="AD1112" s="25" t="s">
        <v>4838</v>
      </c>
      <c r="AE1112" s="25" t="s">
        <v>4838</v>
      </c>
      <c r="AF1112" s="25" t="s">
        <v>4838</v>
      </c>
      <c r="AG1112" s="25" t="s">
        <v>4838</v>
      </c>
      <c r="AH1112" s="25" t="s">
        <v>4838</v>
      </c>
      <c r="AI1112" s="25" t="s">
        <v>4838</v>
      </c>
      <c r="AJ1112" s="25" t="s">
        <v>4838</v>
      </c>
      <c r="AK1112" s="25" t="s">
        <v>4838</v>
      </c>
      <c r="AL1112" s="25" t="s">
        <v>4838</v>
      </c>
      <c r="AM1112" s="25" t="s">
        <v>4838</v>
      </c>
      <c r="AN1112" s="25" t="s">
        <v>4838</v>
      </c>
      <c r="AO1112" s="25" t="s">
        <v>4838</v>
      </c>
      <c r="AP1112" s="25" t="s">
        <v>4838</v>
      </c>
      <c r="AQ1112" s="25" t="s">
        <v>4838</v>
      </c>
      <c r="AR1112" s="25" t="s">
        <v>4838</v>
      </c>
      <c r="AS1112" s="25" t="s">
        <v>4838</v>
      </c>
      <c r="AT1112" s="25" t="s">
        <v>4838</v>
      </c>
      <c r="AU1112" s="25" t="s">
        <v>4838</v>
      </c>
      <c r="AV1112" s="25" t="s">
        <v>4838</v>
      </c>
      <c r="AW1112" s="25" t="s">
        <v>4838</v>
      </c>
      <c r="AX1112" s="25" t="s">
        <v>4838</v>
      </c>
      <c r="AY1112" s="25" t="s">
        <v>4838</v>
      </c>
    </row>
    <row r="1113" spans="1:51" x14ac:dyDescent="0.15">
      <c r="A1113" s="4"/>
      <c r="B1113" s="4"/>
      <c r="C1113" s="21" t="s">
        <v>3412</v>
      </c>
      <c r="D1113" s="21" t="s">
        <v>3413</v>
      </c>
      <c r="E1113" s="21" t="s">
        <v>30</v>
      </c>
      <c r="F1113" s="22" t="s">
        <v>3414</v>
      </c>
      <c r="G1113" s="23">
        <v>48.1</v>
      </c>
      <c r="H1113" s="24" t="s">
        <v>59</v>
      </c>
      <c r="I1113" s="25" t="s">
        <v>4838</v>
      </c>
      <c r="J1113" s="25" t="s">
        <v>4838</v>
      </c>
      <c r="K1113" s="25" t="s">
        <v>4838</v>
      </c>
      <c r="L1113" s="25" t="s">
        <v>4838</v>
      </c>
      <c r="M1113" s="25" t="s">
        <v>4838</v>
      </c>
      <c r="N1113" s="25" t="s">
        <v>4838</v>
      </c>
      <c r="O1113" s="25" t="s">
        <v>4838</v>
      </c>
      <c r="P1113" s="25" t="s">
        <v>4838</v>
      </c>
      <c r="Q1113" s="25" t="s">
        <v>4838</v>
      </c>
      <c r="R1113" s="25" t="s">
        <v>4838</v>
      </c>
      <c r="S1113" s="25" t="s">
        <v>4838</v>
      </c>
      <c r="T1113" s="25" t="s">
        <v>4838</v>
      </c>
      <c r="U1113" s="25" t="s">
        <v>4838</v>
      </c>
      <c r="V1113" s="25" t="s">
        <v>4838</v>
      </c>
      <c r="W1113" s="25" t="s">
        <v>4838</v>
      </c>
      <c r="X1113" s="25" t="s">
        <v>4838</v>
      </c>
      <c r="Y1113" s="25" t="s">
        <v>4838</v>
      </c>
      <c r="Z1113" s="25" t="s">
        <v>4838</v>
      </c>
      <c r="AA1113" s="25" t="s">
        <v>4838</v>
      </c>
      <c r="AB1113" s="25" t="s">
        <v>4838</v>
      </c>
      <c r="AC1113" s="25" t="s">
        <v>4838</v>
      </c>
      <c r="AD1113" s="25" t="s">
        <v>4838</v>
      </c>
      <c r="AE1113" s="25" t="s">
        <v>4838</v>
      </c>
      <c r="AF1113" s="25" t="s">
        <v>4838</v>
      </c>
      <c r="AG1113" s="25" t="s">
        <v>4838</v>
      </c>
      <c r="AH1113" s="25" t="s">
        <v>4838</v>
      </c>
      <c r="AI1113" s="25" t="s">
        <v>4838</v>
      </c>
      <c r="AJ1113" s="25" t="s">
        <v>4838</v>
      </c>
      <c r="AK1113" s="25" t="s">
        <v>4838</v>
      </c>
      <c r="AL1113" s="25" t="s">
        <v>4838</v>
      </c>
      <c r="AM1113" s="25" t="s">
        <v>4838</v>
      </c>
      <c r="AN1113" s="25" t="s">
        <v>4838</v>
      </c>
      <c r="AO1113" s="25" t="s">
        <v>4838</v>
      </c>
      <c r="AP1113" s="25" t="s">
        <v>4838</v>
      </c>
      <c r="AQ1113" s="25" t="s">
        <v>4838</v>
      </c>
      <c r="AR1113" s="25" t="s">
        <v>4838</v>
      </c>
      <c r="AS1113" s="25" t="s">
        <v>4838</v>
      </c>
      <c r="AT1113" s="25" t="s">
        <v>4838</v>
      </c>
      <c r="AU1113" s="25" t="s">
        <v>4838</v>
      </c>
      <c r="AV1113" s="25" t="s">
        <v>4838</v>
      </c>
      <c r="AW1113" s="25" t="s">
        <v>4838</v>
      </c>
      <c r="AX1113" s="25" t="s">
        <v>4838</v>
      </c>
      <c r="AY1113" s="25" t="s">
        <v>4838</v>
      </c>
    </row>
    <row r="1114" spans="1:51" x14ac:dyDescent="0.15">
      <c r="A1114" s="4"/>
      <c r="B1114" s="4"/>
      <c r="C1114" s="21" t="s">
        <v>3394</v>
      </c>
      <c r="D1114" s="21" t="s">
        <v>3395</v>
      </c>
      <c r="E1114" s="21" t="s">
        <v>30</v>
      </c>
      <c r="F1114" s="22" t="s">
        <v>3396</v>
      </c>
      <c r="G1114" s="23">
        <v>23.9</v>
      </c>
      <c r="H1114" s="24" t="s">
        <v>32</v>
      </c>
      <c r="I1114" s="25" t="s">
        <v>4838</v>
      </c>
      <c r="J1114" s="25" t="s">
        <v>4838</v>
      </c>
      <c r="K1114" s="25" t="s">
        <v>4838</v>
      </c>
      <c r="L1114" s="25" t="s">
        <v>4838</v>
      </c>
      <c r="M1114" s="25" t="s">
        <v>4838</v>
      </c>
      <c r="N1114" s="25" t="s">
        <v>4838</v>
      </c>
      <c r="O1114" s="25" t="s">
        <v>4838</v>
      </c>
      <c r="P1114" s="25" t="s">
        <v>4838</v>
      </c>
      <c r="Q1114" s="25" t="s">
        <v>4838</v>
      </c>
      <c r="R1114" s="25" t="s">
        <v>4838</v>
      </c>
      <c r="S1114" s="25" t="s">
        <v>4838</v>
      </c>
      <c r="T1114" s="25" t="s">
        <v>4838</v>
      </c>
      <c r="U1114" s="25" t="s">
        <v>4838</v>
      </c>
      <c r="V1114" s="25" t="s">
        <v>4838</v>
      </c>
      <c r="W1114" s="25" t="s">
        <v>4838</v>
      </c>
      <c r="X1114" s="25" t="s">
        <v>4838</v>
      </c>
      <c r="Y1114" s="25" t="s">
        <v>4838</v>
      </c>
      <c r="Z1114" s="25" t="s">
        <v>4838</v>
      </c>
      <c r="AA1114" s="25" t="s">
        <v>4838</v>
      </c>
      <c r="AB1114" s="25" t="s">
        <v>4838</v>
      </c>
      <c r="AC1114" s="25" t="s">
        <v>4838</v>
      </c>
      <c r="AD1114" s="25" t="s">
        <v>4838</v>
      </c>
      <c r="AE1114" s="25" t="s">
        <v>4838</v>
      </c>
      <c r="AF1114" s="25" t="s">
        <v>4838</v>
      </c>
      <c r="AG1114" s="25" t="s">
        <v>4838</v>
      </c>
      <c r="AH1114" s="25" t="s">
        <v>4838</v>
      </c>
      <c r="AI1114" s="25" t="s">
        <v>4838</v>
      </c>
      <c r="AJ1114" s="25" t="s">
        <v>4838</v>
      </c>
      <c r="AK1114" s="25" t="s">
        <v>4838</v>
      </c>
      <c r="AL1114" s="25" t="s">
        <v>4838</v>
      </c>
      <c r="AM1114" s="25" t="s">
        <v>4838</v>
      </c>
      <c r="AN1114" s="25" t="s">
        <v>4838</v>
      </c>
      <c r="AO1114" s="25" t="s">
        <v>4838</v>
      </c>
      <c r="AP1114" s="25" t="s">
        <v>4838</v>
      </c>
      <c r="AQ1114" s="25" t="s">
        <v>4838</v>
      </c>
      <c r="AR1114" s="25" t="s">
        <v>4838</v>
      </c>
      <c r="AS1114" s="25" t="s">
        <v>4838</v>
      </c>
      <c r="AT1114" s="25" t="s">
        <v>4838</v>
      </c>
      <c r="AU1114" s="25" t="s">
        <v>4838</v>
      </c>
      <c r="AV1114" s="25" t="s">
        <v>4838</v>
      </c>
      <c r="AW1114" s="25" t="s">
        <v>4838</v>
      </c>
      <c r="AX1114" s="25" t="s">
        <v>4838</v>
      </c>
      <c r="AY1114" s="25" t="s">
        <v>4838</v>
      </c>
    </row>
    <row r="1115" spans="1:51" x14ac:dyDescent="0.15">
      <c r="A1115" s="4"/>
      <c r="B1115" s="4"/>
      <c r="C1115" s="21" t="s">
        <v>3316</v>
      </c>
      <c r="D1115" s="21" t="s">
        <v>3317</v>
      </c>
      <c r="E1115" s="21" t="s">
        <v>30</v>
      </c>
      <c r="F1115" s="22" t="s">
        <v>3318</v>
      </c>
      <c r="G1115" s="23">
        <v>48.1</v>
      </c>
      <c r="H1115" s="24" t="s">
        <v>59</v>
      </c>
      <c r="I1115" s="25" t="s">
        <v>4838</v>
      </c>
      <c r="J1115" s="25" t="s">
        <v>4838</v>
      </c>
      <c r="K1115" s="25" t="s">
        <v>4838</v>
      </c>
      <c r="L1115" s="25" t="s">
        <v>4838</v>
      </c>
      <c r="M1115" s="25" t="s">
        <v>4838</v>
      </c>
      <c r="N1115" s="25" t="s">
        <v>4838</v>
      </c>
      <c r="O1115" s="25" t="s">
        <v>4838</v>
      </c>
      <c r="P1115" s="25" t="s">
        <v>4838</v>
      </c>
      <c r="Q1115" s="25" t="s">
        <v>4838</v>
      </c>
      <c r="R1115" s="25" t="s">
        <v>4838</v>
      </c>
      <c r="S1115" s="25" t="s">
        <v>4838</v>
      </c>
      <c r="T1115" s="25" t="s">
        <v>4838</v>
      </c>
      <c r="U1115" s="25" t="s">
        <v>4838</v>
      </c>
      <c r="V1115" s="25" t="s">
        <v>4838</v>
      </c>
      <c r="W1115" s="25" t="s">
        <v>4838</v>
      </c>
      <c r="X1115" s="25" t="s">
        <v>4838</v>
      </c>
      <c r="Y1115" s="25" t="s">
        <v>4838</v>
      </c>
      <c r="Z1115" s="25" t="s">
        <v>4838</v>
      </c>
      <c r="AA1115" s="25" t="s">
        <v>4838</v>
      </c>
      <c r="AB1115" s="25" t="s">
        <v>4838</v>
      </c>
      <c r="AC1115" s="25" t="s">
        <v>4838</v>
      </c>
      <c r="AD1115" s="25" t="s">
        <v>4838</v>
      </c>
      <c r="AE1115" s="25" t="s">
        <v>4838</v>
      </c>
      <c r="AF1115" s="25" t="s">
        <v>4838</v>
      </c>
      <c r="AG1115" s="25" t="s">
        <v>4838</v>
      </c>
      <c r="AH1115" s="25" t="s">
        <v>4838</v>
      </c>
      <c r="AI1115" s="25" t="s">
        <v>4838</v>
      </c>
      <c r="AJ1115" s="25" t="s">
        <v>4838</v>
      </c>
      <c r="AK1115" s="25" t="s">
        <v>4838</v>
      </c>
      <c r="AL1115" s="25" t="s">
        <v>4838</v>
      </c>
      <c r="AM1115" s="25" t="s">
        <v>4838</v>
      </c>
      <c r="AN1115" s="25" t="s">
        <v>4838</v>
      </c>
      <c r="AO1115" s="25" t="s">
        <v>4838</v>
      </c>
      <c r="AP1115" s="25" t="s">
        <v>4838</v>
      </c>
      <c r="AQ1115" s="25" t="s">
        <v>4838</v>
      </c>
      <c r="AR1115" s="25" t="s">
        <v>4838</v>
      </c>
      <c r="AS1115" s="25" t="s">
        <v>4838</v>
      </c>
      <c r="AT1115" s="25" t="s">
        <v>4838</v>
      </c>
      <c r="AU1115" s="25" t="s">
        <v>4838</v>
      </c>
      <c r="AV1115" s="25" t="s">
        <v>4838</v>
      </c>
      <c r="AW1115" s="25" t="s">
        <v>4838</v>
      </c>
      <c r="AX1115" s="25" t="s">
        <v>4838</v>
      </c>
      <c r="AY1115" s="25" t="s">
        <v>4838</v>
      </c>
    </row>
    <row r="1116" spans="1:51" x14ac:dyDescent="0.15">
      <c r="A1116" s="4"/>
      <c r="B1116" s="4"/>
      <c r="C1116" s="21" t="s">
        <v>3370</v>
      </c>
      <c r="D1116" s="21" t="s">
        <v>3371</v>
      </c>
      <c r="E1116" s="21" t="s">
        <v>30</v>
      </c>
      <c r="F1116" s="22" t="s">
        <v>3372</v>
      </c>
      <c r="G1116" s="23">
        <v>48.1</v>
      </c>
      <c r="H1116" s="24" t="s">
        <v>59</v>
      </c>
      <c r="I1116" s="25" t="s">
        <v>4838</v>
      </c>
      <c r="J1116" s="25" t="s">
        <v>4838</v>
      </c>
      <c r="K1116" s="25" t="s">
        <v>4838</v>
      </c>
      <c r="L1116" s="25" t="s">
        <v>4838</v>
      </c>
      <c r="M1116" s="25" t="s">
        <v>4838</v>
      </c>
      <c r="N1116" s="25" t="s">
        <v>4838</v>
      </c>
      <c r="O1116" s="25" t="s">
        <v>4838</v>
      </c>
      <c r="P1116" s="25" t="s">
        <v>4838</v>
      </c>
      <c r="Q1116" s="25" t="s">
        <v>4838</v>
      </c>
      <c r="R1116" s="25" t="s">
        <v>4838</v>
      </c>
      <c r="S1116" s="25" t="s">
        <v>4838</v>
      </c>
      <c r="T1116" s="25" t="s">
        <v>4838</v>
      </c>
      <c r="U1116" s="25" t="s">
        <v>4838</v>
      </c>
      <c r="V1116" s="25" t="s">
        <v>4838</v>
      </c>
      <c r="W1116" s="25" t="s">
        <v>4838</v>
      </c>
      <c r="X1116" s="25" t="s">
        <v>4838</v>
      </c>
      <c r="Y1116" s="25" t="s">
        <v>4838</v>
      </c>
      <c r="Z1116" s="25" t="s">
        <v>4838</v>
      </c>
      <c r="AA1116" s="25" t="s">
        <v>4838</v>
      </c>
      <c r="AB1116" s="25" t="s">
        <v>4838</v>
      </c>
      <c r="AC1116" s="25" t="s">
        <v>4838</v>
      </c>
      <c r="AD1116" s="25" t="s">
        <v>4838</v>
      </c>
      <c r="AE1116" s="25" t="s">
        <v>4838</v>
      </c>
      <c r="AF1116" s="25" t="s">
        <v>4838</v>
      </c>
      <c r="AG1116" s="25" t="s">
        <v>4838</v>
      </c>
      <c r="AH1116" s="25" t="s">
        <v>4838</v>
      </c>
      <c r="AI1116" s="25" t="s">
        <v>4838</v>
      </c>
      <c r="AJ1116" s="25" t="s">
        <v>4838</v>
      </c>
      <c r="AK1116" s="25" t="s">
        <v>4838</v>
      </c>
      <c r="AL1116" s="25" t="s">
        <v>4838</v>
      </c>
      <c r="AM1116" s="25" t="s">
        <v>4838</v>
      </c>
      <c r="AN1116" s="25" t="s">
        <v>4838</v>
      </c>
      <c r="AO1116" s="25" t="s">
        <v>4838</v>
      </c>
      <c r="AP1116" s="25" t="s">
        <v>4838</v>
      </c>
      <c r="AQ1116" s="25" t="s">
        <v>4838</v>
      </c>
      <c r="AR1116" s="25" t="s">
        <v>4838</v>
      </c>
      <c r="AS1116" s="25" t="s">
        <v>4838</v>
      </c>
      <c r="AT1116" s="25" t="s">
        <v>4838</v>
      </c>
      <c r="AU1116" s="25" t="s">
        <v>4838</v>
      </c>
      <c r="AV1116" s="25" t="s">
        <v>4838</v>
      </c>
      <c r="AW1116" s="25" t="s">
        <v>4838</v>
      </c>
      <c r="AX1116" s="25" t="s">
        <v>4838</v>
      </c>
      <c r="AY1116" s="25" t="s">
        <v>4838</v>
      </c>
    </row>
    <row r="1117" spans="1:51" x14ac:dyDescent="0.15">
      <c r="A1117" s="4"/>
      <c r="B1117" s="4"/>
      <c r="C1117" s="16" t="s">
        <v>3400</v>
      </c>
      <c r="D1117" s="16" t="s">
        <v>3401</v>
      </c>
      <c r="E1117" s="16" t="s">
        <v>30</v>
      </c>
      <c r="F1117" s="17" t="s">
        <v>3402</v>
      </c>
      <c r="G1117" s="18">
        <v>48.1</v>
      </c>
      <c r="H1117" s="19" t="s">
        <v>59</v>
      </c>
      <c r="I1117" s="20" t="s">
        <v>4838</v>
      </c>
      <c r="J1117" s="20" t="s">
        <v>4838</v>
      </c>
      <c r="K1117" s="20" t="s">
        <v>4838</v>
      </c>
      <c r="L1117" s="20" t="s">
        <v>4838</v>
      </c>
      <c r="M1117" s="20" t="s">
        <v>4838</v>
      </c>
      <c r="N1117" s="20" t="s">
        <v>4838</v>
      </c>
      <c r="O1117" s="20" t="s">
        <v>4838</v>
      </c>
      <c r="P1117" s="20" t="s">
        <v>4838</v>
      </c>
      <c r="Q1117" s="20" t="s">
        <v>4838</v>
      </c>
      <c r="R1117" s="20" t="s">
        <v>4838</v>
      </c>
      <c r="S1117" s="20" t="s">
        <v>4838</v>
      </c>
      <c r="T1117" s="20" t="s">
        <v>4838</v>
      </c>
      <c r="U1117" s="20" t="s">
        <v>4838</v>
      </c>
      <c r="V1117" s="20" t="s">
        <v>4838</v>
      </c>
      <c r="W1117" s="20" t="s">
        <v>4838</v>
      </c>
      <c r="X1117" s="20" t="s">
        <v>4838</v>
      </c>
      <c r="Y1117" s="20" t="s">
        <v>4838</v>
      </c>
      <c r="Z1117" s="20" t="s">
        <v>4838</v>
      </c>
      <c r="AA1117" s="20" t="s">
        <v>4838</v>
      </c>
      <c r="AB1117" s="20" t="s">
        <v>4838</v>
      </c>
      <c r="AC1117" s="20" t="s">
        <v>4838</v>
      </c>
      <c r="AD1117" s="20" t="s">
        <v>4838</v>
      </c>
      <c r="AE1117" s="20" t="s">
        <v>4838</v>
      </c>
      <c r="AF1117" s="20" t="s">
        <v>4838</v>
      </c>
      <c r="AG1117" s="20" t="s">
        <v>4838</v>
      </c>
      <c r="AH1117" s="20" t="s">
        <v>4838</v>
      </c>
      <c r="AI1117" s="20" t="s">
        <v>4838</v>
      </c>
      <c r="AJ1117" s="20" t="s">
        <v>4838</v>
      </c>
      <c r="AK1117" s="20" t="s">
        <v>4838</v>
      </c>
      <c r="AL1117" s="20" t="s">
        <v>4838</v>
      </c>
      <c r="AM1117" s="20" t="s">
        <v>4838</v>
      </c>
      <c r="AN1117" s="20" t="s">
        <v>4838</v>
      </c>
      <c r="AO1117" s="20" t="s">
        <v>4838</v>
      </c>
      <c r="AP1117" s="20" t="s">
        <v>4838</v>
      </c>
      <c r="AQ1117" s="20" t="s">
        <v>4838</v>
      </c>
      <c r="AR1117" s="20" t="s">
        <v>4838</v>
      </c>
      <c r="AS1117" s="20" t="s">
        <v>4838</v>
      </c>
      <c r="AT1117" s="20" t="s">
        <v>4838</v>
      </c>
      <c r="AU1117" s="20" t="s">
        <v>4838</v>
      </c>
      <c r="AV1117" s="20" t="s">
        <v>4838</v>
      </c>
      <c r="AW1117" s="20" t="s">
        <v>4838</v>
      </c>
      <c r="AX1117" s="20" t="s">
        <v>4838</v>
      </c>
      <c r="AY1117" s="20" t="s">
        <v>4838</v>
      </c>
    </row>
    <row r="1118" spans="1:51" x14ac:dyDescent="0.15">
      <c r="A1118" s="26" t="s">
        <v>3427</v>
      </c>
      <c r="B1118" s="26" t="s">
        <v>3428</v>
      </c>
      <c r="C1118" s="26" t="s">
        <v>3444</v>
      </c>
      <c r="D1118" s="26" t="s">
        <v>3445</v>
      </c>
      <c r="E1118" s="26" t="s">
        <v>176</v>
      </c>
      <c r="F1118" s="27" t="s">
        <v>3446</v>
      </c>
      <c r="G1118" s="28">
        <v>1720.9</v>
      </c>
      <c r="H1118" s="29" t="s">
        <v>59</v>
      </c>
      <c r="I1118" s="27">
        <v>225058.77499999999</v>
      </c>
      <c r="J1118" s="30">
        <v>2140</v>
      </c>
      <c r="K1118" s="30" t="s">
        <v>4838</v>
      </c>
      <c r="L1118" s="30" t="s">
        <v>4838</v>
      </c>
      <c r="M1118" s="30" t="s">
        <v>4838</v>
      </c>
      <c r="N1118" s="30">
        <v>1287.0999999999999</v>
      </c>
      <c r="O1118" s="30">
        <v>1344.85</v>
      </c>
      <c r="P1118" s="30">
        <v>2139.85</v>
      </c>
      <c r="Q1118" s="30">
        <v>2637.4</v>
      </c>
      <c r="R1118" s="30">
        <v>4310.6049999999996</v>
      </c>
      <c r="S1118" s="30">
        <v>5732.5249999999996</v>
      </c>
      <c r="T1118" s="30">
        <v>6503.7000000000007</v>
      </c>
      <c r="U1118" s="30">
        <v>8237.4</v>
      </c>
      <c r="V1118" s="30">
        <v>10866.798000000001</v>
      </c>
      <c r="W1118" s="30">
        <v>18112.824000000001</v>
      </c>
      <c r="X1118" s="30">
        <v>21025.445</v>
      </c>
      <c r="Y1118" s="30">
        <v>19509.397999999997</v>
      </c>
      <c r="Z1118" s="30">
        <v>12451.949999999999</v>
      </c>
      <c r="AA1118" s="30">
        <v>4912.2069999999994</v>
      </c>
      <c r="AB1118" s="30">
        <v>1175.1179999999999</v>
      </c>
      <c r="AC1118" s="30" t="s">
        <v>4838</v>
      </c>
      <c r="AD1118" s="30" t="s">
        <v>4838</v>
      </c>
      <c r="AE1118" s="30">
        <v>1693</v>
      </c>
      <c r="AF1118" s="30" t="s">
        <v>4838</v>
      </c>
      <c r="AG1118" s="30" t="s">
        <v>4838</v>
      </c>
      <c r="AH1118" s="30" t="s">
        <v>4838</v>
      </c>
      <c r="AI1118" s="30">
        <v>1006.35</v>
      </c>
      <c r="AJ1118" s="30">
        <v>1831.1</v>
      </c>
      <c r="AK1118" s="30">
        <v>2908.6750000000002</v>
      </c>
      <c r="AL1118" s="30">
        <v>3850.7</v>
      </c>
      <c r="AM1118" s="30">
        <v>4959.5999999999995</v>
      </c>
      <c r="AN1118" s="30">
        <v>6049.0499999999993</v>
      </c>
      <c r="AO1118" s="30">
        <v>5827.7</v>
      </c>
      <c r="AP1118" s="30">
        <v>5736.9</v>
      </c>
      <c r="AQ1118" s="30">
        <v>7513.3099999999995</v>
      </c>
      <c r="AR1118" s="30">
        <v>11585.3</v>
      </c>
      <c r="AS1118" s="30">
        <v>14046.65</v>
      </c>
      <c r="AT1118" s="30">
        <v>14578.55</v>
      </c>
      <c r="AU1118" s="30">
        <v>10053.56</v>
      </c>
      <c r="AV1118" s="30">
        <v>4886.67</v>
      </c>
      <c r="AW1118" s="30">
        <v>1310.4100000000001</v>
      </c>
      <c r="AX1118" s="30" t="s">
        <v>4838</v>
      </c>
      <c r="AY1118" s="30" t="s">
        <v>4838</v>
      </c>
    </row>
    <row r="1119" spans="1:51" x14ac:dyDescent="0.15">
      <c r="A1119" s="4"/>
      <c r="B1119" s="4"/>
      <c r="C1119" s="21" t="s">
        <v>3429</v>
      </c>
      <c r="D1119" s="21" t="s">
        <v>3430</v>
      </c>
      <c r="E1119" s="21" t="s">
        <v>770</v>
      </c>
      <c r="F1119" s="22" t="s">
        <v>3431</v>
      </c>
      <c r="G1119" s="23">
        <v>1293.8</v>
      </c>
      <c r="H1119" s="24" t="s">
        <v>32</v>
      </c>
      <c r="I1119" s="22">
        <v>127487.70699999999</v>
      </c>
      <c r="J1119" s="25" t="s">
        <v>4838</v>
      </c>
      <c r="K1119" s="25" t="s">
        <v>4838</v>
      </c>
      <c r="L1119" s="25" t="s">
        <v>4838</v>
      </c>
      <c r="M1119" s="25" t="s">
        <v>4838</v>
      </c>
      <c r="N1119" s="25" t="s">
        <v>4838</v>
      </c>
      <c r="O1119" s="25" t="s">
        <v>4838</v>
      </c>
      <c r="P1119" s="25" t="s">
        <v>4838</v>
      </c>
      <c r="Q1119" s="25" t="s">
        <v>4838</v>
      </c>
      <c r="R1119" s="25">
        <v>1116</v>
      </c>
      <c r="S1119" s="25">
        <v>1941</v>
      </c>
      <c r="T1119" s="25">
        <v>2980.1</v>
      </c>
      <c r="U1119" s="25">
        <v>4799.32</v>
      </c>
      <c r="V1119" s="25">
        <v>6742.5</v>
      </c>
      <c r="W1119" s="25">
        <v>12287.24</v>
      </c>
      <c r="X1119" s="25">
        <v>14600.9</v>
      </c>
      <c r="Y1119" s="25">
        <v>14734.75</v>
      </c>
      <c r="Z1119" s="25">
        <v>13107.619999999999</v>
      </c>
      <c r="AA1119" s="25">
        <v>7524.5720000000001</v>
      </c>
      <c r="AB1119" s="25">
        <v>2248.15</v>
      </c>
      <c r="AC1119" s="25" t="s">
        <v>4838</v>
      </c>
      <c r="AD1119" s="25" t="s">
        <v>4838</v>
      </c>
      <c r="AE1119" s="25" t="s">
        <v>4838</v>
      </c>
      <c r="AF1119" s="25" t="s">
        <v>4838</v>
      </c>
      <c r="AG1119" s="25" t="s">
        <v>4838</v>
      </c>
      <c r="AH1119" s="25" t="s">
        <v>4838</v>
      </c>
      <c r="AI1119" s="25" t="s">
        <v>4838</v>
      </c>
      <c r="AJ1119" s="25" t="s">
        <v>4838</v>
      </c>
      <c r="AK1119" s="25" t="s">
        <v>4838</v>
      </c>
      <c r="AL1119" s="25" t="s">
        <v>4838</v>
      </c>
      <c r="AM1119" s="25" t="s">
        <v>4838</v>
      </c>
      <c r="AN1119" s="25" t="s">
        <v>4838</v>
      </c>
      <c r="AO1119" s="25">
        <v>1015</v>
      </c>
      <c r="AP1119" s="25">
        <v>1522</v>
      </c>
      <c r="AQ1119" s="25">
        <v>2408.0349999999999</v>
      </c>
      <c r="AR1119" s="25">
        <v>4590.5</v>
      </c>
      <c r="AS1119" s="25">
        <v>5939.95</v>
      </c>
      <c r="AT1119" s="25">
        <v>7806.08</v>
      </c>
      <c r="AU1119" s="25">
        <v>7764.21</v>
      </c>
      <c r="AV1119" s="25">
        <v>6208.68</v>
      </c>
      <c r="AW1119" s="25">
        <v>3049.5</v>
      </c>
      <c r="AX1119" s="25" t="s">
        <v>4838</v>
      </c>
      <c r="AY1119" s="25" t="s">
        <v>4838</v>
      </c>
    </row>
    <row r="1120" spans="1:51" x14ac:dyDescent="0.15">
      <c r="A1120" s="4"/>
      <c r="B1120" s="4"/>
      <c r="C1120" s="21" t="s">
        <v>3490</v>
      </c>
      <c r="D1120" s="21" t="s">
        <v>3491</v>
      </c>
      <c r="E1120" s="21" t="s">
        <v>3482</v>
      </c>
      <c r="F1120" s="22" t="s">
        <v>3492</v>
      </c>
      <c r="G1120" s="23">
        <v>2885.7</v>
      </c>
      <c r="H1120" s="24" t="s">
        <v>59</v>
      </c>
      <c r="I1120" s="22">
        <v>82666.930999999997</v>
      </c>
      <c r="J1120" s="25" t="s">
        <v>4838</v>
      </c>
      <c r="K1120" s="25" t="s">
        <v>4838</v>
      </c>
      <c r="L1120" s="25" t="s">
        <v>4838</v>
      </c>
      <c r="M1120" s="25" t="s">
        <v>4838</v>
      </c>
      <c r="N1120" s="25" t="s">
        <v>4838</v>
      </c>
      <c r="O1120" s="25" t="s">
        <v>4838</v>
      </c>
      <c r="P1120" s="25" t="s">
        <v>4838</v>
      </c>
      <c r="Q1120" s="25" t="s">
        <v>4838</v>
      </c>
      <c r="R1120" s="25">
        <v>1024</v>
      </c>
      <c r="S1120" s="25">
        <v>1679</v>
      </c>
      <c r="T1120" s="25">
        <v>2214</v>
      </c>
      <c r="U1120" s="25">
        <v>3177.3</v>
      </c>
      <c r="V1120" s="25">
        <v>4464.5</v>
      </c>
      <c r="W1120" s="25">
        <v>8439.83</v>
      </c>
      <c r="X1120" s="25">
        <v>9632.5110000000004</v>
      </c>
      <c r="Y1120" s="25">
        <v>9064.1</v>
      </c>
      <c r="Z1120" s="25">
        <v>5229.5</v>
      </c>
      <c r="AA1120" s="25">
        <v>1718</v>
      </c>
      <c r="AB1120" s="25" t="s">
        <v>4838</v>
      </c>
      <c r="AC1120" s="25" t="s">
        <v>4838</v>
      </c>
      <c r="AD1120" s="25" t="s">
        <v>4838</v>
      </c>
      <c r="AE1120" s="25" t="s">
        <v>4838</v>
      </c>
      <c r="AF1120" s="25" t="s">
        <v>4838</v>
      </c>
      <c r="AG1120" s="25" t="s">
        <v>4838</v>
      </c>
      <c r="AH1120" s="25" t="s">
        <v>4838</v>
      </c>
      <c r="AI1120" s="25" t="s">
        <v>4838</v>
      </c>
      <c r="AJ1120" s="25" t="s">
        <v>4838</v>
      </c>
      <c r="AK1120" s="25" t="s">
        <v>4838</v>
      </c>
      <c r="AL1120" s="25">
        <v>1198</v>
      </c>
      <c r="AM1120" s="25">
        <v>1519</v>
      </c>
      <c r="AN1120" s="25">
        <v>1725</v>
      </c>
      <c r="AO1120" s="25">
        <v>1641</v>
      </c>
      <c r="AP1120" s="25">
        <v>1755</v>
      </c>
      <c r="AQ1120" s="25">
        <v>2262.4</v>
      </c>
      <c r="AR1120" s="25">
        <v>3945</v>
      </c>
      <c r="AS1120" s="25">
        <v>5098</v>
      </c>
      <c r="AT1120" s="25">
        <v>5884</v>
      </c>
      <c r="AU1120" s="25">
        <v>4519.6899999999996</v>
      </c>
      <c r="AV1120" s="25">
        <v>1760</v>
      </c>
      <c r="AW1120" s="25" t="s">
        <v>4838</v>
      </c>
      <c r="AX1120" s="25" t="s">
        <v>4838</v>
      </c>
      <c r="AY1120" s="25" t="s">
        <v>4838</v>
      </c>
    </row>
    <row r="1121" spans="1:51" x14ac:dyDescent="0.15">
      <c r="A1121" s="4"/>
      <c r="B1121" s="4"/>
      <c r="C1121" s="21" t="s">
        <v>3435</v>
      </c>
      <c r="D1121" s="21" t="s">
        <v>3436</v>
      </c>
      <c r="E1121" s="21" t="s">
        <v>770</v>
      </c>
      <c r="F1121" s="22" t="s">
        <v>3437</v>
      </c>
      <c r="G1121" s="23">
        <v>961</v>
      </c>
      <c r="H1121" s="24" t="s">
        <v>32</v>
      </c>
      <c r="I1121" s="22">
        <v>79627.022999999986</v>
      </c>
      <c r="J1121" s="25" t="s">
        <v>4838</v>
      </c>
      <c r="K1121" s="25" t="s">
        <v>4838</v>
      </c>
      <c r="L1121" s="25" t="s">
        <v>4838</v>
      </c>
      <c r="M1121" s="25" t="s">
        <v>4838</v>
      </c>
      <c r="N1121" s="25" t="s">
        <v>4838</v>
      </c>
      <c r="O1121" s="25" t="s">
        <v>4838</v>
      </c>
      <c r="P1121" s="25" t="s">
        <v>4838</v>
      </c>
      <c r="Q1121" s="25" t="s">
        <v>4838</v>
      </c>
      <c r="R1121" s="25">
        <v>1066.5999999999999</v>
      </c>
      <c r="S1121" s="25">
        <v>1364.6</v>
      </c>
      <c r="T1121" s="25">
        <v>1905.5</v>
      </c>
      <c r="U1121" s="25">
        <v>2923.84</v>
      </c>
      <c r="V1121" s="25">
        <v>4201.6500000000005</v>
      </c>
      <c r="W1121" s="25">
        <v>8004.7</v>
      </c>
      <c r="X1121" s="25">
        <v>8950.4110000000001</v>
      </c>
      <c r="Y1121" s="25">
        <v>9221.982</v>
      </c>
      <c r="Z1121" s="25">
        <v>7790.5</v>
      </c>
      <c r="AA1121" s="25">
        <v>4099</v>
      </c>
      <c r="AB1121" s="25">
        <v>1246.5</v>
      </c>
      <c r="AC1121" s="25" t="s">
        <v>4838</v>
      </c>
      <c r="AD1121" s="25" t="s">
        <v>4838</v>
      </c>
      <c r="AE1121" s="25" t="s">
        <v>4838</v>
      </c>
      <c r="AF1121" s="25" t="s">
        <v>4838</v>
      </c>
      <c r="AG1121" s="25" t="s">
        <v>4838</v>
      </c>
      <c r="AH1121" s="25" t="s">
        <v>4838</v>
      </c>
      <c r="AI1121" s="25" t="s">
        <v>4838</v>
      </c>
      <c r="AJ1121" s="25" t="s">
        <v>4838</v>
      </c>
      <c r="AK1121" s="25" t="s">
        <v>4838</v>
      </c>
      <c r="AL1121" s="25" t="s">
        <v>4838</v>
      </c>
      <c r="AM1121" s="25" t="s">
        <v>4838</v>
      </c>
      <c r="AN1121" s="25" t="s">
        <v>4838</v>
      </c>
      <c r="AO1121" s="25" t="s">
        <v>4838</v>
      </c>
      <c r="AP1121" s="25">
        <v>1036.4000000000001</v>
      </c>
      <c r="AQ1121" s="25">
        <v>1525</v>
      </c>
      <c r="AR1121" s="25">
        <v>3130.8</v>
      </c>
      <c r="AS1121" s="25">
        <v>3781.92</v>
      </c>
      <c r="AT1121" s="25">
        <v>4581.8</v>
      </c>
      <c r="AU1121" s="25">
        <v>4944.2</v>
      </c>
      <c r="AV1121" s="25">
        <v>3438.18</v>
      </c>
      <c r="AW1121" s="25">
        <v>1757.4</v>
      </c>
      <c r="AX1121" s="25" t="s">
        <v>4838</v>
      </c>
      <c r="AY1121" s="25" t="s">
        <v>4838</v>
      </c>
    </row>
    <row r="1122" spans="1:51" x14ac:dyDescent="0.15">
      <c r="A1122" s="4"/>
      <c r="B1122" s="4"/>
      <c r="C1122" s="21" t="s">
        <v>3447</v>
      </c>
      <c r="D1122" s="21" t="s">
        <v>3448</v>
      </c>
      <c r="E1122" s="21" t="s">
        <v>176</v>
      </c>
      <c r="F1122" s="22" t="s">
        <v>3449</v>
      </c>
      <c r="G1122" s="23">
        <v>185.4</v>
      </c>
      <c r="H1122" s="24" t="s">
        <v>32</v>
      </c>
      <c r="I1122" s="22">
        <v>79198.638000000006</v>
      </c>
      <c r="J1122" s="25" t="s">
        <v>4838</v>
      </c>
      <c r="K1122" s="25" t="s">
        <v>4838</v>
      </c>
      <c r="L1122" s="25" t="s">
        <v>4838</v>
      </c>
      <c r="M1122" s="25" t="s">
        <v>4838</v>
      </c>
      <c r="N1122" s="25" t="s">
        <v>4838</v>
      </c>
      <c r="O1122" s="25" t="s">
        <v>4838</v>
      </c>
      <c r="P1122" s="25" t="s">
        <v>4838</v>
      </c>
      <c r="Q1122" s="25">
        <v>1106</v>
      </c>
      <c r="R1122" s="25">
        <v>1769</v>
      </c>
      <c r="S1122" s="25">
        <v>2224.6999999999998</v>
      </c>
      <c r="T1122" s="25">
        <v>2408.1999999999998</v>
      </c>
      <c r="U1122" s="25">
        <v>2943.26</v>
      </c>
      <c r="V1122" s="25">
        <v>3483.7249999999999</v>
      </c>
      <c r="W1122" s="25">
        <v>5193.973</v>
      </c>
      <c r="X1122" s="25">
        <v>5309.1</v>
      </c>
      <c r="Y1122" s="25">
        <v>5433.9</v>
      </c>
      <c r="Z1122" s="25">
        <v>4033.54</v>
      </c>
      <c r="AA1122" s="25">
        <v>2207.5</v>
      </c>
      <c r="AB1122" s="25" t="s">
        <v>4838</v>
      </c>
      <c r="AC1122" s="25" t="s">
        <v>4838</v>
      </c>
      <c r="AD1122" s="25" t="s">
        <v>4838</v>
      </c>
      <c r="AE1122" s="25" t="s">
        <v>4838</v>
      </c>
      <c r="AF1122" s="25" t="s">
        <v>4838</v>
      </c>
      <c r="AG1122" s="25" t="s">
        <v>4838</v>
      </c>
      <c r="AH1122" s="25" t="s">
        <v>4838</v>
      </c>
      <c r="AI1122" s="25" t="s">
        <v>4838</v>
      </c>
      <c r="AJ1122" s="25" t="s">
        <v>4838</v>
      </c>
      <c r="AK1122" s="25" t="s">
        <v>4838</v>
      </c>
      <c r="AL1122" s="25" t="s">
        <v>4838</v>
      </c>
      <c r="AM1122" s="25">
        <v>1500</v>
      </c>
      <c r="AN1122" s="25">
        <v>2285.4</v>
      </c>
      <c r="AO1122" s="25">
        <v>2536</v>
      </c>
      <c r="AP1122" s="25">
        <v>2573.9299999999998</v>
      </c>
      <c r="AQ1122" s="25">
        <v>2850.55</v>
      </c>
      <c r="AR1122" s="25">
        <v>4594.8500000000004</v>
      </c>
      <c r="AS1122" s="25">
        <v>5461.6</v>
      </c>
      <c r="AT1122" s="25">
        <v>5419.1399999999994</v>
      </c>
      <c r="AU1122" s="25">
        <v>3920.8599999999997</v>
      </c>
      <c r="AV1122" s="25">
        <v>2136.39</v>
      </c>
      <c r="AW1122" s="25" t="s">
        <v>4838</v>
      </c>
      <c r="AX1122" s="25" t="s">
        <v>4838</v>
      </c>
      <c r="AY1122" s="25" t="s">
        <v>4838</v>
      </c>
    </row>
    <row r="1123" spans="1:51" x14ac:dyDescent="0.15">
      <c r="A1123" s="4"/>
      <c r="B1123" s="4"/>
      <c r="C1123" s="21" t="s">
        <v>3432</v>
      </c>
      <c r="D1123" s="21" t="s">
        <v>3433</v>
      </c>
      <c r="E1123" s="21" t="s">
        <v>176</v>
      </c>
      <c r="F1123" s="22" t="s">
        <v>3434</v>
      </c>
      <c r="G1123" s="23">
        <v>240.5</v>
      </c>
      <c r="H1123" s="24" t="s">
        <v>32</v>
      </c>
      <c r="I1123" s="22">
        <v>44431.550999999999</v>
      </c>
      <c r="J1123" s="25" t="s">
        <v>4838</v>
      </c>
      <c r="K1123" s="25" t="s">
        <v>4838</v>
      </c>
      <c r="L1123" s="25" t="s">
        <v>4838</v>
      </c>
      <c r="M1123" s="25" t="s">
        <v>4838</v>
      </c>
      <c r="N1123" s="25" t="s">
        <v>4838</v>
      </c>
      <c r="O1123" s="25" t="s">
        <v>4838</v>
      </c>
      <c r="P1123" s="25" t="s">
        <v>4838</v>
      </c>
      <c r="Q1123" s="25" t="s">
        <v>4838</v>
      </c>
      <c r="R1123" s="25">
        <v>1109.55</v>
      </c>
      <c r="S1123" s="25">
        <v>1351.4499999999998</v>
      </c>
      <c r="T1123" s="25">
        <v>1457.92</v>
      </c>
      <c r="U1123" s="25">
        <v>1384.53</v>
      </c>
      <c r="V1123" s="25">
        <v>2098.7849999999999</v>
      </c>
      <c r="W1123" s="25">
        <v>3041.74</v>
      </c>
      <c r="X1123" s="25">
        <v>3214.8450000000003</v>
      </c>
      <c r="Y1123" s="25">
        <v>3381.4749999999999</v>
      </c>
      <c r="Z1123" s="25">
        <v>2463.7600000000002</v>
      </c>
      <c r="AA1123" s="25">
        <v>1481.66</v>
      </c>
      <c r="AB1123" s="25" t="s">
        <v>4838</v>
      </c>
      <c r="AC1123" s="25" t="s">
        <v>4838</v>
      </c>
      <c r="AD1123" s="25" t="s">
        <v>4838</v>
      </c>
      <c r="AE1123" s="25" t="s">
        <v>4838</v>
      </c>
      <c r="AF1123" s="25" t="s">
        <v>4838</v>
      </c>
      <c r="AG1123" s="25" t="s">
        <v>4838</v>
      </c>
      <c r="AH1123" s="25" t="s">
        <v>4838</v>
      </c>
      <c r="AI1123" s="25" t="s">
        <v>4838</v>
      </c>
      <c r="AJ1123" s="25" t="s">
        <v>4838</v>
      </c>
      <c r="AK1123" s="25" t="s">
        <v>4838</v>
      </c>
      <c r="AL1123" s="25" t="s">
        <v>4838</v>
      </c>
      <c r="AM1123" s="25" t="s">
        <v>4838</v>
      </c>
      <c r="AN1123" s="25" t="s">
        <v>4838</v>
      </c>
      <c r="AO1123" s="25" t="s">
        <v>4838</v>
      </c>
      <c r="AP1123" s="25">
        <v>1013.05</v>
      </c>
      <c r="AQ1123" s="25">
        <v>1394.8029999999999</v>
      </c>
      <c r="AR1123" s="25">
        <v>2409.4899999999998</v>
      </c>
      <c r="AS1123" s="25">
        <v>2613.605</v>
      </c>
      <c r="AT1123" s="25">
        <v>2577.4250000000002</v>
      </c>
      <c r="AU1123" s="25">
        <v>1911.7249999999999</v>
      </c>
      <c r="AV1123" s="25">
        <v>1372.4450000000002</v>
      </c>
      <c r="AW1123" s="25" t="s">
        <v>4838</v>
      </c>
      <c r="AX1123" s="25" t="s">
        <v>4838</v>
      </c>
      <c r="AY1123" s="25" t="s">
        <v>4838</v>
      </c>
    </row>
    <row r="1124" spans="1:51" x14ac:dyDescent="0.15">
      <c r="A1124" s="4"/>
      <c r="B1124" s="4"/>
      <c r="C1124" s="21" t="s">
        <v>3459</v>
      </c>
      <c r="D1124" s="21" t="s">
        <v>3460</v>
      </c>
      <c r="E1124" s="21" t="s">
        <v>176</v>
      </c>
      <c r="F1124" s="22" t="s">
        <v>3461</v>
      </c>
      <c r="G1124" s="23">
        <v>1186.8</v>
      </c>
      <c r="H1124" s="24" t="s">
        <v>59</v>
      </c>
      <c r="I1124" s="22">
        <v>37899.571999999993</v>
      </c>
      <c r="J1124" s="25" t="s">
        <v>4838</v>
      </c>
      <c r="K1124" s="25" t="s">
        <v>4838</v>
      </c>
      <c r="L1124" s="25" t="s">
        <v>4838</v>
      </c>
      <c r="M1124" s="25" t="s">
        <v>4838</v>
      </c>
      <c r="N1124" s="25" t="s">
        <v>4838</v>
      </c>
      <c r="O1124" s="25" t="s">
        <v>4838</v>
      </c>
      <c r="P1124" s="25" t="s">
        <v>4838</v>
      </c>
      <c r="Q1124" s="25" t="s">
        <v>4838</v>
      </c>
      <c r="R1124" s="25" t="s">
        <v>4838</v>
      </c>
      <c r="S1124" s="25">
        <v>1065.5</v>
      </c>
      <c r="T1124" s="25">
        <v>1086.7</v>
      </c>
      <c r="U1124" s="25">
        <v>1387.2</v>
      </c>
      <c r="V1124" s="25">
        <v>1697.5</v>
      </c>
      <c r="W1124" s="25">
        <v>2606.6</v>
      </c>
      <c r="X1124" s="25">
        <v>2878.3999999999996</v>
      </c>
      <c r="Y1124" s="25">
        <v>2744.2520000000004</v>
      </c>
      <c r="Z1124" s="25">
        <v>2045.46</v>
      </c>
      <c r="AA1124" s="25">
        <v>1132</v>
      </c>
      <c r="AB1124" s="25" t="s">
        <v>4838</v>
      </c>
      <c r="AC1124" s="25" t="s">
        <v>4838</v>
      </c>
      <c r="AD1124" s="25" t="s">
        <v>4838</v>
      </c>
      <c r="AE1124" s="25" t="s">
        <v>4838</v>
      </c>
      <c r="AF1124" s="25" t="s">
        <v>4838</v>
      </c>
      <c r="AG1124" s="25" t="s">
        <v>4838</v>
      </c>
      <c r="AH1124" s="25" t="s">
        <v>4838</v>
      </c>
      <c r="AI1124" s="25" t="s">
        <v>4838</v>
      </c>
      <c r="AJ1124" s="25" t="s">
        <v>4838</v>
      </c>
      <c r="AK1124" s="25" t="s">
        <v>4838</v>
      </c>
      <c r="AL1124" s="25" t="s">
        <v>4838</v>
      </c>
      <c r="AM1124" s="25" t="s">
        <v>4838</v>
      </c>
      <c r="AN1124" s="25">
        <v>1172.9000000000001</v>
      </c>
      <c r="AO1124" s="25">
        <v>1044.5</v>
      </c>
      <c r="AP1124" s="25">
        <v>1128.5</v>
      </c>
      <c r="AQ1124" s="25">
        <v>1420.56</v>
      </c>
      <c r="AR1124" s="25">
        <v>1943.5</v>
      </c>
      <c r="AS1124" s="25">
        <v>2571.8000000000002</v>
      </c>
      <c r="AT1124" s="25">
        <v>2248</v>
      </c>
      <c r="AU1124" s="25">
        <v>1631.2</v>
      </c>
      <c r="AV1124" s="25" t="s">
        <v>4838</v>
      </c>
      <c r="AW1124" s="25" t="s">
        <v>4838</v>
      </c>
      <c r="AX1124" s="25" t="s">
        <v>4838</v>
      </c>
      <c r="AY1124" s="25" t="s">
        <v>4838</v>
      </c>
    </row>
    <row r="1125" spans="1:51" x14ac:dyDescent="0.15">
      <c r="A1125" s="4"/>
      <c r="B1125" s="4"/>
      <c r="C1125" s="21" t="s">
        <v>3495</v>
      </c>
      <c r="D1125" s="21" t="s">
        <v>3496</v>
      </c>
      <c r="E1125" s="21" t="s">
        <v>3482</v>
      </c>
      <c r="F1125" s="22" t="s">
        <v>3497</v>
      </c>
      <c r="G1125" s="23">
        <v>2377.1</v>
      </c>
      <c r="H1125" s="24" t="s">
        <v>59</v>
      </c>
      <c r="I1125" s="22">
        <v>23011.269999999997</v>
      </c>
      <c r="J1125" s="25" t="s">
        <v>4838</v>
      </c>
      <c r="K1125" s="25" t="s">
        <v>4838</v>
      </c>
      <c r="L1125" s="25" t="s">
        <v>4838</v>
      </c>
      <c r="M1125" s="25" t="s">
        <v>4838</v>
      </c>
      <c r="N1125" s="25" t="s">
        <v>4838</v>
      </c>
      <c r="O1125" s="25" t="s">
        <v>4838</v>
      </c>
      <c r="P1125" s="25" t="s">
        <v>4838</v>
      </c>
      <c r="Q1125" s="25" t="s">
        <v>4838</v>
      </c>
      <c r="R1125" s="25" t="s">
        <v>4838</v>
      </c>
      <c r="S1125" s="25" t="s">
        <v>4838</v>
      </c>
      <c r="T1125" s="25" t="s">
        <v>4838</v>
      </c>
      <c r="U1125" s="25" t="s">
        <v>4838</v>
      </c>
      <c r="V1125" s="25">
        <v>1179</v>
      </c>
      <c r="W1125" s="25">
        <v>2120.6999999999998</v>
      </c>
      <c r="X1125" s="25">
        <v>2391</v>
      </c>
      <c r="Y1125" s="25">
        <v>2239.4</v>
      </c>
      <c r="Z1125" s="25">
        <v>1339</v>
      </c>
      <c r="AA1125" s="25" t="s">
        <v>4838</v>
      </c>
      <c r="AB1125" s="25" t="s">
        <v>4838</v>
      </c>
      <c r="AC1125" s="25" t="s">
        <v>4838</v>
      </c>
      <c r="AD1125" s="25" t="s">
        <v>4838</v>
      </c>
      <c r="AE1125" s="25" t="s">
        <v>4838</v>
      </c>
      <c r="AF1125" s="25" t="s">
        <v>4838</v>
      </c>
      <c r="AG1125" s="25" t="s">
        <v>4838</v>
      </c>
      <c r="AH1125" s="25" t="s">
        <v>4838</v>
      </c>
      <c r="AI1125" s="25" t="s">
        <v>4838</v>
      </c>
      <c r="AJ1125" s="25" t="s">
        <v>4838</v>
      </c>
      <c r="AK1125" s="25" t="s">
        <v>4838</v>
      </c>
      <c r="AL1125" s="25" t="s">
        <v>4838</v>
      </c>
      <c r="AM1125" s="25" t="s">
        <v>4838</v>
      </c>
      <c r="AN1125" s="25" t="s">
        <v>4838</v>
      </c>
      <c r="AO1125" s="25" t="s">
        <v>4838</v>
      </c>
      <c r="AP1125" s="25" t="s">
        <v>4838</v>
      </c>
      <c r="AQ1125" s="25" t="s">
        <v>4838</v>
      </c>
      <c r="AR1125" s="25">
        <v>1147.655</v>
      </c>
      <c r="AS1125" s="25">
        <v>1309.25</v>
      </c>
      <c r="AT1125" s="25">
        <v>1310.6199999999999</v>
      </c>
      <c r="AU1125" s="25" t="s">
        <v>4838</v>
      </c>
      <c r="AV1125" s="25" t="s">
        <v>4838</v>
      </c>
      <c r="AW1125" s="25" t="s">
        <v>4838</v>
      </c>
      <c r="AX1125" s="25" t="s">
        <v>4838</v>
      </c>
      <c r="AY1125" s="25" t="s">
        <v>4838</v>
      </c>
    </row>
    <row r="1126" spans="1:51" x14ac:dyDescent="0.15">
      <c r="A1126" s="4"/>
      <c r="B1126" s="4"/>
      <c r="C1126" s="21" t="s">
        <v>3487</v>
      </c>
      <c r="D1126" s="21" t="s">
        <v>3488</v>
      </c>
      <c r="E1126" s="21" t="s">
        <v>176</v>
      </c>
      <c r="F1126" s="22" t="s">
        <v>3489</v>
      </c>
      <c r="G1126" s="23">
        <v>1652.5</v>
      </c>
      <c r="H1126" s="24" t="s">
        <v>59</v>
      </c>
      <c r="I1126" s="22">
        <v>22978.065999999999</v>
      </c>
      <c r="J1126" s="25" t="s">
        <v>4838</v>
      </c>
      <c r="K1126" s="25" t="s">
        <v>4838</v>
      </c>
      <c r="L1126" s="25" t="s">
        <v>4838</v>
      </c>
      <c r="M1126" s="25" t="s">
        <v>4838</v>
      </c>
      <c r="N1126" s="25" t="s">
        <v>4838</v>
      </c>
      <c r="O1126" s="25" t="s">
        <v>4838</v>
      </c>
      <c r="P1126" s="25" t="s">
        <v>4838</v>
      </c>
      <c r="Q1126" s="25" t="s">
        <v>4838</v>
      </c>
      <c r="R1126" s="25" t="s">
        <v>4838</v>
      </c>
      <c r="S1126" s="25" t="s">
        <v>4838</v>
      </c>
      <c r="T1126" s="25" t="s">
        <v>4838</v>
      </c>
      <c r="U1126" s="25" t="s">
        <v>4838</v>
      </c>
      <c r="V1126" s="25" t="s">
        <v>4838</v>
      </c>
      <c r="W1126" s="25">
        <v>1678.5</v>
      </c>
      <c r="X1126" s="25">
        <v>1591</v>
      </c>
      <c r="Y1126" s="25">
        <v>1566</v>
      </c>
      <c r="Z1126" s="25" t="s">
        <v>4838</v>
      </c>
      <c r="AA1126" s="25" t="s">
        <v>4838</v>
      </c>
      <c r="AB1126" s="25" t="s">
        <v>4838</v>
      </c>
      <c r="AC1126" s="25" t="s">
        <v>4838</v>
      </c>
      <c r="AD1126" s="25" t="s">
        <v>4838</v>
      </c>
      <c r="AE1126" s="25" t="s">
        <v>4838</v>
      </c>
      <c r="AF1126" s="25" t="s">
        <v>4838</v>
      </c>
      <c r="AG1126" s="25" t="s">
        <v>4838</v>
      </c>
      <c r="AH1126" s="25" t="s">
        <v>4838</v>
      </c>
      <c r="AI1126" s="25" t="s">
        <v>4838</v>
      </c>
      <c r="AJ1126" s="25" t="s">
        <v>4838</v>
      </c>
      <c r="AK1126" s="25" t="s">
        <v>4838</v>
      </c>
      <c r="AL1126" s="25" t="s">
        <v>4838</v>
      </c>
      <c r="AM1126" s="25" t="s">
        <v>4838</v>
      </c>
      <c r="AN1126" s="25" t="s">
        <v>4838</v>
      </c>
      <c r="AO1126" s="25" t="s">
        <v>4838</v>
      </c>
      <c r="AP1126" s="25" t="s">
        <v>4838</v>
      </c>
      <c r="AQ1126" s="25" t="s">
        <v>4838</v>
      </c>
      <c r="AR1126" s="25">
        <v>1123.7</v>
      </c>
      <c r="AS1126" s="25">
        <v>1423</v>
      </c>
      <c r="AT1126" s="25">
        <v>1185</v>
      </c>
      <c r="AU1126" s="25" t="s">
        <v>4838</v>
      </c>
      <c r="AV1126" s="25" t="s">
        <v>4838</v>
      </c>
      <c r="AW1126" s="25" t="s">
        <v>4838</v>
      </c>
      <c r="AX1126" s="25" t="s">
        <v>4838</v>
      </c>
      <c r="AY1126" s="25" t="s">
        <v>4838</v>
      </c>
    </row>
    <row r="1127" spans="1:51" x14ac:dyDescent="0.15">
      <c r="A1127" s="4"/>
      <c r="B1127" s="4"/>
      <c r="C1127" s="21" t="s">
        <v>3477</v>
      </c>
      <c r="D1127" s="21" t="s">
        <v>3478</v>
      </c>
      <c r="E1127" s="21" t="s">
        <v>176</v>
      </c>
      <c r="F1127" s="22" t="s">
        <v>3479</v>
      </c>
      <c r="G1127" s="23">
        <v>1563.9</v>
      </c>
      <c r="H1127" s="24" t="s">
        <v>59</v>
      </c>
      <c r="I1127" s="22">
        <v>14321.975999999997</v>
      </c>
      <c r="J1127" s="25" t="s">
        <v>4838</v>
      </c>
      <c r="K1127" s="25" t="s">
        <v>4838</v>
      </c>
      <c r="L1127" s="25" t="s">
        <v>4838</v>
      </c>
      <c r="M1127" s="25" t="s">
        <v>4838</v>
      </c>
      <c r="N1127" s="25" t="s">
        <v>4838</v>
      </c>
      <c r="O1127" s="25" t="s">
        <v>4838</v>
      </c>
      <c r="P1127" s="25" t="s">
        <v>4838</v>
      </c>
      <c r="Q1127" s="25" t="s">
        <v>4838</v>
      </c>
      <c r="R1127" s="25" t="s">
        <v>4838</v>
      </c>
      <c r="S1127" s="25" t="s">
        <v>4838</v>
      </c>
      <c r="T1127" s="25" t="s">
        <v>4838</v>
      </c>
      <c r="U1127" s="25" t="s">
        <v>4838</v>
      </c>
      <c r="V1127" s="25" t="s">
        <v>4838</v>
      </c>
      <c r="W1127" s="25">
        <v>1158.8620000000001</v>
      </c>
      <c r="X1127" s="25">
        <v>1145.25</v>
      </c>
      <c r="Y1127" s="25">
        <v>1173.58</v>
      </c>
      <c r="Z1127" s="25" t="s">
        <v>4838</v>
      </c>
      <c r="AA1127" s="25" t="s">
        <v>4838</v>
      </c>
      <c r="AB1127" s="25" t="s">
        <v>4838</v>
      </c>
      <c r="AC1127" s="25" t="s">
        <v>4838</v>
      </c>
      <c r="AD1127" s="25" t="s">
        <v>4838</v>
      </c>
      <c r="AE1127" s="25" t="s">
        <v>4838</v>
      </c>
      <c r="AF1127" s="25" t="s">
        <v>4838</v>
      </c>
      <c r="AG1127" s="25" t="s">
        <v>4838</v>
      </c>
      <c r="AH1127" s="25" t="s">
        <v>4838</v>
      </c>
      <c r="AI1127" s="25" t="s">
        <v>4838</v>
      </c>
      <c r="AJ1127" s="25" t="s">
        <v>4838</v>
      </c>
      <c r="AK1127" s="25" t="s">
        <v>4838</v>
      </c>
      <c r="AL1127" s="25" t="s">
        <v>4838</v>
      </c>
      <c r="AM1127" s="25" t="s">
        <v>4838</v>
      </c>
      <c r="AN1127" s="25" t="s">
        <v>4838</v>
      </c>
      <c r="AO1127" s="25" t="s">
        <v>4838</v>
      </c>
      <c r="AP1127" s="25" t="s">
        <v>4838</v>
      </c>
      <c r="AQ1127" s="25" t="s">
        <v>4838</v>
      </c>
      <c r="AR1127" s="25" t="s">
        <v>4838</v>
      </c>
      <c r="AS1127" s="25" t="s">
        <v>4838</v>
      </c>
      <c r="AT1127" s="25" t="s">
        <v>4838</v>
      </c>
      <c r="AU1127" s="25" t="s">
        <v>4838</v>
      </c>
      <c r="AV1127" s="25" t="s">
        <v>4838</v>
      </c>
      <c r="AW1127" s="25" t="s">
        <v>4838</v>
      </c>
      <c r="AX1127" s="25" t="s">
        <v>4838</v>
      </c>
      <c r="AY1127" s="25" t="s">
        <v>4838</v>
      </c>
    </row>
    <row r="1128" spans="1:51" x14ac:dyDescent="0.15">
      <c r="A1128" s="4"/>
      <c r="B1128" s="4"/>
      <c r="C1128" s="21" t="s">
        <v>3441</v>
      </c>
      <c r="D1128" s="21" t="s">
        <v>3442</v>
      </c>
      <c r="E1128" s="21" t="s">
        <v>1087</v>
      </c>
      <c r="F1128" s="22" t="s">
        <v>3443</v>
      </c>
      <c r="G1128" s="23">
        <v>294.39999999999998</v>
      </c>
      <c r="H1128" s="24" t="s">
        <v>32</v>
      </c>
      <c r="I1128" s="22">
        <v>11270.22</v>
      </c>
      <c r="J1128" s="25" t="s">
        <v>4838</v>
      </c>
      <c r="K1128" s="25" t="s">
        <v>4838</v>
      </c>
      <c r="L1128" s="25" t="s">
        <v>4838</v>
      </c>
      <c r="M1128" s="25" t="s">
        <v>4838</v>
      </c>
      <c r="N1128" s="25" t="s">
        <v>4838</v>
      </c>
      <c r="O1128" s="25" t="s">
        <v>4838</v>
      </c>
      <c r="P1128" s="25" t="s">
        <v>4838</v>
      </c>
      <c r="Q1128" s="25" t="s">
        <v>4838</v>
      </c>
      <c r="R1128" s="25" t="s">
        <v>4838</v>
      </c>
      <c r="S1128" s="25" t="s">
        <v>4838</v>
      </c>
      <c r="T1128" s="25" t="s">
        <v>4838</v>
      </c>
      <c r="U1128" s="25" t="s">
        <v>4838</v>
      </c>
      <c r="V1128" s="25" t="s">
        <v>4838</v>
      </c>
      <c r="W1128" s="25">
        <v>1010</v>
      </c>
      <c r="X1128" s="25">
        <v>1172.4000000000001</v>
      </c>
      <c r="Y1128" s="25">
        <v>1182</v>
      </c>
      <c r="Z1128" s="25" t="s">
        <v>4838</v>
      </c>
      <c r="AA1128" s="25" t="s">
        <v>4838</v>
      </c>
      <c r="AB1128" s="25" t="s">
        <v>4838</v>
      </c>
      <c r="AC1128" s="25" t="s">
        <v>4838</v>
      </c>
      <c r="AD1128" s="25" t="s">
        <v>4838</v>
      </c>
      <c r="AE1128" s="25" t="s">
        <v>4838</v>
      </c>
      <c r="AF1128" s="25" t="s">
        <v>4838</v>
      </c>
      <c r="AG1128" s="25" t="s">
        <v>4838</v>
      </c>
      <c r="AH1128" s="25" t="s">
        <v>4838</v>
      </c>
      <c r="AI1128" s="25" t="s">
        <v>4838</v>
      </c>
      <c r="AJ1128" s="25" t="s">
        <v>4838</v>
      </c>
      <c r="AK1128" s="25" t="s">
        <v>4838</v>
      </c>
      <c r="AL1128" s="25" t="s">
        <v>4838</v>
      </c>
      <c r="AM1128" s="25" t="s">
        <v>4838</v>
      </c>
      <c r="AN1128" s="25" t="s">
        <v>4838</v>
      </c>
      <c r="AO1128" s="25" t="s">
        <v>4838</v>
      </c>
      <c r="AP1128" s="25" t="s">
        <v>4838</v>
      </c>
      <c r="AQ1128" s="25" t="s">
        <v>4838</v>
      </c>
      <c r="AR1128" s="25" t="s">
        <v>4838</v>
      </c>
      <c r="AS1128" s="25" t="s">
        <v>4838</v>
      </c>
      <c r="AT1128" s="25" t="s">
        <v>4838</v>
      </c>
      <c r="AU1128" s="25" t="s">
        <v>4838</v>
      </c>
      <c r="AV1128" s="25" t="s">
        <v>4838</v>
      </c>
      <c r="AW1128" s="25" t="s">
        <v>4838</v>
      </c>
      <c r="AX1128" s="25" t="s">
        <v>4838</v>
      </c>
      <c r="AY1128" s="25" t="s">
        <v>4838</v>
      </c>
    </row>
    <row r="1129" spans="1:51" x14ac:dyDescent="0.15">
      <c r="A1129" s="4"/>
      <c r="B1129" s="4"/>
      <c r="C1129" s="21" t="s">
        <v>3471</v>
      </c>
      <c r="D1129" s="21" t="s">
        <v>3472</v>
      </c>
      <c r="E1129" s="21" t="s">
        <v>452</v>
      </c>
      <c r="F1129" s="22" t="s">
        <v>3473</v>
      </c>
      <c r="G1129" s="23">
        <v>719</v>
      </c>
      <c r="H1129" s="24" t="s">
        <v>59</v>
      </c>
      <c r="I1129" s="22">
        <v>9371.0499999999993</v>
      </c>
      <c r="J1129" s="25" t="s">
        <v>4838</v>
      </c>
      <c r="K1129" s="25" t="s">
        <v>4838</v>
      </c>
      <c r="L1129" s="25" t="s">
        <v>4838</v>
      </c>
      <c r="M1129" s="25" t="s">
        <v>4838</v>
      </c>
      <c r="N1129" s="25" t="s">
        <v>4838</v>
      </c>
      <c r="O1129" s="25" t="s">
        <v>4838</v>
      </c>
      <c r="P1129" s="25" t="s">
        <v>4838</v>
      </c>
      <c r="Q1129" s="25" t="s">
        <v>4838</v>
      </c>
      <c r="R1129" s="25" t="s">
        <v>4838</v>
      </c>
      <c r="S1129" s="25" t="s">
        <v>4838</v>
      </c>
      <c r="T1129" s="25" t="s">
        <v>4838</v>
      </c>
      <c r="U1129" s="25" t="s">
        <v>4838</v>
      </c>
      <c r="V1129" s="25" t="s">
        <v>4838</v>
      </c>
      <c r="W1129" s="25" t="s">
        <v>4838</v>
      </c>
      <c r="X1129" s="25">
        <v>1128</v>
      </c>
      <c r="Y1129" s="25">
        <v>1037</v>
      </c>
      <c r="Z1129" s="25">
        <v>1054.2</v>
      </c>
      <c r="AA1129" s="25" t="s">
        <v>4838</v>
      </c>
      <c r="AB1129" s="25" t="s">
        <v>4838</v>
      </c>
      <c r="AC1129" s="25" t="s">
        <v>4838</v>
      </c>
      <c r="AD1129" s="25" t="s">
        <v>4838</v>
      </c>
      <c r="AE1129" s="25" t="s">
        <v>4838</v>
      </c>
      <c r="AF1129" s="25" t="s">
        <v>4838</v>
      </c>
      <c r="AG1129" s="25" t="s">
        <v>4838</v>
      </c>
      <c r="AH1129" s="25" t="s">
        <v>4838</v>
      </c>
      <c r="AI1129" s="25" t="s">
        <v>4838</v>
      </c>
      <c r="AJ1129" s="25" t="s">
        <v>4838</v>
      </c>
      <c r="AK1129" s="25" t="s">
        <v>4838</v>
      </c>
      <c r="AL1129" s="25" t="s">
        <v>4838</v>
      </c>
      <c r="AM1129" s="25" t="s">
        <v>4838</v>
      </c>
      <c r="AN1129" s="25" t="s">
        <v>4838</v>
      </c>
      <c r="AO1129" s="25" t="s">
        <v>4838</v>
      </c>
      <c r="AP1129" s="25" t="s">
        <v>4838</v>
      </c>
      <c r="AQ1129" s="25" t="s">
        <v>4838</v>
      </c>
      <c r="AR1129" s="25" t="s">
        <v>4838</v>
      </c>
      <c r="AS1129" s="25" t="s">
        <v>4838</v>
      </c>
      <c r="AT1129" s="25" t="s">
        <v>4838</v>
      </c>
      <c r="AU1129" s="25" t="s">
        <v>4838</v>
      </c>
      <c r="AV1129" s="25" t="s">
        <v>4838</v>
      </c>
      <c r="AW1129" s="25" t="s">
        <v>4838</v>
      </c>
      <c r="AX1129" s="25" t="s">
        <v>4838</v>
      </c>
      <c r="AY1129" s="25" t="s">
        <v>4838</v>
      </c>
    </row>
    <row r="1130" spans="1:51" x14ac:dyDescent="0.15">
      <c r="A1130" s="4"/>
      <c r="B1130" s="4"/>
      <c r="C1130" s="21" t="s">
        <v>3468</v>
      </c>
      <c r="D1130" s="21" t="s">
        <v>3469</v>
      </c>
      <c r="E1130" s="21" t="s">
        <v>176</v>
      </c>
      <c r="F1130" s="22" t="s">
        <v>3470</v>
      </c>
      <c r="G1130" s="23">
        <v>1158.8</v>
      </c>
      <c r="H1130" s="24" t="s">
        <v>32</v>
      </c>
      <c r="I1130" s="22">
        <v>9082.0066700000007</v>
      </c>
      <c r="J1130" s="25" t="s">
        <v>4838</v>
      </c>
      <c r="K1130" s="25" t="s">
        <v>4838</v>
      </c>
      <c r="L1130" s="25" t="s">
        <v>4838</v>
      </c>
      <c r="M1130" s="25" t="s">
        <v>4838</v>
      </c>
      <c r="N1130" s="25" t="s">
        <v>4838</v>
      </c>
      <c r="O1130" s="25" t="s">
        <v>4838</v>
      </c>
      <c r="P1130" s="25" t="s">
        <v>4838</v>
      </c>
      <c r="Q1130" s="25" t="s">
        <v>4838</v>
      </c>
      <c r="R1130" s="25" t="s">
        <v>4838</v>
      </c>
      <c r="S1130" s="25" t="s">
        <v>4838</v>
      </c>
      <c r="T1130" s="25" t="s">
        <v>4838</v>
      </c>
      <c r="U1130" s="25" t="s">
        <v>4838</v>
      </c>
      <c r="V1130" s="25" t="s">
        <v>4838</v>
      </c>
      <c r="W1130" s="25" t="s">
        <v>4838</v>
      </c>
      <c r="X1130" s="25" t="s">
        <v>4838</v>
      </c>
      <c r="Y1130" s="25" t="s">
        <v>4838</v>
      </c>
      <c r="Z1130" s="25" t="s">
        <v>4838</v>
      </c>
      <c r="AA1130" s="25" t="s">
        <v>4838</v>
      </c>
      <c r="AB1130" s="25" t="s">
        <v>4838</v>
      </c>
      <c r="AC1130" s="25" t="s">
        <v>4838</v>
      </c>
      <c r="AD1130" s="25" t="s">
        <v>4838</v>
      </c>
      <c r="AE1130" s="25" t="s">
        <v>4838</v>
      </c>
      <c r="AF1130" s="25" t="s">
        <v>4838</v>
      </c>
      <c r="AG1130" s="25" t="s">
        <v>4838</v>
      </c>
      <c r="AH1130" s="25" t="s">
        <v>4838</v>
      </c>
      <c r="AI1130" s="25" t="s">
        <v>4838</v>
      </c>
      <c r="AJ1130" s="25" t="s">
        <v>4838</v>
      </c>
      <c r="AK1130" s="25" t="s">
        <v>4838</v>
      </c>
      <c r="AL1130" s="25" t="s">
        <v>4838</v>
      </c>
      <c r="AM1130" s="25" t="s">
        <v>4838</v>
      </c>
      <c r="AN1130" s="25" t="s">
        <v>4838</v>
      </c>
      <c r="AO1130" s="25" t="s">
        <v>4838</v>
      </c>
      <c r="AP1130" s="25" t="s">
        <v>4838</v>
      </c>
      <c r="AQ1130" s="25" t="s">
        <v>4838</v>
      </c>
      <c r="AR1130" s="25" t="s">
        <v>4838</v>
      </c>
      <c r="AS1130" s="25" t="s">
        <v>4838</v>
      </c>
      <c r="AT1130" s="25" t="s">
        <v>4838</v>
      </c>
      <c r="AU1130" s="25" t="s">
        <v>4838</v>
      </c>
      <c r="AV1130" s="25" t="s">
        <v>4838</v>
      </c>
      <c r="AW1130" s="25" t="s">
        <v>4838</v>
      </c>
      <c r="AX1130" s="25" t="s">
        <v>4838</v>
      </c>
      <c r="AY1130" s="25" t="s">
        <v>4838</v>
      </c>
    </row>
    <row r="1131" spans="1:51" x14ac:dyDescent="0.15">
      <c r="A1131" s="4"/>
      <c r="B1131" s="4"/>
      <c r="C1131" s="21" t="s">
        <v>3438</v>
      </c>
      <c r="D1131" s="21" t="s">
        <v>3439</v>
      </c>
      <c r="E1131" s="21" t="s">
        <v>1087</v>
      </c>
      <c r="F1131" s="22" t="s">
        <v>3440</v>
      </c>
      <c r="G1131" s="23">
        <v>205.3</v>
      </c>
      <c r="H1131" s="24" t="s">
        <v>32</v>
      </c>
      <c r="I1131" s="22">
        <v>7702.55</v>
      </c>
      <c r="J1131" s="25" t="s">
        <v>4838</v>
      </c>
      <c r="K1131" s="25" t="s">
        <v>4838</v>
      </c>
      <c r="L1131" s="25" t="s">
        <v>4838</v>
      </c>
      <c r="M1131" s="25" t="s">
        <v>4838</v>
      </c>
      <c r="N1131" s="25" t="s">
        <v>4838</v>
      </c>
      <c r="O1131" s="25" t="s">
        <v>4838</v>
      </c>
      <c r="P1131" s="25" t="s">
        <v>4838</v>
      </c>
      <c r="Q1131" s="25" t="s">
        <v>4838</v>
      </c>
      <c r="R1131" s="25" t="s">
        <v>4838</v>
      </c>
      <c r="S1131" s="25" t="s">
        <v>4838</v>
      </c>
      <c r="T1131" s="25" t="s">
        <v>4838</v>
      </c>
      <c r="U1131" s="25" t="s">
        <v>4838</v>
      </c>
      <c r="V1131" s="25" t="s">
        <v>4838</v>
      </c>
      <c r="W1131" s="25" t="s">
        <v>4838</v>
      </c>
      <c r="X1131" s="25" t="s">
        <v>4838</v>
      </c>
      <c r="Y1131" s="25" t="s">
        <v>4838</v>
      </c>
      <c r="Z1131" s="25" t="s">
        <v>4838</v>
      </c>
      <c r="AA1131" s="25" t="s">
        <v>4838</v>
      </c>
      <c r="AB1131" s="25" t="s">
        <v>4838</v>
      </c>
      <c r="AC1131" s="25" t="s">
        <v>4838</v>
      </c>
      <c r="AD1131" s="25" t="s">
        <v>4838</v>
      </c>
      <c r="AE1131" s="25" t="s">
        <v>4838</v>
      </c>
      <c r="AF1131" s="25" t="s">
        <v>4838</v>
      </c>
      <c r="AG1131" s="25" t="s">
        <v>4838</v>
      </c>
      <c r="AH1131" s="25" t="s">
        <v>4838</v>
      </c>
      <c r="AI1131" s="25" t="s">
        <v>4838</v>
      </c>
      <c r="AJ1131" s="25" t="s">
        <v>4838</v>
      </c>
      <c r="AK1131" s="25" t="s">
        <v>4838</v>
      </c>
      <c r="AL1131" s="25" t="s">
        <v>4838</v>
      </c>
      <c r="AM1131" s="25" t="s">
        <v>4838</v>
      </c>
      <c r="AN1131" s="25" t="s">
        <v>4838</v>
      </c>
      <c r="AO1131" s="25" t="s">
        <v>4838</v>
      </c>
      <c r="AP1131" s="25" t="s">
        <v>4838</v>
      </c>
      <c r="AQ1131" s="25" t="s">
        <v>4838</v>
      </c>
      <c r="AR1131" s="25" t="s">
        <v>4838</v>
      </c>
      <c r="AS1131" s="25" t="s">
        <v>4838</v>
      </c>
      <c r="AT1131" s="25" t="s">
        <v>4838</v>
      </c>
      <c r="AU1131" s="25" t="s">
        <v>4838</v>
      </c>
      <c r="AV1131" s="25" t="s">
        <v>4838</v>
      </c>
      <c r="AW1131" s="25" t="s">
        <v>4838</v>
      </c>
      <c r="AX1131" s="25" t="s">
        <v>4838</v>
      </c>
      <c r="AY1131" s="25" t="s">
        <v>4838</v>
      </c>
    </row>
    <row r="1132" spans="1:51" x14ac:dyDescent="0.15">
      <c r="A1132" s="4"/>
      <c r="B1132" s="4"/>
      <c r="C1132" s="21" t="s">
        <v>3450</v>
      </c>
      <c r="D1132" s="21" t="s">
        <v>3451</v>
      </c>
      <c r="E1132" s="21" t="s">
        <v>176</v>
      </c>
      <c r="F1132" s="22" t="s">
        <v>3452</v>
      </c>
      <c r="G1132" s="23">
        <v>742.8</v>
      </c>
      <c r="H1132" s="24" t="s">
        <v>32</v>
      </c>
      <c r="I1132" s="22">
        <v>7443.8940000000002</v>
      </c>
      <c r="J1132" s="25" t="s">
        <v>4838</v>
      </c>
      <c r="K1132" s="25" t="s">
        <v>4838</v>
      </c>
      <c r="L1132" s="25" t="s">
        <v>4838</v>
      </c>
      <c r="M1132" s="25" t="s">
        <v>4838</v>
      </c>
      <c r="N1132" s="25" t="s">
        <v>4838</v>
      </c>
      <c r="O1132" s="25" t="s">
        <v>4838</v>
      </c>
      <c r="P1132" s="25" t="s">
        <v>4838</v>
      </c>
      <c r="Q1132" s="25" t="s">
        <v>4838</v>
      </c>
      <c r="R1132" s="25" t="s">
        <v>4838</v>
      </c>
      <c r="S1132" s="25" t="s">
        <v>4838</v>
      </c>
      <c r="T1132" s="25" t="s">
        <v>4838</v>
      </c>
      <c r="U1132" s="25" t="s">
        <v>4838</v>
      </c>
      <c r="V1132" s="25" t="s">
        <v>4838</v>
      </c>
      <c r="W1132" s="25" t="s">
        <v>4838</v>
      </c>
      <c r="X1132" s="25" t="s">
        <v>4838</v>
      </c>
      <c r="Y1132" s="25" t="s">
        <v>4838</v>
      </c>
      <c r="Z1132" s="25" t="s">
        <v>4838</v>
      </c>
      <c r="AA1132" s="25" t="s">
        <v>4838</v>
      </c>
      <c r="AB1132" s="25" t="s">
        <v>4838</v>
      </c>
      <c r="AC1132" s="25" t="s">
        <v>4838</v>
      </c>
      <c r="AD1132" s="25" t="s">
        <v>4838</v>
      </c>
      <c r="AE1132" s="25" t="s">
        <v>4838</v>
      </c>
      <c r="AF1132" s="25" t="s">
        <v>4838</v>
      </c>
      <c r="AG1132" s="25" t="s">
        <v>4838</v>
      </c>
      <c r="AH1132" s="25" t="s">
        <v>4838</v>
      </c>
      <c r="AI1132" s="25" t="s">
        <v>4838</v>
      </c>
      <c r="AJ1132" s="25" t="s">
        <v>4838</v>
      </c>
      <c r="AK1132" s="25" t="s">
        <v>4838</v>
      </c>
      <c r="AL1132" s="25" t="s">
        <v>4838</v>
      </c>
      <c r="AM1132" s="25" t="s">
        <v>4838</v>
      </c>
      <c r="AN1132" s="25" t="s">
        <v>4838</v>
      </c>
      <c r="AO1132" s="25" t="s">
        <v>4838</v>
      </c>
      <c r="AP1132" s="25" t="s">
        <v>4838</v>
      </c>
      <c r="AQ1132" s="25" t="s">
        <v>4838</v>
      </c>
      <c r="AR1132" s="25" t="s">
        <v>4838</v>
      </c>
      <c r="AS1132" s="25" t="s">
        <v>4838</v>
      </c>
      <c r="AT1132" s="25" t="s">
        <v>4838</v>
      </c>
      <c r="AU1132" s="25" t="s">
        <v>4838</v>
      </c>
      <c r="AV1132" s="25" t="s">
        <v>4838</v>
      </c>
      <c r="AW1132" s="25" t="s">
        <v>4838</v>
      </c>
      <c r="AX1132" s="25" t="s">
        <v>4838</v>
      </c>
      <c r="AY1132" s="25" t="s">
        <v>4838</v>
      </c>
    </row>
    <row r="1133" spans="1:51" x14ac:dyDescent="0.15">
      <c r="A1133" s="4"/>
      <c r="B1133" s="4"/>
      <c r="C1133" s="21" t="s">
        <v>3484</v>
      </c>
      <c r="D1133" s="21" t="s">
        <v>3485</v>
      </c>
      <c r="E1133" s="21" t="s">
        <v>3482</v>
      </c>
      <c r="F1133" s="22" t="s">
        <v>3486</v>
      </c>
      <c r="G1133" s="23">
        <v>1928.4</v>
      </c>
      <c r="H1133" s="24" t="s">
        <v>59</v>
      </c>
      <c r="I1133" s="22">
        <v>6792.7400000000007</v>
      </c>
      <c r="J1133" s="25" t="s">
        <v>4838</v>
      </c>
      <c r="K1133" s="25" t="s">
        <v>4838</v>
      </c>
      <c r="L1133" s="25" t="s">
        <v>4838</v>
      </c>
      <c r="M1133" s="25" t="s">
        <v>4838</v>
      </c>
      <c r="N1133" s="25" t="s">
        <v>4838</v>
      </c>
      <c r="O1133" s="25" t="s">
        <v>4838</v>
      </c>
      <c r="P1133" s="25" t="s">
        <v>4838</v>
      </c>
      <c r="Q1133" s="25" t="s">
        <v>4838</v>
      </c>
      <c r="R1133" s="25" t="s">
        <v>4838</v>
      </c>
      <c r="S1133" s="25" t="s">
        <v>4838</v>
      </c>
      <c r="T1133" s="25" t="s">
        <v>4838</v>
      </c>
      <c r="U1133" s="25" t="s">
        <v>4838</v>
      </c>
      <c r="V1133" s="25" t="s">
        <v>4838</v>
      </c>
      <c r="W1133" s="25" t="s">
        <v>4838</v>
      </c>
      <c r="X1133" s="25" t="s">
        <v>4838</v>
      </c>
      <c r="Y1133" s="25" t="s">
        <v>4838</v>
      </c>
      <c r="Z1133" s="25" t="s">
        <v>4838</v>
      </c>
      <c r="AA1133" s="25" t="s">
        <v>4838</v>
      </c>
      <c r="AB1133" s="25" t="s">
        <v>4838</v>
      </c>
      <c r="AC1133" s="25" t="s">
        <v>4838</v>
      </c>
      <c r="AD1133" s="25" t="s">
        <v>4838</v>
      </c>
      <c r="AE1133" s="25" t="s">
        <v>4838</v>
      </c>
      <c r="AF1133" s="25" t="s">
        <v>4838</v>
      </c>
      <c r="AG1133" s="25" t="s">
        <v>4838</v>
      </c>
      <c r="AH1133" s="25" t="s">
        <v>4838</v>
      </c>
      <c r="AI1133" s="25" t="s">
        <v>4838</v>
      </c>
      <c r="AJ1133" s="25" t="s">
        <v>4838</v>
      </c>
      <c r="AK1133" s="25" t="s">
        <v>4838</v>
      </c>
      <c r="AL1133" s="25" t="s">
        <v>4838</v>
      </c>
      <c r="AM1133" s="25" t="s">
        <v>4838</v>
      </c>
      <c r="AN1133" s="25" t="s">
        <v>4838</v>
      </c>
      <c r="AO1133" s="25" t="s">
        <v>4838</v>
      </c>
      <c r="AP1133" s="25" t="s">
        <v>4838</v>
      </c>
      <c r="AQ1133" s="25" t="s">
        <v>4838</v>
      </c>
      <c r="AR1133" s="25" t="s">
        <v>4838</v>
      </c>
      <c r="AS1133" s="25" t="s">
        <v>4838</v>
      </c>
      <c r="AT1133" s="25" t="s">
        <v>4838</v>
      </c>
      <c r="AU1133" s="25" t="s">
        <v>4838</v>
      </c>
      <c r="AV1133" s="25" t="s">
        <v>4838</v>
      </c>
      <c r="AW1133" s="25" t="s">
        <v>4838</v>
      </c>
      <c r="AX1133" s="25" t="s">
        <v>4838</v>
      </c>
      <c r="AY1133" s="25" t="s">
        <v>4838</v>
      </c>
    </row>
    <row r="1134" spans="1:51" x14ac:dyDescent="0.15">
      <c r="A1134" s="4"/>
      <c r="B1134" s="4"/>
      <c r="C1134" s="21" t="s">
        <v>3465</v>
      </c>
      <c r="D1134" s="21" t="s">
        <v>3466</v>
      </c>
      <c r="E1134" s="21" t="s">
        <v>176</v>
      </c>
      <c r="F1134" s="22" t="s">
        <v>3467</v>
      </c>
      <c r="G1134" s="23">
        <v>903</v>
      </c>
      <c r="H1134" s="24" t="s">
        <v>59</v>
      </c>
      <c r="I1134" s="22">
        <v>4398.95</v>
      </c>
      <c r="J1134" s="25" t="s">
        <v>4838</v>
      </c>
      <c r="K1134" s="25" t="s">
        <v>4838</v>
      </c>
      <c r="L1134" s="25" t="s">
        <v>4838</v>
      </c>
      <c r="M1134" s="25" t="s">
        <v>4838</v>
      </c>
      <c r="N1134" s="25" t="s">
        <v>4838</v>
      </c>
      <c r="O1134" s="25" t="s">
        <v>4838</v>
      </c>
      <c r="P1134" s="25" t="s">
        <v>4838</v>
      </c>
      <c r="Q1134" s="25" t="s">
        <v>4838</v>
      </c>
      <c r="R1134" s="25" t="s">
        <v>4838</v>
      </c>
      <c r="S1134" s="25" t="s">
        <v>4838</v>
      </c>
      <c r="T1134" s="25" t="s">
        <v>4838</v>
      </c>
      <c r="U1134" s="25" t="s">
        <v>4838</v>
      </c>
      <c r="V1134" s="25" t="s">
        <v>4838</v>
      </c>
      <c r="W1134" s="25" t="s">
        <v>4838</v>
      </c>
      <c r="X1134" s="25" t="s">
        <v>4838</v>
      </c>
      <c r="Y1134" s="25" t="s">
        <v>4838</v>
      </c>
      <c r="Z1134" s="25" t="s">
        <v>4838</v>
      </c>
      <c r="AA1134" s="25" t="s">
        <v>4838</v>
      </c>
      <c r="AB1134" s="25" t="s">
        <v>4838</v>
      </c>
      <c r="AC1134" s="25" t="s">
        <v>4838</v>
      </c>
      <c r="AD1134" s="25" t="s">
        <v>4838</v>
      </c>
      <c r="AE1134" s="25" t="s">
        <v>4838</v>
      </c>
      <c r="AF1134" s="25" t="s">
        <v>4838</v>
      </c>
      <c r="AG1134" s="25" t="s">
        <v>4838</v>
      </c>
      <c r="AH1134" s="25" t="s">
        <v>4838</v>
      </c>
      <c r="AI1134" s="25" t="s">
        <v>4838</v>
      </c>
      <c r="AJ1134" s="25" t="s">
        <v>4838</v>
      </c>
      <c r="AK1134" s="25" t="s">
        <v>4838</v>
      </c>
      <c r="AL1134" s="25" t="s">
        <v>4838</v>
      </c>
      <c r="AM1134" s="25" t="s">
        <v>4838</v>
      </c>
      <c r="AN1134" s="25" t="s">
        <v>4838</v>
      </c>
      <c r="AO1134" s="25" t="s">
        <v>4838</v>
      </c>
      <c r="AP1134" s="25" t="s">
        <v>4838</v>
      </c>
      <c r="AQ1134" s="25" t="s">
        <v>4838</v>
      </c>
      <c r="AR1134" s="25" t="s">
        <v>4838</v>
      </c>
      <c r="AS1134" s="25" t="s">
        <v>4838</v>
      </c>
      <c r="AT1134" s="25" t="s">
        <v>4838</v>
      </c>
      <c r="AU1134" s="25" t="s">
        <v>4838</v>
      </c>
      <c r="AV1134" s="25" t="s">
        <v>4838</v>
      </c>
      <c r="AW1134" s="25" t="s">
        <v>4838</v>
      </c>
      <c r="AX1134" s="25" t="s">
        <v>4838</v>
      </c>
      <c r="AY1134" s="25" t="s">
        <v>4838</v>
      </c>
    </row>
    <row r="1135" spans="1:51" x14ac:dyDescent="0.15">
      <c r="A1135" s="4"/>
      <c r="B1135" s="4"/>
      <c r="C1135" s="21" t="s">
        <v>3453</v>
      </c>
      <c r="D1135" s="21" t="s">
        <v>3454</v>
      </c>
      <c r="E1135" s="21" t="s">
        <v>1968</v>
      </c>
      <c r="F1135" s="22" t="s">
        <v>3455</v>
      </c>
      <c r="G1135" s="23">
        <v>941.6</v>
      </c>
      <c r="H1135" s="24" t="s">
        <v>32</v>
      </c>
      <c r="I1135" s="22">
        <v>3697.7799999999997</v>
      </c>
      <c r="J1135" s="25" t="s">
        <v>4838</v>
      </c>
      <c r="K1135" s="25" t="s">
        <v>4838</v>
      </c>
      <c r="L1135" s="25" t="s">
        <v>4838</v>
      </c>
      <c r="M1135" s="25" t="s">
        <v>4838</v>
      </c>
      <c r="N1135" s="25" t="s">
        <v>4838</v>
      </c>
      <c r="O1135" s="25" t="s">
        <v>4838</v>
      </c>
      <c r="P1135" s="25" t="s">
        <v>4838</v>
      </c>
      <c r="Q1135" s="25" t="s">
        <v>4838</v>
      </c>
      <c r="R1135" s="25" t="s">
        <v>4838</v>
      </c>
      <c r="S1135" s="25" t="s">
        <v>4838</v>
      </c>
      <c r="T1135" s="25" t="s">
        <v>4838</v>
      </c>
      <c r="U1135" s="25" t="s">
        <v>4838</v>
      </c>
      <c r="V1135" s="25" t="s">
        <v>4838</v>
      </c>
      <c r="W1135" s="25" t="s">
        <v>4838</v>
      </c>
      <c r="X1135" s="25" t="s">
        <v>4838</v>
      </c>
      <c r="Y1135" s="25" t="s">
        <v>4838</v>
      </c>
      <c r="Z1135" s="25" t="s">
        <v>4838</v>
      </c>
      <c r="AA1135" s="25" t="s">
        <v>4838</v>
      </c>
      <c r="AB1135" s="25" t="s">
        <v>4838</v>
      </c>
      <c r="AC1135" s="25" t="s">
        <v>4838</v>
      </c>
      <c r="AD1135" s="25" t="s">
        <v>4838</v>
      </c>
      <c r="AE1135" s="25" t="s">
        <v>4838</v>
      </c>
      <c r="AF1135" s="25" t="s">
        <v>4838</v>
      </c>
      <c r="AG1135" s="25" t="s">
        <v>4838</v>
      </c>
      <c r="AH1135" s="25" t="s">
        <v>4838</v>
      </c>
      <c r="AI1135" s="25" t="s">
        <v>4838</v>
      </c>
      <c r="AJ1135" s="25" t="s">
        <v>4838</v>
      </c>
      <c r="AK1135" s="25" t="s">
        <v>4838</v>
      </c>
      <c r="AL1135" s="25" t="s">
        <v>4838</v>
      </c>
      <c r="AM1135" s="25" t="s">
        <v>4838</v>
      </c>
      <c r="AN1135" s="25" t="s">
        <v>4838</v>
      </c>
      <c r="AO1135" s="25" t="s">
        <v>4838</v>
      </c>
      <c r="AP1135" s="25" t="s">
        <v>4838</v>
      </c>
      <c r="AQ1135" s="25" t="s">
        <v>4838</v>
      </c>
      <c r="AR1135" s="25" t="s">
        <v>4838</v>
      </c>
      <c r="AS1135" s="25" t="s">
        <v>4838</v>
      </c>
      <c r="AT1135" s="25" t="s">
        <v>4838</v>
      </c>
      <c r="AU1135" s="25" t="s">
        <v>4838</v>
      </c>
      <c r="AV1135" s="25" t="s">
        <v>4838</v>
      </c>
      <c r="AW1135" s="25" t="s">
        <v>4838</v>
      </c>
      <c r="AX1135" s="25" t="s">
        <v>4838</v>
      </c>
      <c r="AY1135" s="25" t="s">
        <v>4838</v>
      </c>
    </row>
    <row r="1136" spans="1:51" x14ac:dyDescent="0.15">
      <c r="A1136" s="4"/>
      <c r="B1136" s="4"/>
      <c r="C1136" s="21" t="s">
        <v>3456</v>
      </c>
      <c r="D1136" s="21" t="s">
        <v>3457</v>
      </c>
      <c r="E1136" s="21" t="s">
        <v>1968</v>
      </c>
      <c r="F1136" s="22" t="s">
        <v>3458</v>
      </c>
      <c r="G1136" s="23">
        <v>1356.6</v>
      </c>
      <c r="H1136" s="24" t="s">
        <v>32</v>
      </c>
      <c r="I1136" s="22">
        <v>3679.6</v>
      </c>
      <c r="J1136" s="25" t="s">
        <v>4838</v>
      </c>
      <c r="K1136" s="25" t="s">
        <v>4838</v>
      </c>
      <c r="L1136" s="25" t="s">
        <v>4838</v>
      </c>
      <c r="M1136" s="25" t="s">
        <v>4838</v>
      </c>
      <c r="N1136" s="25" t="s">
        <v>4838</v>
      </c>
      <c r="O1136" s="25" t="s">
        <v>4838</v>
      </c>
      <c r="P1136" s="25" t="s">
        <v>4838</v>
      </c>
      <c r="Q1136" s="25" t="s">
        <v>4838</v>
      </c>
      <c r="R1136" s="25" t="s">
        <v>4838</v>
      </c>
      <c r="S1136" s="25" t="s">
        <v>4838</v>
      </c>
      <c r="T1136" s="25" t="s">
        <v>4838</v>
      </c>
      <c r="U1136" s="25" t="s">
        <v>4838</v>
      </c>
      <c r="V1136" s="25" t="s">
        <v>4838</v>
      </c>
      <c r="W1136" s="25" t="s">
        <v>4838</v>
      </c>
      <c r="X1136" s="25" t="s">
        <v>4838</v>
      </c>
      <c r="Y1136" s="25" t="s">
        <v>4838</v>
      </c>
      <c r="Z1136" s="25" t="s">
        <v>4838</v>
      </c>
      <c r="AA1136" s="25" t="s">
        <v>4838</v>
      </c>
      <c r="AB1136" s="25" t="s">
        <v>4838</v>
      </c>
      <c r="AC1136" s="25" t="s">
        <v>4838</v>
      </c>
      <c r="AD1136" s="25" t="s">
        <v>4838</v>
      </c>
      <c r="AE1136" s="25" t="s">
        <v>4838</v>
      </c>
      <c r="AF1136" s="25" t="s">
        <v>4838</v>
      </c>
      <c r="AG1136" s="25" t="s">
        <v>4838</v>
      </c>
      <c r="AH1136" s="25" t="s">
        <v>4838</v>
      </c>
      <c r="AI1136" s="25" t="s">
        <v>4838</v>
      </c>
      <c r="AJ1136" s="25" t="s">
        <v>4838</v>
      </c>
      <c r="AK1136" s="25" t="s">
        <v>4838</v>
      </c>
      <c r="AL1136" s="25" t="s">
        <v>4838</v>
      </c>
      <c r="AM1136" s="25" t="s">
        <v>4838</v>
      </c>
      <c r="AN1136" s="25" t="s">
        <v>4838</v>
      </c>
      <c r="AO1136" s="25" t="s">
        <v>4838</v>
      </c>
      <c r="AP1136" s="25" t="s">
        <v>4838</v>
      </c>
      <c r="AQ1136" s="25" t="s">
        <v>4838</v>
      </c>
      <c r="AR1136" s="25" t="s">
        <v>4838</v>
      </c>
      <c r="AS1136" s="25" t="s">
        <v>4838</v>
      </c>
      <c r="AT1136" s="25" t="s">
        <v>4838</v>
      </c>
      <c r="AU1136" s="25" t="s">
        <v>4838</v>
      </c>
      <c r="AV1136" s="25" t="s">
        <v>4838</v>
      </c>
      <c r="AW1136" s="25" t="s">
        <v>4838</v>
      </c>
      <c r="AX1136" s="25" t="s">
        <v>4838</v>
      </c>
      <c r="AY1136" s="25" t="s">
        <v>4838</v>
      </c>
    </row>
    <row r="1137" spans="1:51" x14ac:dyDescent="0.15">
      <c r="A1137" s="4"/>
      <c r="B1137" s="4"/>
      <c r="C1137" s="21" t="s">
        <v>3474</v>
      </c>
      <c r="D1137" s="21" t="s">
        <v>3475</v>
      </c>
      <c r="E1137" s="21" t="s">
        <v>452</v>
      </c>
      <c r="F1137" s="22" t="s">
        <v>3476</v>
      </c>
      <c r="G1137" s="23">
        <v>1154.5</v>
      </c>
      <c r="H1137" s="24" t="s">
        <v>32</v>
      </c>
      <c r="I1137" s="22">
        <v>3055.0439999999994</v>
      </c>
      <c r="J1137" s="25" t="s">
        <v>4838</v>
      </c>
      <c r="K1137" s="25" t="s">
        <v>4838</v>
      </c>
      <c r="L1137" s="25" t="s">
        <v>4838</v>
      </c>
      <c r="M1137" s="25" t="s">
        <v>4838</v>
      </c>
      <c r="N1137" s="25" t="s">
        <v>4838</v>
      </c>
      <c r="O1137" s="25" t="s">
        <v>4838</v>
      </c>
      <c r="P1137" s="25" t="s">
        <v>4838</v>
      </c>
      <c r="Q1137" s="25" t="s">
        <v>4838</v>
      </c>
      <c r="R1137" s="25" t="s">
        <v>4838</v>
      </c>
      <c r="S1137" s="25" t="s">
        <v>4838</v>
      </c>
      <c r="T1137" s="25" t="s">
        <v>4838</v>
      </c>
      <c r="U1137" s="25" t="s">
        <v>4838</v>
      </c>
      <c r="V1137" s="25" t="s">
        <v>4838</v>
      </c>
      <c r="W1137" s="25" t="s">
        <v>4838</v>
      </c>
      <c r="X1137" s="25" t="s">
        <v>4838</v>
      </c>
      <c r="Y1137" s="25" t="s">
        <v>4838</v>
      </c>
      <c r="Z1137" s="25" t="s">
        <v>4838</v>
      </c>
      <c r="AA1137" s="25" t="s">
        <v>4838</v>
      </c>
      <c r="AB1137" s="25" t="s">
        <v>4838</v>
      </c>
      <c r="AC1137" s="25" t="s">
        <v>4838</v>
      </c>
      <c r="AD1137" s="25" t="s">
        <v>4838</v>
      </c>
      <c r="AE1137" s="25" t="s">
        <v>4838</v>
      </c>
      <c r="AF1137" s="25" t="s">
        <v>4838</v>
      </c>
      <c r="AG1137" s="25" t="s">
        <v>4838</v>
      </c>
      <c r="AH1137" s="25" t="s">
        <v>4838</v>
      </c>
      <c r="AI1137" s="25" t="s">
        <v>4838</v>
      </c>
      <c r="AJ1137" s="25" t="s">
        <v>4838</v>
      </c>
      <c r="AK1137" s="25" t="s">
        <v>4838</v>
      </c>
      <c r="AL1137" s="25" t="s">
        <v>4838</v>
      </c>
      <c r="AM1137" s="25" t="s">
        <v>4838</v>
      </c>
      <c r="AN1137" s="25" t="s">
        <v>4838</v>
      </c>
      <c r="AO1137" s="25" t="s">
        <v>4838</v>
      </c>
      <c r="AP1137" s="25" t="s">
        <v>4838</v>
      </c>
      <c r="AQ1137" s="25" t="s">
        <v>4838</v>
      </c>
      <c r="AR1137" s="25" t="s">
        <v>4838</v>
      </c>
      <c r="AS1137" s="25" t="s">
        <v>4838</v>
      </c>
      <c r="AT1137" s="25" t="s">
        <v>4838</v>
      </c>
      <c r="AU1137" s="25" t="s">
        <v>4838</v>
      </c>
      <c r="AV1137" s="25" t="s">
        <v>4838</v>
      </c>
      <c r="AW1137" s="25" t="s">
        <v>4838</v>
      </c>
      <c r="AX1137" s="25" t="s">
        <v>4838</v>
      </c>
      <c r="AY1137" s="25" t="s">
        <v>4838</v>
      </c>
    </row>
    <row r="1138" spans="1:51" x14ac:dyDescent="0.15">
      <c r="A1138" s="4"/>
      <c r="B1138" s="4"/>
      <c r="C1138" s="21" t="s">
        <v>3462</v>
      </c>
      <c r="D1138" s="21" t="s">
        <v>3463</v>
      </c>
      <c r="E1138" s="21" t="s">
        <v>452</v>
      </c>
      <c r="F1138" s="22" t="s">
        <v>3464</v>
      </c>
      <c r="G1138" s="23">
        <v>764.2</v>
      </c>
      <c r="H1138" s="24" t="s">
        <v>32</v>
      </c>
      <c r="I1138" s="22">
        <v>1896.9399999999998</v>
      </c>
      <c r="J1138" s="25" t="s">
        <v>4838</v>
      </c>
      <c r="K1138" s="25" t="s">
        <v>4838</v>
      </c>
      <c r="L1138" s="25" t="s">
        <v>4838</v>
      </c>
      <c r="M1138" s="25" t="s">
        <v>4838</v>
      </c>
      <c r="N1138" s="25" t="s">
        <v>4838</v>
      </c>
      <c r="O1138" s="25" t="s">
        <v>4838</v>
      </c>
      <c r="P1138" s="25" t="s">
        <v>4838</v>
      </c>
      <c r="Q1138" s="25" t="s">
        <v>4838</v>
      </c>
      <c r="R1138" s="25" t="s">
        <v>4838</v>
      </c>
      <c r="S1138" s="25" t="s">
        <v>4838</v>
      </c>
      <c r="T1138" s="25" t="s">
        <v>4838</v>
      </c>
      <c r="U1138" s="25" t="s">
        <v>4838</v>
      </c>
      <c r="V1138" s="25" t="s">
        <v>4838</v>
      </c>
      <c r="W1138" s="25" t="s">
        <v>4838</v>
      </c>
      <c r="X1138" s="25" t="s">
        <v>4838</v>
      </c>
      <c r="Y1138" s="25" t="s">
        <v>4838</v>
      </c>
      <c r="Z1138" s="25" t="s">
        <v>4838</v>
      </c>
      <c r="AA1138" s="25" t="s">
        <v>4838</v>
      </c>
      <c r="AB1138" s="25" t="s">
        <v>4838</v>
      </c>
      <c r="AC1138" s="25" t="s">
        <v>4838</v>
      </c>
      <c r="AD1138" s="25" t="s">
        <v>4838</v>
      </c>
      <c r="AE1138" s="25" t="s">
        <v>4838</v>
      </c>
      <c r="AF1138" s="25" t="s">
        <v>4838</v>
      </c>
      <c r="AG1138" s="25" t="s">
        <v>4838</v>
      </c>
      <c r="AH1138" s="25" t="s">
        <v>4838</v>
      </c>
      <c r="AI1138" s="25" t="s">
        <v>4838</v>
      </c>
      <c r="AJ1138" s="25" t="s">
        <v>4838</v>
      </c>
      <c r="AK1138" s="25" t="s">
        <v>4838</v>
      </c>
      <c r="AL1138" s="25" t="s">
        <v>4838</v>
      </c>
      <c r="AM1138" s="25" t="s">
        <v>4838</v>
      </c>
      <c r="AN1138" s="25" t="s">
        <v>4838</v>
      </c>
      <c r="AO1138" s="25" t="s">
        <v>4838</v>
      </c>
      <c r="AP1138" s="25" t="s">
        <v>4838</v>
      </c>
      <c r="AQ1138" s="25" t="s">
        <v>4838</v>
      </c>
      <c r="AR1138" s="25" t="s">
        <v>4838</v>
      </c>
      <c r="AS1138" s="25" t="s">
        <v>4838</v>
      </c>
      <c r="AT1138" s="25" t="s">
        <v>4838</v>
      </c>
      <c r="AU1138" s="25" t="s">
        <v>4838</v>
      </c>
      <c r="AV1138" s="25" t="s">
        <v>4838</v>
      </c>
      <c r="AW1138" s="25" t="s">
        <v>4838</v>
      </c>
      <c r="AX1138" s="25" t="s">
        <v>4838</v>
      </c>
      <c r="AY1138" s="25" t="s">
        <v>4838</v>
      </c>
    </row>
    <row r="1139" spans="1:51" x14ac:dyDescent="0.15">
      <c r="A1139" s="4"/>
      <c r="B1139" s="4"/>
      <c r="C1139" s="21" t="s">
        <v>3480</v>
      </c>
      <c r="D1139" s="21" t="s">
        <v>3481</v>
      </c>
      <c r="E1139" s="21" t="s">
        <v>3482</v>
      </c>
      <c r="F1139" s="22" t="s">
        <v>3483</v>
      </c>
      <c r="G1139" s="23">
        <v>1532.9</v>
      </c>
      <c r="H1139" s="24" t="s">
        <v>59</v>
      </c>
      <c r="I1139" s="22">
        <v>1505.04</v>
      </c>
      <c r="J1139" s="25" t="s">
        <v>4838</v>
      </c>
      <c r="K1139" s="25" t="s">
        <v>4838</v>
      </c>
      <c r="L1139" s="25" t="s">
        <v>4838</v>
      </c>
      <c r="M1139" s="25" t="s">
        <v>4838</v>
      </c>
      <c r="N1139" s="25" t="s">
        <v>4838</v>
      </c>
      <c r="O1139" s="25" t="s">
        <v>4838</v>
      </c>
      <c r="P1139" s="25" t="s">
        <v>4838</v>
      </c>
      <c r="Q1139" s="25" t="s">
        <v>4838</v>
      </c>
      <c r="R1139" s="25" t="s">
        <v>4838</v>
      </c>
      <c r="S1139" s="25" t="s">
        <v>4838</v>
      </c>
      <c r="T1139" s="25" t="s">
        <v>4838</v>
      </c>
      <c r="U1139" s="25" t="s">
        <v>4838</v>
      </c>
      <c r="V1139" s="25" t="s">
        <v>4838</v>
      </c>
      <c r="W1139" s="25" t="s">
        <v>4838</v>
      </c>
      <c r="X1139" s="25" t="s">
        <v>4838</v>
      </c>
      <c r="Y1139" s="25" t="s">
        <v>4838</v>
      </c>
      <c r="Z1139" s="25" t="s">
        <v>4838</v>
      </c>
      <c r="AA1139" s="25" t="s">
        <v>4838</v>
      </c>
      <c r="AB1139" s="25" t="s">
        <v>4838</v>
      </c>
      <c r="AC1139" s="25" t="s">
        <v>4838</v>
      </c>
      <c r="AD1139" s="25" t="s">
        <v>4838</v>
      </c>
      <c r="AE1139" s="25" t="s">
        <v>4838</v>
      </c>
      <c r="AF1139" s="25" t="s">
        <v>4838</v>
      </c>
      <c r="AG1139" s="25" t="s">
        <v>4838</v>
      </c>
      <c r="AH1139" s="25" t="s">
        <v>4838</v>
      </c>
      <c r="AI1139" s="25" t="s">
        <v>4838</v>
      </c>
      <c r="AJ1139" s="25" t="s">
        <v>4838</v>
      </c>
      <c r="AK1139" s="25" t="s">
        <v>4838</v>
      </c>
      <c r="AL1139" s="25" t="s">
        <v>4838</v>
      </c>
      <c r="AM1139" s="25" t="s">
        <v>4838</v>
      </c>
      <c r="AN1139" s="25" t="s">
        <v>4838</v>
      </c>
      <c r="AO1139" s="25" t="s">
        <v>4838</v>
      </c>
      <c r="AP1139" s="25" t="s">
        <v>4838</v>
      </c>
      <c r="AQ1139" s="25" t="s">
        <v>4838</v>
      </c>
      <c r="AR1139" s="25" t="s">
        <v>4838</v>
      </c>
      <c r="AS1139" s="25" t="s">
        <v>4838</v>
      </c>
      <c r="AT1139" s="25" t="s">
        <v>4838</v>
      </c>
      <c r="AU1139" s="25" t="s">
        <v>4838</v>
      </c>
      <c r="AV1139" s="25" t="s">
        <v>4838</v>
      </c>
      <c r="AW1139" s="25" t="s">
        <v>4838</v>
      </c>
      <c r="AX1139" s="25" t="s">
        <v>4838</v>
      </c>
      <c r="AY1139" s="25" t="s">
        <v>4838</v>
      </c>
    </row>
    <row r="1140" spans="1:51" x14ac:dyDescent="0.15">
      <c r="A1140" s="4"/>
      <c r="B1140" s="4"/>
      <c r="C1140" s="21" t="s">
        <v>3493</v>
      </c>
      <c r="D1140" s="21" t="s">
        <v>3494</v>
      </c>
      <c r="E1140" s="21" t="s">
        <v>1968</v>
      </c>
      <c r="F1140" s="22" t="s">
        <v>3455</v>
      </c>
      <c r="G1140" s="23">
        <v>941.6</v>
      </c>
      <c r="H1140" s="24" t="s">
        <v>32</v>
      </c>
      <c r="I1140" s="25" t="s">
        <v>4838</v>
      </c>
      <c r="J1140" s="25" t="s">
        <v>4838</v>
      </c>
      <c r="K1140" s="25" t="s">
        <v>4838</v>
      </c>
      <c r="L1140" s="25" t="s">
        <v>4838</v>
      </c>
      <c r="M1140" s="25" t="s">
        <v>4838</v>
      </c>
      <c r="N1140" s="25" t="s">
        <v>4838</v>
      </c>
      <c r="O1140" s="25" t="s">
        <v>4838</v>
      </c>
      <c r="P1140" s="25" t="s">
        <v>4838</v>
      </c>
      <c r="Q1140" s="25" t="s">
        <v>4838</v>
      </c>
      <c r="R1140" s="25" t="s">
        <v>4838</v>
      </c>
      <c r="S1140" s="25" t="s">
        <v>4838</v>
      </c>
      <c r="T1140" s="25" t="s">
        <v>4838</v>
      </c>
      <c r="U1140" s="25" t="s">
        <v>4838</v>
      </c>
      <c r="V1140" s="25" t="s">
        <v>4838</v>
      </c>
      <c r="W1140" s="25" t="s">
        <v>4838</v>
      </c>
      <c r="X1140" s="25" t="s">
        <v>4838</v>
      </c>
      <c r="Y1140" s="25" t="s">
        <v>4838</v>
      </c>
      <c r="Z1140" s="25" t="s">
        <v>4838</v>
      </c>
      <c r="AA1140" s="25" t="s">
        <v>4838</v>
      </c>
      <c r="AB1140" s="25" t="s">
        <v>4838</v>
      </c>
      <c r="AC1140" s="25" t="s">
        <v>4838</v>
      </c>
      <c r="AD1140" s="25" t="s">
        <v>4838</v>
      </c>
      <c r="AE1140" s="25" t="s">
        <v>4838</v>
      </c>
      <c r="AF1140" s="25" t="s">
        <v>4838</v>
      </c>
      <c r="AG1140" s="25" t="s">
        <v>4838</v>
      </c>
      <c r="AH1140" s="25" t="s">
        <v>4838</v>
      </c>
      <c r="AI1140" s="25" t="s">
        <v>4838</v>
      </c>
      <c r="AJ1140" s="25" t="s">
        <v>4838</v>
      </c>
      <c r="AK1140" s="25" t="s">
        <v>4838</v>
      </c>
      <c r="AL1140" s="25" t="s">
        <v>4838</v>
      </c>
      <c r="AM1140" s="25" t="s">
        <v>4838</v>
      </c>
      <c r="AN1140" s="25" t="s">
        <v>4838</v>
      </c>
      <c r="AO1140" s="25" t="s">
        <v>4838</v>
      </c>
      <c r="AP1140" s="25" t="s">
        <v>4838</v>
      </c>
      <c r="AQ1140" s="25" t="s">
        <v>4838</v>
      </c>
      <c r="AR1140" s="25" t="s">
        <v>4838</v>
      </c>
      <c r="AS1140" s="25" t="s">
        <v>4838</v>
      </c>
      <c r="AT1140" s="25" t="s">
        <v>4838</v>
      </c>
      <c r="AU1140" s="25" t="s">
        <v>4838</v>
      </c>
      <c r="AV1140" s="25" t="s">
        <v>4838</v>
      </c>
      <c r="AW1140" s="25" t="s">
        <v>4838</v>
      </c>
      <c r="AX1140" s="25" t="s">
        <v>4838</v>
      </c>
      <c r="AY1140" s="25" t="s">
        <v>4838</v>
      </c>
    </row>
    <row r="1141" spans="1:51" x14ac:dyDescent="0.15">
      <c r="A1141" s="4"/>
      <c r="B1141" s="4"/>
      <c r="C1141" s="21" t="s">
        <v>3498</v>
      </c>
      <c r="D1141" s="21" t="s">
        <v>3499</v>
      </c>
      <c r="E1141" s="21" t="s">
        <v>452</v>
      </c>
      <c r="F1141" s="22" t="s">
        <v>3500</v>
      </c>
      <c r="G1141" s="23">
        <v>1697.2</v>
      </c>
      <c r="H1141" s="24" t="s">
        <v>32</v>
      </c>
      <c r="I1141" s="25" t="s">
        <v>4838</v>
      </c>
      <c r="J1141" s="25" t="s">
        <v>4838</v>
      </c>
      <c r="K1141" s="25" t="s">
        <v>4838</v>
      </c>
      <c r="L1141" s="25" t="s">
        <v>4838</v>
      </c>
      <c r="M1141" s="25" t="s">
        <v>4838</v>
      </c>
      <c r="N1141" s="25" t="s">
        <v>4838</v>
      </c>
      <c r="O1141" s="25" t="s">
        <v>4838</v>
      </c>
      <c r="P1141" s="25" t="s">
        <v>4838</v>
      </c>
      <c r="Q1141" s="25" t="s">
        <v>4838</v>
      </c>
      <c r="R1141" s="25" t="s">
        <v>4838</v>
      </c>
      <c r="S1141" s="25" t="s">
        <v>4838</v>
      </c>
      <c r="T1141" s="25" t="s">
        <v>4838</v>
      </c>
      <c r="U1141" s="25" t="s">
        <v>4838</v>
      </c>
      <c r="V1141" s="25" t="s">
        <v>4838</v>
      </c>
      <c r="W1141" s="25" t="s">
        <v>4838</v>
      </c>
      <c r="X1141" s="25" t="s">
        <v>4838</v>
      </c>
      <c r="Y1141" s="25" t="s">
        <v>4838</v>
      </c>
      <c r="Z1141" s="25" t="s">
        <v>4838</v>
      </c>
      <c r="AA1141" s="25" t="s">
        <v>4838</v>
      </c>
      <c r="AB1141" s="25" t="s">
        <v>4838</v>
      </c>
      <c r="AC1141" s="25" t="s">
        <v>4838</v>
      </c>
      <c r="AD1141" s="25" t="s">
        <v>4838</v>
      </c>
      <c r="AE1141" s="25" t="s">
        <v>4838</v>
      </c>
      <c r="AF1141" s="25" t="s">
        <v>4838</v>
      </c>
      <c r="AG1141" s="25" t="s">
        <v>4838</v>
      </c>
      <c r="AH1141" s="25" t="s">
        <v>4838</v>
      </c>
      <c r="AI1141" s="25" t="s">
        <v>4838</v>
      </c>
      <c r="AJ1141" s="25" t="s">
        <v>4838</v>
      </c>
      <c r="AK1141" s="25" t="s">
        <v>4838</v>
      </c>
      <c r="AL1141" s="25" t="s">
        <v>4838</v>
      </c>
      <c r="AM1141" s="25" t="s">
        <v>4838</v>
      </c>
      <c r="AN1141" s="25" t="s">
        <v>4838</v>
      </c>
      <c r="AO1141" s="25" t="s">
        <v>4838</v>
      </c>
      <c r="AP1141" s="25" t="s">
        <v>4838</v>
      </c>
      <c r="AQ1141" s="25" t="s">
        <v>4838</v>
      </c>
      <c r="AR1141" s="25" t="s">
        <v>4838</v>
      </c>
      <c r="AS1141" s="25" t="s">
        <v>4838</v>
      </c>
      <c r="AT1141" s="25" t="s">
        <v>4838</v>
      </c>
      <c r="AU1141" s="25" t="s">
        <v>4838</v>
      </c>
      <c r="AV1141" s="25" t="s">
        <v>4838</v>
      </c>
      <c r="AW1141" s="25" t="s">
        <v>4838</v>
      </c>
      <c r="AX1141" s="25" t="s">
        <v>4838</v>
      </c>
      <c r="AY1141" s="25" t="s">
        <v>4838</v>
      </c>
    </row>
    <row r="1142" spans="1:51" x14ac:dyDescent="0.15">
      <c r="A1142" s="4"/>
      <c r="B1142" s="4"/>
      <c r="C1142" s="21" t="s">
        <v>3501</v>
      </c>
      <c r="D1142" s="21" t="s">
        <v>3502</v>
      </c>
      <c r="E1142" s="21" t="s">
        <v>1968</v>
      </c>
      <c r="F1142" s="22" t="s">
        <v>3458</v>
      </c>
      <c r="G1142" s="23">
        <v>1356.6</v>
      </c>
      <c r="H1142" s="24" t="s">
        <v>32</v>
      </c>
      <c r="I1142" s="25" t="s">
        <v>4838</v>
      </c>
      <c r="J1142" s="25" t="s">
        <v>4838</v>
      </c>
      <c r="K1142" s="25" t="s">
        <v>4838</v>
      </c>
      <c r="L1142" s="25" t="s">
        <v>4838</v>
      </c>
      <c r="M1142" s="25" t="s">
        <v>4838</v>
      </c>
      <c r="N1142" s="25" t="s">
        <v>4838</v>
      </c>
      <c r="O1142" s="25" t="s">
        <v>4838</v>
      </c>
      <c r="P1142" s="25" t="s">
        <v>4838</v>
      </c>
      <c r="Q1142" s="25" t="s">
        <v>4838</v>
      </c>
      <c r="R1142" s="25" t="s">
        <v>4838</v>
      </c>
      <c r="S1142" s="25" t="s">
        <v>4838</v>
      </c>
      <c r="T1142" s="25" t="s">
        <v>4838</v>
      </c>
      <c r="U1142" s="25" t="s">
        <v>4838</v>
      </c>
      <c r="V1142" s="25" t="s">
        <v>4838</v>
      </c>
      <c r="W1142" s="25" t="s">
        <v>4838</v>
      </c>
      <c r="X1142" s="25" t="s">
        <v>4838</v>
      </c>
      <c r="Y1142" s="25" t="s">
        <v>4838</v>
      </c>
      <c r="Z1142" s="25" t="s">
        <v>4838</v>
      </c>
      <c r="AA1142" s="25" t="s">
        <v>4838</v>
      </c>
      <c r="AB1142" s="25" t="s">
        <v>4838</v>
      </c>
      <c r="AC1142" s="25" t="s">
        <v>4838</v>
      </c>
      <c r="AD1142" s="25" t="s">
        <v>4838</v>
      </c>
      <c r="AE1142" s="25" t="s">
        <v>4838</v>
      </c>
      <c r="AF1142" s="25" t="s">
        <v>4838</v>
      </c>
      <c r="AG1142" s="25" t="s">
        <v>4838</v>
      </c>
      <c r="AH1142" s="25" t="s">
        <v>4838</v>
      </c>
      <c r="AI1142" s="25" t="s">
        <v>4838</v>
      </c>
      <c r="AJ1142" s="25" t="s">
        <v>4838</v>
      </c>
      <c r="AK1142" s="25" t="s">
        <v>4838</v>
      </c>
      <c r="AL1142" s="25" t="s">
        <v>4838</v>
      </c>
      <c r="AM1142" s="25" t="s">
        <v>4838</v>
      </c>
      <c r="AN1142" s="25" t="s">
        <v>4838</v>
      </c>
      <c r="AO1142" s="25" t="s">
        <v>4838</v>
      </c>
      <c r="AP1142" s="25" t="s">
        <v>4838</v>
      </c>
      <c r="AQ1142" s="25" t="s">
        <v>4838</v>
      </c>
      <c r="AR1142" s="25" t="s">
        <v>4838</v>
      </c>
      <c r="AS1142" s="25" t="s">
        <v>4838</v>
      </c>
      <c r="AT1142" s="25" t="s">
        <v>4838</v>
      </c>
      <c r="AU1142" s="25" t="s">
        <v>4838</v>
      </c>
      <c r="AV1142" s="25" t="s">
        <v>4838</v>
      </c>
      <c r="AW1142" s="25" t="s">
        <v>4838</v>
      </c>
      <c r="AX1142" s="25" t="s">
        <v>4838</v>
      </c>
      <c r="AY1142" s="25" t="s">
        <v>4838</v>
      </c>
    </row>
    <row r="1143" spans="1:51" x14ac:dyDescent="0.15">
      <c r="A1143" s="4"/>
      <c r="B1143" s="4"/>
      <c r="C1143" s="16" t="s">
        <v>3503</v>
      </c>
      <c r="D1143" s="16" t="s">
        <v>3504</v>
      </c>
      <c r="E1143" s="16" t="s">
        <v>1968</v>
      </c>
      <c r="F1143" s="17" t="s">
        <v>3458</v>
      </c>
      <c r="G1143" s="18">
        <v>1356.6</v>
      </c>
      <c r="H1143" s="19" t="s">
        <v>32</v>
      </c>
      <c r="I1143" s="20" t="s">
        <v>4838</v>
      </c>
      <c r="J1143" s="20" t="s">
        <v>4838</v>
      </c>
      <c r="K1143" s="20" t="s">
        <v>4838</v>
      </c>
      <c r="L1143" s="20" t="s">
        <v>4838</v>
      </c>
      <c r="M1143" s="20" t="s">
        <v>4838</v>
      </c>
      <c r="N1143" s="20" t="s">
        <v>4838</v>
      </c>
      <c r="O1143" s="20" t="s">
        <v>4838</v>
      </c>
      <c r="P1143" s="20" t="s">
        <v>4838</v>
      </c>
      <c r="Q1143" s="20" t="s">
        <v>4838</v>
      </c>
      <c r="R1143" s="20" t="s">
        <v>4838</v>
      </c>
      <c r="S1143" s="20" t="s">
        <v>4838</v>
      </c>
      <c r="T1143" s="20" t="s">
        <v>4838</v>
      </c>
      <c r="U1143" s="20" t="s">
        <v>4838</v>
      </c>
      <c r="V1143" s="20" t="s">
        <v>4838</v>
      </c>
      <c r="W1143" s="20" t="s">
        <v>4838</v>
      </c>
      <c r="X1143" s="20" t="s">
        <v>4838</v>
      </c>
      <c r="Y1143" s="20" t="s">
        <v>4838</v>
      </c>
      <c r="Z1143" s="20" t="s">
        <v>4838</v>
      </c>
      <c r="AA1143" s="20" t="s">
        <v>4838</v>
      </c>
      <c r="AB1143" s="20" t="s">
        <v>4838</v>
      </c>
      <c r="AC1143" s="20" t="s">
        <v>4838</v>
      </c>
      <c r="AD1143" s="20" t="s">
        <v>4838</v>
      </c>
      <c r="AE1143" s="20" t="s">
        <v>4838</v>
      </c>
      <c r="AF1143" s="20" t="s">
        <v>4838</v>
      </c>
      <c r="AG1143" s="20" t="s">
        <v>4838</v>
      </c>
      <c r="AH1143" s="20" t="s">
        <v>4838</v>
      </c>
      <c r="AI1143" s="20" t="s">
        <v>4838</v>
      </c>
      <c r="AJ1143" s="20" t="s">
        <v>4838</v>
      </c>
      <c r="AK1143" s="20" t="s">
        <v>4838</v>
      </c>
      <c r="AL1143" s="20" t="s">
        <v>4838</v>
      </c>
      <c r="AM1143" s="20" t="s">
        <v>4838</v>
      </c>
      <c r="AN1143" s="20" t="s">
        <v>4838</v>
      </c>
      <c r="AO1143" s="20" t="s">
        <v>4838</v>
      </c>
      <c r="AP1143" s="20" t="s">
        <v>4838</v>
      </c>
      <c r="AQ1143" s="20" t="s">
        <v>4838</v>
      </c>
      <c r="AR1143" s="20" t="s">
        <v>4838</v>
      </c>
      <c r="AS1143" s="20" t="s">
        <v>4838</v>
      </c>
      <c r="AT1143" s="20" t="s">
        <v>4838</v>
      </c>
      <c r="AU1143" s="20" t="s">
        <v>4838</v>
      </c>
      <c r="AV1143" s="20" t="s">
        <v>4838</v>
      </c>
      <c r="AW1143" s="20" t="s">
        <v>4838</v>
      </c>
      <c r="AX1143" s="20" t="s">
        <v>4838</v>
      </c>
      <c r="AY1143" s="20" t="s">
        <v>4838</v>
      </c>
    </row>
    <row r="1144" spans="1:51" x14ac:dyDescent="0.15">
      <c r="A1144" s="26" t="s">
        <v>3505</v>
      </c>
      <c r="B1144" s="26" t="s">
        <v>3506</v>
      </c>
      <c r="C1144" s="26" t="s">
        <v>3507</v>
      </c>
      <c r="D1144" s="26" t="s">
        <v>3508</v>
      </c>
      <c r="E1144" s="26" t="s">
        <v>30</v>
      </c>
      <c r="F1144" s="27" t="s">
        <v>3509</v>
      </c>
      <c r="G1144" s="28">
        <v>22.2</v>
      </c>
      <c r="H1144" s="29" t="s">
        <v>32</v>
      </c>
      <c r="I1144" s="27">
        <v>15156295.09317</v>
      </c>
      <c r="J1144" s="30">
        <v>606892.02500000002</v>
      </c>
      <c r="K1144" s="30">
        <v>221208.95999999999</v>
      </c>
      <c r="L1144" s="30">
        <v>137021.45000000001</v>
      </c>
      <c r="M1144" s="30">
        <v>91345.99</v>
      </c>
      <c r="N1144" s="30">
        <v>73542.511100000003</v>
      </c>
      <c r="O1144" s="30">
        <v>68669.91</v>
      </c>
      <c r="P1144" s="30">
        <v>88327.15</v>
      </c>
      <c r="Q1144" s="30">
        <v>104518.87</v>
      </c>
      <c r="R1144" s="30">
        <v>165760.18</v>
      </c>
      <c r="S1144" s="30">
        <v>244553.57297000001</v>
      </c>
      <c r="T1144" s="30">
        <v>289381.42939</v>
      </c>
      <c r="U1144" s="30">
        <v>375249.24372000003</v>
      </c>
      <c r="V1144" s="30">
        <v>531113.80952000001</v>
      </c>
      <c r="W1144" s="30">
        <v>876493.13449999993</v>
      </c>
      <c r="X1144" s="30">
        <v>991289.45972000004</v>
      </c>
      <c r="Y1144" s="30">
        <v>1089198.4633299999</v>
      </c>
      <c r="Z1144" s="30">
        <v>988693.59612</v>
      </c>
      <c r="AA1144" s="30">
        <v>767100.87095000001</v>
      </c>
      <c r="AB1144" s="30">
        <v>351292.44299999997</v>
      </c>
      <c r="AC1144" s="30">
        <v>68557.72</v>
      </c>
      <c r="AD1144" s="30">
        <v>11830</v>
      </c>
      <c r="AE1144" s="30">
        <v>410886.66000000003</v>
      </c>
      <c r="AF1144" s="30">
        <v>170072.53</v>
      </c>
      <c r="AG1144" s="30">
        <v>111601.39</v>
      </c>
      <c r="AH1144" s="30">
        <v>57657.97</v>
      </c>
      <c r="AI1144" s="30">
        <v>63917.880000000005</v>
      </c>
      <c r="AJ1144" s="30">
        <v>104043.28998</v>
      </c>
      <c r="AK1144" s="30">
        <v>157874.26</v>
      </c>
      <c r="AL1144" s="30">
        <v>157641.67000000001</v>
      </c>
      <c r="AM1144" s="30">
        <v>181948.08</v>
      </c>
      <c r="AN1144" s="30">
        <v>247798.93998</v>
      </c>
      <c r="AO1144" s="30">
        <v>264507.40999999997</v>
      </c>
      <c r="AP1144" s="30">
        <v>308661.5</v>
      </c>
      <c r="AQ1144" s="30">
        <v>372223.87400000001</v>
      </c>
      <c r="AR1144" s="30">
        <v>617993.07000000007</v>
      </c>
      <c r="AS1144" s="30">
        <v>687390.95484000002</v>
      </c>
      <c r="AT1144" s="30">
        <v>813361.80981999997</v>
      </c>
      <c r="AU1144" s="30">
        <v>794717.47796000005</v>
      </c>
      <c r="AV1144" s="30">
        <v>799255.64296999993</v>
      </c>
      <c r="AW1144" s="30">
        <v>488825.82929999998</v>
      </c>
      <c r="AX1144" s="30">
        <v>178761.79499999998</v>
      </c>
      <c r="AY1144" s="30">
        <v>25112.27</v>
      </c>
    </row>
    <row r="1145" spans="1:51" x14ac:dyDescent="0.15">
      <c r="A1145" s="4"/>
      <c r="B1145" s="4"/>
      <c r="C1145" s="21" t="s">
        <v>3510</v>
      </c>
      <c r="D1145" s="21" t="s">
        <v>3511</v>
      </c>
      <c r="E1145" s="21" t="s">
        <v>30</v>
      </c>
      <c r="F1145" s="22" t="s">
        <v>3512</v>
      </c>
      <c r="G1145" s="23">
        <v>22.2</v>
      </c>
      <c r="H1145" s="24" t="s">
        <v>32</v>
      </c>
      <c r="I1145" s="22">
        <v>12406835.793370001</v>
      </c>
      <c r="J1145" s="25">
        <v>368355.75</v>
      </c>
      <c r="K1145" s="25">
        <v>143215.81</v>
      </c>
      <c r="L1145" s="25">
        <v>81537.19</v>
      </c>
      <c r="M1145" s="25">
        <v>45127.3</v>
      </c>
      <c r="N1145" s="25">
        <v>42719.763330000002</v>
      </c>
      <c r="O1145" s="25">
        <v>48749.093330000003</v>
      </c>
      <c r="P1145" s="25">
        <v>60216.010029999998</v>
      </c>
      <c r="Q1145" s="25">
        <v>82372.48000000001</v>
      </c>
      <c r="R1145" s="25">
        <v>131300.02000000002</v>
      </c>
      <c r="S1145" s="25">
        <v>171177.94</v>
      </c>
      <c r="T1145" s="25">
        <v>231939.16002000001</v>
      </c>
      <c r="U1145" s="25">
        <v>325425.92995000002</v>
      </c>
      <c r="V1145" s="25">
        <v>462744.94988999999</v>
      </c>
      <c r="W1145" s="25">
        <v>766527.549</v>
      </c>
      <c r="X1145" s="25">
        <v>876522.48</v>
      </c>
      <c r="Y1145" s="25">
        <v>900842.1810000001</v>
      </c>
      <c r="Z1145" s="25">
        <v>730734.30003000004</v>
      </c>
      <c r="AA1145" s="25">
        <v>527435.30000000005</v>
      </c>
      <c r="AB1145" s="25">
        <v>241895.99984999999</v>
      </c>
      <c r="AC1145" s="25">
        <v>55987.100019999998</v>
      </c>
      <c r="AD1145" s="25">
        <v>4990</v>
      </c>
      <c r="AE1145" s="25">
        <v>257463.15</v>
      </c>
      <c r="AF1145" s="25">
        <v>102561.20999999999</v>
      </c>
      <c r="AG1145" s="25">
        <v>65345</v>
      </c>
      <c r="AH1145" s="25">
        <v>47028.58</v>
      </c>
      <c r="AI1145" s="25">
        <v>46024.5</v>
      </c>
      <c r="AJ1145" s="25">
        <v>77789.22</v>
      </c>
      <c r="AK1145" s="25">
        <v>134320.37</v>
      </c>
      <c r="AL1145" s="25">
        <v>161739.6</v>
      </c>
      <c r="AM1145" s="25">
        <v>184632.28</v>
      </c>
      <c r="AN1145" s="25">
        <v>241677.29999</v>
      </c>
      <c r="AO1145" s="25">
        <v>287833.62</v>
      </c>
      <c r="AP1145" s="25">
        <v>320808.03999999998</v>
      </c>
      <c r="AQ1145" s="25">
        <v>412944.92000000004</v>
      </c>
      <c r="AR1145" s="25">
        <v>588775.1</v>
      </c>
      <c r="AS1145" s="25">
        <v>651595.14947000006</v>
      </c>
      <c r="AT1145" s="25">
        <v>688465.12972999993</v>
      </c>
      <c r="AU1145" s="25">
        <v>685808.50741999992</v>
      </c>
      <c r="AV1145" s="25">
        <v>642248.99031000002</v>
      </c>
      <c r="AW1145" s="25">
        <v>349840.52</v>
      </c>
      <c r="AX1145" s="25">
        <v>139783.79999999999</v>
      </c>
      <c r="AY1145" s="25">
        <v>20334.5</v>
      </c>
    </row>
    <row r="1146" spans="1:51" x14ac:dyDescent="0.15">
      <c r="A1146" s="4"/>
      <c r="B1146" s="4"/>
      <c r="C1146" s="21" t="s">
        <v>3516</v>
      </c>
      <c r="D1146" s="21" t="s">
        <v>3517</v>
      </c>
      <c r="E1146" s="21" t="s">
        <v>30</v>
      </c>
      <c r="F1146" s="22" t="s">
        <v>3518</v>
      </c>
      <c r="G1146" s="23">
        <v>8</v>
      </c>
      <c r="H1146" s="24" t="s">
        <v>59</v>
      </c>
      <c r="I1146" s="22">
        <v>11069579.660999998</v>
      </c>
      <c r="J1146" s="25">
        <v>467810.24</v>
      </c>
      <c r="K1146" s="25">
        <v>158243</v>
      </c>
      <c r="L1146" s="25">
        <v>74500.5</v>
      </c>
      <c r="M1146" s="25">
        <v>44270</v>
      </c>
      <c r="N1146" s="25">
        <v>44773.100000000006</v>
      </c>
      <c r="O1146" s="25">
        <v>36989.58</v>
      </c>
      <c r="P1146" s="25">
        <v>40833.4</v>
      </c>
      <c r="Q1146" s="25">
        <v>62569</v>
      </c>
      <c r="R1146" s="25">
        <v>105562.58</v>
      </c>
      <c r="S1146" s="25">
        <v>164351.36000000002</v>
      </c>
      <c r="T1146" s="25">
        <v>218731.83</v>
      </c>
      <c r="U1146" s="25">
        <v>299225</v>
      </c>
      <c r="V1146" s="25">
        <v>412332.22</v>
      </c>
      <c r="W1146" s="25">
        <v>730094.62399999995</v>
      </c>
      <c r="X1146" s="25">
        <v>805360.79499999993</v>
      </c>
      <c r="Y1146" s="25">
        <v>827219.49699999997</v>
      </c>
      <c r="Z1146" s="25">
        <v>741172.71799999999</v>
      </c>
      <c r="AA1146" s="25">
        <v>546239.9439999999</v>
      </c>
      <c r="AB1146" s="25">
        <v>233594.69400000002</v>
      </c>
      <c r="AC1146" s="25">
        <v>44853</v>
      </c>
      <c r="AD1146" s="25">
        <v>4385</v>
      </c>
      <c r="AE1146" s="25">
        <v>305377.90000000002</v>
      </c>
      <c r="AF1146" s="25">
        <v>111980.3</v>
      </c>
      <c r="AG1146" s="25">
        <v>60877.3</v>
      </c>
      <c r="AH1146" s="25">
        <v>39845.040000000001</v>
      </c>
      <c r="AI1146" s="25">
        <v>39313.699999999997</v>
      </c>
      <c r="AJ1146" s="25">
        <v>48067</v>
      </c>
      <c r="AK1146" s="25">
        <v>95947.67</v>
      </c>
      <c r="AL1146" s="25">
        <v>107555.25</v>
      </c>
      <c r="AM1146" s="25">
        <v>123345.5</v>
      </c>
      <c r="AN1146" s="25">
        <v>185435.44</v>
      </c>
      <c r="AO1146" s="25">
        <v>220831.84400000001</v>
      </c>
      <c r="AP1146" s="25">
        <v>244694.5</v>
      </c>
      <c r="AQ1146" s="25">
        <v>297160.44200000004</v>
      </c>
      <c r="AR1146" s="25">
        <v>457524.95999999996</v>
      </c>
      <c r="AS1146" s="25">
        <v>523418.08999999997</v>
      </c>
      <c r="AT1146" s="25">
        <v>555060.39</v>
      </c>
      <c r="AU1146" s="25">
        <v>577308.745</v>
      </c>
      <c r="AV1146" s="25">
        <v>526302.848</v>
      </c>
      <c r="AW1146" s="25">
        <v>330439.76</v>
      </c>
      <c r="AX1146" s="25">
        <v>130647.1</v>
      </c>
      <c r="AY1146" s="25">
        <v>25333.8</v>
      </c>
    </row>
    <row r="1147" spans="1:51" x14ac:dyDescent="0.15">
      <c r="A1147" s="4"/>
      <c r="B1147" s="4"/>
      <c r="C1147" s="21" t="s">
        <v>3513</v>
      </c>
      <c r="D1147" s="21" t="s">
        <v>3514</v>
      </c>
      <c r="E1147" s="21" t="s">
        <v>30</v>
      </c>
      <c r="F1147" s="22" t="s">
        <v>3515</v>
      </c>
      <c r="G1147" s="23">
        <v>8</v>
      </c>
      <c r="H1147" s="24" t="s">
        <v>59</v>
      </c>
      <c r="I1147" s="22">
        <v>8532452.5779999979</v>
      </c>
      <c r="J1147" s="25">
        <v>172830.86</v>
      </c>
      <c r="K1147" s="25">
        <v>65800.01999999999</v>
      </c>
      <c r="L1147" s="25">
        <v>51105</v>
      </c>
      <c r="M1147" s="25">
        <v>40166</v>
      </c>
      <c r="N1147" s="25">
        <v>37570.300000000003</v>
      </c>
      <c r="O1147" s="25">
        <v>35442</v>
      </c>
      <c r="P1147" s="25">
        <v>41413</v>
      </c>
      <c r="Q1147" s="25">
        <v>58872.5</v>
      </c>
      <c r="R1147" s="25">
        <v>93009</v>
      </c>
      <c r="S1147" s="25">
        <v>127778.52</v>
      </c>
      <c r="T1147" s="25">
        <v>169660.03999999998</v>
      </c>
      <c r="U1147" s="25">
        <v>222456.97999999998</v>
      </c>
      <c r="V1147" s="25">
        <v>338871.9</v>
      </c>
      <c r="W1147" s="25">
        <v>572653.11</v>
      </c>
      <c r="X1147" s="25">
        <v>633496.14</v>
      </c>
      <c r="Y1147" s="25">
        <v>631484.54</v>
      </c>
      <c r="Z1147" s="25">
        <v>547186.96</v>
      </c>
      <c r="AA1147" s="25">
        <v>379845.42499999999</v>
      </c>
      <c r="AB1147" s="25">
        <v>179211.06</v>
      </c>
      <c r="AC1147" s="25">
        <v>39698.06</v>
      </c>
      <c r="AD1147" s="25">
        <v>5721</v>
      </c>
      <c r="AE1147" s="25">
        <v>126227.12</v>
      </c>
      <c r="AF1147" s="25">
        <v>55202</v>
      </c>
      <c r="AG1147" s="25">
        <v>62453</v>
      </c>
      <c r="AH1147" s="25">
        <v>39999.1</v>
      </c>
      <c r="AI1147" s="25">
        <v>28458</v>
      </c>
      <c r="AJ1147" s="25">
        <v>52932</v>
      </c>
      <c r="AK1147" s="25">
        <v>92076</v>
      </c>
      <c r="AL1147" s="25">
        <v>102191</v>
      </c>
      <c r="AM1147" s="25">
        <v>127253.02</v>
      </c>
      <c r="AN1147" s="25">
        <v>148595.1</v>
      </c>
      <c r="AO1147" s="25">
        <v>220358.34000000003</v>
      </c>
      <c r="AP1147" s="25">
        <v>215386.04</v>
      </c>
      <c r="AQ1147" s="25">
        <v>263190.12</v>
      </c>
      <c r="AR1147" s="25">
        <v>369220.14500000002</v>
      </c>
      <c r="AS1147" s="25">
        <v>407482.74</v>
      </c>
      <c r="AT1147" s="25">
        <v>455869.95999999996</v>
      </c>
      <c r="AU1147" s="25">
        <v>480192.73800000001</v>
      </c>
      <c r="AV1147" s="25">
        <v>442654.06</v>
      </c>
      <c r="AW1147" s="25">
        <v>264998.09999999998</v>
      </c>
      <c r="AX1147" s="25">
        <v>115423.58</v>
      </c>
      <c r="AY1147" s="25">
        <v>18018</v>
      </c>
    </row>
    <row r="1148" spans="1:51" x14ac:dyDescent="0.15">
      <c r="A1148" s="4"/>
      <c r="B1148" s="4"/>
      <c r="C1148" s="21" t="s">
        <v>3522</v>
      </c>
      <c r="D1148" s="21" t="s">
        <v>3523</v>
      </c>
      <c r="E1148" s="21" t="s">
        <v>30</v>
      </c>
      <c r="F1148" s="22" t="s">
        <v>3524</v>
      </c>
      <c r="G1148" s="23">
        <v>5.3</v>
      </c>
      <c r="H1148" s="24" t="s">
        <v>59</v>
      </c>
      <c r="I1148" s="22">
        <v>4486694.4578</v>
      </c>
      <c r="J1148" s="25">
        <v>212334.1</v>
      </c>
      <c r="K1148" s="25">
        <v>68187</v>
      </c>
      <c r="L1148" s="25">
        <v>31169.599999999999</v>
      </c>
      <c r="M1148" s="25">
        <v>17049.5</v>
      </c>
      <c r="N1148" s="25">
        <v>16177.5</v>
      </c>
      <c r="O1148" s="25">
        <v>18152</v>
      </c>
      <c r="P1148" s="25">
        <v>24873.5</v>
      </c>
      <c r="Q1148" s="25">
        <v>24951.5</v>
      </c>
      <c r="R1148" s="25">
        <v>39841</v>
      </c>
      <c r="S1148" s="25">
        <v>60083.9</v>
      </c>
      <c r="T1148" s="25">
        <v>90381</v>
      </c>
      <c r="U1148" s="25">
        <v>120595.5</v>
      </c>
      <c r="V1148" s="25">
        <v>161818</v>
      </c>
      <c r="W1148" s="25">
        <v>276027.03999999998</v>
      </c>
      <c r="X1148" s="25">
        <v>310002.3</v>
      </c>
      <c r="Y1148" s="25">
        <v>332447.18</v>
      </c>
      <c r="Z1148" s="25">
        <v>303365.59999999998</v>
      </c>
      <c r="AA1148" s="25">
        <v>220555.21990000003</v>
      </c>
      <c r="AB1148" s="25">
        <v>104195.697</v>
      </c>
      <c r="AC1148" s="25">
        <v>18256.8</v>
      </c>
      <c r="AD1148" s="25">
        <v>1288</v>
      </c>
      <c r="AE1148" s="25">
        <v>130577.1</v>
      </c>
      <c r="AF1148" s="25">
        <v>49849</v>
      </c>
      <c r="AG1148" s="25">
        <v>26120</v>
      </c>
      <c r="AH1148" s="25">
        <v>16701</v>
      </c>
      <c r="AI1148" s="25">
        <v>13391</v>
      </c>
      <c r="AJ1148" s="25">
        <v>23804.75</v>
      </c>
      <c r="AK1148" s="25">
        <v>36732</v>
      </c>
      <c r="AL1148" s="25">
        <v>33140</v>
      </c>
      <c r="AM1148" s="25">
        <v>45796.2</v>
      </c>
      <c r="AN1148" s="25">
        <v>70698.5</v>
      </c>
      <c r="AO1148" s="25">
        <v>71530.5</v>
      </c>
      <c r="AP1148" s="25">
        <v>96814.040000000008</v>
      </c>
      <c r="AQ1148" s="25">
        <v>136464.50099999999</v>
      </c>
      <c r="AR1148" s="25">
        <v>188689.1</v>
      </c>
      <c r="AS1148" s="25">
        <v>206672.1</v>
      </c>
      <c r="AT1148" s="25">
        <v>242166.9</v>
      </c>
      <c r="AU1148" s="25">
        <v>231754.94</v>
      </c>
      <c r="AV1148" s="25">
        <v>217066.51</v>
      </c>
      <c r="AW1148" s="25">
        <v>130724.1799</v>
      </c>
      <c r="AX1148" s="25">
        <v>54242.2</v>
      </c>
      <c r="AY1148" s="25">
        <v>12008</v>
      </c>
    </row>
    <row r="1149" spans="1:51" x14ac:dyDescent="0.15">
      <c r="A1149" s="4"/>
      <c r="B1149" s="4"/>
      <c r="C1149" s="21" t="s">
        <v>3519</v>
      </c>
      <c r="D1149" s="21" t="s">
        <v>3520</v>
      </c>
      <c r="E1149" s="21" t="s">
        <v>30</v>
      </c>
      <c r="F1149" s="22" t="s">
        <v>3521</v>
      </c>
      <c r="G1149" s="23">
        <v>8</v>
      </c>
      <c r="H1149" s="24" t="s">
        <v>59</v>
      </c>
      <c r="I1149" s="22">
        <v>4298139.2020000005</v>
      </c>
      <c r="J1149" s="25">
        <v>62448</v>
      </c>
      <c r="K1149" s="25">
        <v>16025</v>
      </c>
      <c r="L1149" s="25">
        <v>9700</v>
      </c>
      <c r="M1149" s="25">
        <v>11694</v>
      </c>
      <c r="N1149" s="25">
        <v>17435.5</v>
      </c>
      <c r="O1149" s="25">
        <v>21390</v>
      </c>
      <c r="P1149" s="25">
        <v>15835</v>
      </c>
      <c r="Q1149" s="25">
        <v>30200</v>
      </c>
      <c r="R1149" s="25">
        <v>38991</v>
      </c>
      <c r="S1149" s="25">
        <v>70489</v>
      </c>
      <c r="T1149" s="25">
        <v>86127.2</v>
      </c>
      <c r="U1149" s="25">
        <v>117056.63</v>
      </c>
      <c r="V1149" s="25">
        <v>162293.1</v>
      </c>
      <c r="W1149" s="25">
        <v>251683.23800000001</v>
      </c>
      <c r="X1149" s="25">
        <v>281408.84999999998</v>
      </c>
      <c r="Y1149" s="25">
        <v>310849.24</v>
      </c>
      <c r="Z1149" s="25">
        <v>323187.603</v>
      </c>
      <c r="AA1149" s="25">
        <v>251410.37</v>
      </c>
      <c r="AB1149" s="25">
        <v>130822.87</v>
      </c>
      <c r="AC1149" s="25">
        <v>25021.38</v>
      </c>
      <c r="AD1149" s="25">
        <v>2123.5</v>
      </c>
      <c r="AE1149" s="25">
        <v>37383</v>
      </c>
      <c r="AF1149" s="25">
        <v>12290</v>
      </c>
      <c r="AG1149" s="25">
        <v>8245</v>
      </c>
      <c r="AH1149" s="25">
        <v>9070</v>
      </c>
      <c r="AI1149" s="25">
        <v>11540</v>
      </c>
      <c r="AJ1149" s="25">
        <v>17191</v>
      </c>
      <c r="AK1149" s="25">
        <v>29597.5</v>
      </c>
      <c r="AL1149" s="25">
        <v>33934</v>
      </c>
      <c r="AM1149" s="25">
        <v>39191</v>
      </c>
      <c r="AN1149" s="25">
        <v>61511.5</v>
      </c>
      <c r="AO1149" s="25">
        <v>77712.5</v>
      </c>
      <c r="AP1149" s="25">
        <v>92252.6</v>
      </c>
      <c r="AQ1149" s="25">
        <v>110303</v>
      </c>
      <c r="AR1149" s="25">
        <v>156018.9</v>
      </c>
      <c r="AS1149" s="25">
        <v>202784.52</v>
      </c>
      <c r="AT1149" s="25">
        <v>229174.2</v>
      </c>
      <c r="AU1149" s="25">
        <v>291315.62</v>
      </c>
      <c r="AV1149" s="25">
        <v>304667.16100000002</v>
      </c>
      <c r="AW1149" s="25">
        <v>236919.32</v>
      </c>
      <c r="AX1149" s="25">
        <v>87468</v>
      </c>
      <c r="AY1149" s="25">
        <v>13378.9</v>
      </c>
    </row>
    <row r="1150" spans="1:51" x14ac:dyDescent="0.15">
      <c r="A1150" s="4"/>
      <c r="B1150" s="4"/>
      <c r="C1150" s="21" t="s">
        <v>3525</v>
      </c>
      <c r="D1150" s="21" t="s">
        <v>3526</v>
      </c>
      <c r="E1150" s="21" t="s">
        <v>30</v>
      </c>
      <c r="F1150" s="22" t="s">
        <v>3527</v>
      </c>
      <c r="G1150" s="23">
        <v>14.7</v>
      </c>
      <c r="H1150" s="24" t="s">
        <v>59</v>
      </c>
      <c r="I1150" s="22">
        <v>2760823.27</v>
      </c>
      <c r="J1150" s="25">
        <v>43399.33</v>
      </c>
      <c r="K1150" s="25">
        <v>18614.09</v>
      </c>
      <c r="L1150" s="25">
        <v>14427.25</v>
      </c>
      <c r="M1150" s="25">
        <v>12823</v>
      </c>
      <c r="N1150" s="25">
        <v>10624</v>
      </c>
      <c r="O1150" s="25">
        <v>9955</v>
      </c>
      <c r="P1150" s="25">
        <v>11366</v>
      </c>
      <c r="Q1150" s="25">
        <v>15506</v>
      </c>
      <c r="R1150" s="25">
        <v>19305</v>
      </c>
      <c r="S1150" s="25">
        <v>29037</v>
      </c>
      <c r="T1150" s="25">
        <v>40915.009999999995</v>
      </c>
      <c r="U1150" s="25">
        <v>61537.1</v>
      </c>
      <c r="V1150" s="25">
        <v>80720.91</v>
      </c>
      <c r="W1150" s="25">
        <v>131098.83000000002</v>
      </c>
      <c r="X1150" s="25">
        <v>162081.35</v>
      </c>
      <c r="Y1150" s="25">
        <v>176674.33000000002</v>
      </c>
      <c r="Z1150" s="25">
        <v>179899.88</v>
      </c>
      <c r="AA1150" s="25">
        <v>147392.82</v>
      </c>
      <c r="AB1150" s="25">
        <v>84885.73</v>
      </c>
      <c r="AC1150" s="25">
        <v>22099.62</v>
      </c>
      <c r="AD1150" s="25">
        <v>5241</v>
      </c>
      <c r="AE1150" s="25">
        <v>32931.15</v>
      </c>
      <c r="AF1150" s="25">
        <v>16619.04</v>
      </c>
      <c r="AG1150" s="25">
        <v>10871.92</v>
      </c>
      <c r="AH1150" s="25">
        <v>9583</v>
      </c>
      <c r="AI1150" s="25">
        <v>6829.2</v>
      </c>
      <c r="AJ1150" s="25">
        <v>18425.400000000001</v>
      </c>
      <c r="AK1150" s="25">
        <v>22470</v>
      </c>
      <c r="AL1150" s="25">
        <v>25302</v>
      </c>
      <c r="AM1150" s="25">
        <v>34762.020000000004</v>
      </c>
      <c r="AN1150" s="25">
        <v>42413.4</v>
      </c>
      <c r="AO1150" s="25">
        <v>55630.320000000007</v>
      </c>
      <c r="AP1150" s="25">
        <v>60065.009999999995</v>
      </c>
      <c r="AQ1150" s="25">
        <v>72461.61</v>
      </c>
      <c r="AR1150" s="25">
        <v>93545.02</v>
      </c>
      <c r="AS1150" s="25">
        <v>128281.59999999999</v>
      </c>
      <c r="AT1150" s="25">
        <v>173909.28999999998</v>
      </c>
      <c r="AU1150" s="25">
        <v>189736.45</v>
      </c>
      <c r="AV1150" s="25">
        <v>223148.01</v>
      </c>
      <c r="AW1150" s="25">
        <v>186350.75</v>
      </c>
      <c r="AX1150" s="25">
        <v>64041.820000000007</v>
      </c>
      <c r="AY1150" s="25">
        <v>15843.01</v>
      </c>
    </row>
    <row r="1151" spans="1:51" x14ac:dyDescent="0.15">
      <c r="A1151" s="4"/>
      <c r="B1151" s="4"/>
      <c r="C1151" s="21" t="s">
        <v>3540</v>
      </c>
      <c r="D1151" s="21" t="s">
        <v>3541</v>
      </c>
      <c r="E1151" s="21" t="s">
        <v>30</v>
      </c>
      <c r="F1151" s="22" t="s">
        <v>3542</v>
      </c>
      <c r="G1151" s="23">
        <v>5.3</v>
      </c>
      <c r="H1151" s="24" t="s">
        <v>59</v>
      </c>
      <c r="I1151" s="22">
        <v>1832342.01</v>
      </c>
      <c r="J1151" s="25">
        <v>32084</v>
      </c>
      <c r="K1151" s="25">
        <v>15112</v>
      </c>
      <c r="L1151" s="25">
        <v>15706</v>
      </c>
      <c r="M1151" s="25">
        <v>8400</v>
      </c>
      <c r="N1151" s="25">
        <v>14073</v>
      </c>
      <c r="O1151" s="25">
        <v>3500</v>
      </c>
      <c r="P1151" s="25">
        <v>8094</v>
      </c>
      <c r="Q1151" s="25">
        <v>11279</v>
      </c>
      <c r="R1151" s="25">
        <v>19857</v>
      </c>
      <c r="S1151" s="25">
        <v>26073</v>
      </c>
      <c r="T1151" s="25">
        <v>31482</v>
      </c>
      <c r="U1151" s="25">
        <v>52567</v>
      </c>
      <c r="V1151" s="25">
        <v>74866</v>
      </c>
      <c r="W1151" s="25">
        <v>101931.87999999999</v>
      </c>
      <c r="X1151" s="25">
        <v>124674.5</v>
      </c>
      <c r="Y1151" s="25">
        <v>136880.75</v>
      </c>
      <c r="Z1151" s="25">
        <v>109741.4</v>
      </c>
      <c r="AA1151" s="25">
        <v>84606.68</v>
      </c>
      <c r="AB1151" s="25">
        <v>38586</v>
      </c>
      <c r="AC1151" s="25">
        <v>7666</v>
      </c>
      <c r="AD1151" s="25" t="s">
        <v>4838</v>
      </c>
      <c r="AE1151" s="25">
        <v>26937</v>
      </c>
      <c r="AF1151" s="25">
        <v>16009</v>
      </c>
      <c r="AG1151" s="25">
        <v>11914</v>
      </c>
      <c r="AH1151" s="25">
        <v>6103</v>
      </c>
      <c r="AI1151" s="25">
        <v>4120</v>
      </c>
      <c r="AJ1151" s="25">
        <v>7115</v>
      </c>
      <c r="AK1151" s="25">
        <v>16796</v>
      </c>
      <c r="AL1151" s="25">
        <v>14283</v>
      </c>
      <c r="AM1151" s="25">
        <v>25977</v>
      </c>
      <c r="AN1151" s="25">
        <v>50073</v>
      </c>
      <c r="AO1151" s="25">
        <v>42999</v>
      </c>
      <c r="AP1151" s="25">
        <v>59702</v>
      </c>
      <c r="AQ1151" s="25">
        <v>53580.5</v>
      </c>
      <c r="AR1151" s="25">
        <v>75544</v>
      </c>
      <c r="AS1151" s="25">
        <v>91183.8</v>
      </c>
      <c r="AT1151" s="25">
        <v>102007</v>
      </c>
      <c r="AU1151" s="25">
        <v>109251</v>
      </c>
      <c r="AV1151" s="25">
        <v>109445.5</v>
      </c>
      <c r="AW1151" s="25">
        <v>64874</v>
      </c>
      <c r="AX1151" s="25">
        <v>23968</v>
      </c>
      <c r="AY1151" s="25" t="s">
        <v>4838</v>
      </c>
    </row>
    <row r="1152" spans="1:51" x14ac:dyDescent="0.15">
      <c r="A1152" s="4"/>
      <c r="B1152" s="4"/>
      <c r="C1152" s="21" t="s">
        <v>3531</v>
      </c>
      <c r="D1152" s="21" t="s">
        <v>3532</v>
      </c>
      <c r="E1152" s="21" t="s">
        <v>30</v>
      </c>
      <c r="F1152" s="22" t="s">
        <v>3533</v>
      </c>
      <c r="G1152" s="23">
        <v>22.2</v>
      </c>
      <c r="H1152" s="24" t="s">
        <v>32</v>
      </c>
      <c r="I1152" s="22">
        <v>1395060.8779999998</v>
      </c>
      <c r="J1152" s="25">
        <v>43437.950000000004</v>
      </c>
      <c r="K1152" s="25">
        <v>9153.65</v>
      </c>
      <c r="L1152" s="25">
        <v>12200</v>
      </c>
      <c r="M1152" s="25">
        <v>6768.99</v>
      </c>
      <c r="N1152" s="25">
        <v>4623</v>
      </c>
      <c r="O1152" s="25">
        <v>6262</v>
      </c>
      <c r="P1152" s="25">
        <v>7649.6</v>
      </c>
      <c r="Q1152" s="25">
        <v>11951.7</v>
      </c>
      <c r="R1152" s="25">
        <v>12027.380000000001</v>
      </c>
      <c r="S1152" s="25">
        <v>31464.69</v>
      </c>
      <c r="T1152" s="25">
        <v>28386.5</v>
      </c>
      <c r="U1152" s="25">
        <v>34205.826000000001</v>
      </c>
      <c r="V1152" s="25">
        <v>46405.381999999998</v>
      </c>
      <c r="W1152" s="25">
        <v>87007.679999999993</v>
      </c>
      <c r="X1152" s="25">
        <v>97277.37</v>
      </c>
      <c r="Y1152" s="25">
        <v>103834.07</v>
      </c>
      <c r="Z1152" s="25">
        <v>109340.93</v>
      </c>
      <c r="AA1152" s="25">
        <v>82297.540000000008</v>
      </c>
      <c r="AB1152" s="25">
        <v>35854.910000000003</v>
      </c>
      <c r="AC1152" s="25">
        <v>7054.5</v>
      </c>
      <c r="AD1152" s="25">
        <v>1007</v>
      </c>
      <c r="AE1152" s="25">
        <v>23979.71</v>
      </c>
      <c r="AF1152" s="25">
        <v>7260</v>
      </c>
      <c r="AG1152" s="25">
        <v>5669.98</v>
      </c>
      <c r="AH1152" s="25">
        <v>3637.48</v>
      </c>
      <c r="AI1152" s="25">
        <v>6806.5</v>
      </c>
      <c r="AJ1152" s="25">
        <v>14359.220000000001</v>
      </c>
      <c r="AK1152" s="25">
        <v>20899.449999999997</v>
      </c>
      <c r="AL1152" s="25">
        <v>21899.05</v>
      </c>
      <c r="AM1152" s="25">
        <v>14999.939999999999</v>
      </c>
      <c r="AN1152" s="25">
        <v>24510.190000000002</v>
      </c>
      <c r="AO1152" s="25">
        <v>25893.72</v>
      </c>
      <c r="AP1152" s="25">
        <v>26314.400000000001</v>
      </c>
      <c r="AQ1152" s="25">
        <v>37571.61</v>
      </c>
      <c r="AR1152" s="25">
        <v>42601.8</v>
      </c>
      <c r="AS1152" s="25">
        <v>62294.69</v>
      </c>
      <c r="AT1152" s="25">
        <v>63121.039999999994</v>
      </c>
      <c r="AU1152" s="25">
        <v>73126.31</v>
      </c>
      <c r="AV1152" s="25">
        <v>75171.66</v>
      </c>
      <c r="AW1152" s="25">
        <v>48235.56</v>
      </c>
      <c r="AX1152" s="25">
        <v>16092.9</v>
      </c>
      <c r="AY1152" s="25">
        <v>2405</v>
      </c>
    </row>
    <row r="1153" spans="1:51" x14ac:dyDescent="0.15">
      <c r="A1153" s="4"/>
      <c r="B1153" s="4"/>
      <c r="C1153" s="21" t="s">
        <v>3528</v>
      </c>
      <c r="D1153" s="21" t="s">
        <v>3529</v>
      </c>
      <c r="E1153" s="21" t="s">
        <v>30</v>
      </c>
      <c r="F1153" s="22" t="s">
        <v>3530</v>
      </c>
      <c r="G1153" s="23">
        <v>14.7</v>
      </c>
      <c r="H1153" s="24" t="s">
        <v>59</v>
      </c>
      <c r="I1153" s="22">
        <v>1337345.3999999999</v>
      </c>
      <c r="J1153" s="25">
        <v>15530</v>
      </c>
      <c r="K1153" s="25">
        <v>8502</v>
      </c>
      <c r="L1153" s="25">
        <v>9651.6</v>
      </c>
      <c r="M1153" s="25">
        <v>5100</v>
      </c>
      <c r="N1153" s="25">
        <v>6900</v>
      </c>
      <c r="O1153" s="25">
        <v>14995</v>
      </c>
      <c r="P1153" s="25">
        <v>9110</v>
      </c>
      <c r="Q1153" s="25">
        <v>11529</v>
      </c>
      <c r="R1153" s="25">
        <v>16300</v>
      </c>
      <c r="S1153" s="25">
        <v>19520</v>
      </c>
      <c r="T1153" s="25">
        <v>32668.1</v>
      </c>
      <c r="U1153" s="25">
        <v>36393</v>
      </c>
      <c r="V1153" s="25">
        <v>50455</v>
      </c>
      <c r="W1153" s="25">
        <v>94362.6</v>
      </c>
      <c r="X1153" s="25">
        <v>93553.9</v>
      </c>
      <c r="Y1153" s="25">
        <v>92940.800000000003</v>
      </c>
      <c r="Z1153" s="25">
        <v>74631</v>
      </c>
      <c r="AA1153" s="25">
        <v>58276.4</v>
      </c>
      <c r="AB1153" s="25">
        <v>27131</v>
      </c>
      <c r="AC1153" s="25">
        <v>6325</v>
      </c>
      <c r="AD1153" s="25" t="s">
        <v>4838</v>
      </c>
      <c r="AE1153" s="25">
        <v>11156</v>
      </c>
      <c r="AF1153" s="25">
        <v>8100</v>
      </c>
      <c r="AG1153" s="25" t="s">
        <v>4838</v>
      </c>
      <c r="AH1153" s="25">
        <v>3800</v>
      </c>
      <c r="AI1153" s="25">
        <v>5754</v>
      </c>
      <c r="AJ1153" s="25">
        <v>11350</v>
      </c>
      <c r="AK1153" s="25">
        <v>33734</v>
      </c>
      <c r="AL1153" s="25">
        <v>16300</v>
      </c>
      <c r="AM1153" s="25">
        <v>13372</v>
      </c>
      <c r="AN1153" s="25">
        <v>26170</v>
      </c>
      <c r="AO1153" s="25">
        <v>40313</v>
      </c>
      <c r="AP1153" s="25">
        <v>39176</v>
      </c>
      <c r="AQ1153" s="25">
        <v>41482</v>
      </c>
      <c r="AR1153" s="25">
        <v>72232</v>
      </c>
      <c r="AS1153" s="25">
        <v>61937</v>
      </c>
      <c r="AT1153" s="25">
        <v>59988</v>
      </c>
      <c r="AU1153" s="25">
        <v>68061</v>
      </c>
      <c r="AV1153" s="25">
        <v>68627</v>
      </c>
      <c r="AW1153" s="25">
        <v>47513</v>
      </c>
      <c r="AX1153" s="25">
        <v>18581</v>
      </c>
      <c r="AY1153" s="25">
        <v>2825</v>
      </c>
    </row>
    <row r="1154" spans="1:51" x14ac:dyDescent="0.15">
      <c r="A1154" s="4"/>
      <c r="B1154" s="4"/>
      <c r="C1154" s="21" t="s">
        <v>3534</v>
      </c>
      <c r="D1154" s="21" t="s">
        <v>3535</v>
      </c>
      <c r="E1154" s="21" t="s">
        <v>30</v>
      </c>
      <c r="F1154" s="22" t="s">
        <v>3536</v>
      </c>
      <c r="G1154" s="23">
        <v>14.7</v>
      </c>
      <c r="H1154" s="24" t="s">
        <v>59</v>
      </c>
      <c r="I1154" s="22">
        <v>637944</v>
      </c>
      <c r="J1154" s="25">
        <v>9100</v>
      </c>
      <c r="K1154" s="25">
        <v>5200</v>
      </c>
      <c r="L1154" s="25">
        <v>2224</v>
      </c>
      <c r="M1154" s="25">
        <v>1500</v>
      </c>
      <c r="N1154" s="25">
        <v>1200</v>
      </c>
      <c r="O1154" s="25">
        <v>3000</v>
      </c>
      <c r="P1154" s="25">
        <v>1272</v>
      </c>
      <c r="Q1154" s="25">
        <v>3282</v>
      </c>
      <c r="R1154" s="25">
        <v>4039.6</v>
      </c>
      <c r="S1154" s="25">
        <v>5781</v>
      </c>
      <c r="T1154" s="25">
        <v>6436</v>
      </c>
      <c r="U1154" s="25">
        <v>12643</v>
      </c>
      <c r="V1154" s="25">
        <v>14943</v>
      </c>
      <c r="W1154" s="25">
        <v>28844.400000000001</v>
      </c>
      <c r="X1154" s="25">
        <v>31495</v>
      </c>
      <c r="Y1154" s="25">
        <v>47508</v>
      </c>
      <c r="Z1154" s="25">
        <v>45766</v>
      </c>
      <c r="AA1154" s="25">
        <v>47612</v>
      </c>
      <c r="AB1154" s="25">
        <v>25411</v>
      </c>
      <c r="AC1154" s="25">
        <v>5710</v>
      </c>
      <c r="AD1154" s="25">
        <v>1640</v>
      </c>
      <c r="AE1154" s="25">
        <v>4657</v>
      </c>
      <c r="AF1154" s="25">
        <v>3000</v>
      </c>
      <c r="AG1154" s="25">
        <v>1801</v>
      </c>
      <c r="AH1154" s="25">
        <v>2000</v>
      </c>
      <c r="AI1154" s="25">
        <v>1400</v>
      </c>
      <c r="AJ1154" s="25">
        <v>3900</v>
      </c>
      <c r="AK1154" s="25">
        <v>2615</v>
      </c>
      <c r="AL1154" s="25">
        <v>5020</v>
      </c>
      <c r="AM1154" s="25">
        <v>4200</v>
      </c>
      <c r="AN1154" s="25">
        <v>7802</v>
      </c>
      <c r="AO1154" s="25">
        <v>11838</v>
      </c>
      <c r="AP1154" s="25">
        <v>11665</v>
      </c>
      <c r="AQ1154" s="25">
        <v>13186</v>
      </c>
      <c r="AR1154" s="25">
        <v>20485.7</v>
      </c>
      <c r="AS1154" s="25">
        <v>32050.3</v>
      </c>
      <c r="AT1154" s="25">
        <v>34685.5</v>
      </c>
      <c r="AU1154" s="25">
        <v>43574.5</v>
      </c>
      <c r="AV1154" s="25">
        <v>65855.199999999997</v>
      </c>
      <c r="AW1154" s="25">
        <v>42993.4</v>
      </c>
      <c r="AX1154" s="25">
        <v>16695.599999999999</v>
      </c>
      <c r="AY1154" s="25">
        <v>3912.8</v>
      </c>
    </row>
    <row r="1155" spans="1:51" x14ac:dyDescent="0.15">
      <c r="A1155" s="4"/>
      <c r="B1155" s="4"/>
      <c r="C1155" s="21" t="s">
        <v>3567</v>
      </c>
      <c r="D1155" s="21" t="s">
        <v>3568</v>
      </c>
      <c r="E1155" s="21" t="s">
        <v>30</v>
      </c>
      <c r="F1155" s="22" t="s">
        <v>3524</v>
      </c>
      <c r="G1155" s="23">
        <v>5.3</v>
      </c>
      <c r="H1155" s="24" t="s">
        <v>59</v>
      </c>
      <c r="I1155" s="22">
        <v>236797.6</v>
      </c>
      <c r="J1155" s="25">
        <v>33625.949999999997</v>
      </c>
      <c r="K1155" s="25">
        <v>17608.5</v>
      </c>
      <c r="L1155" s="25">
        <v>7000</v>
      </c>
      <c r="M1155" s="25">
        <v>1202</v>
      </c>
      <c r="N1155" s="25">
        <v>1700</v>
      </c>
      <c r="O1155" s="25" t="s">
        <v>4838</v>
      </c>
      <c r="P1155" s="25">
        <v>1435</v>
      </c>
      <c r="Q1155" s="25" t="s">
        <v>4838</v>
      </c>
      <c r="R1155" s="25">
        <v>1351</v>
      </c>
      <c r="S1155" s="25">
        <v>3949</v>
      </c>
      <c r="T1155" s="25">
        <v>5101</v>
      </c>
      <c r="U1155" s="25">
        <v>4664.5</v>
      </c>
      <c r="V1155" s="25">
        <v>3382</v>
      </c>
      <c r="W1155" s="25">
        <v>6229.75</v>
      </c>
      <c r="X1155" s="25">
        <v>8787</v>
      </c>
      <c r="Y1155" s="25">
        <v>8438</v>
      </c>
      <c r="Z1155" s="25">
        <v>7910.5</v>
      </c>
      <c r="AA1155" s="25">
        <v>3994</v>
      </c>
      <c r="AB1155" s="25">
        <v>2468</v>
      </c>
      <c r="AC1155" s="25" t="s">
        <v>4838</v>
      </c>
      <c r="AD1155" s="25" t="s">
        <v>4838</v>
      </c>
      <c r="AE1155" s="25">
        <v>26006.9</v>
      </c>
      <c r="AF1155" s="25">
        <v>11660</v>
      </c>
      <c r="AG1155" s="25">
        <v>5368</v>
      </c>
      <c r="AH1155" s="25">
        <v>1300</v>
      </c>
      <c r="AI1155" s="25" t="s">
        <v>4838</v>
      </c>
      <c r="AJ1155" s="25" t="s">
        <v>4838</v>
      </c>
      <c r="AK1155" s="25">
        <v>3775</v>
      </c>
      <c r="AL1155" s="25">
        <v>2475</v>
      </c>
      <c r="AM1155" s="25">
        <v>7159</v>
      </c>
      <c r="AN1155" s="25">
        <v>3075</v>
      </c>
      <c r="AO1155" s="25">
        <v>2185</v>
      </c>
      <c r="AP1155" s="25">
        <v>4752</v>
      </c>
      <c r="AQ1155" s="25">
        <v>3423</v>
      </c>
      <c r="AR1155" s="25">
        <v>8142</v>
      </c>
      <c r="AS1155" s="25">
        <v>8251</v>
      </c>
      <c r="AT1155" s="25">
        <v>9327</v>
      </c>
      <c r="AU1155" s="25">
        <v>8297</v>
      </c>
      <c r="AV1155" s="25">
        <v>5332.5</v>
      </c>
      <c r="AW1155" s="25">
        <v>3222</v>
      </c>
      <c r="AX1155" s="25">
        <v>1361</v>
      </c>
      <c r="AY1155" s="25" t="s">
        <v>4838</v>
      </c>
    </row>
    <row r="1156" spans="1:51" x14ac:dyDescent="0.15">
      <c r="A1156" s="4"/>
      <c r="B1156" s="4"/>
      <c r="C1156" s="21" t="s">
        <v>3537</v>
      </c>
      <c r="D1156" s="21" t="s">
        <v>3538</v>
      </c>
      <c r="E1156" s="21" t="s">
        <v>30</v>
      </c>
      <c r="F1156" s="22" t="s">
        <v>3539</v>
      </c>
      <c r="G1156" s="23">
        <v>14.7</v>
      </c>
      <c r="H1156" s="24" t="s">
        <v>59</v>
      </c>
      <c r="I1156" s="22">
        <v>229538.96000000002</v>
      </c>
      <c r="J1156" s="25">
        <v>16209.96</v>
      </c>
      <c r="K1156" s="25">
        <v>21452.400000000001</v>
      </c>
      <c r="L1156" s="25">
        <v>4001</v>
      </c>
      <c r="M1156" s="25" t="s">
        <v>4838</v>
      </c>
      <c r="N1156" s="25" t="s">
        <v>4838</v>
      </c>
      <c r="O1156" s="25" t="s">
        <v>4838</v>
      </c>
      <c r="P1156" s="25">
        <v>1200</v>
      </c>
      <c r="Q1156" s="25" t="s">
        <v>4838</v>
      </c>
      <c r="R1156" s="25">
        <v>1774</v>
      </c>
      <c r="S1156" s="25">
        <v>2128</v>
      </c>
      <c r="T1156" s="25">
        <v>2400</v>
      </c>
      <c r="U1156" s="25">
        <v>1300</v>
      </c>
      <c r="V1156" s="25">
        <v>5650</v>
      </c>
      <c r="W1156" s="25">
        <v>7766</v>
      </c>
      <c r="X1156" s="25">
        <v>12622.6</v>
      </c>
      <c r="Y1156" s="25">
        <v>13571</v>
      </c>
      <c r="Z1156" s="25">
        <v>11954</v>
      </c>
      <c r="AA1156" s="25">
        <v>9610</v>
      </c>
      <c r="AB1156" s="25">
        <v>6432</v>
      </c>
      <c r="AC1156" s="25">
        <v>1360</v>
      </c>
      <c r="AD1156" s="25" t="s">
        <v>4838</v>
      </c>
      <c r="AE1156" s="25">
        <v>9000</v>
      </c>
      <c r="AF1156" s="25">
        <v>5300</v>
      </c>
      <c r="AG1156" s="25">
        <v>2000</v>
      </c>
      <c r="AH1156" s="25" t="s">
        <v>4838</v>
      </c>
      <c r="AI1156" s="25">
        <v>1200</v>
      </c>
      <c r="AJ1156" s="25" t="s">
        <v>4838</v>
      </c>
      <c r="AK1156" s="25">
        <v>1800</v>
      </c>
      <c r="AL1156" s="25">
        <v>1300</v>
      </c>
      <c r="AM1156" s="25">
        <v>3435</v>
      </c>
      <c r="AN1156" s="25">
        <v>2500</v>
      </c>
      <c r="AO1156" s="25">
        <v>2006</v>
      </c>
      <c r="AP1156" s="25">
        <v>1300</v>
      </c>
      <c r="AQ1156" s="25">
        <v>3702</v>
      </c>
      <c r="AR1156" s="25">
        <v>3900</v>
      </c>
      <c r="AS1156" s="25">
        <v>6382</v>
      </c>
      <c r="AT1156" s="25">
        <v>14744</v>
      </c>
      <c r="AU1156" s="25">
        <v>10144</v>
      </c>
      <c r="AV1156" s="25">
        <v>17444</v>
      </c>
      <c r="AW1156" s="25">
        <v>15111</v>
      </c>
      <c r="AX1156" s="25">
        <v>4956</v>
      </c>
      <c r="AY1156" s="25" t="s">
        <v>4838</v>
      </c>
    </row>
    <row r="1157" spans="1:51" x14ac:dyDescent="0.15">
      <c r="A1157" s="4"/>
      <c r="B1157" s="4"/>
      <c r="C1157" s="21" t="s">
        <v>3546</v>
      </c>
      <c r="D1157" s="21" t="s">
        <v>3547</v>
      </c>
      <c r="E1157" s="21" t="s">
        <v>30</v>
      </c>
      <c r="F1157" s="22" t="s">
        <v>3548</v>
      </c>
      <c r="G1157" s="23">
        <v>22.2</v>
      </c>
      <c r="H1157" s="24" t="s">
        <v>32</v>
      </c>
      <c r="I1157" s="22">
        <v>207311.45</v>
      </c>
      <c r="J1157" s="25">
        <v>20424</v>
      </c>
      <c r="K1157" s="25">
        <v>7878</v>
      </c>
      <c r="L1157" s="25">
        <v>2409.25</v>
      </c>
      <c r="M1157" s="25" t="s">
        <v>4838</v>
      </c>
      <c r="N1157" s="25" t="s">
        <v>4838</v>
      </c>
      <c r="O1157" s="25" t="s">
        <v>4838</v>
      </c>
      <c r="P1157" s="25" t="s">
        <v>4838</v>
      </c>
      <c r="Q1157" s="25" t="s">
        <v>4838</v>
      </c>
      <c r="R1157" s="25" t="s">
        <v>4838</v>
      </c>
      <c r="S1157" s="25">
        <v>3910</v>
      </c>
      <c r="T1157" s="25">
        <v>2795</v>
      </c>
      <c r="U1157" s="25">
        <v>4700</v>
      </c>
      <c r="V1157" s="25">
        <v>6086</v>
      </c>
      <c r="W1157" s="25">
        <v>10581</v>
      </c>
      <c r="X1157" s="25">
        <v>10198.200000000001</v>
      </c>
      <c r="Y1157" s="25">
        <v>11634</v>
      </c>
      <c r="Z1157" s="25">
        <v>15770</v>
      </c>
      <c r="AA1157" s="25">
        <v>12557</v>
      </c>
      <c r="AB1157" s="25">
        <v>5456</v>
      </c>
      <c r="AC1157" s="25">
        <v>1196</v>
      </c>
      <c r="AD1157" s="25" t="s">
        <v>4838</v>
      </c>
      <c r="AE1157" s="25">
        <v>11868</v>
      </c>
      <c r="AF1157" s="25">
        <v>2944</v>
      </c>
      <c r="AG1157" s="25" t="s">
        <v>4838</v>
      </c>
      <c r="AH1157" s="25" t="s">
        <v>4838</v>
      </c>
      <c r="AI1157" s="25" t="s">
        <v>4838</v>
      </c>
      <c r="AJ1157" s="25" t="s">
        <v>4838</v>
      </c>
      <c r="AK1157" s="25">
        <v>1196</v>
      </c>
      <c r="AL1157" s="25" t="s">
        <v>4838</v>
      </c>
      <c r="AM1157" s="25">
        <v>1564</v>
      </c>
      <c r="AN1157" s="25">
        <v>1474</v>
      </c>
      <c r="AO1157" s="25">
        <v>3496</v>
      </c>
      <c r="AP1157" s="25">
        <v>7784</v>
      </c>
      <c r="AQ1157" s="25">
        <v>2868</v>
      </c>
      <c r="AR1157" s="25">
        <v>6745</v>
      </c>
      <c r="AS1157" s="25">
        <v>7274</v>
      </c>
      <c r="AT1157" s="25">
        <v>7599</v>
      </c>
      <c r="AU1157" s="25">
        <v>10219</v>
      </c>
      <c r="AV1157" s="25">
        <v>10537</v>
      </c>
      <c r="AW1157" s="25">
        <v>7605</v>
      </c>
      <c r="AX1157" s="25">
        <v>2443</v>
      </c>
      <c r="AY1157" s="25" t="s">
        <v>4838</v>
      </c>
    </row>
    <row r="1158" spans="1:51" x14ac:dyDescent="0.15">
      <c r="A1158" s="4"/>
      <c r="B1158" s="4"/>
      <c r="C1158" s="21" t="s">
        <v>3561</v>
      </c>
      <c r="D1158" s="21" t="s">
        <v>3562</v>
      </c>
      <c r="E1158" s="21" t="s">
        <v>30</v>
      </c>
      <c r="F1158" s="22" t="s">
        <v>3563</v>
      </c>
      <c r="G1158" s="23">
        <v>8</v>
      </c>
      <c r="H1158" s="24" t="s">
        <v>59</v>
      </c>
      <c r="I1158" s="22">
        <v>203101.5</v>
      </c>
      <c r="J1158" s="25">
        <v>1450</v>
      </c>
      <c r="K1158" s="25" t="s">
        <v>4838</v>
      </c>
      <c r="L1158" s="25" t="s">
        <v>4838</v>
      </c>
      <c r="M1158" s="25" t="s">
        <v>4838</v>
      </c>
      <c r="N1158" s="25" t="s">
        <v>4838</v>
      </c>
      <c r="O1158" s="25" t="s">
        <v>4838</v>
      </c>
      <c r="P1158" s="25" t="s">
        <v>4838</v>
      </c>
      <c r="Q1158" s="25" t="s">
        <v>4838</v>
      </c>
      <c r="R1158" s="25">
        <v>1650</v>
      </c>
      <c r="S1158" s="25">
        <v>2072</v>
      </c>
      <c r="T1158" s="25">
        <v>3644</v>
      </c>
      <c r="U1158" s="25">
        <v>4200</v>
      </c>
      <c r="V1158" s="25">
        <v>10529</v>
      </c>
      <c r="W1158" s="25">
        <v>15650</v>
      </c>
      <c r="X1158" s="25">
        <v>17499</v>
      </c>
      <c r="Y1158" s="25">
        <v>17960</v>
      </c>
      <c r="Z1158" s="25">
        <v>13779</v>
      </c>
      <c r="AA1158" s="25">
        <v>10904</v>
      </c>
      <c r="AB1158" s="25">
        <v>4322</v>
      </c>
      <c r="AC1158" s="25">
        <v>1150</v>
      </c>
      <c r="AD1158" s="25" t="s">
        <v>4838</v>
      </c>
      <c r="AE1158" s="25">
        <v>1300</v>
      </c>
      <c r="AF1158" s="25" t="s">
        <v>4838</v>
      </c>
      <c r="AG1158" s="25" t="s">
        <v>4838</v>
      </c>
      <c r="AH1158" s="25" t="s">
        <v>4838</v>
      </c>
      <c r="AI1158" s="25" t="s">
        <v>4838</v>
      </c>
      <c r="AJ1158" s="25">
        <v>1200</v>
      </c>
      <c r="AK1158" s="25">
        <v>1594</v>
      </c>
      <c r="AL1158" s="25">
        <v>2150</v>
      </c>
      <c r="AM1158" s="25">
        <v>1594.5</v>
      </c>
      <c r="AN1158" s="25">
        <v>1700.5</v>
      </c>
      <c r="AO1158" s="25">
        <v>2418</v>
      </c>
      <c r="AP1158" s="25">
        <v>4780</v>
      </c>
      <c r="AQ1158" s="25">
        <v>4055</v>
      </c>
      <c r="AR1158" s="25">
        <v>9387</v>
      </c>
      <c r="AS1158" s="25">
        <v>10329</v>
      </c>
      <c r="AT1158" s="25">
        <v>13924</v>
      </c>
      <c r="AU1158" s="25">
        <v>15980.5</v>
      </c>
      <c r="AV1158" s="25">
        <v>12532</v>
      </c>
      <c r="AW1158" s="25">
        <v>11287</v>
      </c>
      <c r="AX1158" s="25">
        <v>1239</v>
      </c>
      <c r="AY1158" s="25" t="s">
        <v>4838</v>
      </c>
    </row>
    <row r="1159" spans="1:51" x14ac:dyDescent="0.15">
      <c r="A1159" s="4"/>
      <c r="B1159" s="4"/>
      <c r="C1159" s="21" t="s">
        <v>3552</v>
      </c>
      <c r="D1159" s="21" t="s">
        <v>3553</v>
      </c>
      <c r="E1159" s="21" t="s">
        <v>30</v>
      </c>
      <c r="F1159" s="22" t="s">
        <v>3554</v>
      </c>
      <c r="G1159" s="23">
        <v>8</v>
      </c>
      <c r="H1159" s="24" t="s">
        <v>59</v>
      </c>
      <c r="I1159" s="22">
        <v>198793.60000000001</v>
      </c>
      <c r="J1159" s="25">
        <v>1205</v>
      </c>
      <c r="K1159" s="25" t="s">
        <v>4838</v>
      </c>
      <c r="L1159" s="25">
        <v>2060</v>
      </c>
      <c r="M1159" s="25" t="s">
        <v>4838</v>
      </c>
      <c r="N1159" s="25" t="s">
        <v>4838</v>
      </c>
      <c r="O1159" s="25" t="s">
        <v>4838</v>
      </c>
      <c r="P1159" s="25">
        <v>1000</v>
      </c>
      <c r="Q1159" s="25" t="s">
        <v>4838</v>
      </c>
      <c r="R1159" s="25">
        <v>1765</v>
      </c>
      <c r="S1159" s="25">
        <v>4171</v>
      </c>
      <c r="T1159" s="25">
        <v>4338</v>
      </c>
      <c r="U1159" s="25">
        <v>7108</v>
      </c>
      <c r="V1159" s="25">
        <v>6634.1</v>
      </c>
      <c r="W1159" s="25">
        <v>15162.2</v>
      </c>
      <c r="X1159" s="25">
        <v>17176.2</v>
      </c>
      <c r="Y1159" s="25">
        <v>11587</v>
      </c>
      <c r="Z1159" s="25">
        <v>13350</v>
      </c>
      <c r="AA1159" s="25">
        <v>11254.5</v>
      </c>
      <c r="AB1159" s="25">
        <v>4687</v>
      </c>
      <c r="AC1159" s="25">
        <v>1185</v>
      </c>
      <c r="AD1159" s="25" t="s">
        <v>4838</v>
      </c>
      <c r="AE1159" s="25" t="s">
        <v>4838</v>
      </c>
      <c r="AF1159" s="25" t="s">
        <v>4838</v>
      </c>
      <c r="AG1159" s="25" t="s">
        <v>4838</v>
      </c>
      <c r="AH1159" s="25" t="s">
        <v>4838</v>
      </c>
      <c r="AI1159" s="25" t="s">
        <v>4838</v>
      </c>
      <c r="AJ1159" s="25">
        <v>1890</v>
      </c>
      <c r="AK1159" s="25">
        <v>2542.5</v>
      </c>
      <c r="AL1159" s="25">
        <v>2718</v>
      </c>
      <c r="AM1159" s="25">
        <v>3671.6</v>
      </c>
      <c r="AN1159" s="25">
        <v>4337</v>
      </c>
      <c r="AO1159" s="25">
        <v>2866</v>
      </c>
      <c r="AP1159" s="25">
        <v>6032</v>
      </c>
      <c r="AQ1159" s="25">
        <v>7955</v>
      </c>
      <c r="AR1159" s="25">
        <v>6733.5</v>
      </c>
      <c r="AS1159" s="25">
        <v>7095.5</v>
      </c>
      <c r="AT1159" s="25">
        <v>8760</v>
      </c>
      <c r="AU1159" s="25">
        <v>13203</v>
      </c>
      <c r="AV1159" s="25">
        <v>10993</v>
      </c>
      <c r="AW1159" s="25">
        <v>9089.5</v>
      </c>
      <c r="AX1159" s="25">
        <v>1527</v>
      </c>
      <c r="AY1159" s="25" t="s">
        <v>4838</v>
      </c>
    </row>
    <row r="1160" spans="1:51" x14ac:dyDescent="0.15">
      <c r="A1160" s="4"/>
      <c r="B1160" s="4"/>
      <c r="C1160" s="21" t="s">
        <v>3555</v>
      </c>
      <c r="D1160" s="21" t="s">
        <v>3556</v>
      </c>
      <c r="E1160" s="21" t="s">
        <v>30</v>
      </c>
      <c r="F1160" s="22" t="s">
        <v>3557</v>
      </c>
      <c r="G1160" s="23">
        <v>14.7</v>
      </c>
      <c r="H1160" s="24" t="s">
        <v>59</v>
      </c>
      <c r="I1160" s="22">
        <v>147597</v>
      </c>
      <c r="J1160" s="25">
        <v>2000</v>
      </c>
      <c r="K1160" s="25">
        <v>2800</v>
      </c>
      <c r="L1160" s="25">
        <v>1200</v>
      </c>
      <c r="M1160" s="25" t="s">
        <v>4838</v>
      </c>
      <c r="N1160" s="25" t="s">
        <v>4838</v>
      </c>
      <c r="O1160" s="25" t="s">
        <v>4838</v>
      </c>
      <c r="P1160" s="25">
        <v>1700</v>
      </c>
      <c r="Q1160" s="25">
        <v>1500</v>
      </c>
      <c r="R1160" s="25">
        <v>2300</v>
      </c>
      <c r="S1160" s="25">
        <v>4700</v>
      </c>
      <c r="T1160" s="25">
        <v>3300</v>
      </c>
      <c r="U1160" s="25">
        <v>7400</v>
      </c>
      <c r="V1160" s="25">
        <v>4900</v>
      </c>
      <c r="W1160" s="25">
        <v>10200</v>
      </c>
      <c r="X1160" s="25">
        <v>10701</v>
      </c>
      <c r="Y1160" s="25">
        <v>7250</v>
      </c>
      <c r="Z1160" s="25">
        <v>7000</v>
      </c>
      <c r="AA1160" s="25">
        <v>3100</v>
      </c>
      <c r="AB1160" s="25">
        <v>1200</v>
      </c>
      <c r="AC1160" s="25" t="s">
        <v>4838</v>
      </c>
      <c r="AD1160" s="25" t="s">
        <v>4838</v>
      </c>
      <c r="AE1160" s="25">
        <v>3000</v>
      </c>
      <c r="AF1160" s="25">
        <v>1700</v>
      </c>
      <c r="AG1160" s="25">
        <v>1700</v>
      </c>
      <c r="AH1160" s="25">
        <v>7000</v>
      </c>
      <c r="AI1160" s="25">
        <v>1400</v>
      </c>
      <c r="AJ1160" s="25" t="s">
        <v>4838</v>
      </c>
      <c r="AK1160" s="25">
        <v>1700</v>
      </c>
      <c r="AL1160" s="25">
        <v>5200</v>
      </c>
      <c r="AM1160" s="25">
        <v>2702</v>
      </c>
      <c r="AN1160" s="25">
        <v>3400</v>
      </c>
      <c r="AO1160" s="25">
        <v>2001</v>
      </c>
      <c r="AP1160" s="25">
        <v>5900</v>
      </c>
      <c r="AQ1160" s="25">
        <v>6900</v>
      </c>
      <c r="AR1160" s="25">
        <v>7400</v>
      </c>
      <c r="AS1160" s="25">
        <v>7326</v>
      </c>
      <c r="AT1160" s="25">
        <v>9000</v>
      </c>
      <c r="AU1160" s="25">
        <v>2910</v>
      </c>
      <c r="AV1160" s="25">
        <v>2226</v>
      </c>
      <c r="AW1160" s="25">
        <v>1475</v>
      </c>
      <c r="AX1160" s="25" t="s">
        <v>4838</v>
      </c>
      <c r="AY1160" s="25" t="s">
        <v>4838</v>
      </c>
    </row>
    <row r="1161" spans="1:51" x14ac:dyDescent="0.15">
      <c r="A1161" s="4"/>
      <c r="B1161" s="4"/>
      <c r="C1161" s="21" t="s">
        <v>3572</v>
      </c>
      <c r="D1161" s="21" t="s">
        <v>3573</v>
      </c>
      <c r="E1161" s="21" t="s">
        <v>30</v>
      </c>
      <c r="F1161" s="22" t="s">
        <v>3542</v>
      </c>
      <c r="G1161" s="23">
        <v>5.3</v>
      </c>
      <c r="H1161" s="24" t="s">
        <v>59</v>
      </c>
      <c r="I1161" s="22">
        <v>139722.5</v>
      </c>
      <c r="J1161" s="25">
        <v>2100</v>
      </c>
      <c r="K1161" s="25" t="s">
        <v>4838</v>
      </c>
      <c r="L1161" s="25">
        <v>1075</v>
      </c>
      <c r="M1161" s="25">
        <v>2108</v>
      </c>
      <c r="N1161" s="25">
        <v>2086</v>
      </c>
      <c r="O1161" s="25">
        <v>1203</v>
      </c>
      <c r="P1161" s="25" t="s">
        <v>4838</v>
      </c>
      <c r="Q1161" s="25">
        <v>1730</v>
      </c>
      <c r="R1161" s="25">
        <v>1150</v>
      </c>
      <c r="S1161" s="25">
        <v>1170</v>
      </c>
      <c r="T1161" s="25">
        <v>2649.5</v>
      </c>
      <c r="U1161" s="25">
        <v>2193</v>
      </c>
      <c r="V1161" s="25">
        <v>4533</v>
      </c>
      <c r="W1161" s="25">
        <v>4379</v>
      </c>
      <c r="X1161" s="25">
        <v>9279</v>
      </c>
      <c r="Y1161" s="25">
        <v>7595</v>
      </c>
      <c r="Z1161" s="25">
        <v>6003</v>
      </c>
      <c r="AA1161" s="25">
        <v>7836</v>
      </c>
      <c r="AB1161" s="25">
        <v>5067</v>
      </c>
      <c r="AC1161" s="25" t="s">
        <v>4838</v>
      </c>
      <c r="AD1161" s="25" t="s">
        <v>4838</v>
      </c>
      <c r="AE1161" s="25">
        <v>1150</v>
      </c>
      <c r="AF1161" s="25" t="s">
        <v>4838</v>
      </c>
      <c r="AG1161" s="25">
        <v>2750</v>
      </c>
      <c r="AH1161" s="25" t="s">
        <v>4838</v>
      </c>
      <c r="AI1161" s="25">
        <v>1734</v>
      </c>
      <c r="AJ1161" s="25" t="s">
        <v>4838</v>
      </c>
      <c r="AK1161" s="25">
        <v>1200</v>
      </c>
      <c r="AL1161" s="25">
        <v>1701</v>
      </c>
      <c r="AM1161" s="25" t="s">
        <v>4838</v>
      </c>
      <c r="AN1161" s="25">
        <v>1215</v>
      </c>
      <c r="AO1161" s="25">
        <v>2145</v>
      </c>
      <c r="AP1161" s="25">
        <v>2192</v>
      </c>
      <c r="AQ1161" s="25">
        <v>2545</v>
      </c>
      <c r="AR1161" s="25">
        <v>4674</v>
      </c>
      <c r="AS1161" s="25">
        <v>3645</v>
      </c>
      <c r="AT1161" s="25">
        <v>9585</v>
      </c>
      <c r="AU1161" s="25">
        <v>10642</v>
      </c>
      <c r="AV1161" s="25">
        <v>15931</v>
      </c>
      <c r="AW1161" s="25">
        <v>8811</v>
      </c>
      <c r="AX1161" s="25">
        <v>3835</v>
      </c>
      <c r="AY1161" s="25" t="s">
        <v>4838</v>
      </c>
    </row>
    <row r="1162" spans="1:51" x14ac:dyDescent="0.15">
      <c r="A1162" s="4"/>
      <c r="B1162" s="4"/>
      <c r="C1162" s="21" t="s">
        <v>3543</v>
      </c>
      <c r="D1162" s="21" t="s">
        <v>3544</v>
      </c>
      <c r="E1162" s="21" t="s">
        <v>30</v>
      </c>
      <c r="F1162" s="22" t="s">
        <v>3545</v>
      </c>
      <c r="G1162" s="23">
        <v>14.7</v>
      </c>
      <c r="H1162" s="24" t="s">
        <v>59</v>
      </c>
      <c r="I1162" s="22">
        <v>135796.89999999997</v>
      </c>
      <c r="J1162" s="25">
        <v>1100</v>
      </c>
      <c r="K1162" s="25" t="s">
        <v>4838</v>
      </c>
      <c r="L1162" s="25" t="s">
        <v>4838</v>
      </c>
      <c r="M1162" s="25" t="s">
        <v>4838</v>
      </c>
      <c r="N1162" s="25" t="s">
        <v>4838</v>
      </c>
      <c r="O1162" s="25" t="s">
        <v>4838</v>
      </c>
      <c r="P1162" s="25" t="s">
        <v>4838</v>
      </c>
      <c r="Q1162" s="25" t="s">
        <v>4838</v>
      </c>
      <c r="R1162" s="25" t="s">
        <v>4838</v>
      </c>
      <c r="S1162" s="25" t="s">
        <v>4838</v>
      </c>
      <c r="T1162" s="25">
        <v>1221</v>
      </c>
      <c r="U1162" s="25" t="s">
        <v>4838</v>
      </c>
      <c r="V1162" s="25">
        <v>2451</v>
      </c>
      <c r="W1162" s="25">
        <v>8581.7999999999993</v>
      </c>
      <c r="X1162" s="25">
        <v>5188</v>
      </c>
      <c r="Y1162" s="25">
        <v>8677.2000000000007</v>
      </c>
      <c r="Z1162" s="25">
        <v>11864.2</v>
      </c>
      <c r="AA1162" s="25">
        <v>15350.6</v>
      </c>
      <c r="AB1162" s="25">
        <v>3808.5</v>
      </c>
      <c r="AC1162" s="25">
        <v>1020</v>
      </c>
      <c r="AD1162" s="25" t="s">
        <v>4838</v>
      </c>
      <c r="AE1162" s="25" t="s">
        <v>4838</v>
      </c>
      <c r="AF1162" s="25" t="s">
        <v>4838</v>
      </c>
      <c r="AG1162" s="25" t="s">
        <v>4838</v>
      </c>
      <c r="AH1162" s="25" t="s">
        <v>4838</v>
      </c>
      <c r="AI1162" s="25" t="s">
        <v>4838</v>
      </c>
      <c r="AJ1162" s="25" t="s">
        <v>4838</v>
      </c>
      <c r="AK1162" s="25" t="s">
        <v>4838</v>
      </c>
      <c r="AL1162" s="25">
        <v>1062.7</v>
      </c>
      <c r="AM1162" s="25" t="s">
        <v>4838</v>
      </c>
      <c r="AN1162" s="25">
        <v>1885.3</v>
      </c>
      <c r="AO1162" s="25">
        <v>1246</v>
      </c>
      <c r="AP1162" s="25">
        <v>2477</v>
      </c>
      <c r="AQ1162" s="25">
        <v>2748.9</v>
      </c>
      <c r="AR1162" s="25">
        <v>1695</v>
      </c>
      <c r="AS1162" s="25">
        <v>10436.5</v>
      </c>
      <c r="AT1162" s="25">
        <v>5163</v>
      </c>
      <c r="AU1162" s="25">
        <v>9726.7000000000007</v>
      </c>
      <c r="AV1162" s="25">
        <v>15747.7</v>
      </c>
      <c r="AW1162" s="25">
        <v>11258.9</v>
      </c>
      <c r="AX1162" s="25">
        <v>4971.6000000000004</v>
      </c>
      <c r="AY1162" s="25">
        <v>3015.3</v>
      </c>
    </row>
    <row r="1163" spans="1:51" x14ac:dyDescent="0.15">
      <c r="A1163" s="4"/>
      <c r="B1163" s="4"/>
      <c r="C1163" s="21" t="s">
        <v>3558</v>
      </c>
      <c r="D1163" s="21" t="s">
        <v>3559</v>
      </c>
      <c r="E1163" s="21" t="s">
        <v>30</v>
      </c>
      <c r="F1163" s="22" t="s">
        <v>3560</v>
      </c>
      <c r="G1163" s="23">
        <v>8</v>
      </c>
      <c r="H1163" s="24" t="s">
        <v>59</v>
      </c>
      <c r="I1163" s="22">
        <v>119571.7</v>
      </c>
      <c r="J1163" s="25" t="s">
        <v>4838</v>
      </c>
      <c r="K1163" s="25" t="s">
        <v>4838</v>
      </c>
      <c r="L1163" s="25" t="s">
        <v>4838</v>
      </c>
      <c r="M1163" s="25" t="s">
        <v>4838</v>
      </c>
      <c r="N1163" s="25" t="s">
        <v>4838</v>
      </c>
      <c r="O1163" s="25" t="s">
        <v>4838</v>
      </c>
      <c r="P1163" s="25">
        <v>3515</v>
      </c>
      <c r="Q1163" s="25">
        <v>1200</v>
      </c>
      <c r="R1163" s="25">
        <v>1496</v>
      </c>
      <c r="S1163" s="25" t="s">
        <v>4838</v>
      </c>
      <c r="T1163" s="25">
        <v>1072</v>
      </c>
      <c r="U1163" s="25">
        <v>4325</v>
      </c>
      <c r="V1163" s="25">
        <v>5359</v>
      </c>
      <c r="W1163" s="25">
        <v>10781.5</v>
      </c>
      <c r="X1163" s="25">
        <v>9934</v>
      </c>
      <c r="Y1163" s="25">
        <v>6687.5</v>
      </c>
      <c r="Z1163" s="25">
        <v>6547</v>
      </c>
      <c r="AA1163" s="25">
        <v>4432.5</v>
      </c>
      <c r="AB1163" s="25">
        <v>2948</v>
      </c>
      <c r="AC1163" s="25" t="s">
        <v>4838</v>
      </c>
      <c r="AD1163" s="25" t="s">
        <v>4838</v>
      </c>
      <c r="AE1163" s="25" t="s">
        <v>4838</v>
      </c>
      <c r="AF1163" s="25" t="s">
        <v>4838</v>
      </c>
      <c r="AG1163" s="25" t="s">
        <v>4838</v>
      </c>
      <c r="AH1163" s="25" t="s">
        <v>4838</v>
      </c>
      <c r="AI1163" s="25" t="s">
        <v>4838</v>
      </c>
      <c r="AJ1163" s="25" t="s">
        <v>4838</v>
      </c>
      <c r="AK1163" s="25" t="s">
        <v>4838</v>
      </c>
      <c r="AL1163" s="25" t="s">
        <v>4838</v>
      </c>
      <c r="AM1163" s="25" t="s">
        <v>4838</v>
      </c>
      <c r="AN1163" s="25">
        <v>1653.5</v>
      </c>
      <c r="AO1163" s="25">
        <v>1679</v>
      </c>
      <c r="AP1163" s="25">
        <v>2104</v>
      </c>
      <c r="AQ1163" s="25">
        <v>2120.5</v>
      </c>
      <c r="AR1163" s="25">
        <v>2792</v>
      </c>
      <c r="AS1163" s="25">
        <v>5890</v>
      </c>
      <c r="AT1163" s="25">
        <v>7014</v>
      </c>
      <c r="AU1163" s="25">
        <v>12517</v>
      </c>
      <c r="AV1163" s="25">
        <v>11136.7</v>
      </c>
      <c r="AW1163" s="25">
        <v>7078</v>
      </c>
      <c r="AX1163" s="25">
        <v>2139</v>
      </c>
      <c r="AY1163" s="25" t="s">
        <v>4838</v>
      </c>
    </row>
    <row r="1164" spans="1:51" x14ac:dyDescent="0.15">
      <c r="A1164" s="4"/>
      <c r="B1164" s="4"/>
      <c r="C1164" s="21" t="s">
        <v>3577</v>
      </c>
      <c r="D1164" s="21" t="s">
        <v>3578</v>
      </c>
      <c r="E1164" s="21" t="s">
        <v>30</v>
      </c>
      <c r="F1164" s="22" t="s">
        <v>3524</v>
      </c>
      <c r="G1164" s="23">
        <v>5.3</v>
      </c>
      <c r="H1164" s="24" t="s">
        <v>59</v>
      </c>
      <c r="I1164" s="22">
        <v>109837.5</v>
      </c>
      <c r="J1164" s="25" t="s">
        <v>4838</v>
      </c>
      <c r="K1164" s="25" t="s">
        <v>4838</v>
      </c>
      <c r="L1164" s="25" t="s">
        <v>4838</v>
      </c>
      <c r="M1164" s="25" t="s">
        <v>4838</v>
      </c>
      <c r="N1164" s="25" t="s">
        <v>4838</v>
      </c>
      <c r="O1164" s="25" t="s">
        <v>4838</v>
      </c>
      <c r="P1164" s="25" t="s">
        <v>4838</v>
      </c>
      <c r="Q1164" s="25">
        <v>3475</v>
      </c>
      <c r="R1164" s="25" t="s">
        <v>4838</v>
      </c>
      <c r="S1164" s="25" t="s">
        <v>4838</v>
      </c>
      <c r="T1164" s="25">
        <v>2267</v>
      </c>
      <c r="U1164" s="25">
        <v>2480</v>
      </c>
      <c r="V1164" s="25">
        <v>5056</v>
      </c>
      <c r="W1164" s="25">
        <v>5270</v>
      </c>
      <c r="X1164" s="25">
        <v>9474</v>
      </c>
      <c r="Y1164" s="25">
        <v>10551.5</v>
      </c>
      <c r="Z1164" s="25">
        <v>7436</v>
      </c>
      <c r="AA1164" s="25">
        <v>6114</v>
      </c>
      <c r="AB1164" s="25">
        <v>4055</v>
      </c>
      <c r="AC1164" s="25" t="s">
        <v>4838</v>
      </c>
      <c r="AD1164" s="25" t="s">
        <v>4838</v>
      </c>
      <c r="AE1164" s="25" t="s">
        <v>4838</v>
      </c>
      <c r="AF1164" s="25" t="s">
        <v>4838</v>
      </c>
      <c r="AG1164" s="25" t="s">
        <v>4838</v>
      </c>
      <c r="AH1164" s="25" t="s">
        <v>4838</v>
      </c>
      <c r="AI1164" s="25" t="s">
        <v>4838</v>
      </c>
      <c r="AJ1164" s="25" t="s">
        <v>4838</v>
      </c>
      <c r="AK1164" s="25" t="s">
        <v>4838</v>
      </c>
      <c r="AL1164" s="25" t="s">
        <v>4838</v>
      </c>
      <c r="AM1164" s="25" t="s">
        <v>4838</v>
      </c>
      <c r="AN1164" s="25">
        <v>1200</v>
      </c>
      <c r="AO1164" s="25">
        <v>1550</v>
      </c>
      <c r="AP1164" s="25">
        <v>1855</v>
      </c>
      <c r="AQ1164" s="25">
        <v>3100</v>
      </c>
      <c r="AR1164" s="25">
        <v>5228.8</v>
      </c>
      <c r="AS1164" s="25">
        <v>7088</v>
      </c>
      <c r="AT1164" s="25">
        <v>8358</v>
      </c>
      <c r="AU1164" s="25">
        <v>5518</v>
      </c>
      <c r="AV1164" s="25">
        <v>6305</v>
      </c>
      <c r="AW1164" s="25">
        <v>3609</v>
      </c>
      <c r="AX1164" s="25">
        <v>1560.4</v>
      </c>
      <c r="AY1164" s="25" t="s">
        <v>4838</v>
      </c>
    </row>
    <row r="1165" spans="1:51" x14ac:dyDescent="0.15">
      <c r="A1165" s="4"/>
      <c r="B1165" s="4"/>
      <c r="C1165" s="21" t="s">
        <v>3574</v>
      </c>
      <c r="D1165" s="21" t="s">
        <v>3575</v>
      </c>
      <c r="E1165" s="21" t="s">
        <v>30</v>
      </c>
      <c r="F1165" s="22" t="s">
        <v>3576</v>
      </c>
      <c r="G1165" s="23">
        <v>8</v>
      </c>
      <c r="H1165" s="24" t="s">
        <v>59</v>
      </c>
      <c r="I1165" s="22">
        <v>99804.800000000003</v>
      </c>
      <c r="J1165" s="25" t="s">
        <v>4838</v>
      </c>
      <c r="K1165" s="25" t="s">
        <v>4838</v>
      </c>
      <c r="L1165" s="25" t="s">
        <v>4838</v>
      </c>
      <c r="M1165" s="25" t="s">
        <v>4838</v>
      </c>
      <c r="N1165" s="25" t="s">
        <v>4838</v>
      </c>
      <c r="O1165" s="25" t="s">
        <v>4838</v>
      </c>
      <c r="P1165" s="25" t="s">
        <v>4838</v>
      </c>
      <c r="Q1165" s="25" t="s">
        <v>4838</v>
      </c>
      <c r="R1165" s="25">
        <v>1226</v>
      </c>
      <c r="S1165" s="25">
        <v>2769.5</v>
      </c>
      <c r="T1165" s="25">
        <v>1016</v>
      </c>
      <c r="U1165" s="25">
        <v>2283</v>
      </c>
      <c r="V1165" s="25">
        <v>5956.5</v>
      </c>
      <c r="W1165" s="25">
        <v>6447</v>
      </c>
      <c r="X1165" s="25">
        <v>5866</v>
      </c>
      <c r="Y1165" s="25">
        <v>6115</v>
      </c>
      <c r="Z1165" s="25">
        <v>7194</v>
      </c>
      <c r="AA1165" s="25">
        <v>5535</v>
      </c>
      <c r="AB1165" s="25">
        <v>2997.7</v>
      </c>
      <c r="AC1165" s="25">
        <v>1032</v>
      </c>
      <c r="AD1165" s="25" t="s">
        <v>4838</v>
      </c>
      <c r="AE1165" s="25" t="s">
        <v>4838</v>
      </c>
      <c r="AF1165" s="25" t="s">
        <v>4838</v>
      </c>
      <c r="AG1165" s="25" t="s">
        <v>4838</v>
      </c>
      <c r="AH1165" s="25" t="s">
        <v>4838</v>
      </c>
      <c r="AI1165" s="25" t="s">
        <v>4838</v>
      </c>
      <c r="AJ1165" s="25" t="s">
        <v>4838</v>
      </c>
      <c r="AK1165" s="25" t="s">
        <v>4838</v>
      </c>
      <c r="AL1165" s="25" t="s">
        <v>4838</v>
      </c>
      <c r="AM1165" s="25">
        <v>2285.5</v>
      </c>
      <c r="AN1165" s="25" t="s">
        <v>4838</v>
      </c>
      <c r="AO1165" s="25">
        <v>1020</v>
      </c>
      <c r="AP1165" s="25">
        <v>1030</v>
      </c>
      <c r="AQ1165" s="25">
        <v>1155</v>
      </c>
      <c r="AR1165" s="25">
        <v>2649</v>
      </c>
      <c r="AS1165" s="25">
        <v>9010</v>
      </c>
      <c r="AT1165" s="25">
        <v>5515</v>
      </c>
      <c r="AU1165" s="25">
        <v>5292</v>
      </c>
      <c r="AV1165" s="25">
        <v>10431.1</v>
      </c>
      <c r="AW1165" s="25">
        <v>6765</v>
      </c>
      <c r="AX1165" s="25">
        <v>1921</v>
      </c>
      <c r="AY1165" s="25" t="s">
        <v>4838</v>
      </c>
    </row>
    <row r="1166" spans="1:51" x14ac:dyDescent="0.15">
      <c r="A1166" s="4"/>
      <c r="B1166" s="4"/>
      <c r="C1166" s="21" t="s">
        <v>3593</v>
      </c>
      <c r="D1166" s="21" t="s">
        <v>3594</v>
      </c>
      <c r="E1166" s="21" t="s">
        <v>30</v>
      </c>
      <c r="F1166" s="22" t="s">
        <v>3590</v>
      </c>
      <c r="G1166" s="23">
        <v>5.3</v>
      </c>
      <c r="H1166" s="24" t="s">
        <v>59</v>
      </c>
      <c r="I1166" s="22">
        <v>87961.5</v>
      </c>
      <c r="J1166" s="25">
        <v>1776</v>
      </c>
      <c r="K1166" s="25" t="s">
        <v>4838</v>
      </c>
      <c r="L1166" s="25" t="s">
        <v>4838</v>
      </c>
      <c r="M1166" s="25" t="s">
        <v>4838</v>
      </c>
      <c r="N1166" s="25" t="s">
        <v>4838</v>
      </c>
      <c r="O1166" s="25" t="s">
        <v>4838</v>
      </c>
      <c r="P1166" s="25" t="s">
        <v>4838</v>
      </c>
      <c r="Q1166" s="25" t="s">
        <v>4838</v>
      </c>
      <c r="R1166" s="25" t="s">
        <v>4838</v>
      </c>
      <c r="S1166" s="25" t="s">
        <v>4838</v>
      </c>
      <c r="T1166" s="25" t="s">
        <v>4838</v>
      </c>
      <c r="U1166" s="25">
        <v>1569</v>
      </c>
      <c r="V1166" s="25">
        <v>1430</v>
      </c>
      <c r="W1166" s="25">
        <v>2270</v>
      </c>
      <c r="X1166" s="25">
        <v>5099.5</v>
      </c>
      <c r="Y1166" s="25">
        <v>6725</v>
      </c>
      <c r="Z1166" s="25">
        <v>8293</v>
      </c>
      <c r="AA1166" s="25">
        <v>3994</v>
      </c>
      <c r="AB1166" s="25">
        <v>1940</v>
      </c>
      <c r="AC1166" s="25">
        <v>1935</v>
      </c>
      <c r="AD1166" s="25" t="s">
        <v>4838</v>
      </c>
      <c r="AE1166" s="25">
        <v>1471</v>
      </c>
      <c r="AF1166" s="25" t="s">
        <v>4838</v>
      </c>
      <c r="AG1166" s="25" t="s">
        <v>4838</v>
      </c>
      <c r="AH1166" s="25" t="s">
        <v>4838</v>
      </c>
      <c r="AI1166" s="25" t="s">
        <v>4838</v>
      </c>
      <c r="AJ1166" s="25" t="s">
        <v>4838</v>
      </c>
      <c r="AK1166" s="25" t="s">
        <v>4838</v>
      </c>
      <c r="AL1166" s="25" t="s">
        <v>4838</v>
      </c>
      <c r="AM1166" s="25" t="s">
        <v>4838</v>
      </c>
      <c r="AN1166" s="25" t="s">
        <v>4838</v>
      </c>
      <c r="AO1166" s="25" t="s">
        <v>4838</v>
      </c>
      <c r="AP1166" s="25" t="s">
        <v>4838</v>
      </c>
      <c r="AQ1166" s="25">
        <v>1850</v>
      </c>
      <c r="AR1166" s="25">
        <v>3471</v>
      </c>
      <c r="AS1166" s="25">
        <v>5287</v>
      </c>
      <c r="AT1166" s="25">
        <v>6344</v>
      </c>
      <c r="AU1166" s="25">
        <v>8813</v>
      </c>
      <c r="AV1166" s="25">
        <v>12066</v>
      </c>
      <c r="AW1166" s="25">
        <v>7904</v>
      </c>
      <c r="AX1166" s="25">
        <v>1603</v>
      </c>
      <c r="AY1166" s="25" t="s">
        <v>4838</v>
      </c>
    </row>
    <row r="1167" spans="1:51" x14ac:dyDescent="0.15">
      <c r="A1167" s="4"/>
      <c r="B1167" s="4"/>
      <c r="C1167" s="21" t="s">
        <v>3579</v>
      </c>
      <c r="D1167" s="21" t="s">
        <v>3580</v>
      </c>
      <c r="E1167" s="21" t="s">
        <v>30</v>
      </c>
      <c r="F1167" s="22" t="s">
        <v>3581</v>
      </c>
      <c r="G1167" s="23">
        <v>14.7</v>
      </c>
      <c r="H1167" s="24" t="s">
        <v>59</v>
      </c>
      <c r="I1167" s="22">
        <v>83883</v>
      </c>
      <c r="J1167" s="25">
        <v>2103</v>
      </c>
      <c r="K1167" s="25">
        <v>1801</v>
      </c>
      <c r="L1167" s="25" t="s">
        <v>4838</v>
      </c>
      <c r="M1167" s="25" t="s">
        <v>4838</v>
      </c>
      <c r="N1167" s="25" t="s">
        <v>4838</v>
      </c>
      <c r="O1167" s="25" t="s">
        <v>4838</v>
      </c>
      <c r="P1167" s="25" t="s">
        <v>4838</v>
      </c>
      <c r="Q1167" s="25">
        <v>1670</v>
      </c>
      <c r="R1167" s="25">
        <v>1400</v>
      </c>
      <c r="S1167" s="25" t="s">
        <v>4838</v>
      </c>
      <c r="T1167" s="25">
        <v>1265</v>
      </c>
      <c r="U1167" s="25">
        <v>6350</v>
      </c>
      <c r="V1167" s="25">
        <v>1901</v>
      </c>
      <c r="W1167" s="25">
        <v>1147</v>
      </c>
      <c r="X1167" s="25">
        <v>3601</v>
      </c>
      <c r="Y1167" s="25">
        <v>3600</v>
      </c>
      <c r="Z1167" s="25">
        <v>6082</v>
      </c>
      <c r="AA1167" s="25">
        <v>2472</v>
      </c>
      <c r="AB1167" s="25" t="s">
        <v>4838</v>
      </c>
      <c r="AC1167" s="25" t="s">
        <v>4838</v>
      </c>
      <c r="AD1167" s="25" t="s">
        <v>4838</v>
      </c>
      <c r="AE1167" s="25" t="s">
        <v>4838</v>
      </c>
      <c r="AF1167" s="25">
        <v>2208</v>
      </c>
      <c r="AG1167" s="25" t="s">
        <v>4838</v>
      </c>
      <c r="AH1167" s="25" t="s">
        <v>4838</v>
      </c>
      <c r="AI1167" s="25" t="s">
        <v>4838</v>
      </c>
      <c r="AJ1167" s="25" t="s">
        <v>4838</v>
      </c>
      <c r="AK1167" s="25" t="s">
        <v>4838</v>
      </c>
      <c r="AL1167" s="25" t="s">
        <v>4838</v>
      </c>
      <c r="AM1167" s="25" t="s">
        <v>4838</v>
      </c>
      <c r="AN1167" s="25">
        <v>3623</v>
      </c>
      <c r="AO1167" s="25" t="s">
        <v>4838</v>
      </c>
      <c r="AP1167" s="25">
        <v>3117</v>
      </c>
      <c r="AQ1167" s="25">
        <v>1778</v>
      </c>
      <c r="AR1167" s="25">
        <v>5562</v>
      </c>
      <c r="AS1167" s="25">
        <v>3119</v>
      </c>
      <c r="AT1167" s="25">
        <v>4972</v>
      </c>
      <c r="AU1167" s="25">
        <v>10119</v>
      </c>
      <c r="AV1167" s="25">
        <v>7965</v>
      </c>
      <c r="AW1167" s="25">
        <v>1840</v>
      </c>
      <c r="AX1167" s="25" t="s">
        <v>4838</v>
      </c>
      <c r="AY1167" s="25" t="s">
        <v>4838</v>
      </c>
    </row>
    <row r="1168" spans="1:51" x14ac:dyDescent="0.15">
      <c r="A1168" s="4"/>
      <c r="B1168" s="4"/>
      <c r="C1168" s="21" t="s">
        <v>3569</v>
      </c>
      <c r="D1168" s="21" t="s">
        <v>3570</v>
      </c>
      <c r="E1168" s="21" t="s">
        <v>30</v>
      </c>
      <c r="F1168" s="22" t="s">
        <v>3571</v>
      </c>
      <c r="G1168" s="23">
        <v>14.7</v>
      </c>
      <c r="H1168" s="24" t="s">
        <v>59</v>
      </c>
      <c r="I1168" s="22">
        <v>53309.56</v>
      </c>
      <c r="J1168" s="25" t="s">
        <v>4838</v>
      </c>
      <c r="K1168" s="25" t="s">
        <v>4838</v>
      </c>
      <c r="L1168" s="25" t="s">
        <v>4838</v>
      </c>
      <c r="M1168" s="25" t="s">
        <v>4838</v>
      </c>
      <c r="N1168" s="25" t="s">
        <v>4838</v>
      </c>
      <c r="O1168" s="25" t="s">
        <v>4838</v>
      </c>
      <c r="P1168" s="25" t="s">
        <v>4838</v>
      </c>
      <c r="Q1168" s="25" t="s">
        <v>4838</v>
      </c>
      <c r="R1168" s="25" t="s">
        <v>4838</v>
      </c>
      <c r="S1168" s="25" t="s">
        <v>4838</v>
      </c>
      <c r="T1168" s="25" t="s">
        <v>4838</v>
      </c>
      <c r="U1168" s="25">
        <v>1200</v>
      </c>
      <c r="V1168" s="25">
        <v>1400</v>
      </c>
      <c r="W1168" s="25">
        <v>1900</v>
      </c>
      <c r="X1168" s="25">
        <v>2769</v>
      </c>
      <c r="Y1168" s="25">
        <v>4757.96</v>
      </c>
      <c r="Z1168" s="25">
        <v>8279</v>
      </c>
      <c r="AA1168" s="25">
        <v>4216</v>
      </c>
      <c r="AB1168" s="25">
        <v>2600</v>
      </c>
      <c r="AC1168" s="25" t="s">
        <v>4838</v>
      </c>
      <c r="AD1168" s="25" t="s">
        <v>4838</v>
      </c>
      <c r="AE1168" s="25" t="s">
        <v>4838</v>
      </c>
      <c r="AF1168" s="25" t="s">
        <v>4838</v>
      </c>
      <c r="AG1168" s="25" t="s">
        <v>4838</v>
      </c>
      <c r="AH1168" s="25" t="s">
        <v>4838</v>
      </c>
      <c r="AI1168" s="25" t="s">
        <v>4838</v>
      </c>
      <c r="AJ1168" s="25" t="s">
        <v>4838</v>
      </c>
      <c r="AK1168" s="25" t="s">
        <v>4838</v>
      </c>
      <c r="AL1168" s="25" t="s">
        <v>4838</v>
      </c>
      <c r="AM1168" s="25" t="s">
        <v>4838</v>
      </c>
      <c r="AN1168" s="25" t="s">
        <v>4838</v>
      </c>
      <c r="AO1168" s="25">
        <v>2000</v>
      </c>
      <c r="AP1168" s="25" t="s">
        <v>4838</v>
      </c>
      <c r="AQ1168" s="25" t="s">
        <v>4838</v>
      </c>
      <c r="AR1168" s="25" t="s">
        <v>4838</v>
      </c>
      <c r="AS1168" s="25">
        <v>1358</v>
      </c>
      <c r="AT1168" s="25">
        <v>1412</v>
      </c>
      <c r="AU1168" s="25">
        <v>4849.6000000000004</v>
      </c>
      <c r="AV1168" s="25">
        <v>4896</v>
      </c>
      <c r="AW1168" s="25">
        <v>3216</v>
      </c>
      <c r="AX1168" s="25">
        <v>1356</v>
      </c>
      <c r="AY1168" s="25" t="s">
        <v>4838</v>
      </c>
    </row>
    <row r="1169" spans="1:51" x14ac:dyDescent="0.15">
      <c r="A1169" s="4"/>
      <c r="B1169" s="4"/>
      <c r="C1169" s="21" t="s">
        <v>3591</v>
      </c>
      <c r="D1169" s="21" t="s">
        <v>3592</v>
      </c>
      <c r="E1169" s="21" t="s">
        <v>30</v>
      </c>
      <c r="F1169" s="22" t="s">
        <v>3542</v>
      </c>
      <c r="G1169" s="23">
        <v>5.3</v>
      </c>
      <c r="H1169" s="24" t="s">
        <v>59</v>
      </c>
      <c r="I1169" s="22">
        <v>43872.324999999997</v>
      </c>
      <c r="J1169" s="25">
        <v>14787.7</v>
      </c>
      <c r="K1169" s="25">
        <v>6600</v>
      </c>
      <c r="L1169" s="25">
        <v>4455</v>
      </c>
      <c r="M1169" s="25" t="s">
        <v>4838</v>
      </c>
      <c r="N1169" s="25" t="s">
        <v>4838</v>
      </c>
      <c r="O1169" s="25" t="s">
        <v>4838</v>
      </c>
      <c r="P1169" s="25" t="s">
        <v>4838</v>
      </c>
      <c r="Q1169" s="25" t="s">
        <v>4838</v>
      </c>
      <c r="R1169" s="25" t="s">
        <v>4838</v>
      </c>
      <c r="S1169" s="25" t="s">
        <v>4838</v>
      </c>
      <c r="T1169" s="25" t="s">
        <v>4838</v>
      </c>
      <c r="U1169" s="25" t="s">
        <v>4838</v>
      </c>
      <c r="V1169" s="25" t="s">
        <v>4838</v>
      </c>
      <c r="W1169" s="25" t="s">
        <v>4838</v>
      </c>
      <c r="X1169" s="25" t="s">
        <v>4838</v>
      </c>
      <c r="Y1169" s="25" t="s">
        <v>4838</v>
      </c>
      <c r="Z1169" s="25" t="s">
        <v>4838</v>
      </c>
      <c r="AA1169" s="25" t="s">
        <v>4838</v>
      </c>
      <c r="AB1169" s="25" t="s">
        <v>4838</v>
      </c>
      <c r="AC1169" s="25" t="s">
        <v>4838</v>
      </c>
      <c r="AD1169" s="25" t="s">
        <v>4838</v>
      </c>
      <c r="AE1169" s="25">
        <v>5754.625</v>
      </c>
      <c r="AF1169" s="25">
        <v>3550</v>
      </c>
      <c r="AG1169" s="25">
        <v>2750</v>
      </c>
      <c r="AH1169" s="25">
        <v>2200</v>
      </c>
      <c r="AI1169" s="25" t="s">
        <v>4838</v>
      </c>
      <c r="AJ1169" s="25" t="s">
        <v>4838</v>
      </c>
      <c r="AK1169" s="25" t="s">
        <v>4838</v>
      </c>
      <c r="AL1169" s="25" t="s">
        <v>4838</v>
      </c>
      <c r="AM1169" s="25" t="s">
        <v>4838</v>
      </c>
      <c r="AN1169" s="25" t="s">
        <v>4838</v>
      </c>
      <c r="AO1169" s="25" t="s">
        <v>4838</v>
      </c>
      <c r="AP1169" s="25" t="s">
        <v>4838</v>
      </c>
      <c r="AQ1169" s="25" t="s">
        <v>4838</v>
      </c>
      <c r="AR1169" s="25" t="s">
        <v>4838</v>
      </c>
      <c r="AS1169" s="25" t="s">
        <v>4838</v>
      </c>
      <c r="AT1169" s="25" t="s">
        <v>4838</v>
      </c>
      <c r="AU1169" s="25" t="s">
        <v>4838</v>
      </c>
      <c r="AV1169" s="25" t="s">
        <v>4838</v>
      </c>
      <c r="AW1169" s="25" t="s">
        <v>4838</v>
      </c>
      <c r="AX1169" s="25" t="s">
        <v>4838</v>
      </c>
      <c r="AY1169" s="25" t="s">
        <v>4838</v>
      </c>
    </row>
    <row r="1170" spans="1:51" x14ac:dyDescent="0.15">
      <c r="A1170" s="4"/>
      <c r="B1170" s="4"/>
      <c r="C1170" s="21" t="s">
        <v>3597</v>
      </c>
      <c r="D1170" s="21" t="s">
        <v>3598</v>
      </c>
      <c r="E1170" s="21" t="s">
        <v>30</v>
      </c>
      <c r="F1170" s="22" t="s">
        <v>3542</v>
      </c>
      <c r="G1170" s="23">
        <v>5.3</v>
      </c>
      <c r="H1170" s="24" t="s">
        <v>59</v>
      </c>
      <c r="I1170" s="22">
        <v>32074.5</v>
      </c>
      <c r="J1170" s="25" t="s">
        <v>4838</v>
      </c>
      <c r="K1170" s="25" t="s">
        <v>4838</v>
      </c>
      <c r="L1170" s="25" t="s">
        <v>4838</v>
      </c>
      <c r="M1170" s="25" t="s">
        <v>4838</v>
      </c>
      <c r="N1170" s="25" t="s">
        <v>4838</v>
      </c>
      <c r="O1170" s="25" t="s">
        <v>4838</v>
      </c>
      <c r="P1170" s="25" t="s">
        <v>4838</v>
      </c>
      <c r="Q1170" s="25" t="s">
        <v>4838</v>
      </c>
      <c r="R1170" s="25" t="s">
        <v>4838</v>
      </c>
      <c r="S1170" s="25">
        <v>1700</v>
      </c>
      <c r="T1170" s="25" t="s">
        <v>4838</v>
      </c>
      <c r="U1170" s="25" t="s">
        <v>4838</v>
      </c>
      <c r="V1170" s="25" t="s">
        <v>4838</v>
      </c>
      <c r="W1170" s="25">
        <v>3856</v>
      </c>
      <c r="X1170" s="25">
        <v>1550</v>
      </c>
      <c r="Y1170" s="25">
        <v>2225</v>
      </c>
      <c r="Z1170" s="25">
        <v>1907</v>
      </c>
      <c r="AA1170" s="25">
        <v>2450</v>
      </c>
      <c r="AB1170" s="25">
        <v>2000</v>
      </c>
      <c r="AC1170" s="25" t="s">
        <v>4838</v>
      </c>
      <c r="AD1170" s="25" t="s">
        <v>4838</v>
      </c>
      <c r="AE1170" s="25" t="s">
        <v>4838</v>
      </c>
      <c r="AF1170" s="25" t="s">
        <v>4838</v>
      </c>
      <c r="AG1170" s="25" t="s">
        <v>4838</v>
      </c>
      <c r="AH1170" s="25" t="s">
        <v>4838</v>
      </c>
      <c r="AI1170" s="25" t="s">
        <v>4838</v>
      </c>
      <c r="AJ1170" s="25" t="s">
        <v>4838</v>
      </c>
      <c r="AK1170" s="25" t="s">
        <v>4838</v>
      </c>
      <c r="AL1170" s="25" t="s">
        <v>4838</v>
      </c>
      <c r="AM1170" s="25" t="s">
        <v>4838</v>
      </c>
      <c r="AN1170" s="25">
        <v>2760</v>
      </c>
      <c r="AO1170" s="25" t="s">
        <v>4838</v>
      </c>
      <c r="AP1170" s="25">
        <v>1200</v>
      </c>
      <c r="AQ1170" s="25" t="s">
        <v>4838</v>
      </c>
      <c r="AR1170" s="25">
        <v>1300</v>
      </c>
      <c r="AS1170" s="25">
        <v>2225</v>
      </c>
      <c r="AT1170" s="25" t="s">
        <v>4838</v>
      </c>
      <c r="AU1170" s="25">
        <v>1357.5</v>
      </c>
      <c r="AV1170" s="25">
        <v>1250</v>
      </c>
      <c r="AW1170" s="25" t="s">
        <v>4838</v>
      </c>
      <c r="AX1170" s="25" t="s">
        <v>4838</v>
      </c>
      <c r="AY1170" s="25" t="s">
        <v>4838</v>
      </c>
    </row>
    <row r="1171" spans="1:51" x14ac:dyDescent="0.15">
      <c r="A1171" s="4"/>
      <c r="B1171" s="4"/>
      <c r="C1171" s="21" t="s">
        <v>3595</v>
      </c>
      <c r="D1171" s="21" t="s">
        <v>3596</v>
      </c>
      <c r="E1171" s="21" t="s">
        <v>30</v>
      </c>
      <c r="F1171" s="22" t="s">
        <v>3590</v>
      </c>
      <c r="G1171" s="23">
        <v>5.3</v>
      </c>
      <c r="H1171" s="24" t="s">
        <v>59</v>
      </c>
      <c r="I1171" s="22">
        <v>23526.510000000002</v>
      </c>
      <c r="J1171" s="25" t="s">
        <v>4838</v>
      </c>
      <c r="K1171" s="25" t="s">
        <v>4838</v>
      </c>
      <c r="L1171" s="25" t="s">
        <v>4838</v>
      </c>
      <c r="M1171" s="25" t="s">
        <v>4838</v>
      </c>
      <c r="N1171" s="25" t="s">
        <v>4838</v>
      </c>
      <c r="O1171" s="25" t="s">
        <v>4838</v>
      </c>
      <c r="P1171" s="25" t="s">
        <v>4838</v>
      </c>
      <c r="Q1171" s="25" t="s">
        <v>4838</v>
      </c>
      <c r="R1171" s="25" t="s">
        <v>4838</v>
      </c>
      <c r="S1171" s="25" t="s">
        <v>4838</v>
      </c>
      <c r="T1171" s="25" t="s">
        <v>4838</v>
      </c>
      <c r="U1171" s="25" t="s">
        <v>4838</v>
      </c>
      <c r="V1171" s="25" t="s">
        <v>4838</v>
      </c>
      <c r="W1171" s="25">
        <v>1404</v>
      </c>
      <c r="X1171" s="25" t="s">
        <v>4838</v>
      </c>
      <c r="Y1171" s="25">
        <v>1450</v>
      </c>
      <c r="Z1171" s="25">
        <v>2599</v>
      </c>
      <c r="AA1171" s="25" t="s">
        <v>4838</v>
      </c>
      <c r="AB1171" s="25" t="s">
        <v>4838</v>
      </c>
      <c r="AC1171" s="25" t="s">
        <v>4838</v>
      </c>
      <c r="AD1171" s="25" t="s">
        <v>4838</v>
      </c>
      <c r="AE1171" s="25" t="s">
        <v>4838</v>
      </c>
      <c r="AF1171" s="25" t="s">
        <v>4838</v>
      </c>
      <c r="AG1171" s="25" t="s">
        <v>4838</v>
      </c>
      <c r="AH1171" s="25" t="s">
        <v>4838</v>
      </c>
      <c r="AI1171" s="25" t="s">
        <v>4838</v>
      </c>
      <c r="AJ1171" s="25" t="s">
        <v>4838</v>
      </c>
      <c r="AK1171" s="25" t="s">
        <v>4838</v>
      </c>
      <c r="AL1171" s="25" t="s">
        <v>4838</v>
      </c>
      <c r="AM1171" s="25" t="s">
        <v>4838</v>
      </c>
      <c r="AN1171" s="25" t="s">
        <v>4838</v>
      </c>
      <c r="AO1171" s="25" t="s">
        <v>4838</v>
      </c>
      <c r="AP1171" s="25">
        <v>1777</v>
      </c>
      <c r="AQ1171" s="25" t="s">
        <v>4838</v>
      </c>
      <c r="AR1171" s="25" t="s">
        <v>4838</v>
      </c>
      <c r="AS1171" s="25">
        <v>2004</v>
      </c>
      <c r="AT1171" s="25">
        <v>1405</v>
      </c>
      <c r="AU1171" s="25">
        <v>2237</v>
      </c>
      <c r="AV1171" s="25">
        <v>2770</v>
      </c>
      <c r="AW1171" s="25" t="s">
        <v>4838</v>
      </c>
      <c r="AX1171" s="25" t="s">
        <v>4838</v>
      </c>
      <c r="AY1171" s="25" t="s">
        <v>4838</v>
      </c>
    </row>
    <row r="1172" spans="1:51" x14ac:dyDescent="0.15">
      <c r="A1172" s="4"/>
      <c r="B1172" s="4"/>
      <c r="C1172" s="21" t="s">
        <v>3549</v>
      </c>
      <c r="D1172" s="21" t="s">
        <v>3550</v>
      </c>
      <c r="E1172" s="21" t="s">
        <v>30</v>
      </c>
      <c r="F1172" s="22" t="s">
        <v>3551</v>
      </c>
      <c r="G1172" s="23">
        <v>14.7</v>
      </c>
      <c r="H1172" s="24" t="s">
        <v>59</v>
      </c>
      <c r="I1172" s="22">
        <v>21553</v>
      </c>
      <c r="J1172" s="25" t="s">
        <v>4838</v>
      </c>
      <c r="K1172" s="25" t="s">
        <v>4838</v>
      </c>
      <c r="L1172" s="25" t="s">
        <v>4838</v>
      </c>
      <c r="M1172" s="25" t="s">
        <v>4838</v>
      </c>
      <c r="N1172" s="25" t="s">
        <v>4838</v>
      </c>
      <c r="O1172" s="25" t="s">
        <v>4838</v>
      </c>
      <c r="P1172" s="25" t="s">
        <v>4838</v>
      </c>
      <c r="Q1172" s="25" t="s">
        <v>4838</v>
      </c>
      <c r="R1172" s="25" t="s">
        <v>4838</v>
      </c>
      <c r="S1172" s="25" t="s">
        <v>4838</v>
      </c>
      <c r="T1172" s="25" t="s">
        <v>4838</v>
      </c>
      <c r="U1172" s="25" t="s">
        <v>4838</v>
      </c>
      <c r="V1172" s="25" t="s">
        <v>4838</v>
      </c>
      <c r="W1172" s="25" t="s">
        <v>4838</v>
      </c>
      <c r="X1172" s="25">
        <v>2300</v>
      </c>
      <c r="Y1172" s="25">
        <v>1000</v>
      </c>
      <c r="Z1172" s="25">
        <v>1100</v>
      </c>
      <c r="AA1172" s="25" t="s">
        <v>4838</v>
      </c>
      <c r="AB1172" s="25" t="s">
        <v>4838</v>
      </c>
      <c r="AC1172" s="25" t="s">
        <v>4838</v>
      </c>
      <c r="AD1172" s="25" t="s">
        <v>4838</v>
      </c>
      <c r="AE1172" s="25" t="s">
        <v>4838</v>
      </c>
      <c r="AF1172" s="25" t="s">
        <v>4838</v>
      </c>
      <c r="AG1172" s="25" t="s">
        <v>4838</v>
      </c>
      <c r="AH1172" s="25" t="s">
        <v>4838</v>
      </c>
      <c r="AI1172" s="25">
        <v>1200</v>
      </c>
      <c r="AJ1172" s="25" t="s">
        <v>4838</v>
      </c>
      <c r="AK1172" s="25" t="s">
        <v>4838</v>
      </c>
      <c r="AL1172" s="25" t="s">
        <v>4838</v>
      </c>
      <c r="AM1172" s="25" t="s">
        <v>4838</v>
      </c>
      <c r="AN1172" s="25" t="s">
        <v>4838</v>
      </c>
      <c r="AO1172" s="25">
        <v>2600</v>
      </c>
      <c r="AP1172" s="25">
        <v>1500</v>
      </c>
      <c r="AQ1172" s="25" t="s">
        <v>4838</v>
      </c>
      <c r="AR1172" s="25">
        <v>1800</v>
      </c>
      <c r="AS1172" s="25">
        <v>1100</v>
      </c>
      <c r="AT1172" s="25" t="s">
        <v>4838</v>
      </c>
      <c r="AU1172" s="25">
        <v>1200</v>
      </c>
      <c r="AV1172" s="25">
        <v>1300</v>
      </c>
      <c r="AW1172" s="25" t="s">
        <v>4838</v>
      </c>
      <c r="AX1172" s="25" t="s">
        <v>4838</v>
      </c>
      <c r="AY1172" s="25" t="s">
        <v>4838</v>
      </c>
    </row>
    <row r="1173" spans="1:51" x14ac:dyDescent="0.15">
      <c r="A1173" s="4"/>
      <c r="B1173" s="4"/>
      <c r="C1173" s="21" t="s">
        <v>3602</v>
      </c>
      <c r="D1173" s="21" t="s">
        <v>3603</v>
      </c>
      <c r="E1173" s="21" t="s">
        <v>30</v>
      </c>
      <c r="F1173" s="22" t="s">
        <v>3604</v>
      </c>
      <c r="G1173" s="23">
        <v>14.7</v>
      </c>
      <c r="H1173" s="24" t="s">
        <v>59</v>
      </c>
      <c r="I1173" s="22">
        <v>16000</v>
      </c>
      <c r="J1173" s="25" t="s">
        <v>4838</v>
      </c>
      <c r="K1173" s="25" t="s">
        <v>4838</v>
      </c>
      <c r="L1173" s="25" t="s">
        <v>4838</v>
      </c>
      <c r="M1173" s="25" t="s">
        <v>4838</v>
      </c>
      <c r="N1173" s="25" t="s">
        <v>4838</v>
      </c>
      <c r="O1173" s="25" t="s">
        <v>4838</v>
      </c>
      <c r="P1173" s="25" t="s">
        <v>4838</v>
      </c>
      <c r="Q1173" s="25" t="s">
        <v>4838</v>
      </c>
      <c r="R1173" s="25" t="s">
        <v>4838</v>
      </c>
      <c r="S1173" s="25" t="s">
        <v>4838</v>
      </c>
      <c r="T1173" s="25" t="s">
        <v>4838</v>
      </c>
      <c r="U1173" s="25" t="s">
        <v>4838</v>
      </c>
      <c r="V1173" s="25" t="s">
        <v>4838</v>
      </c>
      <c r="W1173" s="25" t="s">
        <v>4838</v>
      </c>
      <c r="X1173" s="25" t="s">
        <v>4838</v>
      </c>
      <c r="Y1173" s="25" t="s">
        <v>4838</v>
      </c>
      <c r="Z1173" s="25">
        <v>1100</v>
      </c>
      <c r="AA1173" s="25">
        <v>2100</v>
      </c>
      <c r="AB1173" s="25">
        <v>1600</v>
      </c>
      <c r="AC1173" s="25" t="s">
        <v>4838</v>
      </c>
      <c r="AD1173" s="25" t="s">
        <v>4838</v>
      </c>
      <c r="AE1173" s="25" t="s">
        <v>4838</v>
      </c>
      <c r="AF1173" s="25" t="s">
        <v>4838</v>
      </c>
      <c r="AG1173" s="25" t="s">
        <v>4838</v>
      </c>
      <c r="AH1173" s="25" t="s">
        <v>4838</v>
      </c>
      <c r="AI1173" s="25" t="s">
        <v>4838</v>
      </c>
      <c r="AJ1173" s="25" t="s">
        <v>4838</v>
      </c>
      <c r="AK1173" s="25" t="s">
        <v>4838</v>
      </c>
      <c r="AL1173" s="25" t="s">
        <v>4838</v>
      </c>
      <c r="AM1173" s="25" t="s">
        <v>4838</v>
      </c>
      <c r="AN1173" s="25" t="s">
        <v>4838</v>
      </c>
      <c r="AO1173" s="25" t="s">
        <v>4838</v>
      </c>
      <c r="AP1173" s="25" t="s">
        <v>4838</v>
      </c>
      <c r="AQ1173" s="25" t="s">
        <v>4838</v>
      </c>
      <c r="AR1173" s="25" t="s">
        <v>4838</v>
      </c>
      <c r="AS1173" s="25" t="s">
        <v>4838</v>
      </c>
      <c r="AT1173" s="25">
        <v>1000</v>
      </c>
      <c r="AU1173" s="25" t="s">
        <v>4838</v>
      </c>
      <c r="AV1173" s="25">
        <v>1900</v>
      </c>
      <c r="AW1173" s="25">
        <v>3100</v>
      </c>
      <c r="AX1173" s="25" t="s">
        <v>4838</v>
      </c>
      <c r="AY1173" s="25" t="s">
        <v>4838</v>
      </c>
    </row>
    <row r="1174" spans="1:51" x14ac:dyDescent="0.15">
      <c r="A1174" s="4"/>
      <c r="B1174" s="4"/>
      <c r="C1174" s="21" t="s">
        <v>3605</v>
      </c>
      <c r="D1174" s="21" t="s">
        <v>3606</v>
      </c>
      <c r="E1174" s="21" t="s">
        <v>30</v>
      </c>
      <c r="F1174" s="22" t="s">
        <v>3524</v>
      </c>
      <c r="G1174" s="23">
        <v>5.3</v>
      </c>
      <c r="H1174" s="24" t="s">
        <v>59</v>
      </c>
      <c r="I1174" s="22">
        <v>12927</v>
      </c>
      <c r="J1174" s="25" t="s">
        <v>4838</v>
      </c>
      <c r="K1174" s="25" t="s">
        <v>4838</v>
      </c>
      <c r="L1174" s="25" t="s">
        <v>4838</v>
      </c>
      <c r="M1174" s="25" t="s">
        <v>4838</v>
      </c>
      <c r="N1174" s="25" t="s">
        <v>4838</v>
      </c>
      <c r="O1174" s="25" t="s">
        <v>4838</v>
      </c>
      <c r="P1174" s="25" t="s">
        <v>4838</v>
      </c>
      <c r="Q1174" s="25" t="s">
        <v>4838</v>
      </c>
      <c r="R1174" s="25" t="s">
        <v>4838</v>
      </c>
      <c r="S1174" s="25" t="s">
        <v>4838</v>
      </c>
      <c r="T1174" s="25" t="s">
        <v>4838</v>
      </c>
      <c r="U1174" s="25">
        <v>1127</v>
      </c>
      <c r="V1174" s="25">
        <v>1441.5</v>
      </c>
      <c r="W1174" s="25">
        <v>1350</v>
      </c>
      <c r="X1174" s="25">
        <v>1015</v>
      </c>
      <c r="Y1174" s="25">
        <v>1805</v>
      </c>
      <c r="Z1174" s="25" t="s">
        <v>4838</v>
      </c>
      <c r="AA1174" s="25">
        <v>1091.5</v>
      </c>
      <c r="AB1174" s="25" t="s">
        <v>4838</v>
      </c>
      <c r="AC1174" s="25" t="s">
        <v>4838</v>
      </c>
      <c r="AD1174" s="25" t="s">
        <v>4838</v>
      </c>
      <c r="AE1174" s="25" t="s">
        <v>4838</v>
      </c>
      <c r="AF1174" s="25" t="s">
        <v>4838</v>
      </c>
      <c r="AG1174" s="25" t="s">
        <v>4838</v>
      </c>
      <c r="AH1174" s="25" t="s">
        <v>4838</v>
      </c>
      <c r="AI1174" s="25" t="s">
        <v>4838</v>
      </c>
      <c r="AJ1174" s="25" t="s">
        <v>4838</v>
      </c>
      <c r="AK1174" s="25" t="s">
        <v>4838</v>
      </c>
      <c r="AL1174" s="25" t="s">
        <v>4838</v>
      </c>
      <c r="AM1174" s="25" t="s">
        <v>4838</v>
      </c>
      <c r="AN1174" s="25" t="s">
        <v>4838</v>
      </c>
      <c r="AO1174" s="25" t="s">
        <v>4838</v>
      </c>
      <c r="AP1174" s="25" t="s">
        <v>4838</v>
      </c>
      <c r="AQ1174" s="25" t="s">
        <v>4838</v>
      </c>
      <c r="AR1174" s="25" t="s">
        <v>4838</v>
      </c>
      <c r="AS1174" s="25" t="s">
        <v>4838</v>
      </c>
      <c r="AT1174" s="25" t="s">
        <v>4838</v>
      </c>
      <c r="AU1174" s="25" t="s">
        <v>4838</v>
      </c>
      <c r="AV1174" s="25" t="s">
        <v>4838</v>
      </c>
      <c r="AW1174" s="25" t="s">
        <v>4838</v>
      </c>
      <c r="AX1174" s="25" t="s">
        <v>4838</v>
      </c>
      <c r="AY1174" s="25" t="s">
        <v>4838</v>
      </c>
    </row>
    <row r="1175" spans="1:51" x14ac:dyDescent="0.15">
      <c r="A1175" s="4"/>
      <c r="B1175" s="4"/>
      <c r="C1175" s="21" t="s">
        <v>3599</v>
      </c>
      <c r="D1175" s="21" t="s">
        <v>3600</v>
      </c>
      <c r="E1175" s="21" t="s">
        <v>30</v>
      </c>
      <c r="F1175" s="22" t="s">
        <v>3601</v>
      </c>
      <c r="G1175" s="23">
        <v>12.5</v>
      </c>
      <c r="H1175" s="24" t="s">
        <v>32</v>
      </c>
      <c r="I1175" s="22">
        <v>12512.5</v>
      </c>
      <c r="J1175" s="25" t="s">
        <v>4838</v>
      </c>
      <c r="K1175" s="25" t="s">
        <v>4838</v>
      </c>
      <c r="L1175" s="25" t="s">
        <v>4838</v>
      </c>
      <c r="M1175" s="25" t="s">
        <v>4838</v>
      </c>
      <c r="N1175" s="25" t="s">
        <v>4838</v>
      </c>
      <c r="O1175" s="25" t="s">
        <v>4838</v>
      </c>
      <c r="P1175" s="25" t="s">
        <v>4838</v>
      </c>
      <c r="Q1175" s="25" t="s">
        <v>4838</v>
      </c>
      <c r="R1175" s="25" t="s">
        <v>4838</v>
      </c>
      <c r="S1175" s="25" t="s">
        <v>4838</v>
      </c>
      <c r="T1175" s="25" t="s">
        <v>4838</v>
      </c>
      <c r="U1175" s="25" t="s">
        <v>4838</v>
      </c>
      <c r="V1175" s="25" t="s">
        <v>4838</v>
      </c>
      <c r="W1175" s="25" t="s">
        <v>4838</v>
      </c>
      <c r="X1175" s="25" t="s">
        <v>4838</v>
      </c>
      <c r="Y1175" s="25" t="s">
        <v>4838</v>
      </c>
      <c r="Z1175" s="25" t="s">
        <v>4838</v>
      </c>
      <c r="AA1175" s="25" t="s">
        <v>4838</v>
      </c>
      <c r="AB1175" s="25" t="s">
        <v>4838</v>
      </c>
      <c r="AC1175" s="25" t="s">
        <v>4838</v>
      </c>
      <c r="AD1175" s="25" t="s">
        <v>4838</v>
      </c>
      <c r="AE1175" s="25" t="s">
        <v>4838</v>
      </c>
      <c r="AF1175" s="25" t="s">
        <v>4838</v>
      </c>
      <c r="AG1175" s="25" t="s">
        <v>4838</v>
      </c>
      <c r="AH1175" s="25" t="s">
        <v>4838</v>
      </c>
      <c r="AI1175" s="25" t="s">
        <v>4838</v>
      </c>
      <c r="AJ1175" s="25" t="s">
        <v>4838</v>
      </c>
      <c r="AK1175" s="25" t="s">
        <v>4838</v>
      </c>
      <c r="AL1175" s="25" t="s">
        <v>4838</v>
      </c>
      <c r="AM1175" s="25" t="s">
        <v>4838</v>
      </c>
      <c r="AN1175" s="25" t="s">
        <v>4838</v>
      </c>
      <c r="AO1175" s="25" t="s">
        <v>4838</v>
      </c>
      <c r="AP1175" s="25" t="s">
        <v>4838</v>
      </c>
      <c r="AQ1175" s="25" t="s">
        <v>4838</v>
      </c>
      <c r="AR1175" s="25" t="s">
        <v>4838</v>
      </c>
      <c r="AS1175" s="25" t="s">
        <v>4838</v>
      </c>
      <c r="AT1175" s="25">
        <v>1658</v>
      </c>
      <c r="AU1175" s="25">
        <v>2029</v>
      </c>
      <c r="AV1175" s="25">
        <v>2542.5</v>
      </c>
      <c r="AW1175" s="25">
        <v>1257.5</v>
      </c>
      <c r="AX1175" s="25" t="s">
        <v>4838</v>
      </c>
      <c r="AY1175" s="25" t="s">
        <v>4838</v>
      </c>
    </row>
    <row r="1176" spans="1:51" x14ac:dyDescent="0.15">
      <c r="A1176" s="4"/>
      <c r="B1176" s="4"/>
      <c r="C1176" s="21" t="s">
        <v>3564</v>
      </c>
      <c r="D1176" s="21" t="s">
        <v>3565</v>
      </c>
      <c r="E1176" s="21" t="s">
        <v>30</v>
      </c>
      <c r="F1176" s="22" t="s">
        <v>3566</v>
      </c>
      <c r="G1176" s="23">
        <v>14.7</v>
      </c>
      <c r="H1176" s="24" t="s">
        <v>59</v>
      </c>
      <c r="I1176" s="22">
        <v>12285.6</v>
      </c>
      <c r="J1176" s="25" t="s">
        <v>4838</v>
      </c>
      <c r="K1176" s="25" t="s">
        <v>4838</v>
      </c>
      <c r="L1176" s="25" t="s">
        <v>4838</v>
      </c>
      <c r="M1176" s="25" t="s">
        <v>4838</v>
      </c>
      <c r="N1176" s="25" t="s">
        <v>4838</v>
      </c>
      <c r="O1176" s="25" t="s">
        <v>4838</v>
      </c>
      <c r="P1176" s="25" t="s">
        <v>4838</v>
      </c>
      <c r="Q1176" s="25" t="s">
        <v>4838</v>
      </c>
      <c r="R1176" s="25" t="s">
        <v>4838</v>
      </c>
      <c r="S1176" s="25" t="s">
        <v>4838</v>
      </c>
      <c r="T1176" s="25" t="s">
        <v>4838</v>
      </c>
      <c r="U1176" s="25" t="s">
        <v>4838</v>
      </c>
      <c r="V1176" s="25" t="s">
        <v>4838</v>
      </c>
      <c r="W1176" s="25" t="s">
        <v>4838</v>
      </c>
      <c r="X1176" s="25" t="s">
        <v>4838</v>
      </c>
      <c r="Y1176" s="25" t="s">
        <v>4838</v>
      </c>
      <c r="Z1176" s="25" t="s">
        <v>4838</v>
      </c>
      <c r="AA1176" s="25" t="s">
        <v>4838</v>
      </c>
      <c r="AB1176" s="25" t="s">
        <v>4838</v>
      </c>
      <c r="AC1176" s="25" t="s">
        <v>4838</v>
      </c>
      <c r="AD1176" s="25" t="s">
        <v>4838</v>
      </c>
      <c r="AE1176" s="25" t="s">
        <v>4838</v>
      </c>
      <c r="AF1176" s="25" t="s">
        <v>4838</v>
      </c>
      <c r="AG1176" s="25" t="s">
        <v>4838</v>
      </c>
      <c r="AH1176" s="25" t="s">
        <v>4838</v>
      </c>
      <c r="AI1176" s="25" t="s">
        <v>4838</v>
      </c>
      <c r="AJ1176" s="25" t="s">
        <v>4838</v>
      </c>
      <c r="AK1176" s="25" t="s">
        <v>4838</v>
      </c>
      <c r="AL1176" s="25" t="s">
        <v>4838</v>
      </c>
      <c r="AM1176" s="25" t="s">
        <v>4838</v>
      </c>
      <c r="AN1176" s="25" t="s">
        <v>4838</v>
      </c>
      <c r="AO1176" s="25" t="s">
        <v>4838</v>
      </c>
      <c r="AP1176" s="25" t="s">
        <v>4838</v>
      </c>
      <c r="AQ1176" s="25" t="s">
        <v>4838</v>
      </c>
      <c r="AR1176" s="25" t="s">
        <v>4838</v>
      </c>
      <c r="AS1176" s="25" t="s">
        <v>4838</v>
      </c>
      <c r="AT1176" s="25">
        <v>1002</v>
      </c>
      <c r="AU1176" s="25" t="s">
        <v>4838</v>
      </c>
      <c r="AV1176" s="25">
        <v>2440</v>
      </c>
      <c r="AW1176" s="25">
        <v>1337</v>
      </c>
      <c r="AX1176" s="25" t="s">
        <v>4838</v>
      </c>
      <c r="AY1176" s="25" t="s">
        <v>4838</v>
      </c>
    </row>
    <row r="1177" spans="1:51" x14ac:dyDescent="0.15">
      <c r="A1177" s="4"/>
      <c r="B1177" s="4"/>
      <c r="C1177" s="21" t="s">
        <v>3582</v>
      </c>
      <c r="D1177" s="21" t="s">
        <v>3583</v>
      </c>
      <c r="E1177" s="21" t="s">
        <v>30</v>
      </c>
      <c r="F1177" s="22" t="s">
        <v>3584</v>
      </c>
      <c r="G1177" s="23">
        <v>14.7</v>
      </c>
      <c r="H1177" s="24" t="s">
        <v>59</v>
      </c>
      <c r="I1177" s="22">
        <v>11329</v>
      </c>
      <c r="J1177" s="25" t="s">
        <v>4838</v>
      </c>
      <c r="K1177" s="25" t="s">
        <v>4838</v>
      </c>
      <c r="L1177" s="25" t="s">
        <v>4838</v>
      </c>
      <c r="M1177" s="25" t="s">
        <v>4838</v>
      </c>
      <c r="N1177" s="25" t="s">
        <v>4838</v>
      </c>
      <c r="O1177" s="25" t="s">
        <v>4838</v>
      </c>
      <c r="P1177" s="25" t="s">
        <v>4838</v>
      </c>
      <c r="Q1177" s="25" t="s">
        <v>4838</v>
      </c>
      <c r="R1177" s="25" t="s">
        <v>4838</v>
      </c>
      <c r="S1177" s="25" t="s">
        <v>4838</v>
      </c>
      <c r="T1177" s="25" t="s">
        <v>4838</v>
      </c>
      <c r="U1177" s="25" t="s">
        <v>4838</v>
      </c>
      <c r="V1177" s="25" t="s">
        <v>4838</v>
      </c>
      <c r="W1177" s="25" t="s">
        <v>4838</v>
      </c>
      <c r="X1177" s="25" t="s">
        <v>4838</v>
      </c>
      <c r="Y1177" s="25">
        <v>1070</v>
      </c>
      <c r="Z1177" s="25" t="s">
        <v>4838</v>
      </c>
      <c r="AA1177" s="25" t="s">
        <v>4838</v>
      </c>
      <c r="AB1177" s="25" t="s">
        <v>4838</v>
      </c>
      <c r="AC1177" s="25" t="s">
        <v>4838</v>
      </c>
      <c r="AD1177" s="25" t="s">
        <v>4838</v>
      </c>
      <c r="AE1177" s="25" t="s">
        <v>4838</v>
      </c>
      <c r="AF1177" s="25" t="s">
        <v>4838</v>
      </c>
      <c r="AG1177" s="25" t="s">
        <v>4838</v>
      </c>
      <c r="AH1177" s="25" t="s">
        <v>4838</v>
      </c>
      <c r="AI1177" s="25" t="s">
        <v>4838</v>
      </c>
      <c r="AJ1177" s="25" t="s">
        <v>4838</v>
      </c>
      <c r="AK1177" s="25" t="s">
        <v>4838</v>
      </c>
      <c r="AL1177" s="25" t="s">
        <v>4838</v>
      </c>
      <c r="AM1177" s="25" t="s">
        <v>4838</v>
      </c>
      <c r="AN1177" s="25" t="s">
        <v>4838</v>
      </c>
      <c r="AO1177" s="25" t="s">
        <v>4838</v>
      </c>
      <c r="AP1177" s="25" t="s">
        <v>4838</v>
      </c>
      <c r="AQ1177" s="25" t="s">
        <v>4838</v>
      </c>
      <c r="AR1177" s="25" t="s">
        <v>4838</v>
      </c>
      <c r="AS1177" s="25" t="s">
        <v>4838</v>
      </c>
      <c r="AT1177" s="25">
        <v>1600</v>
      </c>
      <c r="AU1177" s="25" t="s">
        <v>4838</v>
      </c>
      <c r="AV1177" s="25">
        <v>1200</v>
      </c>
      <c r="AW1177" s="25">
        <v>1463</v>
      </c>
      <c r="AX1177" s="25" t="s">
        <v>4838</v>
      </c>
      <c r="AY1177" s="25" t="s">
        <v>4838</v>
      </c>
    </row>
    <row r="1178" spans="1:51" x14ac:dyDescent="0.15">
      <c r="A1178" s="4"/>
      <c r="B1178" s="4"/>
      <c r="C1178" s="21" t="s">
        <v>3588</v>
      </c>
      <c r="D1178" s="21" t="s">
        <v>3589</v>
      </c>
      <c r="E1178" s="21" t="s">
        <v>30</v>
      </c>
      <c r="F1178" s="22" t="s">
        <v>3590</v>
      </c>
      <c r="G1178" s="23">
        <v>5.3</v>
      </c>
      <c r="H1178" s="24" t="s">
        <v>59</v>
      </c>
      <c r="I1178" s="22">
        <v>4996</v>
      </c>
      <c r="J1178" s="25" t="s">
        <v>4838</v>
      </c>
      <c r="K1178" s="25" t="s">
        <v>4838</v>
      </c>
      <c r="L1178" s="25" t="s">
        <v>4838</v>
      </c>
      <c r="M1178" s="25" t="s">
        <v>4838</v>
      </c>
      <c r="N1178" s="25" t="s">
        <v>4838</v>
      </c>
      <c r="O1178" s="25" t="s">
        <v>4838</v>
      </c>
      <c r="P1178" s="25" t="s">
        <v>4838</v>
      </c>
      <c r="Q1178" s="25" t="s">
        <v>4838</v>
      </c>
      <c r="R1178" s="25" t="s">
        <v>4838</v>
      </c>
      <c r="S1178" s="25" t="s">
        <v>4838</v>
      </c>
      <c r="T1178" s="25" t="s">
        <v>4838</v>
      </c>
      <c r="U1178" s="25" t="s">
        <v>4838</v>
      </c>
      <c r="V1178" s="25" t="s">
        <v>4838</v>
      </c>
      <c r="W1178" s="25" t="s">
        <v>4838</v>
      </c>
      <c r="X1178" s="25" t="s">
        <v>4838</v>
      </c>
      <c r="Y1178" s="25" t="s">
        <v>4838</v>
      </c>
      <c r="Z1178" s="25" t="s">
        <v>4838</v>
      </c>
      <c r="AA1178" s="25" t="s">
        <v>4838</v>
      </c>
      <c r="AB1178" s="25" t="s">
        <v>4838</v>
      </c>
      <c r="AC1178" s="25" t="s">
        <v>4838</v>
      </c>
      <c r="AD1178" s="25" t="s">
        <v>4838</v>
      </c>
      <c r="AE1178" s="25" t="s">
        <v>4838</v>
      </c>
      <c r="AF1178" s="25" t="s">
        <v>4838</v>
      </c>
      <c r="AG1178" s="25" t="s">
        <v>4838</v>
      </c>
      <c r="AH1178" s="25" t="s">
        <v>4838</v>
      </c>
      <c r="AI1178" s="25" t="s">
        <v>4838</v>
      </c>
      <c r="AJ1178" s="25" t="s">
        <v>4838</v>
      </c>
      <c r="AK1178" s="25" t="s">
        <v>4838</v>
      </c>
      <c r="AL1178" s="25" t="s">
        <v>4838</v>
      </c>
      <c r="AM1178" s="25" t="s">
        <v>4838</v>
      </c>
      <c r="AN1178" s="25" t="s">
        <v>4838</v>
      </c>
      <c r="AO1178" s="25" t="s">
        <v>4838</v>
      </c>
      <c r="AP1178" s="25" t="s">
        <v>4838</v>
      </c>
      <c r="AQ1178" s="25" t="s">
        <v>4838</v>
      </c>
      <c r="AR1178" s="25" t="s">
        <v>4838</v>
      </c>
      <c r="AS1178" s="25" t="s">
        <v>4838</v>
      </c>
      <c r="AT1178" s="25" t="s">
        <v>4838</v>
      </c>
      <c r="AU1178" s="25" t="s">
        <v>4838</v>
      </c>
      <c r="AV1178" s="25" t="s">
        <v>4838</v>
      </c>
      <c r="AW1178" s="25" t="s">
        <v>4838</v>
      </c>
      <c r="AX1178" s="25" t="s">
        <v>4838</v>
      </c>
      <c r="AY1178" s="25" t="s">
        <v>4838</v>
      </c>
    </row>
    <row r="1179" spans="1:51" x14ac:dyDescent="0.15">
      <c r="A1179" s="4"/>
      <c r="B1179" s="4"/>
      <c r="C1179" s="21" t="s">
        <v>3585</v>
      </c>
      <c r="D1179" s="21" t="s">
        <v>3586</v>
      </c>
      <c r="E1179" s="21" t="s">
        <v>30</v>
      </c>
      <c r="F1179" s="22" t="s">
        <v>3587</v>
      </c>
      <c r="G1179" s="23">
        <v>14.7</v>
      </c>
      <c r="H1179" s="24" t="s">
        <v>59</v>
      </c>
      <c r="I1179" s="22">
        <v>4000</v>
      </c>
      <c r="J1179" s="25" t="s">
        <v>4838</v>
      </c>
      <c r="K1179" s="25" t="s">
        <v>4838</v>
      </c>
      <c r="L1179" s="25" t="s">
        <v>4838</v>
      </c>
      <c r="M1179" s="25" t="s">
        <v>4838</v>
      </c>
      <c r="N1179" s="25" t="s">
        <v>4838</v>
      </c>
      <c r="O1179" s="25" t="s">
        <v>4838</v>
      </c>
      <c r="P1179" s="25" t="s">
        <v>4838</v>
      </c>
      <c r="Q1179" s="25" t="s">
        <v>4838</v>
      </c>
      <c r="R1179" s="25" t="s">
        <v>4838</v>
      </c>
      <c r="S1179" s="25" t="s">
        <v>4838</v>
      </c>
      <c r="T1179" s="25" t="s">
        <v>4838</v>
      </c>
      <c r="U1179" s="25" t="s">
        <v>4838</v>
      </c>
      <c r="V1179" s="25" t="s">
        <v>4838</v>
      </c>
      <c r="W1179" s="25" t="s">
        <v>4838</v>
      </c>
      <c r="X1179" s="25" t="s">
        <v>4838</v>
      </c>
      <c r="Y1179" s="25" t="s">
        <v>4838</v>
      </c>
      <c r="Z1179" s="25" t="s">
        <v>4838</v>
      </c>
      <c r="AA1179" s="25" t="s">
        <v>4838</v>
      </c>
      <c r="AB1179" s="25" t="s">
        <v>4838</v>
      </c>
      <c r="AC1179" s="25" t="s">
        <v>4838</v>
      </c>
      <c r="AD1179" s="25" t="s">
        <v>4838</v>
      </c>
      <c r="AE1179" s="25" t="s">
        <v>4838</v>
      </c>
      <c r="AF1179" s="25" t="s">
        <v>4838</v>
      </c>
      <c r="AG1179" s="25" t="s">
        <v>4838</v>
      </c>
      <c r="AH1179" s="25" t="s">
        <v>4838</v>
      </c>
      <c r="AI1179" s="25" t="s">
        <v>4838</v>
      </c>
      <c r="AJ1179" s="25" t="s">
        <v>4838</v>
      </c>
      <c r="AK1179" s="25" t="s">
        <v>4838</v>
      </c>
      <c r="AL1179" s="25" t="s">
        <v>4838</v>
      </c>
      <c r="AM1179" s="25" t="s">
        <v>4838</v>
      </c>
      <c r="AN1179" s="25" t="s">
        <v>4838</v>
      </c>
      <c r="AO1179" s="25" t="s">
        <v>4838</v>
      </c>
      <c r="AP1179" s="25" t="s">
        <v>4838</v>
      </c>
      <c r="AQ1179" s="25" t="s">
        <v>4838</v>
      </c>
      <c r="AR1179" s="25" t="s">
        <v>4838</v>
      </c>
      <c r="AS1179" s="25" t="s">
        <v>4838</v>
      </c>
      <c r="AT1179" s="25" t="s">
        <v>4838</v>
      </c>
      <c r="AU1179" s="25" t="s">
        <v>4838</v>
      </c>
      <c r="AV1179" s="25" t="s">
        <v>4838</v>
      </c>
      <c r="AW1179" s="25" t="s">
        <v>4838</v>
      </c>
      <c r="AX1179" s="25" t="s">
        <v>4838</v>
      </c>
      <c r="AY1179" s="25" t="s">
        <v>4838</v>
      </c>
    </row>
    <row r="1180" spans="1:51" x14ac:dyDescent="0.15">
      <c r="A1180" s="4"/>
      <c r="B1180" s="4"/>
      <c r="C1180" s="21" t="s">
        <v>3607</v>
      </c>
      <c r="D1180" s="21" t="s">
        <v>3608</v>
      </c>
      <c r="E1180" s="21" t="s">
        <v>30</v>
      </c>
      <c r="F1180" s="22" t="s">
        <v>3609</v>
      </c>
      <c r="G1180" s="23">
        <v>1.72</v>
      </c>
      <c r="H1180" s="24" t="s">
        <v>32</v>
      </c>
      <c r="I1180" s="22">
        <v>3261.0010000000007</v>
      </c>
      <c r="J1180" s="25" t="s">
        <v>4838</v>
      </c>
      <c r="K1180" s="25" t="s">
        <v>4838</v>
      </c>
      <c r="L1180" s="25" t="s">
        <v>4838</v>
      </c>
      <c r="M1180" s="25" t="s">
        <v>4838</v>
      </c>
      <c r="N1180" s="25" t="s">
        <v>4838</v>
      </c>
      <c r="O1180" s="25" t="s">
        <v>4838</v>
      </c>
      <c r="P1180" s="25" t="s">
        <v>4838</v>
      </c>
      <c r="Q1180" s="25" t="s">
        <v>4838</v>
      </c>
      <c r="R1180" s="25" t="s">
        <v>4838</v>
      </c>
      <c r="S1180" s="25" t="s">
        <v>4838</v>
      </c>
      <c r="T1180" s="25" t="s">
        <v>4838</v>
      </c>
      <c r="U1180" s="25" t="s">
        <v>4838</v>
      </c>
      <c r="V1180" s="25" t="s">
        <v>4838</v>
      </c>
      <c r="W1180" s="25" t="s">
        <v>4838</v>
      </c>
      <c r="X1180" s="25">
        <v>1428</v>
      </c>
      <c r="Y1180" s="25" t="s">
        <v>4838</v>
      </c>
      <c r="Z1180" s="25" t="s">
        <v>4838</v>
      </c>
      <c r="AA1180" s="25" t="s">
        <v>4838</v>
      </c>
      <c r="AB1180" s="25" t="s">
        <v>4838</v>
      </c>
      <c r="AC1180" s="25" t="s">
        <v>4838</v>
      </c>
      <c r="AD1180" s="25" t="s">
        <v>4838</v>
      </c>
      <c r="AE1180" s="25" t="s">
        <v>4838</v>
      </c>
      <c r="AF1180" s="25" t="s">
        <v>4838</v>
      </c>
      <c r="AG1180" s="25" t="s">
        <v>4838</v>
      </c>
      <c r="AH1180" s="25" t="s">
        <v>4838</v>
      </c>
      <c r="AI1180" s="25" t="s">
        <v>4838</v>
      </c>
      <c r="AJ1180" s="25" t="s">
        <v>4838</v>
      </c>
      <c r="AK1180" s="25" t="s">
        <v>4838</v>
      </c>
      <c r="AL1180" s="25" t="s">
        <v>4838</v>
      </c>
      <c r="AM1180" s="25" t="s">
        <v>4838</v>
      </c>
      <c r="AN1180" s="25" t="s">
        <v>4838</v>
      </c>
      <c r="AO1180" s="25" t="s">
        <v>4838</v>
      </c>
      <c r="AP1180" s="25" t="s">
        <v>4838</v>
      </c>
      <c r="AQ1180" s="25" t="s">
        <v>4838</v>
      </c>
      <c r="AR1180" s="25" t="s">
        <v>4838</v>
      </c>
      <c r="AS1180" s="25" t="s">
        <v>4838</v>
      </c>
      <c r="AT1180" s="25" t="s">
        <v>4838</v>
      </c>
      <c r="AU1180" s="25" t="s">
        <v>4838</v>
      </c>
      <c r="AV1180" s="25" t="s">
        <v>4838</v>
      </c>
      <c r="AW1180" s="25" t="s">
        <v>4838</v>
      </c>
      <c r="AX1180" s="25" t="s">
        <v>4838</v>
      </c>
      <c r="AY1180" s="25" t="s">
        <v>4838</v>
      </c>
    </row>
    <row r="1181" spans="1:51" x14ac:dyDescent="0.15">
      <c r="A1181" s="4"/>
      <c r="B1181" s="4"/>
      <c r="C1181" s="16" t="s">
        <v>3610</v>
      </c>
      <c r="D1181" s="16" t="s">
        <v>3611</v>
      </c>
      <c r="E1181" s="16" t="s">
        <v>30</v>
      </c>
      <c r="F1181" s="17" t="s">
        <v>3612</v>
      </c>
      <c r="G1181" s="18">
        <v>1.78</v>
      </c>
      <c r="H1181" s="19" t="s">
        <v>32</v>
      </c>
      <c r="I1181" s="20" t="s">
        <v>4838</v>
      </c>
      <c r="J1181" s="20" t="s">
        <v>4838</v>
      </c>
      <c r="K1181" s="20" t="s">
        <v>4838</v>
      </c>
      <c r="L1181" s="20" t="s">
        <v>4838</v>
      </c>
      <c r="M1181" s="20" t="s">
        <v>4838</v>
      </c>
      <c r="N1181" s="20" t="s">
        <v>4838</v>
      </c>
      <c r="O1181" s="20" t="s">
        <v>4838</v>
      </c>
      <c r="P1181" s="20" t="s">
        <v>4838</v>
      </c>
      <c r="Q1181" s="20" t="s">
        <v>4838</v>
      </c>
      <c r="R1181" s="20" t="s">
        <v>4838</v>
      </c>
      <c r="S1181" s="20" t="s">
        <v>4838</v>
      </c>
      <c r="T1181" s="20" t="s">
        <v>4838</v>
      </c>
      <c r="U1181" s="20" t="s">
        <v>4838</v>
      </c>
      <c r="V1181" s="20" t="s">
        <v>4838</v>
      </c>
      <c r="W1181" s="20" t="s">
        <v>4838</v>
      </c>
      <c r="X1181" s="20" t="s">
        <v>4838</v>
      </c>
      <c r="Y1181" s="20" t="s">
        <v>4838</v>
      </c>
      <c r="Z1181" s="20" t="s">
        <v>4838</v>
      </c>
      <c r="AA1181" s="20" t="s">
        <v>4838</v>
      </c>
      <c r="AB1181" s="20" t="s">
        <v>4838</v>
      </c>
      <c r="AC1181" s="20" t="s">
        <v>4838</v>
      </c>
      <c r="AD1181" s="20" t="s">
        <v>4838</v>
      </c>
      <c r="AE1181" s="20" t="s">
        <v>4838</v>
      </c>
      <c r="AF1181" s="20" t="s">
        <v>4838</v>
      </c>
      <c r="AG1181" s="20" t="s">
        <v>4838</v>
      </c>
      <c r="AH1181" s="20" t="s">
        <v>4838</v>
      </c>
      <c r="AI1181" s="20" t="s">
        <v>4838</v>
      </c>
      <c r="AJ1181" s="20" t="s">
        <v>4838</v>
      </c>
      <c r="AK1181" s="20" t="s">
        <v>4838</v>
      </c>
      <c r="AL1181" s="20" t="s">
        <v>4838</v>
      </c>
      <c r="AM1181" s="20" t="s">
        <v>4838</v>
      </c>
      <c r="AN1181" s="20" t="s">
        <v>4838</v>
      </c>
      <c r="AO1181" s="20" t="s">
        <v>4838</v>
      </c>
      <c r="AP1181" s="20" t="s">
        <v>4838</v>
      </c>
      <c r="AQ1181" s="20" t="s">
        <v>4838</v>
      </c>
      <c r="AR1181" s="20" t="s">
        <v>4838</v>
      </c>
      <c r="AS1181" s="20" t="s">
        <v>4838</v>
      </c>
      <c r="AT1181" s="20" t="s">
        <v>4838</v>
      </c>
      <c r="AU1181" s="20" t="s">
        <v>4838</v>
      </c>
      <c r="AV1181" s="20" t="s">
        <v>4838</v>
      </c>
      <c r="AW1181" s="20" t="s">
        <v>4838</v>
      </c>
      <c r="AX1181" s="20" t="s">
        <v>4838</v>
      </c>
      <c r="AY1181" s="20" t="s">
        <v>4838</v>
      </c>
    </row>
    <row r="1182" spans="1:51" x14ac:dyDescent="0.15">
      <c r="A1182" s="31" t="s">
        <v>3613</v>
      </c>
      <c r="B1182" s="31" t="s">
        <v>3614</v>
      </c>
      <c r="C1182" s="31" t="s">
        <v>3615</v>
      </c>
      <c r="D1182" s="31" t="s">
        <v>3616</v>
      </c>
      <c r="E1182" s="31" t="s">
        <v>1968</v>
      </c>
      <c r="F1182" s="32" t="s">
        <v>3617</v>
      </c>
      <c r="G1182" s="33">
        <v>1224.9000000000001</v>
      </c>
      <c r="H1182" s="34" t="s">
        <v>32</v>
      </c>
      <c r="I1182" s="32">
        <v>477213.53500000003</v>
      </c>
      <c r="J1182" s="35" t="s">
        <v>4838</v>
      </c>
      <c r="K1182" s="35" t="s">
        <v>4838</v>
      </c>
      <c r="L1182" s="35">
        <v>4786</v>
      </c>
      <c r="M1182" s="35">
        <v>31210</v>
      </c>
      <c r="N1182" s="35">
        <v>17138</v>
      </c>
      <c r="O1182" s="35">
        <v>10330</v>
      </c>
      <c r="P1182" s="35">
        <v>10140</v>
      </c>
      <c r="Q1182" s="35">
        <v>10288</v>
      </c>
      <c r="R1182" s="35">
        <v>12559</v>
      </c>
      <c r="S1182" s="35">
        <v>14605</v>
      </c>
      <c r="T1182" s="35">
        <v>15259</v>
      </c>
      <c r="U1182" s="35">
        <v>17060</v>
      </c>
      <c r="V1182" s="35">
        <v>21087</v>
      </c>
      <c r="W1182" s="35">
        <v>28495</v>
      </c>
      <c r="X1182" s="35">
        <v>23558</v>
      </c>
      <c r="Y1182" s="35">
        <v>18038</v>
      </c>
      <c r="Z1182" s="35">
        <v>7902</v>
      </c>
      <c r="AA1182" s="35">
        <v>2763.0349999999999</v>
      </c>
      <c r="AB1182" s="35" t="s">
        <v>4838</v>
      </c>
      <c r="AC1182" s="35" t="s">
        <v>4838</v>
      </c>
      <c r="AD1182" s="35" t="s">
        <v>4838</v>
      </c>
      <c r="AE1182" s="35" t="s">
        <v>4838</v>
      </c>
      <c r="AF1182" s="35" t="s">
        <v>4838</v>
      </c>
      <c r="AG1182" s="35">
        <v>6036</v>
      </c>
      <c r="AH1182" s="35">
        <v>24662</v>
      </c>
      <c r="AI1182" s="35">
        <v>7866</v>
      </c>
      <c r="AJ1182" s="35">
        <v>4383</v>
      </c>
      <c r="AK1182" s="35">
        <v>4190.5</v>
      </c>
      <c r="AL1182" s="35">
        <v>5332</v>
      </c>
      <c r="AM1182" s="35">
        <v>7450</v>
      </c>
      <c r="AN1182" s="35">
        <v>10087</v>
      </c>
      <c r="AO1182" s="35">
        <v>12492</v>
      </c>
      <c r="AP1182" s="35">
        <v>15223</v>
      </c>
      <c r="AQ1182" s="35">
        <v>18982</v>
      </c>
      <c r="AR1182" s="35">
        <v>28659</v>
      </c>
      <c r="AS1182" s="35">
        <v>30151</v>
      </c>
      <c r="AT1182" s="35">
        <v>29184</v>
      </c>
      <c r="AU1182" s="35">
        <v>16021</v>
      </c>
      <c r="AV1182" s="35">
        <v>7163</v>
      </c>
      <c r="AW1182" s="35">
        <v>2062</v>
      </c>
      <c r="AX1182" s="35" t="s">
        <v>4838</v>
      </c>
      <c r="AY1182" s="35" t="s">
        <v>4838</v>
      </c>
    </row>
    <row r="1183" spans="1:51" x14ac:dyDescent="0.15">
      <c r="A1183" s="16" t="s">
        <v>3618</v>
      </c>
      <c r="B1183" s="16" t="s">
        <v>3619</v>
      </c>
      <c r="C1183" s="16" t="s">
        <v>3623</v>
      </c>
      <c r="D1183" s="16" t="s">
        <v>3624</v>
      </c>
      <c r="E1183" s="16" t="s">
        <v>30</v>
      </c>
      <c r="F1183" s="17" t="s">
        <v>3625</v>
      </c>
      <c r="G1183" s="18">
        <v>22</v>
      </c>
      <c r="H1183" s="19" t="s">
        <v>32</v>
      </c>
      <c r="I1183" s="17">
        <v>470423.26</v>
      </c>
      <c r="J1183" s="20" t="s">
        <v>4838</v>
      </c>
      <c r="K1183" s="20" t="s">
        <v>4838</v>
      </c>
      <c r="L1183" s="20" t="s">
        <v>4838</v>
      </c>
      <c r="M1183" s="20" t="s">
        <v>4838</v>
      </c>
      <c r="N1183" s="20">
        <v>1105</v>
      </c>
      <c r="O1183" s="20" t="s">
        <v>4838</v>
      </c>
      <c r="P1183" s="20" t="s">
        <v>4838</v>
      </c>
      <c r="Q1183" s="20">
        <v>1204</v>
      </c>
      <c r="R1183" s="20">
        <v>2911</v>
      </c>
      <c r="S1183" s="20">
        <v>5170</v>
      </c>
      <c r="T1183" s="20">
        <v>6915</v>
      </c>
      <c r="U1183" s="20">
        <v>6206.2</v>
      </c>
      <c r="V1183" s="20">
        <v>13555</v>
      </c>
      <c r="W1183" s="20">
        <v>27211.41</v>
      </c>
      <c r="X1183" s="20">
        <v>23129.739999999998</v>
      </c>
      <c r="Y1183" s="20">
        <v>37332.119999999995</v>
      </c>
      <c r="Z1183" s="20">
        <v>41972.880000000005</v>
      </c>
      <c r="AA1183" s="20">
        <v>38279.49</v>
      </c>
      <c r="AB1183" s="20">
        <v>17888.349999999999</v>
      </c>
      <c r="AC1183" s="20">
        <v>4913.5</v>
      </c>
      <c r="AD1183" s="20" t="s">
        <v>4838</v>
      </c>
      <c r="AE1183" s="20" t="s">
        <v>4838</v>
      </c>
      <c r="AF1183" s="20" t="s">
        <v>4838</v>
      </c>
      <c r="AG1183" s="20" t="s">
        <v>4838</v>
      </c>
      <c r="AH1183" s="20" t="s">
        <v>4838</v>
      </c>
      <c r="AI1183" s="20" t="s">
        <v>4838</v>
      </c>
      <c r="AJ1183" s="20" t="s">
        <v>4838</v>
      </c>
      <c r="AK1183" s="20" t="s">
        <v>4838</v>
      </c>
      <c r="AL1183" s="20" t="s">
        <v>4838</v>
      </c>
      <c r="AM1183" s="20" t="s">
        <v>4838</v>
      </c>
      <c r="AN1183" s="20" t="s">
        <v>4838</v>
      </c>
      <c r="AO1183" s="20">
        <v>2493</v>
      </c>
      <c r="AP1183" s="20">
        <v>3643.7</v>
      </c>
      <c r="AQ1183" s="20">
        <v>4104</v>
      </c>
      <c r="AR1183" s="20">
        <v>13929.5</v>
      </c>
      <c r="AS1183" s="20">
        <v>16583.2</v>
      </c>
      <c r="AT1183" s="20">
        <v>26401.599999999999</v>
      </c>
      <c r="AU1183" s="20">
        <v>43687.520000000004</v>
      </c>
      <c r="AV1183" s="20">
        <v>58717.009999999995</v>
      </c>
      <c r="AW1183" s="20">
        <v>44289.54</v>
      </c>
      <c r="AX1183" s="20">
        <v>18795.400000000001</v>
      </c>
      <c r="AY1183" s="20">
        <v>3910.5</v>
      </c>
    </row>
    <row r="1184" spans="1:51" x14ac:dyDescent="0.15">
      <c r="A1184" s="4"/>
      <c r="B1184" s="4"/>
      <c r="C1184" s="21" t="s">
        <v>3620</v>
      </c>
      <c r="D1184" s="21" t="s">
        <v>3621</v>
      </c>
      <c r="E1184" s="21" t="s">
        <v>30</v>
      </c>
      <c r="F1184" s="22" t="s">
        <v>3622</v>
      </c>
      <c r="G1184" s="23">
        <v>36.200000000000003</v>
      </c>
      <c r="H1184" s="24" t="s">
        <v>32</v>
      </c>
      <c r="I1184" s="22">
        <v>235112.66399999993</v>
      </c>
      <c r="J1184" s="25" t="s">
        <v>4838</v>
      </c>
      <c r="K1184" s="25" t="s">
        <v>4838</v>
      </c>
      <c r="L1184" s="25" t="s">
        <v>4838</v>
      </c>
      <c r="M1184" s="25" t="s">
        <v>4838</v>
      </c>
      <c r="N1184" s="25">
        <v>1336.5</v>
      </c>
      <c r="O1184" s="25">
        <v>3124.5</v>
      </c>
      <c r="P1184" s="25">
        <v>4092.5</v>
      </c>
      <c r="Q1184" s="25">
        <v>6292.5</v>
      </c>
      <c r="R1184" s="25">
        <v>6700.5060000000003</v>
      </c>
      <c r="S1184" s="25">
        <v>6206.9</v>
      </c>
      <c r="T1184" s="25">
        <v>9394.58</v>
      </c>
      <c r="U1184" s="25">
        <v>7181.7029999999995</v>
      </c>
      <c r="V1184" s="25">
        <v>7287.6030000000001</v>
      </c>
      <c r="W1184" s="25">
        <v>11669.521999999999</v>
      </c>
      <c r="X1184" s="25">
        <v>10914.786</v>
      </c>
      <c r="Y1184" s="25">
        <v>16465.23</v>
      </c>
      <c r="Z1184" s="25">
        <v>14987.61</v>
      </c>
      <c r="AA1184" s="25">
        <v>12403.67</v>
      </c>
      <c r="AB1184" s="25">
        <v>7067.23</v>
      </c>
      <c r="AC1184" s="25">
        <v>1841.87</v>
      </c>
      <c r="AD1184" s="25" t="s">
        <v>4838</v>
      </c>
      <c r="AE1184" s="25" t="s">
        <v>4838</v>
      </c>
      <c r="AF1184" s="25" t="s">
        <v>4838</v>
      </c>
      <c r="AG1184" s="25" t="s">
        <v>4838</v>
      </c>
      <c r="AH1184" s="25" t="s">
        <v>4838</v>
      </c>
      <c r="AI1184" s="25">
        <v>1186.5</v>
      </c>
      <c r="AJ1184" s="25">
        <v>2548.5</v>
      </c>
      <c r="AK1184" s="25">
        <v>3540.3029999999999</v>
      </c>
      <c r="AL1184" s="25">
        <v>2856.5030000000002</v>
      </c>
      <c r="AM1184" s="25">
        <v>3567</v>
      </c>
      <c r="AN1184" s="25">
        <v>1614.1</v>
      </c>
      <c r="AO1184" s="25">
        <v>1327.9</v>
      </c>
      <c r="AP1184" s="25" t="s">
        <v>4838</v>
      </c>
      <c r="AQ1184" s="25">
        <v>2614.9929999999999</v>
      </c>
      <c r="AR1184" s="25">
        <v>6442.4059999999999</v>
      </c>
      <c r="AS1184" s="25">
        <v>7348.1660000000011</v>
      </c>
      <c r="AT1184" s="25">
        <v>16247.8</v>
      </c>
      <c r="AU1184" s="25">
        <v>18253.125</v>
      </c>
      <c r="AV1184" s="25">
        <v>18668.843000000001</v>
      </c>
      <c r="AW1184" s="25">
        <v>12068.710000000001</v>
      </c>
      <c r="AX1184" s="25">
        <v>5435.4699999999993</v>
      </c>
      <c r="AY1184" s="25">
        <v>1025.6599999999999</v>
      </c>
    </row>
    <row r="1185" spans="1:51" x14ac:dyDescent="0.15">
      <c r="A1185" s="4"/>
      <c r="B1185" s="4"/>
      <c r="C1185" s="16" t="s">
        <v>3626</v>
      </c>
      <c r="D1185" s="16" t="s">
        <v>3627</v>
      </c>
      <c r="E1185" s="16" t="s">
        <v>3482</v>
      </c>
      <c r="F1185" s="17" t="s">
        <v>3628</v>
      </c>
      <c r="G1185" s="18">
        <v>162.1</v>
      </c>
      <c r="H1185" s="19" t="s">
        <v>32</v>
      </c>
      <c r="I1185" s="20" t="s">
        <v>4838</v>
      </c>
      <c r="J1185" s="20" t="s">
        <v>4838</v>
      </c>
      <c r="K1185" s="20" t="s">
        <v>4838</v>
      </c>
      <c r="L1185" s="20" t="s">
        <v>4838</v>
      </c>
      <c r="M1185" s="20" t="s">
        <v>4838</v>
      </c>
      <c r="N1185" s="20" t="s">
        <v>4838</v>
      </c>
      <c r="O1185" s="20" t="s">
        <v>4838</v>
      </c>
      <c r="P1185" s="20" t="s">
        <v>4838</v>
      </c>
      <c r="Q1185" s="20" t="s">
        <v>4838</v>
      </c>
      <c r="R1185" s="20" t="s">
        <v>4838</v>
      </c>
      <c r="S1185" s="20" t="s">
        <v>4838</v>
      </c>
      <c r="T1185" s="20" t="s">
        <v>4838</v>
      </c>
      <c r="U1185" s="20" t="s">
        <v>4838</v>
      </c>
      <c r="V1185" s="20" t="s">
        <v>4838</v>
      </c>
      <c r="W1185" s="20" t="s">
        <v>4838</v>
      </c>
      <c r="X1185" s="20" t="s">
        <v>4838</v>
      </c>
      <c r="Y1185" s="20" t="s">
        <v>4838</v>
      </c>
      <c r="Z1185" s="20" t="s">
        <v>4838</v>
      </c>
      <c r="AA1185" s="20" t="s">
        <v>4838</v>
      </c>
      <c r="AB1185" s="20" t="s">
        <v>4838</v>
      </c>
      <c r="AC1185" s="20" t="s">
        <v>4838</v>
      </c>
      <c r="AD1185" s="20" t="s">
        <v>4838</v>
      </c>
      <c r="AE1185" s="20" t="s">
        <v>4838</v>
      </c>
      <c r="AF1185" s="20" t="s">
        <v>4838</v>
      </c>
      <c r="AG1185" s="20" t="s">
        <v>4838</v>
      </c>
      <c r="AH1185" s="20" t="s">
        <v>4838</v>
      </c>
      <c r="AI1185" s="20" t="s">
        <v>4838</v>
      </c>
      <c r="AJ1185" s="20" t="s">
        <v>4838</v>
      </c>
      <c r="AK1185" s="20" t="s">
        <v>4838</v>
      </c>
      <c r="AL1185" s="20" t="s">
        <v>4838</v>
      </c>
      <c r="AM1185" s="20" t="s">
        <v>4838</v>
      </c>
      <c r="AN1185" s="20" t="s">
        <v>4838</v>
      </c>
      <c r="AO1185" s="20" t="s">
        <v>4838</v>
      </c>
      <c r="AP1185" s="20" t="s">
        <v>4838</v>
      </c>
      <c r="AQ1185" s="20" t="s">
        <v>4838</v>
      </c>
      <c r="AR1185" s="20" t="s">
        <v>4838</v>
      </c>
      <c r="AS1185" s="20" t="s">
        <v>4838</v>
      </c>
      <c r="AT1185" s="20" t="s">
        <v>4838</v>
      </c>
      <c r="AU1185" s="20" t="s">
        <v>4838</v>
      </c>
      <c r="AV1185" s="20" t="s">
        <v>4838</v>
      </c>
      <c r="AW1185" s="20" t="s">
        <v>4838</v>
      </c>
      <c r="AX1185" s="20" t="s">
        <v>4838</v>
      </c>
      <c r="AY1185" s="20" t="s">
        <v>4838</v>
      </c>
    </row>
    <row r="1186" spans="1:51" x14ac:dyDescent="0.15">
      <c r="A1186" s="31" t="s">
        <v>4805</v>
      </c>
      <c r="B1186" s="31" t="s">
        <v>4806</v>
      </c>
      <c r="C1186" s="31" t="s">
        <v>4807</v>
      </c>
      <c r="D1186" s="31" t="s">
        <v>4808</v>
      </c>
      <c r="E1186" s="31" t="s">
        <v>176</v>
      </c>
      <c r="F1186" s="32" t="s">
        <v>4809</v>
      </c>
      <c r="G1186" s="33">
        <v>160912.4</v>
      </c>
      <c r="H1186" s="34" t="s">
        <v>32</v>
      </c>
      <c r="I1186" s="32">
        <v>4437</v>
      </c>
      <c r="J1186" s="35" t="s">
        <v>4838</v>
      </c>
      <c r="K1186" s="35" t="s">
        <v>4838</v>
      </c>
      <c r="L1186" s="35" t="s">
        <v>4838</v>
      </c>
      <c r="M1186" s="35" t="s">
        <v>4838</v>
      </c>
      <c r="N1186" s="35" t="s">
        <v>4838</v>
      </c>
      <c r="O1186" s="35" t="s">
        <v>4838</v>
      </c>
      <c r="P1186" s="35" t="s">
        <v>4838</v>
      </c>
      <c r="Q1186" s="35" t="s">
        <v>4838</v>
      </c>
      <c r="R1186" s="35" t="s">
        <v>4838</v>
      </c>
      <c r="S1186" s="35" t="s">
        <v>4838</v>
      </c>
      <c r="T1186" s="35" t="s">
        <v>4838</v>
      </c>
      <c r="U1186" s="35" t="s">
        <v>4838</v>
      </c>
      <c r="V1186" s="35" t="s">
        <v>4838</v>
      </c>
      <c r="W1186" s="35" t="s">
        <v>4838</v>
      </c>
      <c r="X1186" s="35" t="s">
        <v>4838</v>
      </c>
      <c r="Y1186" s="35" t="s">
        <v>4838</v>
      </c>
      <c r="Z1186" s="35" t="s">
        <v>4838</v>
      </c>
      <c r="AA1186" s="35" t="s">
        <v>4838</v>
      </c>
      <c r="AB1186" s="35" t="s">
        <v>4838</v>
      </c>
      <c r="AC1186" s="35" t="s">
        <v>4838</v>
      </c>
      <c r="AD1186" s="35" t="s">
        <v>4838</v>
      </c>
      <c r="AE1186" s="35" t="s">
        <v>4838</v>
      </c>
      <c r="AF1186" s="35" t="s">
        <v>4838</v>
      </c>
      <c r="AG1186" s="35" t="s">
        <v>4838</v>
      </c>
      <c r="AH1186" s="35" t="s">
        <v>4838</v>
      </c>
      <c r="AI1186" s="35" t="s">
        <v>4838</v>
      </c>
      <c r="AJ1186" s="35" t="s">
        <v>4838</v>
      </c>
      <c r="AK1186" s="35" t="s">
        <v>4838</v>
      </c>
      <c r="AL1186" s="35" t="s">
        <v>4838</v>
      </c>
      <c r="AM1186" s="35" t="s">
        <v>4838</v>
      </c>
      <c r="AN1186" s="35" t="s">
        <v>4838</v>
      </c>
      <c r="AO1186" s="35" t="s">
        <v>4838</v>
      </c>
      <c r="AP1186" s="35" t="s">
        <v>4838</v>
      </c>
      <c r="AQ1186" s="35" t="s">
        <v>4838</v>
      </c>
      <c r="AR1186" s="35" t="s">
        <v>4838</v>
      </c>
      <c r="AS1186" s="35" t="s">
        <v>4838</v>
      </c>
      <c r="AT1186" s="35" t="s">
        <v>4838</v>
      </c>
      <c r="AU1186" s="35" t="s">
        <v>4838</v>
      </c>
      <c r="AV1186" s="35" t="s">
        <v>4838</v>
      </c>
      <c r="AW1186" s="35" t="s">
        <v>4838</v>
      </c>
      <c r="AX1186" s="35" t="s">
        <v>4838</v>
      </c>
      <c r="AY1186" s="35" t="s">
        <v>4838</v>
      </c>
    </row>
    <row r="1187" spans="1:51" x14ac:dyDescent="0.15">
      <c r="A1187" s="16" t="s">
        <v>3629</v>
      </c>
      <c r="B1187" s="16" t="s">
        <v>3630</v>
      </c>
      <c r="C1187" s="16" t="s">
        <v>3631</v>
      </c>
      <c r="D1187" s="16" t="s">
        <v>3632</v>
      </c>
      <c r="E1187" s="16" t="s">
        <v>30</v>
      </c>
      <c r="F1187" s="17" t="s">
        <v>3633</v>
      </c>
      <c r="G1187" s="18">
        <v>331.5</v>
      </c>
      <c r="H1187" s="19" t="s">
        <v>32</v>
      </c>
      <c r="I1187" s="17">
        <v>4425.4499999999989</v>
      </c>
      <c r="J1187" s="20" t="s">
        <v>4838</v>
      </c>
      <c r="K1187" s="20" t="s">
        <v>4838</v>
      </c>
      <c r="L1187" s="20" t="s">
        <v>4838</v>
      </c>
      <c r="M1187" s="20" t="s">
        <v>4838</v>
      </c>
      <c r="N1187" s="20" t="s">
        <v>4838</v>
      </c>
      <c r="O1187" s="20" t="s">
        <v>4838</v>
      </c>
      <c r="P1187" s="20" t="s">
        <v>4838</v>
      </c>
      <c r="Q1187" s="20" t="s">
        <v>4838</v>
      </c>
      <c r="R1187" s="20" t="s">
        <v>4838</v>
      </c>
      <c r="S1187" s="20" t="s">
        <v>4838</v>
      </c>
      <c r="T1187" s="20" t="s">
        <v>4838</v>
      </c>
      <c r="U1187" s="20" t="s">
        <v>4838</v>
      </c>
      <c r="V1187" s="20" t="s">
        <v>4838</v>
      </c>
      <c r="W1187" s="20" t="s">
        <v>4838</v>
      </c>
      <c r="X1187" s="20" t="s">
        <v>4838</v>
      </c>
      <c r="Y1187" s="20" t="s">
        <v>4838</v>
      </c>
      <c r="Z1187" s="20" t="s">
        <v>4838</v>
      </c>
      <c r="AA1187" s="20" t="s">
        <v>4838</v>
      </c>
      <c r="AB1187" s="20" t="s">
        <v>4838</v>
      </c>
      <c r="AC1187" s="20" t="s">
        <v>4838</v>
      </c>
      <c r="AD1187" s="20" t="s">
        <v>4838</v>
      </c>
      <c r="AE1187" s="20" t="s">
        <v>4838</v>
      </c>
      <c r="AF1187" s="20" t="s">
        <v>4838</v>
      </c>
      <c r="AG1187" s="20" t="s">
        <v>4838</v>
      </c>
      <c r="AH1187" s="20" t="s">
        <v>4838</v>
      </c>
      <c r="AI1187" s="20" t="s">
        <v>4838</v>
      </c>
      <c r="AJ1187" s="20" t="s">
        <v>4838</v>
      </c>
      <c r="AK1187" s="20" t="s">
        <v>4838</v>
      </c>
      <c r="AL1187" s="20" t="s">
        <v>4838</v>
      </c>
      <c r="AM1187" s="20" t="s">
        <v>4838</v>
      </c>
      <c r="AN1187" s="20" t="s">
        <v>4838</v>
      </c>
      <c r="AO1187" s="20" t="s">
        <v>4838</v>
      </c>
      <c r="AP1187" s="20" t="s">
        <v>4838</v>
      </c>
      <c r="AQ1187" s="20" t="s">
        <v>4838</v>
      </c>
      <c r="AR1187" s="20" t="s">
        <v>4838</v>
      </c>
      <c r="AS1187" s="20" t="s">
        <v>4838</v>
      </c>
      <c r="AT1187" s="20" t="s">
        <v>4838</v>
      </c>
      <c r="AU1187" s="20" t="s">
        <v>4838</v>
      </c>
      <c r="AV1187" s="20" t="s">
        <v>4838</v>
      </c>
      <c r="AW1187" s="20" t="s">
        <v>4838</v>
      </c>
      <c r="AX1187" s="20" t="s">
        <v>4838</v>
      </c>
      <c r="AY1187" s="20" t="s">
        <v>4838</v>
      </c>
    </row>
    <row r="1188" spans="1:51" x14ac:dyDescent="0.15">
      <c r="A1188" s="4"/>
      <c r="B1188" s="4"/>
      <c r="C1188" s="16" t="s">
        <v>3634</v>
      </c>
      <c r="D1188" s="16" t="s">
        <v>3635</v>
      </c>
      <c r="E1188" s="16" t="s">
        <v>70</v>
      </c>
      <c r="F1188" s="17" t="s">
        <v>3636</v>
      </c>
      <c r="G1188" s="18">
        <v>610.9</v>
      </c>
      <c r="H1188" s="19" t="s">
        <v>32</v>
      </c>
      <c r="I1188" s="20" t="s">
        <v>4838</v>
      </c>
      <c r="J1188" s="20" t="s">
        <v>4838</v>
      </c>
      <c r="K1188" s="20" t="s">
        <v>4838</v>
      </c>
      <c r="L1188" s="20" t="s">
        <v>4838</v>
      </c>
      <c r="M1188" s="20" t="s">
        <v>4838</v>
      </c>
      <c r="N1188" s="20" t="s">
        <v>4838</v>
      </c>
      <c r="O1188" s="20" t="s">
        <v>4838</v>
      </c>
      <c r="P1188" s="20" t="s">
        <v>4838</v>
      </c>
      <c r="Q1188" s="20" t="s">
        <v>4838</v>
      </c>
      <c r="R1188" s="20" t="s">
        <v>4838</v>
      </c>
      <c r="S1188" s="20" t="s">
        <v>4838</v>
      </c>
      <c r="T1188" s="20" t="s">
        <v>4838</v>
      </c>
      <c r="U1188" s="20" t="s">
        <v>4838</v>
      </c>
      <c r="V1188" s="20" t="s">
        <v>4838</v>
      </c>
      <c r="W1188" s="20" t="s">
        <v>4838</v>
      </c>
      <c r="X1188" s="20" t="s">
        <v>4838</v>
      </c>
      <c r="Y1188" s="20" t="s">
        <v>4838</v>
      </c>
      <c r="Z1188" s="20" t="s">
        <v>4838</v>
      </c>
      <c r="AA1188" s="20" t="s">
        <v>4838</v>
      </c>
      <c r="AB1188" s="20" t="s">
        <v>4838</v>
      </c>
      <c r="AC1188" s="20" t="s">
        <v>4838</v>
      </c>
      <c r="AD1188" s="20" t="s">
        <v>4838</v>
      </c>
      <c r="AE1188" s="20" t="s">
        <v>4838</v>
      </c>
      <c r="AF1188" s="20" t="s">
        <v>4838</v>
      </c>
      <c r="AG1188" s="20" t="s">
        <v>4838</v>
      </c>
      <c r="AH1188" s="20" t="s">
        <v>4838</v>
      </c>
      <c r="AI1188" s="20" t="s">
        <v>4838</v>
      </c>
      <c r="AJ1188" s="20" t="s">
        <v>4838</v>
      </c>
      <c r="AK1188" s="20" t="s">
        <v>4838</v>
      </c>
      <c r="AL1188" s="20" t="s">
        <v>4838</v>
      </c>
      <c r="AM1188" s="20" t="s">
        <v>4838</v>
      </c>
      <c r="AN1188" s="20" t="s">
        <v>4838</v>
      </c>
      <c r="AO1188" s="20" t="s">
        <v>4838</v>
      </c>
      <c r="AP1188" s="20" t="s">
        <v>4838</v>
      </c>
      <c r="AQ1188" s="20" t="s">
        <v>4838</v>
      </c>
      <c r="AR1188" s="20" t="s">
        <v>4838</v>
      </c>
      <c r="AS1188" s="20" t="s">
        <v>4838</v>
      </c>
      <c r="AT1188" s="20" t="s">
        <v>4838</v>
      </c>
      <c r="AU1188" s="20" t="s">
        <v>4838</v>
      </c>
      <c r="AV1188" s="20" t="s">
        <v>4838</v>
      </c>
      <c r="AW1188" s="20" t="s">
        <v>4838</v>
      </c>
      <c r="AX1188" s="20" t="s">
        <v>4838</v>
      </c>
      <c r="AY1188" s="20" t="s">
        <v>4838</v>
      </c>
    </row>
    <row r="1189" spans="1:51" x14ac:dyDescent="0.15">
      <c r="A1189" s="31" t="s">
        <v>3637</v>
      </c>
      <c r="B1189" s="31" t="s">
        <v>3638</v>
      </c>
      <c r="C1189" s="31" t="s">
        <v>3639</v>
      </c>
      <c r="D1189" s="31" t="s">
        <v>3640</v>
      </c>
      <c r="E1189" s="31" t="s">
        <v>30</v>
      </c>
      <c r="F1189" s="32" t="s">
        <v>3641</v>
      </c>
      <c r="G1189" s="33">
        <v>1439</v>
      </c>
      <c r="H1189" s="34" t="s">
        <v>32</v>
      </c>
      <c r="I1189" s="35" t="s">
        <v>4838</v>
      </c>
      <c r="J1189" s="35" t="s">
        <v>4838</v>
      </c>
      <c r="K1189" s="35" t="s">
        <v>4838</v>
      </c>
      <c r="L1189" s="35" t="s">
        <v>4838</v>
      </c>
      <c r="M1189" s="35" t="s">
        <v>4838</v>
      </c>
      <c r="N1189" s="35" t="s">
        <v>4838</v>
      </c>
      <c r="O1189" s="35" t="s">
        <v>4838</v>
      </c>
      <c r="P1189" s="35" t="s">
        <v>4838</v>
      </c>
      <c r="Q1189" s="35" t="s">
        <v>4838</v>
      </c>
      <c r="R1189" s="35" t="s">
        <v>4838</v>
      </c>
      <c r="S1189" s="35" t="s">
        <v>4838</v>
      </c>
      <c r="T1189" s="35" t="s">
        <v>4838</v>
      </c>
      <c r="U1189" s="35" t="s">
        <v>4838</v>
      </c>
      <c r="V1189" s="35" t="s">
        <v>4838</v>
      </c>
      <c r="W1189" s="35" t="s">
        <v>4838</v>
      </c>
      <c r="X1189" s="35" t="s">
        <v>4838</v>
      </c>
      <c r="Y1189" s="35" t="s">
        <v>4838</v>
      </c>
      <c r="Z1189" s="35" t="s">
        <v>4838</v>
      </c>
      <c r="AA1189" s="35" t="s">
        <v>4838</v>
      </c>
      <c r="AB1189" s="35" t="s">
        <v>4838</v>
      </c>
      <c r="AC1189" s="35" t="s">
        <v>4838</v>
      </c>
      <c r="AD1189" s="35" t="s">
        <v>4838</v>
      </c>
      <c r="AE1189" s="35" t="s">
        <v>4838</v>
      </c>
      <c r="AF1189" s="35" t="s">
        <v>4838</v>
      </c>
      <c r="AG1189" s="35" t="s">
        <v>4838</v>
      </c>
      <c r="AH1189" s="35" t="s">
        <v>4838</v>
      </c>
      <c r="AI1189" s="35" t="s">
        <v>4838</v>
      </c>
      <c r="AJ1189" s="35" t="s">
        <v>4838</v>
      </c>
      <c r="AK1189" s="35" t="s">
        <v>4838</v>
      </c>
      <c r="AL1189" s="35" t="s">
        <v>4838</v>
      </c>
      <c r="AM1189" s="35" t="s">
        <v>4838</v>
      </c>
      <c r="AN1189" s="35" t="s">
        <v>4838</v>
      </c>
      <c r="AO1189" s="35" t="s">
        <v>4838</v>
      </c>
      <c r="AP1189" s="35" t="s">
        <v>4838</v>
      </c>
      <c r="AQ1189" s="35" t="s">
        <v>4838</v>
      </c>
      <c r="AR1189" s="35" t="s">
        <v>4838</v>
      </c>
      <c r="AS1189" s="35" t="s">
        <v>4838</v>
      </c>
      <c r="AT1189" s="35" t="s">
        <v>4838</v>
      </c>
      <c r="AU1189" s="35" t="s">
        <v>4838</v>
      </c>
      <c r="AV1189" s="35" t="s">
        <v>4838</v>
      </c>
      <c r="AW1189" s="35" t="s">
        <v>4838</v>
      </c>
      <c r="AX1189" s="35" t="s">
        <v>4838</v>
      </c>
      <c r="AY1189" s="35" t="s">
        <v>4838</v>
      </c>
    </row>
    <row r="1190" spans="1:51" x14ac:dyDescent="0.15">
      <c r="A1190" s="21" t="s">
        <v>3642</v>
      </c>
      <c r="B1190" s="21" t="s">
        <v>3643</v>
      </c>
      <c r="C1190" s="21" t="s">
        <v>3644</v>
      </c>
      <c r="D1190" s="21" t="s">
        <v>3645</v>
      </c>
      <c r="E1190" s="21" t="s">
        <v>30</v>
      </c>
      <c r="F1190" s="22" t="s">
        <v>3646</v>
      </c>
      <c r="G1190" s="23">
        <v>3855</v>
      </c>
      <c r="H1190" s="24" t="s">
        <v>32</v>
      </c>
      <c r="I1190" s="25" t="s">
        <v>4838</v>
      </c>
      <c r="J1190" s="25" t="s">
        <v>4838</v>
      </c>
      <c r="K1190" s="25" t="s">
        <v>4838</v>
      </c>
      <c r="L1190" s="25" t="s">
        <v>4838</v>
      </c>
      <c r="M1190" s="25" t="s">
        <v>4838</v>
      </c>
      <c r="N1190" s="25" t="s">
        <v>4838</v>
      </c>
      <c r="O1190" s="25" t="s">
        <v>4838</v>
      </c>
      <c r="P1190" s="25" t="s">
        <v>4838</v>
      </c>
      <c r="Q1190" s="25" t="s">
        <v>4838</v>
      </c>
      <c r="R1190" s="25" t="s">
        <v>4838</v>
      </c>
      <c r="S1190" s="25" t="s">
        <v>4838</v>
      </c>
      <c r="T1190" s="25" t="s">
        <v>4838</v>
      </c>
      <c r="U1190" s="25" t="s">
        <v>4838</v>
      </c>
      <c r="V1190" s="25" t="s">
        <v>4838</v>
      </c>
      <c r="W1190" s="25" t="s">
        <v>4838</v>
      </c>
      <c r="X1190" s="25" t="s">
        <v>4838</v>
      </c>
      <c r="Y1190" s="25" t="s">
        <v>4838</v>
      </c>
      <c r="Z1190" s="25" t="s">
        <v>4838</v>
      </c>
      <c r="AA1190" s="25" t="s">
        <v>4838</v>
      </c>
      <c r="AB1190" s="25" t="s">
        <v>4838</v>
      </c>
      <c r="AC1190" s="25" t="s">
        <v>4838</v>
      </c>
      <c r="AD1190" s="25" t="s">
        <v>4838</v>
      </c>
      <c r="AE1190" s="25" t="s">
        <v>4838</v>
      </c>
      <c r="AF1190" s="25" t="s">
        <v>4838</v>
      </c>
      <c r="AG1190" s="25" t="s">
        <v>4838</v>
      </c>
      <c r="AH1190" s="25" t="s">
        <v>4838</v>
      </c>
      <c r="AI1190" s="25" t="s">
        <v>4838</v>
      </c>
      <c r="AJ1190" s="25" t="s">
        <v>4838</v>
      </c>
      <c r="AK1190" s="25" t="s">
        <v>4838</v>
      </c>
      <c r="AL1190" s="25" t="s">
        <v>4838</v>
      </c>
      <c r="AM1190" s="25" t="s">
        <v>4838</v>
      </c>
      <c r="AN1190" s="25" t="s">
        <v>4838</v>
      </c>
      <c r="AO1190" s="25" t="s">
        <v>4838</v>
      </c>
      <c r="AP1190" s="25" t="s">
        <v>4838</v>
      </c>
      <c r="AQ1190" s="25" t="s">
        <v>4838</v>
      </c>
      <c r="AR1190" s="25" t="s">
        <v>4838</v>
      </c>
      <c r="AS1190" s="25" t="s">
        <v>4838</v>
      </c>
      <c r="AT1190" s="25" t="s">
        <v>4838</v>
      </c>
      <c r="AU1190" s="25" t="s">
        <v>4838</v>
      </c>
      <c r="AV1190" s="25" t="s">
        <v>4838</v>
      </c>
      <c r="AW1190" s="25" t="s">
        <v>4838</v>
      </c>
      <c r="AX1190" s="25" t="s">
        <v>4838</v>
      </c>
      <c r="AY1190" s="25" t="s">
        <v>4838</v>
      </c>
    </row>
    <row r="1191" spans="1:51" x14ac:dyDescent="0.15">
      <c r="A1191" s="16" t="s">
        <v>3647</v>
      </c>
      <c r="B1191" s="16" t="s">
        <v>3648</v>
      </c>
      <c r="C1191" s="16" t="s">
        <v>3649</v>
      </c>
      <c r="D1191" s="16" t="s">
        <v>3650</v>
      </c>
      <c r="E1191" s="16" t="s">
        <v>176</v>
      </c>
      <c r="F1191" s="17" t="s">
        <v>3651</v>
      </c>
      <c r="G1191" s="18">
        <v>67.5</v>
      </c>
      <c r="H1191" s="19" t="s">
        <v>32</v>
      </c>
      <c r="I1191" s="17">
        <v>4521</v>
      </c>
      <c r="J1191" s="20" t="s">
        <v>4838</v>
      </c>
      <c r="K1191" s="20" t="s">
        <v>4838</v>
      </c>
      <c r="L1191" s="20" t="s">
        <v>4838</v>
      </c>
      <c r="M1191" s="20" t="s">
        <v>4838</v>
      </c>
      <c r="N1191" s="20" t="s">
        <v>4838</v>
      </c>
      <c r="O1191" s="20" t="s">
        <v>4838</v>
      </c>
      <c r="P1191" s="20" t="s">
        <v>4838</v>
      </c>
      <c r="Q1191" s="20" t="s">
        <v>4838</v>
      </c>
      <c r="R1191" s="20" t="s">
        <v>4838</v>
      </c>
      <c r="S1191" s="20" t="s">
        <v>4838</v>
      </c>
      <c r="T1191" s="20" t="s">
        <v>4838</v>
      </c>
      <c r="U1191" s="20" t="s">
        <v>4838</v>
      </c>
      <c r="V1191" s="20" t="s">
        <v>4838</v>
      </c>
      <c r="W1191" s="20" t="s">
        <v>4838</v>
      </c>
      <c r="X1191" s="20" t="s">
        <v>4838</v>
      </c>
      <c r="Y1191" s="20" t="s">
        <v>4838</v>
      </c>
      <c r="Z1191" s="20" t="s">
        <v>4838</v>
      </c>
      <c r="AA1191" s="20" t="s">
        <v>4838</v>
      </c>
      <c r="AB1191" s="20" t="s">
        <v>4838</v>
      </c>
      <c r="AC1191" s="20" t="s">
        <v>4838</v>
      </c>
      <c r="AD1191" s="20" t="s">
        <v>4838</v>
      </c>
      <c r="AE1191" s="20" t="s">
        <v>4838</v>
      </c>
      <c r="AF1191" s="20" t="s">
        <v>4838</v>
      </c>
      <c r="AG1191" s="20" t="s">
        <v>4838</v>
      </c>
      <c r="AH1191" s="20" t="s">
        <v>4838</v>
      </c>
      <c r="AI1191" s="20" t="s">
        <v>4838</v>
      </c>
      <c r="AJ1191" s="20" t="s">
        <v>4838</v>
      </c>
      <c r="AK1191" s="20" t="s">
        <v>4838</v>
      </c>
      <c r="AL1191" s="20" t="s">
        <v>4838</v>
      </c>
      <c r="AM1191" s="20" t="s">
        <v>4838</v>
      </c>
      <c r="AN1191" s="20" t="s">
        <v>4838</v>
      </c>
      <c r="AO1191" s="20" t="s">
        <v>4838</v>
      </c>
      <c r="AP1191" s="20" t="s">
        <v>4838</v>
      </c>
      <c r="AQ1191" s="20" t="s">
        <v>4838</v>
      </c>
      <c r="AR1191" s="20" t="s">
        <v>4838</v>
      </c>
      <c r="AS1191" s="20" t="s">
        <v>4838</v>
      </c>
      <c r="AT1191" s="20" t="s">
        <v>4838</v>
      </c>
      <c r="AU1191" s="20" t="s">
        <v>4838</v>
      </c>
      <c r="AV1191" s="20" t="s">
        <v>4838</v>
      </c>
      <c r="AW1191" s="20" t="s">
        <v>4838</v>
      </c>
      <c r="AX1191" s="20" t="s">
        <v>4838</v>
      </c>
      <c r="AY1191" s="20" t="s">
        <v>4838</v>
      </c>
    </row>
    <row r="1192" spans="1:51" x14ac:dyDescent="0.15">
      <c r="A1192" s="4"/>
      <c r="B1192" s="4"/>
      <c r="C1192" s="16" t="s">
        <v>3652</v>
      </c>
      <c r="D1192" s="16" t="s">
        <v>3653</v>
      </c>
      <c r="E1192" s="16" t="s">
        <v>176</v>
      </c>
      <c r="F1192" s="17" t="s">
        <v>3654</v>
      </c>
      <c r="G1192" s="18">
        <v>93.1</v>
      </c>
      <c r="H1192" s="19" t="s">
        <v>32</v>
      </c>
      <c r="I1192" s="20" t="s">
        <v>4838</v>
      </c>
      <c r="J1192" s="20" t="s">
        <v>4838</v>
      </c>
      <c r="K1192" s="20" t="s">
        <v>4838</v>
      </c>
      <c r="L1192" s="20" t="s">
        <v>4838</v>
      </c>
      <c r="M1192" s="20" t="s">
        <v>4838</v>
      </c>
      <c r="N1192" s="20" t="s">
        <v>4838</v>
      </c>
      <c r="O1192" s="20" t="s">
        <v>4838</v>
      </c>
      <c r="P1192" s="20" t="s">
        <v>4838</v>
      </c>
      <c r="Q1192" s="20" t="s">
        <v>4838</v>
      </c>
      <c r="R1192" s="20" t="s">
        <v>4838</v>
      </c>
      <c r="S1192" s="20" t="s">
        <v>4838</v>
      </c>
      <c r="T1192" s="20" t="s">
        <v>4838</v>
      </c>
      <c r="U1192" s="20" t="s">
        <v>4838</v>
      </c>
      <c r="V1192" s="20" t="s">
        <v>4838</v>
      </c>
      <c r="W1192" s="20" t="s">
        <v>4838</v>
      </c>
      <c r="X1192" s="20" t="s">
        <v>4838</v>
      </c>
      <c r="Y1192" s="20" t="s">
        <v>4838</v>
      </c>
      <c r="Z1192" s="20" t="s">
        <v>4838</v>
      </c>
      <c r="AA1192" s="20" t="s">
        <v>4838</v>
      </c>
      <c r="AB1192" s="20" t="s">
        <v>4838</v>
      </c>
      <c r="AC1192" s="20" t="s">
        <v>4838</v>
      </c>
      <c r="AD1192" s="20" t="s">
        <v>4838</v>
      </c>
      <c r="AE1192" s="20" t="s">
        <v>4838</v>
      </c>
      <c r="AF1192" s="20" t="s">
        <v>4838</v>
      </c>
      <c r="AG1192" s="20" t="s">
        <v>4838</v>
      </c>
      <c r="AH1192" s="20" t="s">
        <v>4838</v>
      </c>
      <c r="AI1192" s="20" t="s">
        <v>4838</v>
      </c>
      <c r="AJ1192" s="20" t="s">
        <v>4838</v>
      </c>
      <c r="AK1192" s="20" t="s">
        <v>4838</v>
      </c>
      <c r="AL1192" s="20" t="s">
        <v>4838</v>
      </c>
      <c r="AM1192" s="20" t="s">
        <v>4838</v>
      </c>
      <c r="AN1192" s="20" t="s">
        <v>4838</v>
      </c>
      <c r="AO1192" s="20" t="s">
        <v>4838</v>
      </c>
      <c r="AP1192" s="20" t="s">
        <v>4838</v>
      </c>
      <c r="AQ1192" s="20" t="s">
        <v>4838</v>
      </c>
      <c r="AR1192" s="20" t="s">
        <v>4838</v>
      </c>
      <c r="AS1192" s="20" t="s">
        <v>4838</v>
      </c>
      <c r="AT1192" s="20" t="s">
        <v>4838</v>
      </c>
      <c r="AU1192" s="20" t="s">
        <v>4838</v>
      </c>
      <c r="AV1192" s="20" t="s">
        <v>4838</v>
      </c>
      <c r="AW1192" s="20" t="s">
        <v>4838</v>
      </c>
      <c r="AX1192" s="20" t="s">
        <v>4838</v>
      </c>
      <c r="AY1192" s="20" t="s">
        <v>4838</v>
      </c>
    </row>
    <row r="1193" spans="1:51" x14ac:dyDescent="0.15">
      <c r="A1193" s="26" t="s">
        <v>3655</v>
      </c>
      <c r="B1193" s="26" t="s">
        <v>3656</v>
      </c>
      <c r="C1193" s="26" t="s">
        <v>3657</v>
      </c>
      <c r="D1193" s="26" t="s">
        <v>3658</v>
      </c>
      <c r="E1193" s="26" t="s">
        <v>30</v>
      </c>
      <c r="F1193" s="27" t="s">
        <v>3659</v>
      </c>
      <c r="G1193" s="28">
        <v>549.4</v>
      </c>
      <c r="H1193" s="29" t="s">
        <v>32</v>
      </c>
      <c r="I1193" s="27">
        <v>45550.564000000006</v>
      </c>
      <c r="J1193" s="30">
        <v>3965.9879999999998</v>
      </c>
      <c r="K1193" s="30" t="s">
        <v>4838</v>
      </c>
      <c r="L1193" s="30" t="s">
        <v>4838</v>
      </c>
      <c r="M1193" s="30" t="s">
        <v>4838</v>
      </c>
      <c r="N1193" s="30" t="s">
        <v>4838</v>
      </c>
      <c r="O1193" s="30" t="s">
        <v>4838</v>
      </c>
      <c r="P1193" s="30" t="s">
        <v>4838</v>
      </c>
      <c r="Q1193" s="30" t="s">
        <v>4838</v>
      </c>
      <c r="R1193" s="30" t="s">
        <v>4838</v>
      </c>
      <c r="S1193" s="30" t="s">
        <v>4838</v>
      </c>
      <c r="T1193" s="30" t="s">
        <v>4838</v>
      </c>
      <c r="U1193" s="30" t="s">
        <v>4838</v>
      </c>
      <c r="V1193" s="30">
        <v>1290.0119999999999</v>
      </c>
      <c r="W1193" s="30">
        <v>2029.0119999999999</v>
      </c>
      <c r="X1193" s="30">
        <v>3094.8760000000002</v>
      </c>
      <c r="Y1193" s="30">
        <v>3194.8860000000004</v>
      </c>
      <c r="Z1193" s="30">
        <v>3183.98</v>
      </c>
      <c r="AA1193" s="30">
        <v>2489.0259999999998</v>
      </c>
      <c r="AB1193" s="30">
        <v>1116.3399999999999</v>
      </c>
      <c r="AC1193" s="30" t="s">
        <v>4838</v>
      </c>
      <c r="AD1193" s="30" t="s">
        <v>4838</v>
      </c>
      <c r="AE1193" s="30">
        <v>3555.2579999999998</v>
      </c>
      <c r="AF1193" s="30" t="s">
        <v>4838</v>
      </c>
      <c r="AG1193" s="30" t="s">
        <v>4838</v>
      </c>
      <c r="AH1193" s="30" t="s">
        <v>4838</v>
      </c>
      <c r="AI1193" s="30" t="s">
        <v>4838</v>
      </c>
      <c r="AJ1193" s="30" t="s">
        <v>4838</v>
      </c>
      <c r="AK1193" s="30" t="s">
        <v>4838</v>
      </c>
      <c r="AL1193" s="30" t="s">
        <v>4838</v>
      </c>
      <c r="AM1193" s="30" t="s">
        <v>4838</v>
      </c>
      <c r="AN1193" s="30" t="s">
        <v>4838</v>
      </c>
      <c r="AO1193" s="30" t="s">
        <v>4838</v>
      </c>
      <c r="AP1193" s="30" t="s">
        <v>4838</v>
      </c>
      <c r="AQ1193" s="30" t="s">
        <v>4838</v>
      </c>
      <c r="AR1193" s="30">
        <v>1268.0030000000002</v>
      </c>
      <c r="AS1193" s="30">
        <v>1766.8430000000001</v>
      </c>
      <c r="AT1193" s="30">
        <v>2913.703</v>
      </c>
      <c r="AU1193" s="30">
        <v>3365.05</v>
      </c>
      <c r="AV1193" s="30">
        <v>3164.1000000000004</v>
      </c>
      <c r="AW1193" s="30">
        <v>2073.9</v>
      </c>
      <c r="AX1193" s="30" t="s">
        <v>4838</v>
      </c>
      <c r="AY1193" s="30" t="s">
        <v>4838</v>
      </c>
    </row>
    <row r="1194" spans="1:51" x14ac:dyDescent="0.15">
      <c r="A1194" s="4"/>
      <c r="B1194" s="4"/>
      <c r="C1194" s="16" t="s">
        <v>3660</v>
      </c>
      <c r="D1194" s="16" t="s">
        <v>3661</v>
      </c>
      <c r="E1194" s="16" t="s">
        <v>30</v>
      </c>
      <c r="F1194" s="17" t="s">
        <v>3662</v>
      </c>
      <c r="G1194" s="18">
        <v>4859.2</v>
      </c>
      <c r="H1194" s="19" t="s">
        <v>32</v>
      </c>
      <c r="I1194" s="20" t="s">
        <v>4838</v>
      </c>
      <c r="J1194" s="20" t="s">
        <v>4838</v>
      </c>
      <c r="K1194" s="20" t="s">
        <v>4838</v>
      </c>
      <c r="L1194" s="20" t="s">
        <v>4838</v>
      </c>
      <c r="M1194" s="20" t="s">
        <v>4838</v>
      </c>
      <c r="N1194" s="20" t="s">
        <v>4838</v>
      </c>
      <c r="O1194" s="20" t="s">
        <v>4838</v>
      </c>
      <c r="P1194" s="20" t="s">
        <v>4838</v>
      </c>
      <c r="Q1194" s="20" t="s">
        <v>4838</v>
      </c>
      <c r="R1194" s="20" t="s">
        <v>4838</v>
      </c>
      <c r="S1194" s="20" t="s">
        <v>4838</v>
      </c>
      <c r="T1194" s="20" t="s">
        <v>4838</v>
      </c>
      <c r="U1194" s="20" t="s">
        <v>4838</v>
      </c>
      <c r="V1194" s="20" t="s">
        <v>4838</v>
      </c>
      <c r="W1194" s="20" t="s">
        <v>4838</v>
      </c>
      <c r="X1194" s="20" t="s">
        <v>4838</v>
      </c>
      <c r="Y1194" s="20" t="s">
        <v>4838</v>
      </c>
      <c r="Z1194" s="20" t="s">
        <v>4838</v>
      </c>
      <c r="AA1194" s="20" t="s">
        <v>4838</v>
      </c>
      <c r="AB1194" s="20" t="s">
        <v>4838</v>
      </c>
      <c r="AC1194" s="20" t="s">
        <v>4838</v>
      </c>
      <c r="AD1194" s="20" t="s">
        <v>4838</v>
      </c>
      <c r="AE1194" s="20" t="s">
        <v>4838</v>
      </c>
      <c r="AF1194" s="20" t="s">
        <v>4838</v>
      </c>
      <c r="AG1194" s="20" t="s">
        <v>4838</v>
      </c>
      <c r="AH1194" s="20" t="s">
        <v>4838</v>
      </c>
      <c r="AI1194" s="20" t="s">
        <v>4838</v>
      </c>
      <c r="AJ1194" s="20" t="s">
        <v>4838</v>
      </c>
      <c r="AK1194" s="20" t="s">
        <v>4838</v>
      </c>
      <c r="AL1194" s="20" t="s">
        <v>4838</v>
      </c>
      <c r="AM1194" s="20" t="s">
        <v>4838</v>
      </c>
      <c r="AN1194" s="20" t="s">
        <v>4838</v>
      </c>
      <c r="AO1194" s="20" t="s">
        <v>4838</v>
      </c>
      <c r="AP1194" s="20" t="s">
        <v>4838</v>
      </c>
      <c r="AQ1194" s="20" t="s">
        <v>4838</v>
      </c>
      <c r="AR1194" s="20" t="s">
        <v>4838</v>
      </c>
      <c r="AS1194" s="20" t="s">
        <v>4838</v>
      </c>
      <c r="AT1194" s="20" t="s">
        <v>4838</v>
      </c>
      <c r="AU1194" s="20" t="s">
        <v>4838</v>
      </c>
      <c r="AV1194" s="20" t="s">
        <v>4838</v>
      </c>
      <c r="AW1194" s="20" t="s">
        <v>4838</v>
      </c>
      <c r="AX1194" s="20" t="s">
        <v>4838</v>
      </c>
      <c r="AY1194" s="20" t="s">
        <v>4838</v>
      </c>
    </row>
    <row r="1195" spans="1:51" x14ac:dyDescent="0.15">
      <c r="A1195" s="31" t="s">
        <v>3663</v>
      </c>
      <c r="B1195" s="31" t="s">
        <v>3664</v>
      </c>
      <c r="C1195" s="31" t="s">
        <v>3665</v>
      </c>
      <c r="D1195" s="31" t="s">
        <v>3666</v>
      </c>
      <c r="E1195" s="31" t="s">
        <v>1087</v>
      </c>
      <c r="F1195" s="32" t="s">
        <v>3667</v>
      </c>
      <c r="G1195" s="33">
        <v>8880.5</v>
      </c>
      <c r="H1195" s="34" t="s">
        <v>32</v>
      </c>
      <c r="I1195" s="35" t="s">
        <v>4838</v>
      </c>
      <c r="J1195" s="35" t="s">
        <v>4838</v>
      </c>
      <c r="K1195" s="35" t="s">
        <v>4838</v>
      </c>
      <c r="L1195" s="35" t="s">
        <v>4838</v>
      </c>
      <c r="M1195" s="35" t="s">
        <v>4838</v>
      </c>
      <c r="N1195" s="35" t="s">
        <v>4838</v>
      </c>
      <c r="O1195" s="35" t="s">
        <v>4838</v>
      </c>
      <c r="P1195" s="35" t="s">
        <v>4838</v>
      </c>
      <c r="Q1195" s="35" t="s">
        <v>4838</v>
      </c>
      <c r="R1195" s="35" t="s">
        <v>4838</v>
      </c>
      <c r="S1195" s="35" t="s">
        <v>4838</v>
      </c>
      <c r="T1195" s="35" t="s">
        <v>4838</v>
      </c>
      <c r="U1195" s="35" t="s">
        <v>4838</v>
      </c>
      <c r="V1195" s="35" t="s">
        <v>4838</v>
      </c>
      <c r="W1195" s="35" t="s">
        <v>4838</v>
      </c>
      <c r="X1195" s="35" t="s">
        <v>4838</v>
      </c>
      <c r="Y1195" s="35" t="s">
        <v>4838</v>
      </c>
      <c r="Z1195" s="35" t="s">
        <v>4838</v>
      </c>
      <c r="AA1195" s="35" t="s">
        <v>4838</v>
      </c>
      <c r="AB1195" s="35" t="s">
        <v>4838</v>
      </c>
      <c r="AC1195" s="35" t="s">
        <v>4838</v>
      </c>
      <c r="AD1195" s="35" t="s">
        <v>4838</v>
      </c>
      <c r="AE1195" s="35" t="s">
        <v>4838</v>
      </c>
      <c r="AF1195" s="35" t="s">
        <v>4838</v>
      </c>
      <c r="AG1195" s="35" t="s">
        <v>4838</v>
      </c>
      <c r="AH1195" s="35" t="s">
        <v>4838</v>
      </c>
      <c r="AI1195" s="35" t="s">
        <v>4838</v>
      </c>
      <c r="AJ1195" s="35" t="s">
        <v>4838</v>
      </c>
      <c r="AK1195" s="35" t="s">
        <v>4838</v>
      </c>
      <c r="AL1195" s="35" t="s">
        <v>4838</v>
      </c>
      <c r="AM1195" s="35" t="s">
        <v>4838</v>
      </c>
      <c r="AN1195" s="35" t="s">
        <v>4838</v>
      </c>
      <c r="AO1195" s="35" t="s">
        <v>4838</v>
      </c>
      <c r="AP1195" s="35" t="s">
        <v>4838</v>
      </c>
      <c r="AQ1195" s="35" t="s">
        <v>4838</v>
      </c>
      <c r="AR1195" s="35" t="s">
        <v>4838</v>
      </c>
      <c r="AS1195" s="35" t="s">
        <v>4838</v>
      </c>
      <c r="AT1195" s="35" t="s">
        <v>4838</v>
      </c>
      <c r="AU1195" s="35" t="s">
        <v>4838</v>
      </c>
      <c r="AV1195" s="35" t="s">
        <v>4838</v>
      </c>
      <c r="AW1195" s="35" t="s">
        <v>4838</v>
      </c>
      <c r="AX1195" s="35" t="s">
        <v>4838</v>
      </c>
      <c r="AY1195" s="35" t="s">
        <v>4838</v>
      </c>
    </row>
    <row r="1196" spans="1:51" x14ac:dyDescent="0.15">
      <c r="A1196" s="16" t="s">
        <v>3668</v>
      </c>
      <c r="B1196" s="16" t="s">
        <v>3669</v>
      </c>
      <c r="C1196" s="16" t="s">
        <v>3673</v>
      </c>
      <c r="D1196" s="16" t="s">
        <v>3674</v>
      </c>
      <c r="E1196" s="16" t="s">
        <v>70</v>
      </c>
      <c r="F1196" s="17" t="s">
        <v>3675</v>
      </c>
      <c r="G1196" s="18">
        <v>229.8</v>
      </c>
      <c r="H1196" s="19" t="s">
        <v>32</v>
      </c>
      <c r="I1196" s="17">
        <v>3710.92</v>
      </c>
      <c r="J1196" s="20">
        <v>2121.16</v>
      </c>
      <c r="K1196" s="20" t="s">
        <v>4838</v>
      </c>
      <c r="L1196" s="20" t="s">
        <v>4838</v>
      </c>
      <c r="M1196" s="20" t="s">
        <v>4838</v>
      </c>
      <c r="N1196" s="20" t="s">
        <v>4838</v>
      </c>
      <c r="O1196" s="20" t="s">
        <v>4838</v>
      </c>
      <c r="P1196" s="20" t="s">
        <v>4838</v>
      </c>
      <c r="Q1196" s="20" t="s">
        <v>4838</v>
      </c>
      <c r="R1196" s="20" t="s">
        <v>4838</v>
      </c>
      <c r="S1196" s="20" t="s">
        <v>4838</v>
      </c>
      <c r="T1196" s="20" t="s">
        <v>4838</v>
      </c>
      <c r="U1196" s="20" t="s">
        <v>4838</v>
      </c>
      <c r="V1196" s="20" t="s">
        <v>4838</v>
      </c>
      <c r="W1196" s="20" t="s">
        <v>4838</v>
      </c>
      <c r="X1196" s="20" t="s">
        <v>4838</v>
      </c>
      <c r="Y1196" s="20" t="s">
        <v>4838</v>
      </c>
      <c r="Z1196" s="20" t="s">
        <v>4838</v>
      </c>
      <c r="AA1196" s="20" t="s">
        <v>4838</v>
      </c>
      <c r="AB1196" s="20" t="s">
        <v>4838</v>
      </c>
      <c r="AC1196" s="20" t="s">
        <v>4838</v>
      </c>
      <c r="AD1196" s="20" t="s">
        <v>4838</v>
      </c>
      <c r="AE1196" s="20">
        <v>1539.76</v>
      </c>
      <c r="AF1196" s="20" t="s">
        <v>4838</v>
      </c>
      <c r="AG1196" s="20" t="s">
        <v>4838</v>
      </c>
      <c r="AH1196" s="20" t="s">
        <v>4838</v>
      </c>
      <c r="AI1196" s="20" t="s">
        <v>4838</v>
      </c>
      <c r="AJ1196" s="20" t="s">
        <v>4838</v>
      </c>
      <c r="AK1196" s="20" t="s">
        <v>4838</v>
      </c>
      <c r="AL1196" s="20" t="s">
        <v>4838</v>
      </c>
      <c r="AM1196" s="20" t="s">
        <v>4838</v>
      </c>
      <c r="AN1196" s="20" t="s">
        <v>4838</v>
      </c>
      <c r="AO1196" s="20" t="s">
        <v>4838</v>
      </c>
      <c r="AP1196" s="20" t="s">
        <v>4838</v>
      </c>
      <c r="AQ1196" s="20" t="s">
        <v>4838</v>
      </c>
      <c r="AR1196" s="20" t="s">
        <v>4838</v>
      </c>
      <c r="AS1196" s="20" t="s">
        <v>4838</v>
      </c>
      <c r="AT1196" s="20" t="s">
        <v>4838</v>
      </c>
      <c r="AU1196" s="20" t="s">
        <v>4838</v>
      </c>
      <c r="AV1196" s="20" t="s">
        <v>4838</v>
      </c>
      <c r="AW1196" s="20" t="s">
        <v>4838</v>
      </c>
      <c r="AX1196" s="20" t="s">
        <v>4838</v>
      </c>
      <c r="AY1196" s="20" t="s">
        <v>4838</v>
      </c>
    </row>
    <row r="1197" spans="1:51" x14ac:dyDescent="0.15">
      <c r="A1197" s="4"/>
      <c r="B1197" s="4"/>
      <c r="C1197" s="16" t="s">
        <v>3670</v>
      </c>
      <c r="D1197" s="16" t="s">
        <v>3671</v>
      </c>
      <c r="E1197" s="16" t="s">
        <v>70</v>
      </c>
      <c r="F1197" s="17" t="s">
        <v>3672</v>
      </c>
      <c r="G1197" s="18">
        <v>310.7</v>
      </c>
      <c r="H1197" s="19" t="s">
        <v>32</v>
      </c>
      <c r="I1197" s="20" t="s">
        <v>4838</v>
      </c>
      <c r="J1197" s="20" t="s">
        <v>4838</v>
      </c>
      <c r="K1197" s="20" t="s">
        <v>4838</v>
      </c>
      <c r="L1197" s="20" t="s">
        <v>4838</v>
      </c>
      <c r="M1197" s="20" t="s">
        <v>4838</v>
      </c>
      <c r="N1197" s="20" t="s">
        <v>4838</v>
      </c>
      <c r="O1197" s="20" t="s">
        <v>4838</v>
      </c>
      <c r="P1197" s="20" t="s">
        <v>4838</v>
      </c>
      <c r="Q1197" s="20" t="s">
        <v>4838</v>
      </c>
      <c r="R1197" s="20" t="s">
        <v>4838</v>
      </c>
      <c r="S1197" s="20" t="s">
        <v>4838</v>
      </c>
      <c r="T1197" s="20" t="s">
        <v>4838</v>
      </c>
      <c r="U1197" s="20" t="s">
        <v>4838</v>
      </c>
      <c r="V1197" s="20" t="s">
        <v>4838</v>
      </c>
      <c r="W1197" s="20" t="s">
        <v>4838</v>
      </c>
      <c r="X1197" s="20" t="s">
        <v>4838</v>
      </c>
      <c r="Y1197" s="20" t="s">
        <v>4838</v>
      </c>
      <c r="Z1197" s="20" t="s">
        <v>4838</v>
      </c>
      <c r="AA1197" s="20" t="s">
        <v>4838</v>
      </c>
      <c r="AB1197" s="20" t="s">
        <v>4838</v>
      </c>
      <c r="AC1197" s="20" t="s">
        <v>4838</v>
      </c>
      <c r="AD1197" s="20" t="s">
        <v>4838</v>
      </c>
      <c r="AE1197" s="20" t="s">
        <v>4838</v>
      </c>
      <c r="AF1197" s="20" t="s">
        <v>4838</v>
      </c>
      <c r="AG1197" s="20" t="s">
        <v>4838</v>
      </c>
      <c r="AH1197" s="20" t="s">
        <v>4838</v>
      </c>
      <c r="AI1197" s="20" t="s">
        <v>4838</v>
      </c>
      <c r="AJ1197" s="20" t="s">
        <v>4838</v>
      </c>
      <c r="AK1197" s="20" t="s">
        <v>4838</v>
      </c>
      <c r="AL1197" s="20" t="s">
        <v>4838</v>
      </c>
      <c r="AM1197" s="20" t="s">
        <v>4838</v>
      </c>
      <c r="AN1197" s="20" t="s">
        <v>4838</v>
      </c>
      <c r="AO1197" s="20" t="s">
        <v>4838</v>
      </c>
      <c r="AP1197" s="20" t="s">
        <v>4838</v>
      </c>
      <c r="AQ1197" s="20" t="s">
        <v>4838</v>
      </c>
      <c r="AR1197" s="20" t="s">
        <v>4838</v>
      </c>
      <c r="AS1197" s="20" t="s">
        <v>4838</v>
      </c>
      <c r="AT1197" s="20" t="s">
        <v>4838</v>
      </c>
      <c r="AU1197" s="20" t="s">
        <v>4838</v>
      </c>
      <c r="AV1197" s="20" t="s">
        <v>4838</v>
      </c>
      <c r="AW1197" s="20" t="s">
        <v>4838</v>
      </c>
      <c r="AX1197" s="20" t="s">
        <v>4838</v>
      </c>
      <c r="AY1197" s="20" t="s">
        <v>4838</v>
      </c>
    </row>
    <row r="1198" spans="1:51" x14ac:dyDescent="0.15">
      <c r="A1198" s="31" t="s">
        <v>3676</v>
      </c>
      <c r="B1198" s="31" t="s">
        <v>3677</v>
      </c>
      <c r="C1198" s="31" t="s">
        <v>3678</v>
      </c>
      <c r="D1198" s="31" t="s">
        <v>3679</v>
      </c>
      <c r="E1198" s="31" t="s">
        <v>70</v>
      </c>
      <c r="F1198" s="32" t="s">
        <v>3680</v>
      </c>
      <c r="G1198" s="33">
        <v>117.6</v>
      </c>
      <c r="H1198" s="34" t="s">
        <v>32</v>
      </c>
      <c r="I1198" s="32">
        <v>3261</v>
      </c>
      <c r="J1198" s="35" t="s">
        <v>4838</v>
      </c>
      <c r="K1198" s="35" t="s">
        <v>4838</v>
      </c>
      <c r="L1198" s="35" t="s">
        <v>4838</v>
      </c>
      <c r="M1198" s="35" t="s">
        <v>4838</v>
      </c>
      <c r="N1198" s="35" t="s">
        <v>4838</v>
      </c>
      <c r="O1198" s="35" t="s">
        <v>4838</v>
      </c>
      <c r="P1198" s="35" t="s">
        <v>4838</v>
      </c>
      <c r="Q1198" s="35" t="s">
        <v>4838</v>
      </c>
      <c r="R1198" s="35" t="s">
        <v>4838</v>
      </c>
      <c r="S1198" s="35" t="s">
        <v>4838</v>
      </c>
      <c r="T1198" s="35" t="s">
        <v>4838</v>
      </c>
      <c r="U1198" s="35" t="s">
        <v>4838</v>
      </c>
      <c r="V1198" s="35" t="s">
        <v>4838</v>
      </c>
      <c r="W1198" s="35" t="s">
        <v>4838</v>
      </c>
      <c r="X1198" s="35" t="s">
        <v>4838</v>
      </c>
      <c r="Y1198" s="35" t="s">
        <v>4838</v>
      </c>
      <c r="Z1198" s="35" t="s">
        <v>4838</v>
      </c>
      <c r="AA1198" s="35" t="s">
        <v>4838</v>
      </c>
      <c r="AB1198" s="35" t="s">
        <v>4838</v>
      </c>
      <c r="AC1198" s="35" t="s">
        <v>4838</v>
      </c>
      <c r="AD1198" s="35" t="s">
        <v>4838</v>
      </c>
      <c r="AE1198" s="35" t="s">
        <v>4838</v>
      </c>
      <c r="AF1198" s="35" t="s">
        <v>4838</v>
      </c>
      <c r="AG1198" s="35" t="s">
        <v>4838</v>
      </c>
      <c r="AH1198" s="35" t="s">
        <v>4838</v>
      </c>
      <c r="AI1198" s="35" t="s">
        <v>4838</v>
      </c>
      <c r="AJ1198" s="35" t="s">
        <v>4838</v>
      </c>
      <c r="AK1198" s="35" t="s">
        <v>4838</v>
      </c>
      <c r="AL1198" s="35" t="s">
        <v>4838</v>
      </c>
      <c r="AM1198" s="35" t="s">
        <v>4838</v>
      </c>
      <c r="AN1198" s="35" t="s">
        <v>4838</v>
      </c>
      <c r="AO1198" s="35" t="s">
        <v>4838</v>
      </c>
      <c r="AP1198" s="35" t="s">
        <v>4838</v>
      </c>
      <c r="AQ1198" s="35" t="s">
        <v>4838</v>
      </c>
      <c r="AR1198" s="35" t="s">
        <v>4838</v>
      </c>
      <c r="AS1198" s="35" t="s">
        <v>4838</v>
      </c>
      <c r="AT1198" s="35" t="s">
        <v>4838</v>
      </c>
      <c r="AU1198" s="35" t="s">
        <v>4838</v>
      </c>
      <c r="AV1198" s="35" t="s">
        <v>4838</v>
      </c>
      <c r="AW1198" s="35" t="s">
        <v>4838</v>
      </c>
      <c r="AX1198" s="35" t="s">
        <v>4838</v>
      </c>
      <c r="AY1198" s="35" t="s">
        <v>4838</v>
      </c>
    </row>
    <row r="1199" spans="1:51" x14ac:dyDescent="0.15">
      <c r="A1199" s="16" t="s">
        <v>3681</v>
      </c>
      <c r="B1199" s="16" t="s">
        <v>3682</v>
      </c>
      <c r="C1199" s="16" t="s">
        <v>3689</v>
      </c>
      <c r="D1199" s="16" t="s">
        <v>3690</v>
      </c>
      <c r="E1199" s="16" t="s">
        <v>30</v>
      </c>
      <c r="F1199" s="17" t="s">
        <v>3691</v>
      </c>
      <c r="G1199" s="18">
        <v>267.3</v>
      </c>
      <c r="H1199" s="19" t="s">
        <v>32</v>
      </c>
      <c r="I1199" s="17">
        <v>314353.89</v>
      </c>
      <c r="J1199" s="20" t="s">
        <v>4838</v>
      </c>
      <c r="K1199" s="20" t="s">
        <v>4838</v>
      </c>
      <c r="L1199" s="20" t="s">
        <v>4838</v>
      </c>
      <c r="M1199" s="20" t="s">
        <v>4838</v>
      </c>
      <c r="N1199" s="20" t="s">
        <v>4838</v>
      </c>
      <c r="O1199" s="20" t="s">
        <v>4838</v>
      </c>
      <c r="P1199" s="20">
        <v>1280.3</v>
      </c>
      <c r="Q1199" s="20">
        <v>1390.1</v>
      </c>
      <c r="R1199" s="20">
        <v>1782.3</v>
      </c>
      <c r="S1199" s="20">
        <v>2232.3000000000002</v>
      </c>
      <c r="T1199" s="20">
        <v>2956.2</v>
      </c>
      <c r="U1199" s="20">
        <v>4297.63</v>
      </c>
      <c r="V1199" s="20">
        <v>6273.6</v>
      </c>
      <c r="W1199" s="20">
        <v>12223.91</v>
      </c>
      <c r="X1199" s="20">
        <v>17350.699999999997</v>
      </c>
      <c r="Y1199" s="20">
        <v>20464.54</v>
      </c>
      <c r="Z1199" s="20">
        <v>22962.9</v>
      </c>
      <c r="AA1199" s="20">
        <v>19527.900000000001</v>
      </c>
      <c r="AB1199" s="20">
        <v>8822.4</v>
      </c>
      <c r="AC1199" s="20">
        <v>1462.7</v>
      </c>
      <c r="AD1199" s="20" t="s">
        <v>4838</v>
      </c>
      <c r="AE1199" s="20" t="s">
        <v>4838</v>
      </c>
      <c r="AF1199" s="20" t="s">
        <v>4838</v>
      </c>
      <c r="AG1199" s="20" t="s">
        <v>4838</v>
      </c>
      <c r="AH1199" s="20">
        <v>1422.6</v>
      </c>
      <c r="AI1199" s="20">
        <v>1796.67</v>
      </c>
      <c r="AJ1199" s="20">
        <v>3229.5</v>
      </c>
      <c r="AK1199" s="20">
        <v>3954</v>
      </c>
      <c r="AL1199" s="20">
        <v>4056.8</v>
      </c>
      <c r="AM1199" s="20">
        <v>3855.6</v>
      </c>
      <c r="AN1199" s="20">
        <v>3956.3</v>
      </c>
      <c r="AO1199" s="20">
        <v>4029.6</v>
      </c>
      <c r="AP1199" s="20">
        <v>5825.1</v>
      </c>
      <c r="AQ1199" s="20">
        <v>8016.45</v>
      </c>
      <c r="AR1199" s="20">
        <v>12966</v>
      </c>
      <c r="AS1199" s="20">
        <v>16416.8</v>
      </c>
      <c r="AT1199" s="20">
        <v>23640.53</v>
      </c>
      <c r="AU1199" s="20">
        <v>30099.88</v>
      </c>
      <c r="AV1199" s="20">
        <v>30729.629999999997</v>
      </c>
      <c r="AW1199" s="20">
        <v>21635.95</v>
      </c>
      <c r="AX1199" s="20">
        <v>7535.7</v>
      </c>
      <c r="AY1199" s="20">
        <v>1442.5</v>
      </c>
    </row>
    <row r="1200" spans="1:51" x14ac:dyDescent="0.15">
      <c r="A1200" s="4"/>
      <c r="B1200" s="4"/>
      <c r="C1200" s="21" t="s">
        <v>3695</v>
      </c>
      <c r="D1200" s="21" t="s">
        <v>3696</v>
      </c>
      <c r="E1200" s="21" t="s">
        <v>30</v>
      </c>
      <c r="F1200" s="22" t="s">
        <v>3697</v>
      </c>
      <c r="G1200" s="23">
        <v>106.9</v>
      </c>
      <c r="H1200" s="24" t="s">
        <v>59</v>
      </c>
      <c r="I1200" s="22">
        <v>76838.149999999994</v>
      </c>
      <c r="J1200" s="25" t="s">
        <v>4838</v>
      </c>
      <c r="K1200" s="25" t="s">
        <v>4838</v>
      </c>
      <c r="L1200" s="25" t="s">
        <v>4838</v>
      </c>
      <c r="M1200" s="25" t="s">
        <v>4838</v>
      </c>
      <c r="N1200" s="25" t="s">
        <v>4838</v>
      </c>
      <c r="O1200" s="25" t="s">
        <v>4838</v>
      </c>
      <c r="P1200" s="25" t="s">
        <v>4838</v>
      </c>
      <c r="Q1200" s="25" t="s">
        <v>4838</v>
      </c>
      <c r="R1200" s="25" t="s">
        <v>4838</v>
      </c>
      <c r="S1200" s="25" t="s">
        <v>4838</v>
      </c>
      <c r="T1200" s="25" t="s">
        <v>4838</v>
      </c>
      <c r="U1200" s="25" t="s">
        <v>4838</v>
      </c>
      <c r="V1200" s="25">
        <v>1817.3</v>
      </c>
      <c r="W1200" s="25">
        <v>3860.1</v>
      </c>
      <c r="X1200" s="25">
        <v>4271.5</v>
      </c>
      <c r="Y1200" s="25">
        <v>5756.9</v>
      </c>
      <c r="Z1200" s="25">
        <v>5258.5</v>
      </c>
      <c r="AA1200" s="25">
        <v>4123</v>
      </c>
      <c r="AB1200" s="25">
        <v>1902</v>
      </c>
      <c r="AC1200" s="25" t="s">
        <v>4838</v>
      </c>
      <c r="AD1200" s="25" t="s">
        <v>4838</v>
      </c>
      <c r="AE1200" s="25" t="s">
        <v>4838</v>
      </c>
      <c r="AF1200" s="25" t="s">
        <v>4838</v>
      </c>
      <c r="AG1200" s="25" t="s">
        <v>4838</v>
      </c>
      <c r="AH1200" s="25" t="s">
        <v>4838</v>
      </c>
      <c r="AI1200" s="25" t="s">
        <v>4838</v>
      </c>
      <c r="AJ1200" s="25" t="s">
        <v>4838</v>
      </c>
      <c r="AK1200" s="25" t="s">
        <v>4838</v>
      </c>
      <c r="AL1200" s="25" t="s">
        <v>4838</v>
      </c>
      <c r="AM1200" s="25" t="s">
        <v>4838</v>
      </c>
      <c r="AN1200" s="25">
        <v>1106</v>
      </c>
      <c r="AO1200" s="25" t="s">
        <v>4838</v>
      </c>
      <c r="AP1200" s="25">
        <v>1620.05</v>
      </c>
      <c r="AQ1200" s="25">
        <v>1853.7</v>
      </c>
      <c r="AR1200" s="25">
        <v>3268.8</v>
      </c>
      <c r="AS1200" s="25">
        <v>3830.75</v>
      </c>
      <c r="AT1200" s="25">
        <v>6371.25</v>
      </c>
      <c r="AU1200" s="25">
        <v>6254.7</v>
      </c>
      <c r="AV1200" s="25">
        <v>7904.7</v>
      </c>
      <c r="AW1200" s="25">
        <v>4925</v>
      </c>
      <c r="AX1200" s="25">
        <v>1430.1</v>
      </c>
      <c r="AY1200" s="25" t="s">
        <v>4838</v>
      </c>
    </row>
    <row r="1201" spans="1:51" x14ac:dyDescent="0.15">
      <c r="A1201" s="4"/>
      <c r="B1201" s="4"/>
      <c r="C1201" s="21" t="s">
        <v>3692</v>
      </c>
      <c r="D1201" s="21" t="s">
        <v>3693</v>
      </c>
      <c r="E1201" s="21" t="s">
        <v>30</v>
      </c>
      <c r="F1201" s="22" t="s">
        <v>3694</v>
      </c>
      <c r="G1201" s="23">
        <v>106.9</v>
      </c>
      <c r="H1201" s="24" t="s">
        <v>59</v>
      </c>
      <c r="I1201" s="22">
        <v>63627.749999999993</v>
      </c>
      <c r="J1201" s="25" t="s">
        <v>4838</v>
      </c>
      <c r="K1201" s="25" t="s">
        <v>4838</v>
      </c>
      <c r="L1201" s="25" t="s">
        <v>4838</v>
      </c>
      <c r="M1201" s="25" t="s">
        <v>4838</v>
      </c>
      <c r="N1201" s="25" t="s">
        <v>4838</v>
      </c>
      <c r="O1201" s="25" t="s">
        <v>4838</v>
      </c>
      <c r="P1201" s="25" t="s">
        <v>4838</v>
      </c>
      <c r="Q1201" s="25" t="s">
        <v>4838</v>
      </c>
      <c r="R1201" s="25" t="s">
        <v>4838</v>
      </c>
      <c r="S1201" s="25" t="s">
        <v>4838</v>
      </c>
      <c r="T1201" s="25" t="s">
        <v>4838</v>
      </c>
      <c r="U1201" s="25" t="s">
        <v>4838</v>
      </c>
      <c r="V1201" s="25" t="s">
        <v>4838</v>
      </c>
      <c r="W1201" s="25">
        <v>2546.3000000000002</v>
      </c>
      <c r="X1201" s="25">
        <v>3256</v>
      </c>
      <c r="Y1201" s="25">
        <v>4184.7</v>
      </c>
      <c r="Z1201" s="25">
        <v>4188.2</v>
      </c>
      <c r="AA1201" s="25">
        <v>4409.8</v>
      </c>
      <c r="AB1201" s="25">
        <v>2068</v>
      </c>
      <c r="AC1201" s="25" t="s">
        <v>4838</v>
      </c>
      <c r="AD1201" s="25" t="s">
        <v>4838</v>
      </c>
      <c r="AE1201" s="25" t="s">
        <v>4838</v>
      </c>
      <c r="AF1201" s="25" t="s">
        <v>4838</v>
      </c>
      <c r="AG1201" s="25" t="s">
        <v>4838</v>
      </c>
      <c r="AH1201" s="25" t="s">
        <v>4838</v>
      </c>
      <c r="AI1201" s="25" t="s">
        <v>4838</v>
      </c>
      <c r="AJ1201" s="25" t="s">
        <v>4838</v>
      </c>
      <c r="AK1201" s="25" t="s">
        <v>4838</v>
      </c>
      <c r="AL1201" s="25" t="s">
        <v>4838</v>
      </c>
      <c r="AM1201" s="25" t="s">
        <v>4838</v>
      </c>
      <c r="AN1201" s="25" t="s">
        <v>4838</v>
      </c>
      <c r="AO1201" s="25" t="s">
        <v>4838</v>
      </c>
      <c r="AP1201" s="25" t="s">
        <v>4838</v>
      </c>
      <c r="AQ1201" s="25">
        <v>1010</v>
      </c>
      <c r="AR1201" s="25">
        <v>2088</v>
      </c>
      <c r="AS1201" s="25">
        <v>3414.2</v>
      </c>
      <c r="AT1201" s="25">
        <v>4709</v>
      </c>
      <c r="AU1201" s="25">
        <v>6876.85</v>
      </c>
      <c r="AV1201" s="25">
        <v>7507.9</v>
      </c>
      <c r="AW1201" s="25">
        <v>5929.1</v>
      </c>
      <c r="AX1201" s="25">
        <v>1687.5</v>
      </c>
      <c r="AY1201" s="25" t="s">
        <v>4838</v>
      </c>
    </row>
    <row r="1202" spans="1:51" x14ac:dyDescent="0.15">
      <c r="A1202" s="4"/>
      <c r="B1202" s="4"/>
      <c r="C1202" s="21" t="s">
        <v>3701</v>
      </c>
      <c r="D1202" s="21" t="s">
        <v>3702</v>
      </c>
      <c r="E1202" s="21" t="s">
        <v>30</v>
      </c>
      <c r="F1202" s="22" t="s">
        <v>3703</v>
      </c>
      <c r="G1202" s="23">
        <v>280.5</v>
      </c>
      <c r="H1202" s="24" t="s">
        <v>32</v>
      </c>
      <c r="I1202" s="22">
        <v>29241.74</v>
      </c>
      <c r="J1202" s="25" t="s">
        <v>4838</v>
      </c>
      <c r="K1202" s="25" t="s">
        <v>4838</v>
      </c>
      <c r="L1202" s="25" t="s">
        <v>4838</v>
      </c>
      <c r="M1202" s="25" t="s">
        <v>4838</v>
      </c>
      <c r="N1202" s="25" t="s">
        <v>4838</v>
      </c>
      <c r="O1202" s="25" t="s">
        <v>4838</v>
      </c>
      <c r="P1202" s="25" t="s">
        <v>4838</v>
      </c>
      <c r="Q1202" s="25" t="s">
        <v>4838</v>
      </c>
      <c r="R1202" s="25" t="s">
        <v>4838</v>
      </c>
      <c r="S1202" s="25" t="s">
        <v>4838</v>
      </c>
      <c r="T1202" s="25" t="s">
        <v>4838</v>
      </c>
      <c r="U1202" s="25" t="s">
        <v>4838</v>
      </c>
      <c r="V1202" s="25" t="s">
        <v>4838</v>
      </c>
      <c r="W1202" s="25">
        <v>1181</v>
      </c>
      <c r="X1202" s="25">
        <v>1549</v>
      </c>
      <c r="Y1202" s="25">
        <v>1620.8</v>
      </c>
      <c r="Z1202" s="25">
        <v>1755.7</v>
      </c>
      <c r="AA1202" s="25">
        <v>1505.79</v>
      </c>
      <c r="AB1202" s="25" t="s">
        <v>4838</v>
      </c>
      <c r="AC1202" s="25" t="s">
        <v>4838</v>
      </c>
      <c r="AD1202" s="25" t="s">
        <v>4838</v>
      </c>
      <c r="AE1202" s="25" t="s">
        <v>4838</v>
      </c>
      <c r="AF1202" s="25" t="s">
        <v>4838</v>
      </c>
      <c r="AG1202" s="25" t="s">
        <v>4838</v>
      </c>
      <c r="AH1202" s="25" t="s">
        <v>4838</v>
      </c>
      <c r="AI1202" s="25" t="s">
        <v>4838</v>
      </c>
      <c r="AJ1202" s="25" t="s">
        <v>4838</v>
      </c>
      <c r="AK1202" s="25" t="s">
        <v>4838</v>
      </c>
      <c r="AL1202" s="25" t="s">
        <v>4838</v>
      </c>
      <c r="AM1202" s="25" t="s">
        <v>4838</v>
      </c>
      <c r="AN1202" s="25" t="s">
        <v>4838</v>
      </c>
      <c r="AO1202" s="25" t="s">
        <v>4838</v>
      </c>
      <c r="AP1202" s="25" t="s">
        <v>4838</v>
      </c>
      <c r="AQ1202" s="25" t="s">
        <v>4838</v>
      </c>
      <c r="AR1202" s="25">
        <v>1227.7</v>
      </c>
      <c r="AS1202" s="25">
        <v>1511.0500000000002</v>
      </c>
      <c r="AT1202" s="25">
        <v>1977</v>
      </c>
      <c r="AU1202" s="25">
        <v>2289.9</v>
      </c>
      <c r="AV1202" s="25">
        <v>2369.6999999999998</v>
      </c>
      <c r="AW1202" s="25">
        <v>1223.4000000000001</v>
      </c>
      <c r="AX1202" s="25" t="s">
        <v>4838</v>
      </c>
      <c r="AY1202" s="25" t="s">
        <v>4838</v>
      </c>
    </row>
    <row r="1203" spans="1:51" x14ac:dyDescent="0.15">
      <c r="A1203" s="4"/>
      <c r="B1203" s="4"/>
      <c r="C1203" s="21" t="s">
        <v>3698</v>
      </c>
      <c r="D1203" s="21" t="s">
        <v>3699</v>
      </c>
      <c r="E1203" s="21" t="s">
        <v>30</v>
      </c>
      <c r="F1203" s="22" t="s">
        <v>3700</v>
      </c>
      <c r="G1203" s="23">
        <v>106.9</v>
      </c>
      <c r="H1203" s="24" t="s">
        <v>59</v>
      </c>
      <c r="I1203" s="22">
        <v>17054.8</v>
      </c>
      <c r="J1203" s="25" t="s">
        <v>4838</v>
      </c>
      <c r="K1203" s="25" t="s">
        <v>4838</v>
      </c>
      <c r="L1203" s="25" t="s">
        <v>4838</v>
      </c>
      <c r="M1203" s="25" t="s">
        <v>4838</v>
      </c>
      <c r="N1203" s="25" t="s">
        <v>4838</v>
      </c>
      <c r="O1203" s="25" t="s">
        <v>4838</v>
      </c>
      <c r="P1203" s="25" t="s">
        <v>4838</v>
      </c>
      <c r="Q1203" s="25" t="s">
        <v>4838</v>
      </c>
      <c r="R1203" s="25" t="s">
        <v>4838</v>
      </c>
      <c r="S1203" s="25" t="s">
        <v>4838</v>
      </c>
      <c r="T1203" s="25" t="s">
        <v>4838</v>
      </c>
      <c r="U1203" s="25" t="s">
        <v>4838</v>
      </c>
      <c r="V1203" s="25" t="s">
        <v>4838</v>
      </c>
      <c r="W1203" s="25" t="s">
        <v>4838</v>
      </c>
      <c r="X1203" s="25" t="s">
        <v>4838</v>
      </c>
      <c r="Y1203" s="25">
        <v>1319.2</v>
      </c>
      <c r="Z1203" s="25">
        <v>1529.9</v>
      </c>
      <c r="AA1203" s="25">
        <v>1001</v>
      </c>
      <c r="AB1203" s="25" t="s">
        <v>4838</v>
      </c>
      <c r="AC1203" s="25" t="s">
        <v>4838</v>
      </c>
      <c r="AD1203" s="25" t="s">
        <v>4838</v>
      </c>
      <c r="AE1203" s="25" t="s">
        <v>4838</v>
      </c>
      <c r="AF1203" s="25" t="s">
        <v>4838</v>
      </c>
      <c r="AG1203" s="25" t="s">
        <v>4838</v>
      </c>
      <c r="AH1203" s="25" t="s">
        <v>4838</v>
      </c>
      <c r="AI1203" s="25" t="s">
        <v>4838</v>
      </c>
      <c r="AJ1203" s="25" t="s">
        <v>4838</v>
      </c>
      <c r="AK1203" s="25" t="s">
        <v>4838</v>
      </c>
      <c r="AL1203" s="25" t="s">
        <v>4838</v>
      </c>
      <c r="AM1203" s="25" t="s">
        <v>4838</v>
      </c>
      <c r="AN1203" s="25" t="s">
        <v>4838</v>
      </c>
      <c r="AO1203" s="25" t="s">
        <v>4838</v>
      </c>
      <c r="AP1203" s="25" t="s">
        <v>4838</v>
      </c>
      <c r="AQ1203" s="25" t="s">
        <v>4838</v>
      </c>
      <c r="AR1203" s="25" t="s">
        <v>4838</v>
      </c>
      <c r="AS1203" s="25" t="s">
        <v>4838</v>
      </c>
      <c r="AT1203" s="25" t="s">
        <v>4838</v>
      </c>
      <c r="AU1203" s="25">
        <v>1550.2</v>
      </c>
      <c r="AV1203" s="25">
        <v>2340.8000000000002</v>
      </c>
      <c r="AW1203" s="25">
        <v>1257.5999999999999</v>
      </c>
      <c r="AX1203" s="25" t="s">
        <v>4838</v>
      </c>
      <c r="AY1203" s="25" t="s">
        <v>4838</v>
      </c>
    </row>
    <row r="1204" spans="1:51" x14ac:dyDescent="0.15">
      <c r="A1204" s="4"/>
      <c r="B1204" s="4"/>
      <c r="C1204" s="21" t="s">
        <v>3686</v>
      </c>
      <c r="D1204" s="21" t="s">
        <v>3687</v>
      </c>
      <c r="E1204" s="21" t="s">
        <v>770</v>
      </c>
      <c r="F1204" s="22" t="s">
        <v>3688</v>
      </c>
      <c r="G1204" s="23">
        <v>2139.9</v>
      </c>
      <c r="H1204" s="24" t="s">
        <v>32</v>
      </c>
      <c r="I1204" s="22">
        <v>16279.1</v>
      </c>
      <c r="J1204" s="25" t="s">
        <v>4838</v>
      </c>
      <c r="K1204" s="25" t="s">
        <v>4838</v>
      </c>
      <c r="L1204" s="25" t="s">
        <v>4838</v>
      </c>
      <c r="M1204" s="25" t="s">
        <v>4838</v>
      </c>
      <c r="N1204" s="25" t="s">
        <v>4838</v>
      </c>
      <c r="O1204" s="25" t="s">
        <v>4838</v>
      </c>
      <c r="P1204" s="25" t="s">
        <v>4838</v>
      </c>
      <c r="Q1204" s="25" t="s">
        <v>4838</v>
      </c>
      <c r="R1204" s="25" t="s">
        <v>4838</v>
      </c>
      <c r="S1204" s="25" t="s">
        <v>4838</v>
      </c>
      <c r="T1204" s="25" t="s">
        <v>4838</v>
      </c>
      <c r="U1204" s="25" t="s">
        <v>4838</v>
      </c>
      <c r="V1204" s="25" t="s">
        <v>4838</v>
      </c>
      <c r="W1204" s="25">
        <v>1094</v>
      </c>
      <c r="X1204" s="25">
        <v>1169.0999999999999</v>
      </c>
      <c r="Y1204" s="25">
        <v>1387</v>
      </c>
      <c r="Z1204" s="25">
        <v>1150</v>
      </c>
      <c r="AA1204" s="25" t="s">
        <v>4838</v>
      </c>
      <c r="AB1204" s="25" t="s">
        <v>4838</v>
      </c>
      <c r="AC1204" s="25" t="s">
        <v>4838</v>
      </c>
      <c r="AD1204" s="25" t="s">
        <v>4838</v>
      </c>
      <c r="AE1204" s="25" t="s">
        <v>4838</v>
      </c>
      <c r="AF1204" s="25" t="s">
        <v>4838</v>
      </c>
      <c r="AG1204" s="25" t="s">
        <v>4838</v>
      </c>
      <c r="AH1204" s="25" t="s">
        <v>4838</v>
      </c>
      <c r="AI1204" s="25" t="s">
        <v>4838</v>
      </c>
      <c r="AJ1204" s="25" t="s">
        <v>4838</v>
      </c>
      <c r="AK1204" s="25" t="s">
        <v>4838</v>
      </c>
      <c r="AL1204" s="25" t="s">
        <v>4838</v>
      </c>
      <c r="AM1204" s="25" t="s">
        <v>4838</v>
      </c>
      <c r="AN1204" s="25" t="s">
        <v>4838</v>
      </c>
      <c r="AO1204" s="25" t="s">
        <v>4838</v>
      </c>
      <c r="AP1204" s="25" t="s">
        <v>4838</v>
      </c>
      <c r="AQ1204" s="25" t="s">
        <v>4838</v>
      </c>
      <c r="AR1204" s="25" t="s">
        <v>4838</v>
      </c>
      <c r="AS1204" s="25" t="s">
        <v>4838</v>
      </c>
      <c r="AT1204" s="25">
        <v>1090</v>
      </c>
      <c r="AU1204" s="25">
        <v>1176</v>
      </c>
      <c r="AV1204" s="25" t="s">
        <v>4838</v>
      </c>
      <c r="AW1204" s="25" t="s">
        <v>4838</v>
      </c>
      <c r="AX1204" s="25" t="s">
        <v>4838</v>
      </c>
      <c r="AY1204" s="25" t="s">
        <v>4838</v>
      </c>
    </row>
    <row r="1205" spans="1:51" x14ac:dyDescent="0.15">
      <c r="A1205" s="4"/>
      <c r="B1205" s="4"/>
      <c r="C1205" s="21" t="s">
        <v>3707</v>
      </c>
      <c r="D1205" s="21" t="s">
        <v>3708</v>
      </c>
      <c r="E1205" s="21" t="s">
        <v>30</v>
      </c>
      <c r="F1205" s="22" t="s">
        <v>3709</v>
      </c>
      <c r="G1205" s="23">
        <v>106.9</v>
      </c>
      <c r="H1205" s="24" t="s">
        <v>59</v>
      </c>
      <c r="I1205" s="22">
        <v>15839.500000000002</v>
      </c>
      <c r="J1205" s="25" t="s">
        <v>4838</v>
      </c>
      <c r="K1205" s="25" t="s">
        <v>4838</v>
      </c>
      <c r="L1205" s="25" t="s">
        <v>4838</v>
      </c>
      <c r="M1205" s="25" t="s">
        <v>4838</v>
      </c>
      <c r="N1205" s="25" t="s">
        <v>4838</v>
      </c>
      <c r="O1205" s="25" t="s">
        <v>4838</v>
      </c>
      <c r="P1205" s="25" t="s">
        <v>4838</v>
      </c>
      <c r="Q1205" s="25" t="s">
        <v>4838</v>
      </c>
      <c r="R1205" s="25" t="s">
        <v>4838</v>
      </c>
      <c r="S1205" s="25" t="s">
        <v>4838</v>
      </c>
      <c r="T1205" s="25" t="s">
        <v>4838</v>
      </c>
      <c r="U1205" s="25" t="s">
        <v>4838</v>
      </c>
      <c r="V1205" s="25" t="s">
        <v>4838</v>
      </c>
      <c r="W1205" s="25" t="s">
        <v>4838</v>
      </c>
      <c r="X1205" s="25" t="s">
        <v>4838</v>
      </c>
      <c r="Y1205" s="25">
        <v>1331</v>
      </c>
      <c r="Z1205" s="25" t="s">
        <v>4838</v>
      </c>
      <c r="AA1205" s="25" t="s">
        <v>4838</v>
      </c>
      <c r="AB1205" s="25" t="s">
        <v>4838</v>
      </c>
      <c r="AC1205" s="25" t="s">
        <v>4838</v>
      </c>
      <c r="AD1205" s="25" t="s">
        <v>4838</v>
      </c>
      <c r="AE1205" s="25" t="s">
        <v>4838</v>
      </c>
      <c r="AF1205" s="25" t="s">
        <v>4838</v>
      </c>
      <c r="AG1205" s="25" t="s">
        <v>4838</v>
      </c>
      <c r="AH1205" s="25" t="s">
        <v>4838</v>
      </c>
      <c r="AI1205" s="25" t="s">
        <v>4838</v>
      </c>
      <c r="AJ1205" s="25" t="s">
        <v>4838</v>
      </c>
      <c r="AK1205" s="25" t="s">
        <v>4838</v>
      </c>
      <c r="AL1205" s="25" t="s">
        <v>4838</v>
      </c>
      <c r="AM1205" s="25" t="s">
        <v>4838</v>
      </c>
      <c r="AN1205" s="25" t="s">
        <v>4838</v>
      </c>
      <c r="AO1205" s="25" t="s">
        <v>4838</v>
      </c>
      <c r="AP1205" s="25" t="s">
        <v>4838</v>
      </c>
      <c r="AQ1205" s="25" t="s">
        <v>4838</v>
      </c>
      <c r="AR1205" s="25" t="s">
        <v>4838</v>
      </c>
      <c r="AS1205" s="25" t="s">
        <v>4838</v>
      </c>
      <c r="AT1205" s="25">
        <v>1075</v>
      </c>
      <c r="AU1205" s="25">
        <v>1684.2</v>
      </c>
      <c r="AV1205" s="25">
        <v>1795</v>
      </c>
      <c r="AW1205" s="25">
        <v>1072.5</v>
      </c>
      <c r="AX1205" s="25" t="s">
        <v>4838</v>
      </c>
      <c r="AY1205" s="25" t="s">
        <v>4838</v>
      </c>
    </row>
    <row r="1206" spans="1:51" x14ac:dyDescent="0.15">
      <c r="A1206" s="4"/>
      <c r="B1206" s="4"/>
      <c r="C1206" s="21" t="s">
        <v>3704</v>
      </c>
      <c r="D1206" s="21" t="s">
        <v>3705</v>
      </c>
      <c r="E1206" s="21" t="s">
        <v>30</v>
      </c>
      <c r="F1206" s="22" t="s">
        <v>3706</v>
      </c>
      <c r="G1206" s="23">
        <v>106.9</v>
      </c>
      <c r="H1206" s="24" t="s">
        <v>59</v>
      </c>
      <c r="I1206" s="22">
        <v>15046</v>
      </c>
      <c r="J1206" s="25" t="s">
        <v>4838</v>
      </c>
      <c r="K1206" s="25" t="s">
        <v>4838</v>
      </c>
      <c r="L1206" s="25" t="s">
        <v>4838</v>
      </c>
      <c r="M1206" s="25" t="s">
        <v>4838</v>
      </c>
      <c r="N1206" s="25" t="s">
        <v>4838</v>
      </c>
      <c r="O1206" s="25" t="s">
        <v>4838</v>
      </c>
      <c r="P1206" s="25" t="s">
        <v>4838</v>
      </c>
      <c r="Q1206" s="25" t="s">
        <v>4838</v>
      </c>
      <c r="R1206" s="25" t="s">
        <v>4838</v>
      </c>
      <c r="S1206" s="25" t="s">
        <v>4838</v>
      </c>
      <c r="T1206" s="25" t="s">
        <v>4838</v>
      </c>
      <c r="U1206" s="25" t="s">
        <v>4838</v>
      </c>
      <c r="V1206" s="25" t="s">
        <v>4838</v>
      </c>
      <c r="W1206" s="25" t="s">
        <v>4838</v>
      </c>
      <c r="X1206" s="25">
        <v>1051</v>
      </c>
      <c r="Y1206" s="25" t="s">
        <v>4838</v>
      </c>
      <c r="Z1206" s="25">
        <v>1335</v>
      </c>
      <c r="AA1206" s="25" t="s">
        <v>4838</v>
      </c>
      <c r="AB1206" s="25" t="s">
        <v>4838</v>
      </c>
      <c r="AC1206" s="25" t="s">
        <v>4838</v>
      </c>
      <c r="AD1206" s="25" t="s">
        <v>4838</v>
      </c>
      <c r="AE1206" s="25" t="s">
        <v>4838</v>
      </c>
      <c r="AF1206" s="25" t="s">
        <v>4838</v>
      </c>
      <c r="AG1206" s="25" t="s">
        <v>4838</v>
      </c>
      <c r="AH1206" s="25" t="s">
        <v>4838</v>
      </c>
      <c r="AI1206" s="25" t="s">
        <v>4838</v>
      </c>
      <c r="AJ1206" s="25" t="s">
        <v>4838</v>
      </c>
      <c r="AK1206" s="25" t="s">
        <v>4838</v>
      </c>
      <c r="AL1206" s="25" t="s">
        <v>4838</v>
      </c>
      <c r="AM1206" s="25" t="s">
        <v>4838</v>
      </c>
      <c r="AN1206" s="25" t="s">
        <v>4838</v>
      </c>
      <c r="AO1206" s="25" t="s">
        <v>4838</v>
      </c>
      <c r="AP1206" s="25" t="s">
        <v>4838</v>
      </c>
      <c r="AQ1206" s="25" t="s">
        <v>4838</v>
      </c>
      <c r="AR1206" s="25" t="s">
        <v>4838</v>
      </c>
      <c r="AS1206" s="25" t="s">
        <v>4838</v>
      </c>
      <c r="AT1206" s="25">
        <v>1231.2</v>
      </c>
      <c r="AU1206" s="25">
        <v>2003.8</v>
      </c>
      <c r="AV1206" s="25">
        <v>1514</v>
      </c>
      <c r="AW1206" s="25" t="s">
        <v>4838</v>
      </c>
      <c r="AX1206" s="25" t="s">
        <v>4838</v>
      </c>
      <c r="AY1206" s="25" t="s">
        <v>4838</v>
      </c>
    </row>
    <row r="1207" spans="1:51" x14ac:dyDescent="0.15">
      <c r="A1207" s="4"/>
      <c r="B1207" s="4"/>
      <c r="C1207" s="21" t="s">
        <v>3683</v>
      </c>
      <c r="D1207" s="21" t="s">
        <v>3684</v>
      </c>
      <c r="E1207" s="21" t="s">
        <v>1171</v>
      </c>
      <c r="F1207" s="22" t="s">
        <v>3685</v>
      </c>
      <c r="G1207" s="23">
        <v>147.1</v>
      </c>
      <c r="H1207" s="24" t="s">
        <v>32</v>
      </c>
      <c r="I1207" s="22">
        <v>8442</v>
      </c>
      <c r="J1207" s="25" t="s">
        <v>4838</v>
      </c>
      <c r="K1207" s="25" t="s">
        <v>4838</v>
      </c>
      <c r="L1207" s="25" t="s">
        <v>4838</v>
      </c>
      <c r="M1207" s="25" t="s">
        <v>4838</v>
      </c>
      <c r="N1207" s="25" t="s">
        <v>4838</v>
      </c>
      <c r="O1207" s="25" t="s">
        <v>4838</v>
      </c>
      <c r="P1207" s="25" t="s">
        <v>4838</v>
      </c>
      <c r="Q1207" s="25" t="s">
        <v>4838</v>
      </c>
      <c r="R1207" s="25" t="s">
        <v>4838</v>
      </c>
      <c r="S1207" s="25" t="s">
        <v>4838</v>
      </c>
      <c r="T1207" s="25" t="s">
        <v>4838</v>
      </c>
      <c r="U1207" s="25" t="s">
        <v>4838</v>
      </c>
      <c r="V1207" s="25" t="s">
        <v>4838</v>
      </c>
      <c r="W1207" s="25" t="s">
        <v>4838</v>
      </c>
      <c r="X1207" s="25" t="s">
        <v>4838</v>
      </c>
      <c r="Y1207" s="25" t="s">
        <v>4838</v>
      </c>
      <c r="Z1207" s="25" t="s">
        <v>4838</v>
      </c>
      <c r="AA1207" s="25" t="s">
        <v>4838</v>
      </c>
      <c r="AB1207" s="25" t="s">
        <v>4838</v>
      </c>
      <c r="AC1207" s="25" t="s">
        <v>4838</v>
      </c>
      <c r="AD1207" s="25" t="s">
        <v>4838</v>
      </c>
      <c r="AE1207" s="25" t="s">
        <v>4838</v>
      </c>
      <c r="AF1207" s="25" t="s">
        <v>4838</v>
      </c>
      <c r="AG1207" s="25" t="s">
        <v>4838</v>
      </c>
      <c r="AH1207" s="25" t="s">
        <v>4838</v>
      </c>
      <c r="AI1207" s="25" t="s">
        <v>4838</v>
      </c>
      <c r="AJ1207" s="25" t="s">
        <v>4838</v>
      </c>
      <c r="AK1207" s="25" t="s">
        <v>4838</v>
      </c>
      <c r="AL1207" s="25" t="s">
        <v>4838</v>
      </c>
      <c r="AM1207" s="25" t="s">
        <v>4838</v>
      </c>
      <c r="AN1207" s="25" t="s">
        <v>4838</v>
      </c>
      <c r="AO1207" s="25" t="s">
        <v>4838</v>
      </c>
      <c r="AP1207" s="25" t="s">
        <v>4838</v>
      </c>
      <c r="AQ1207" s="25" t="s">
        <v>4838</v>
      </c>
      <c r="AR1207" s="25" t="s">
        <v>4838</v>
      </c>
      <c r="AS1207" s="25" t="s">
        <v>4838</v>
      </c>
      <c r="AT1207" s="25" t="s">
        <v>4838</v>
      </c>
      <c r="AU1207" s="25" t="s">
        <v>4838</v>
      </c>
      <c r="AV1207" s="25" t="s">
        <v>4838</v>
      </c>
      <c r="AW1207" s="25" t="s">
        <v>4838</v>
      </c>
      <c r="AX1207" s="25" t="s">
        <v>4838</v>
      </c>
      <c r="AY1207" s="25" t="s">
        <v>4838</v>
      </c>
    </row>
    <row r="1208" spans="1:51" x14ac:dyDescent="0.15">
      <c r="A1208" s="4"/>
      <c r="B1208" s="4"/>
      <c r="C1208" s="21" t="s">
        <v>3725</v>
      </c>
      <c r="D1208" s="21" t="s">
        <v>3726</v>
      </c>
      <c r="E1208" s="21" t="s">
        <v>30</v>
      </c>
      <c r="F1208" s="22" t="s">
        <v>3727</v>
      </c>
      <c r="G1208" s="23">
        <v>106.9</v>
      </c>
      <c r="H1208" s="24" t="s">
        <v>59</v>
      </c>
      <c r="I1208" s="22">
        <v>6873</v>
      </c>
      <c r="J1208" s="25" t="s">
        <v>4838</v>
      </c>
      <c r="K1208" s="25" t="s">
        <v>4838</v>
      </c>
      <c r="L1208" s="25" t="s">
        <v>4838</v>
      </c>
      <c r="M1208" s="25" t="s">
        <v>4838</v>
      </c>
      <c r="N1208" s="25" t="s">
        <v>4838</v>
      </c>
      <c r="O1208" s="25" t="s">
        <v>4838</v>
      </c>
      <c r="P1208" s="25" t="s">
        <v>4838</v>
      </c>
      <c r="Q1208" s="25" t="s">
        <v>4838</v>
      </c>
      <c r="R1208" s="25" t="s">
        <v>4838</v>
      </c>
      <c r="S1208" s="25" t="s">
        <v>4838</v>
      </c>
      <c r="T1208" s="25" t="s">
        <v>4838</v>
      </c>
      <c r="U1208" s="25" t="s">
        <v>4838</v>
      </c>
      <c r="V1208" s="25" t="s">
        <v>4838</v>
      </c>
      <c r="W1208" s="25" t="s">
        <v>4838</v>
      </c>
      <c r="X1208" s="25" t="s">
        <v>4838</v>
      </c>
      <c r="Y1208" s="25" t="s">
        <v>4838</v>
      </c>
      <c r="Z1208" s="25" t="s">
        <v>4838</v>
      </c>
      <c r="AA1208" s="25" t="s">
        <v>4838</v>
      </c>
      <c r="AB1208" s="25" t="s">
        <v>4838</v>
      </c>
      <c r="AC1208" s="25" t="s">
        <v>4838</v>
      </c>
      <c r="AD1208" s="25" t="s">
        <v>4838</v>
      </c>
      <c r="AE1208" s="25" t="s">
        <v>4838</v>
      </c>
      <c r="AF1208" s="25" t="s">
        <v>4838</v>
      </c>
      <c r="AG1208" s="25" t="s">
        <v>4838</v>
      </c>
      <c r="AH1208" s="25" t="s">
        <v>4838</v>
      </c>
      <c r="AI1208" s="25" t="s">
        <v>4838</v>
      </c>
      <c r="AJ1208" s="25" t="s">
        <v>4838</v>
      </c>
      <c r="AK1208" s="25" t="s">
        <v>4838</v>
      </c>
      <c r="AL1208" s="25" t="s">
        <v>4838</v>
      </c>
      <c r="AM1208" s="25" t="s">
        <v>4838</v>
      </c>
      <c r="AN1208" s="25" t="s">
        <v>4838</v>
      </c>
      <c r="AO1208" s="25" t="s">
        <v>4838</v>
      </c>
      <c r="AP1208" s="25" t="s">
        <v>4838</v>
      </c>
      <c r="AQ1208" s="25" t="s">
        <v>4838</v>
      </c>
      <c r="AR1208" s="25" t="s">
        <v>4838</v>
      </c>
      <c r="AS1208" s="25" t="s">
        <v>4838</v>
      </c>
      <c r="AT1208" s="25" t="s">
        <v>4838</v>
      </c>
      <c r="AU1208" s="25" t="s">
        <v>4838</v>
      </c>
      <c r="AV1208" s="25" t="s">
        <v>4838</v>
      </c>
      <c r="AW1208" s="25" t="s">
        <v>4838</v>
      </c>
      <c r="AX1208" s="25" t="s">
        <v>4838</v>
      </c>
      <c r="AY1208" s="25" t="s">
        <v>4838</v>
      </c>
    </row>
    <row r="1209" spans="1:51" x14ac:dyDescent="0.15">
      <c r="A1209" s="4"/>
      <c r="B1209" s="4"/>
      <c r="C1209" s="21" t="s">
        <v>3722</v>
      </c>
      <c r="D1209" s="21" t="s">
        <v>3723</v>
      </c>
      <c r="E1209" s="21" t="s">
        <v>30</v>
      </c>
      <c r="F1209" s="22" t="s">
        <v>3724</v>
      </c>
      <c r="G1209" s="23">
        <v>106.9</v>
      </c>
      <c r="H1209" s="24" t="s">
        <v>59</v>
      </c>
      <c r="I1209" s="22">
        <v>6830.5999999999995</v>
      </c>
      <c r="J1209" s="25" t="s">
        <v>4838</v>
      </c>
      <c r="K1209" s="25" t="s">
        <v>4838</v>
      </c>
      <c r="L1209" s="25" t="s">
        <v>4838</v>
      </c>
      <c r="M1209" s="25" t="s">
        <v>4838</v>
      </c>
      <c r="N1209" s="25" t="s">
        <v>4838</v>
      </c>
      <c r="O1209" s="25" t="s">
        <v>4838</v>
      </c>
      <c r="P1209" s="25" t="s">
        <v>4838</v>
      </c>
      <c r="Q1209" s="25" t="s">
        <v>4838</v>
      </c>
      <c r="R1209" s="25" t="s">
        <v>4838</v>
      </c>
      <c r="S1209" s="25" t="s">
        <v>4838</v>
      </c>
      <c r="T1209" s="25" t="s">
        <v>4838</v>
      </c>
      <c r="U1209" s="25" t="s">
        <v>4838</v>
      </c>
      <c r="V1209" s="25" t="s">
        <v>4838</v>
      </c>
      <c r="W1209" s="25" t="s">
        <v>4838</v>
      </c>
      <c r="X1209" s="25" t="s">
        <v>4838</v>
      </c>
      <c r="Y1209" s="25" t="s">
        <v>4838</v>
      </c>
      <c r="Z1209" s="25" t="s">
        <v>4838</v>
      </c>
      <c r="AA1209" s="25" t="s">
        <v>4838</v>
      </c>
      <c r="AB1209" s="25" t="s">
        <v>4838</v>
      </c>
      <c r="AC1209" s="25" t="s">
        <v>4838</v>
      </c>
      <c r="AD1209" s="25" t="s">
        <v>4838</v>
      </c>
      <c r="AE1209" s="25" t="s">
        <v>4838</v>
      </c>
      <c r="AF1209" s="25" t="s">
        <v>4838</v>
      </c>
      <c r="AG1209" s="25" t="s">
        <v>4838</v>
      </c>
      <c r="AH1209" s="25" t="s">
        <v>4838</v>
      </c>
      <c r="AI1209" s="25" t="s">
        <v>4838</v>
      </c>
      <c r="AJ1209" s="25" t="s">
        <v>4838</v>
      </c>
      <c r="AK1209" s="25" t="s">
        <v>4838</v>
      </c>
      <c r="AL1209" s="25" t="s">
        <v>4838</v>
      </c>
      <c r="AM1209" s="25" t="s">
        <v>4838</v>
      </c>
      <c r="AN1209" s="25" t="s">
        <v>4838</v>
      </c>
      <c r="AO1209" s="25" t="s">
        <v>4838</v>
      </c>
      <c r="AP1209" s="25" t="s">
        <v>4838</v>
      </c>
      <c r="AQ1209" s="25" t="s">
        <v>4838</v>
      </c>
      <c r="AR1209" s="25" t="s">
        <v>4838</v>
      </c>
      <c r="AS1209" s="25" t="s">
        <v>4838</v>
      </c>
      <c r="AT1209" s="25" t="s">
        <v>4838</v>
      </c>
      <c r="AU1209" s="25" t="s">
        <v>4838</v>
      </c>
      <c r="AV1209" s="25" t="s">
        <v>4838</v>
      </c>
      <c r="AW1209" s="25" t="s">
        <v>4838</v>
      </c>
      <c r="AX1209" s="25" t="s">
        <v>4838</v>
      </c>
      <c r="AY1209" s="25" t="s">
        <v>4838</v>
      </c>
    </row>
    <row r="1210" spans="1:51" x14ac:dyDescent="0.15">
      <c r="A1210" s="4"/>
      <c r="B1210" s="4"/>
      <c r="C1210" s="21" t="s">
        <v>3713</v>
      </c>
      <c r="D1210" s="21" t="s">
        <v>3714</v>
      </c>
      <c r="E1210" s="21" t="s">
        <v>30</v>
      </c>
      <c r="F1210" s="22" t="s">
        <v>3715</v>
      </c>
      <c r="G1210" s="23">
        <v>115.3</v>
      </c>
      <c r="H1210" s="24" t="s">
        <v>59</v>
      </c>
      <c r="I1210" s="22">
        <v>5750.5</v>
      </c>
      <c r="J1210" s="25" t="s">
        <v>4838</v>
      </c>
      <c r="K1210" s="25" t="s">
        <v>4838</v>
      </c>
      <c r="L1210" s="25" t="s">
        <v>4838</v>
      </c>
      <c r="M1210" s="25" t="s">
        <v>4838</v>
      </c>
      <c r="N1210" s="25" t="s">
        <v>4838</v>
      </c>
      <c r="O1210" s="25" t="s">
        <v>4838</v>
      </c>
      <c r="P1210" s="25" t="s">
        <v>4838</v>
      </c>
      <c r="Q1210" s="25" t="s">
        <v>4838</v>
      </c>
      <c r="R1210" s="25" t="s">
        <v>4838</v>
      </c>
      <c r="S1210" s="25" t="s">
        <v>4838</v>
      </c>
      <c r="T1210" s="25" t="s">
        <v>4838</v>
      </c>
      <c r="U1210" s="25" t="s">
        <v>4838</v>
      </c>
      <c r="V1210" s="25" t="s">
        <v>4838</v>
      </c>
      <c r="W1210" s="25" t="s">
        <v>4838</v>
      </c>
      <c r="X1210" s="25" t="s">
        <v>4838</v>
      </c>
      <c r="Y1210" s="25" t="s">
        <v>4838</v>
      </c>
      <c r="Z1210" s="25" t="s">
        <v>4838</v>
      </c>
      <c r="AA1210" s="25" t="s">
        <v>4838</v>
      </c>
      <c r="AB1210" s="25" t="s">
        <v>4838</v>
      </c>
      <c r="AC1210" s="25" t="s">
        <v>4838</v>
      </c>
      <c r="AD1210" s="25" t="s">
        <v>4838</v>
      </c>
      <c r="AE1210" s="25" t="s">
        <v>4838</v>
      </c>
      <c r="AF1210" s="25" t="s">
        <v>4838</v>
      </c>
      <c r="AG1210" s="25" t="s">
        <v>4838</v>
      </c>
      <c r="AH1210" s="25" t="s">
        <v>4838</v>
      </c>
      <c r="AI1210" s="25" t="s">
        <v>4838</v>
      </c>
      <c r="AJ1210" s="25" t="s">
        <v>4838</v>
      </c>
      <c r="AK1210" s="25" t="s">
        <v>4838</v>
      </c>
      <c r="AL1210" s="25" t="s">
        <v>4838</v>
      </c>
      <c r="AM1210" s="25" t="s">
        <v>4838</v>
      </c>
      <c r="AN1210" s="25" t="s">
        <v>4838</v>
      </c>
      <c r="AO1210" s="25" t="s">
        <v>4838</v>
      </c>
      <c r="AP1210" s="25" t="s">
        <v>4838</v>
      </c>
      <c r="AQ1210" s="25" t="s">
        <v>4838</v>
      </c>
      <c r="AR1210" s="25" t="s">
        <v>4838</v>
      </c>
      <c r="AS1210" s="25" t="s">
        <v>4838</v>
      </c>
      <c r="AT1210" s="25" t="s">
        <v>4838</v>
      </c>
      <c r="AU1210" s="25" t="s">
        <v>4838</v>
      </c>
      <c r="AV1210" s="25" t="s">
        <v>4838</v>
      </c>
      <c r="AW1210" s="25" t="s">
        <v>4838</v>
      </c>
      <c r="AX1210" s="25" t="s">
        <v>4838</v>
      </c>
      <c r="AY1210" s="25" t="s">
        <v>4838</v>
      </c>
    </row>
    <row r="1211" spans="1:51" x14ac:dyDescent="0.15">
      <c r="A1211" s="4"/>
      <c r="B1211" s="4"/>
      <c r="C1211" s="21" t="s">
        <v>3716</v>
      </c>
      <c r="D1211" s="21" t="s">
        <v>3717</v>
      </c>
      <c r="E1211" s="21" t="s">
        <v>30</v>
      </c>
      <c r="F1211" s="22" t="s">
        <v>3718</v>
      </c>
      <c r="G1211" s="23">
        <v>106.9</v>
      </c>
      <c r="H1211" s="24" t="s">
        <v>59</v>
      </c>
      <c r="I1211" s="22">
        <v>5635</v>
      </c>
      <c r="J1211" s="25" t="s">
        <v>4838</v>
      </c>
      <c r="K1211" s="25" t="s">
        <v>4838</v>
      </c>
      <c r="L1211" s="25" t="s">
        <v>4838</v>
      </c>
      <c r="M1211" s="25" t="s">
        <v>4838</v>
      </c>
      <c r="N1211" s="25" t="s">
        <v>4838</v>
      </c>
      <c r="O1211" s="25" t="s">
        <v>4838</v>
      </c>
      <c r="P1211" s="25" t="s">
        <v>4838</v>
      </c>
      <c r="Q1211" s="25" t="s">
        <v>4838</v>
      </c>
      <c r="R1211" s="25" t="s">
        <v>4838</v>
      </c>
      <c r="S1211" s="25" t="s">
        <v>4838</v>
      </c>
      <c r="T1211" s="25" t="s">
        <v>4838</v>
      </c>
      <c r="U1211" s="25" t="s">
        <v>4838</v>
      </c>
      <c r="V1211" s="25" t="s">
        <v>4838</v>
      </c>
      <c r="W1211" s="25" t="s">
        <v>4838</v>
      </c>
      <c r="X1211" s="25" t="s">
        <v>4838</v>
      </c>
      <c r="Y1211" s="25" t="s">
        <v>4838</v>
      </c>
      <c r="Z1211" s="25" t="s">
        <v>4838</v>
      </c>
      <c r="AA1211" s="25" t="s">
        <v>4838</v>
      </c>
      <c r="AB1211" s="25" t="s">
        <v>4838</v>
      </c>
      <c r="AC1211" s="25" t="s">
        <v>4838</v>
      </c>
      <c r="AD1211" s="25" t="s">
        <v>4838</v>
      </c>
      <c r="AE1211" s="25" t="s">
        <v>4838</v>
      </c>
      <c r="AF1211" s="25" t="s">
        <v>4838</v>
      </c>
      <c r="AG1211" s="25" t="s">
        <v>4838</v>
      </c>
      <c r="AH1211" s="25" t="s">
        <v>4838</v>
      </c>
      <c r="AI1211" s="25" t="s">
        <v>4838</v>
      </c>
      <c r="AJ1211" s="25" t="s">
        <v>4838</v>
      </c>
      <c r="AK1211" s="25" t="s">
        <v>4838</v>
      </c>
      <c r="AL1211" s="25" t="s">
        <v>4838</v>
      </c>
      <c r="AM1211" s="25" t="s">
        <v>4838</v>
      </c>
      <c r="AN1211" s="25" t="s">
        <v>4838</v>
      </c>
      <c r="AO1211" s="25" t="s">
        <v>4838</v>
      </c>
      <c r="AP1211" s="25" t="s">
        <v>4838</v>
      </c>
      <c r="AQ1211" s="25" t="s">
        <v>4838</v>
      </c>
      <c r="AR1211" s="25" t="s">
        <v>4838</v>
      </c>
      <c r="AS1211" s="25" t="s">
        <v>4838</v>
      </c>
      <c r="AT1211" s="25" t="s">
        <v>4838</v>
      </c>
      <c r="AU1211" s="25" t="s">
        <v>4838</v>
      </c>
      <c r="AV1211" s="25">
        <v>1070</v>
      </c>
      <c r="AW1211" s="25" t="s">
        <v>4838</v>
      </c>
      <c r="AX1211" s="25" t="s">
        <v>4838</v>
      </c>
      <c r="AY1211" s="25" t="s">
        <v>4838</v>
      </c>
    </row>
    <row r="1212" spans="1:51" x14ac:dyDescent="0.15">
      <c r="A1212" s="4"/>
      <c r="B1212" s="4"/>
      <c r="C1212" s="21" t="s">
        <v>3719</v>
      </c>
      <c r="D1212" s="21" t="s">
        <v>3720</v>
      </c>
      <c r="E1212" s="21" t="s">
        <v>30</v>
      </c>
      <c r="F1212" s="22" t="s">
        <v>3721</v>
      </c>
      <c r="G1212" s="23">
        <v>115.3</v>
      </c>
      <c r="H1212" s="24" t="s">
        <v>59</v>
      </c>
      <c r="I1212" s="22">
        <v>4726.3999999999996</v>
      </c>
      <c r="J1212" s="25" t="s">
        <v>4838</v>
      </c>
      <c r="K1212" s="25" t="s">
        <v>4838</v>
      </c>
      <c r="L1212" s="25" t="s">
        <v>4838</v>
      </c>
      <c r="M1212" s="25" t="s">
        <v>4838</v>
      </c>
      <c r="N1212" s="25" t="s">
        <v>4838</v>
      </c>
      <c r="O1212" s="25" t="s">
        <v>4838</v>
      </c>
      <c r="P1212" s="25" t="s">
        <v>4838</v>
      </c>
      <c r="Q1212" s="25" t="s">
        <v>4838</v>
      </c>
      <c r="R1212" s="25" t="s">
        <v>4838</v>
      </c>
      <c r="S1212" s="25" t="s">
        <v>4838</v>
      </c>
      <c r="T1212" s="25" t="s">
        <v>4838</v>
      </c>
      <c r="U1212" s="25" t="s">
        <v>4838</v>
      </c>
      <c r="V1212" s="25" t="s">
        <v>4838</v>
      </c>
      <c r="W1212" s="25" t="s">
        <v>4838</v>
      </c>
      <c r="X1212" s="25" t="s">
        <v>4838</v>
      </c>
      <c r="Y1212" s="25" t="s">
        <v>4838</v>
      </c>
      <c r="Z1212" s="25" t="s">
        <v>4838</v>
      </c>
      <c r="AA1212" s="25" t="s">
        <v>4838</v>
      </c>
      <c r="AB1212" s="25" t="s">
        <v>4838</v>
      </c>
      <c r="AC1212" s="25" t="s">
        <v>4838</v>
      </c>
      <c r="AD1212" s="25" t="s">
        <v>4838</v>
      </c>
      <c r="AE1212" s="25" t="s">
        <v>4838</v>
      </c>
      <c r="AF1212" s="25" t="s">
        <v>4838</v>
      </c>
      <c r="AG1212" s="25" t="s">
        <v>4838</v>
      </c>
      <c r="AH1212" s="25" t="s">
        <v>4838</v>
      </c>
      <c r="AI1212" s="25" t="s">
        <v>4838</v>
      </c>
      <c r="AJ1212" s="25" t="s">
        <v>4838</v>
      </c>
      <c r="AK1212" s="25" t="s">
        <v>4838</v>
      </c>
      <c r="AL1212" s="25" t="s">
        <v>4838</v>
      </c>
      <c r="AM1212" s="25" t="s">
        <v>4838</v>
      </c>
      <c r="AN1212" s="25" t="s">
        <v>4838</v>
      </c>
      <c r="AO1212" s="25" t="s">
        <v>4838</v>
      </c>
      <c r="AP1212" s="25" t="s">
        <v>4838</v>
      </c>
      <c r="AQ1212" s="25" t="s">
        <v>4838</v>
      </c>
      <c r="AR1212" s="25" t="s">
        <v>4838</v>
      </c>
      <c r="AS1212" s="25" t="s">
        <v>4838</v>
      </c>
      <c r="AT1212" s="25" t="s">
        <v>4838</v>
      </c>
      <c r="AU1212" s="25" t="s">
        <v>4838</v>
      </c>
      <c r="AV1212" s="25" t="s">
        <v>4838</v>
      </c>
      <c r="AW1212" s="25" t="s">
        <v>4838</v>
      </c>
      <c r="AX1212" s="25" t="s">
        <v>4838</v>
      </c>
      <c r="AY1212" s="25" t="s">
        <v>4838</v>
      </c>
    </row>
    <row r="1213" spans="1:51" x14ac:dyDescent="0.15">
      <c r="A1213" s="4"/>
      <c r="B1213" s="4"/>
      <c r="C1213" s="21" t="s">
        <v>3710</v>
      </c>
      <c r="D1213" s="21" t="s">
        <v>3711</v>
      </c>
      <c r="E1213" s="21" t="s">
        <v>30</v>
      </c>
      <c r="F1213" s="22" t="s">
        <v>3712</v>
      </c>
      <c r="G1213" s="23">
        <v>267.3</v>
      </c>
      <c r="H1213" s="24" t="s">
        <v>32</v>
      </c>
      <c r="I1213" s="22">
        <v>3248.4</v>
      </c>
      <c r="J1213" s="25" t="s">
        <v>4838</v>
      </c>
      <c r="K1213" s="25" t="s">
        <v>4838</v>
      </c>
      <c r="L1213" s="25" t="s">
        <v>4838</v>
      </c>
      <c r="M1213" s="25" t="s">
        <v>4838</v>
      </c>
      <c r="N1213" s="25" t="s">
        <v>4838</v>
      </c>
      <c r="O1213" s="25" t="s">
        <v>4838</v>
      </c>
      <c r="P1213" s="25" t="s">
        <v>4838</v>
      </c>
      <c r="Q1213" s="25" t="s">
        <v>4838</v>
      </c>
      <c r="R1213" s="25" t="s">
        <v>4838</v>
      </c>
      <c r="S1213" s="25" t="s">
        <v>4838</v>
      </c>
      <c r="T1213" s="25" t="s">
        <v>4838</v>
      </c>
      <c r="U1213" s="25" t="s">
        <v>4838</v>
      </c>
      <c r="V1213" s="25" t="s">
        <v>4838</v>
      </c>
      <c r="W1213" s="25" t="s">
        <v>4838</v>
      </c>
      <c r="X1213" s="25" t="s">
        <v>4838</v>
      </c>
      <c r="Y1213" s="25" t="s">
        <v>4838</v>
      </c>
      <c r="Z1213" s="25" t="s">
        <v>4838</v>
      </c>
      <c r="AA1213" s="25" t="s">
        <v>4838</v>
      </c>
      <c r="AB1213" s="25" t="s">
        <v>4838</v>
      </c>
      <c r="AC1213" s="25" t="s">
        <v>4838</v>
      </c>
      <c r="AD1213" s="25" t="s">
        <v>4838</v>
      </c>
      <c r="AE1213" s="25" t="s">
        <v>4838</v>
      </c>
      <c r="AF1213" s="25" t="s">
        <v>4838</v>
      </c>
      <c r="AG1213" s="25" t="s">
        <v>4838</v>
      </c>
      <c r="AH1213" s="25" t="s">
        <v>4838</v>
      </c>
      <c r="AI1213" s="25" t="s">
        <v>4838</v>
      </c>
      <c r="AJ1213" s="25" t="s">
        <v>4838</v>
      </c>
      <c r="AK1213" s="25" t="s">
        <v>4838</v>
      </c>
      <c r="AL1213" s="25" t="s">
        <v>4838</v>
      </c>
      <c r="AM1213" s="25" t="s">
        <v>4838</v>
      </c>
      <c r="AN1213" s="25" t="s">
        <v>4838</v>
      </c>
      <c r="AO1213" s="25" t="s">
        <v>4838</v>
      </c>
      <c r="AP1213" s="25" t="s">
        <v>4838</v>
      </c>
      <c r="AQ1213" s="25" t="s">
        <v>4838</v>
      </c>
      <c r="AR1213" s="25" t="s">
        <v>4838</v>
      </c>
      <c r="AS1213" s="25" t="s">
        <v>4838</v>
      </c>
      <c r="AT1213" s="25" t="s">
        <v>4838</v>
      </c>
      <c r="AU1213" s="25" t="s">
        <v>4838</v>
      </c>
      <c r="AV1213" s="25" t="s">
        <v>4838</v>
      </c>
      <c r="AW1213" s="25" t="s">
        <v>4838</v>
      </c>
      <c r="AX1213" s="25" t="s">
        <v>4838</v>
      </c>
      <c r="AY1213" s="25" t="s">
        <v>4838</v>
      </c>
    </row>
    <row r="1214" spans="1:51" x14ac:dyDescent="0.15">
      <c r="A1214" s="4"/>
      <c r="B1214" s="4"/>
      <c r="C1214" s="21" t="s">
        <v>3728</v>
      </c>
      <c r="D1214" s="21" t="s">
        <v>3729</v>
      </c>
      <c r="E1214" s="21" t="s">
        <v>30</v>
      </c>
      <c r="F1214" s="22" t="s">
        <v>3730</v>
      </c>
      <c r="G1214" s="23">
        <v>115.3</v>
      </c>
      <c r="H1214" s="24" t="s">
        <v>59</v>
      </c>
      <c r="I1214" s="25" t="s">
        <v>4838</v>
      </c>
      <c r="J1214" s="25" t="s">
        <v>4838</v>
      </c>
      <c r="K1214" s="25" t="s">
        <v>4838</v>
      </c>
      <c r="L1214" s="25" t="s">
        <v>4838</v>
      </c>
      <c r="M1214" s="25" t="s">
        <v>4838</v>
      </c>
      <c r="N1214" s="25" t="s">
        <v>4838</v>
      </c>
      <c r="O1214" s="25" t="s">
        <v>4838</v>
      </c>
      <c r="P1214" s="25" t="s">
        <v>4838</v>
      </c>
      <c r="Q1214" s="25" t="s">
        <v>4838</v>
      </c>
      <c r="R1214" s="25" t="s">
        <v>4838</v>
      </c>
      <c r="S1214" s="25" t="s">
        <v>4838</v>
      </c>
      <c r="T1214" s="25" t="s">
        <v>4838</v>
      </c>
      <c r="U1214" s="25" t="s">
        <v>4838</v>
      </c>
      <c r="V1214" s="25" t="s">
        <v>4838</v>
      </c>
      <c r="W1214" s="25" t="s">
        <v>4838</v>
      </c>
      <c r="X1214" s="25" t="s">
        <v>4838</v>
      </c>
      <c r="Y1214" s="25" t="s">
        <v>4838</v>
      </c>
      <c r="Z1214" s="25" t="s">
        <v>4838</v>
      </c>
      <c r="AA1214" s="25" t="s">
        <v>4838</v>
      </c>
      <c r="AB1214" s="25" t="s">
        <v>4838</v>
      </c>
      <c r="AC1214" s="25" t="s">
        <v>4838</v>
      </c>
      <c r="AD1214" s="25" t="s">
        <v>4838</v>
      </c>
      <c r="AE1214" s="25" t="s">
        <v>4838</v>
      </c>
      <c r="AF1214" s="25" t="s">
        <v>4838</v>
      </c>
      <c r="AG1214" s="25" t="s">
        <v>4838</v>
      </c>
      <c r="AH1214" s="25" t="s">
        <v>4838</v>
      </c>
      <c r="AI1214" s="25" t="s">
        <v>4838</v>
      </c>
      <c r="AJ1214" s="25" t="s">
        <v>4838</v>
      </c>
      <c r="AK1214" s="25" t="s">
        <v>4838</v>
      </c>
      <c r="AL1214" s="25" t="s">
        <v>4838</v>
      </c>
      <c r="AM1214" s="25" t="s">
        <v>4838</v>
      </c>
      <c r="AN1214" s="25" t="s">
        <v>4838</v>
      </c>
      <c r="AO1214" s="25" t="s">
        <v>4838</v>
      </c>
      <c r="AP1214" s="25" t="s">
        <v>4838</v>
      </c>
      <c r="AQ1214" s="25" t="s">
        <v>4838</v>
      </c>
      <c r="AR1214" s="25" t="s">
        <v>4838</v>
      </c>
      <c r="AS1214" s="25" t="s">
        <v>4838</v>
      </c>
      <c r="AT1214" s="25" t="s">
        <v>4838</v>
      </c>
      <c r="AU1214" s="25" t="s">
        <v>4838</v>
      </c>
      <c r="AV1214" s="25" t="s">
        <v>4838</v>
      </c>
      <c r="AW1214" s="25" t="s">
        <v>4838</v>
      </c>
      <c r="AX1214" s="25" t="s">
        <v>4838</v>
      </c>
      <c r="AY1214" s="25" t="s">
        <v>4838</v>
      </c>
    </row>
    <row r="1215" spans="1:51" x14ac:dyDescent="0.15">
      <c r="A1215" s="4"/>
      <c r="B1215" s="4"/>
      <c r="C1215" s="21" t="s">
        <v>3731</v>
      </c>
      <c r="D1215" s="21" t="s">
        <v>3732</v>
      </c>
      <c r="E1215" s="21" t="s">
        <v>30</v>
      </c>
      <c r="F1215" s="22" t="s">
        <v>3733</v>
      </c>
      <c r="G1215" s="23">
        <v>280.5</v>
      </c>
      <c r="H1215" s="24" t="s">
        <v>32</v>
      </c>
      <c r="I1215" s="25" t="s">
        <v>4838</v>
      </c>
      <c r="J1215" s="25" t="s">
        <v>4838</v>
      </c>
      <c r="K1215" s="25" t="s">
        <v>4838</v>
      </c>
      <c r="L1215" s="25" t="s">
        <v>4838</v>
      </c>
      <c r="M1215" s="25" t="s">
        <v>4838</v>
      </c>
      <c r="N1215" s="25" t="s">
        <v>4838</v>
      </c>
      <c r="O1215" s="25" t="s">
        <v>4838</v>
      </c>
      <c r="P1215" s="25" t="s">
        <v>4838</v>
      </c>
      <c r="Q1215" s="25" t="s">
        <v>4838</v>
      </c>
      <c r="R1215" s="25" t="s">
        <v>4838</v>
      </c>
      <c r="S1215" s="25" t="s">
        <v>4838</v>
      </c>
      <c r="T1215" s="25" t="s">
        <v>4838</v>
      </c>
      <c r="U1215" s="25" t="s">
        <v>4838</v>
      </c>
      <c r="V1215" s="25" t="s">
        <v>4838</v>
      </c>
      <c r="W1215" s="25" t="s">
        <v>4838</v>
      </c>
      <c r="X1215" s="25" t="s">
        <v>4838</v>
      </c>
      <c r="Y1215" s="25" t="s">
        <v>4838</v>
      </c>
      <c r="Z1215" s="25" t="s">
        <v>4838</v>
      </c>
      <c r="AA1215" s="25" t="s">
        <v>4838</v>
      </c>
      <c r="AB1215" s="25" t="s">
        <v>4838</v>
      </c>
      <c r="AC1215" s="25" t="s">
        <v>4838</v>
      </c>
      <c r="AD1215" s="25" t="s">
        <v>4838</v>
      </c>
      <c r="AE1215" s="25" t="s">
        <v>4838</v>
      </c>
      <c r="AF1215" s="25" t="s">
        <v>4838</v>
      </c>
      <c r="AG1215" s="25" t="s">
        <v>4838</v>
      </c>
      <c r="AH1215" s="25" t="s">
        <v>4838</v>
      </c>
      <c r="AI1215" s="25" t="s">
        <v>4838</v>
      </c>
      <c r="AJ1215" s="25" t="s">
        <v>4838</v>
      </c>
      <c r="AK1215" s="25" t="s">
        <v>4838</v>
      </c>
      <c r="AL1215" s="25" t="s">
        <v>4838</v>
      </c>
      <c r="AM1215" s="25" t="s">
        <v>4838</v>
      </c>
      <c r="AN1215" s="25" t="s">
        <v>4838</v>
      </c>
      <c r="AO1215" s="25" t="s">
        <v>4838</v>
      </c>
      <c r="AP1215" s="25" t="s">
        <v>4838</v>
      </c>
      <c r="AQ1215" s="25" t="s">
        <v>4838</v>
      </c>
      <c r="AR1215" s="25" t="s">
        <v>4838</v>
      </c>
      <c r="AS1215" s="25" t="s">
        <v>4838</v>
      </c>
      <c r="AT1215" s="25" t="s">
        <v>4838</v>
      </c>
      <c r="AU1215" s="25" t="s">
        <v>4838</v>
      </c>
      <c r="AV1215" s="25" t="s">
        <v>4838</v>
      </c>
      <c r="AW1215" s="25" t="s">
        <v>4838</v>
      </c>
      <c r="AX1215" s="25" t="s">
        <v>4838</v>
      </c>
      <c r="AY1215" s="25" t="s">
        <v>4838</v>
      </c>
    </row>
    <row r="1216" spans="1:51" x14ac:dyDescent="0.15">
      <c r="A1216" s="4"/>
      <c r="B1216" s="4"/>
      <c r="C1216" s="21" t="s">
        <v>3734</v>
      </c>
      <c r="D1216" s="21" t="s">
        <v>3735</v>
      </c>
      <c r="E1216" s="21" t="s">
        <v>30</v>
      </c>
      <c r="F1216" s="22" t="s">
        <v>3736</v>
      </c>
      <c r="G1216" s="23">
        <v>115.3</v>
      </c>
      <c r="H1216" s="24" t="s">
        <v>59</v>
      </c>
      <c r="I1216" s="25" t="s">
        <v>4838</v>
      </c>
      <c r="J1216" s="25" t="s">
        <v>4838</v>
      </c>
      <c r="K1216" s="25" t="s">
        <v>4838</v>
      </c>
      <c r="L1216" s="25" t="s">
        <v>4838</v>
      </c>
      <c r="M1216" s="25" t="s">
        <v>4838</v>
      </c>
      <c r="N1216" s="25" t="s">
        <v>4838</v>
      </c>
      <c r="O1216" s="25" t="s">
        <v>4838</v>
      </c>
      <c r="P1216" s="25" t="s">
        <v>4838</v>
      </c>
      <c r="Q1216" s="25" t="s">
        <v>4838</v>
      </c>
      <c r="R1216" s="25" t="s">
        <v>4838</v>
      </c>
      <c r="S1216" s="25" t="s">
        <v>4838</v>
      </c>
      <c r="T1216" s="25" t="s">
        <v>4838</v>
      </c>
      <c r="U1216" s="25" t="s">
        <v>4838</v>
      </c>
      <c r="V1216" s="25" t="s">
        <v>4838</v>
      </c>
      <c r="W1216" s="25" t="s">
        <v>4838</v>
      </c>
      <c r="X1216" s="25" t="s">
        <v>4838</v>
      </c>
      <c r="Y1216" s="25" t="s">
        <v>4838</v>
      </c>
      <c r="Z1216" s="25" t="s">
        <v>4838</v>
      </c>
      <c r="AA1216" s="25" t="s">
        <v>4838</v>
      </c>
      <c r="AB1216" s="25" t="s">
        <v>4838</v>
      </c>
      <c r="AC1216" s="25" t="s">
        <v>4838</v>
      </c>
      <c r="AD1216" s="25" t="s">
        <v>4838</v>
      </c>
      <c r="AE1216" s="25" t="s">
        <v>4838</v>
      </c>
      <c r="AF1216" s="25" t="s">
        <v>4838</v>
      </c>
      <c r="AG1216" s="25" t="s">
        <v>4838</v>
      </c>
      <c r="AH1216" s="25" t="s">
        <v>4838</v>
      </c>
      <c r="AI1216" s="25" t="s">
        <v>4838</v>
      </c>
      <c r="AJ1216" s="25" t="s">
        <v>4838</v>
      </c>
      <c r="AK1216" s="25" t="s">
        <v>4838</v>
      </c>
      <c r="AL1216" s="25" t="s">
        <v>4838</v>
      </c>
      <c r="AM1216" s="25" t="s">
        <v>4838</v>
      </c>
      <c r="AN1216" s="25" t="s">
        <v>4838</v>
      </c>
      <c r="AO1216" s="25" t="s">
        <v>4838</v>
      </c>
      <c r="AP1216" s="25" t="s">
        <v>4838</v>
      </c>
      <c r="AQ1216" s="25" t="s">
        <v>4838</v>
      </c>
      <c r="AR1216" s="25" t="s">
        <v>4838</v>
      </c>
      <c r="AS1216" s="25" t="s">
        <v>4838</v>
      </c>
      <c r="AT1216" s="25" t="s">
        <v>4838</v>
      </c>
      <c r="AU1216" s="25" t="s">
        <v>4838</v>
      </c>
      <c r="AV1216" s="25" t="s">
        <v>4838</v>
      </c>
      <c r="AW1216" s="25" t="s">
        <v>4838</v>
      </c>
      <c r="AX1216" s="25" t="s">
        <v>4838</v>
      </c>
      <c r="AY1216" s="25" t="s">
        <v>4838</v>
      </c>
    </row>
    <row r="1217" spans="1:51" x14ac:dyDescent="0.15">
      <c r="A1217" s="4"/>
      <c r="B1217" s="4"/>
      <c r="C1217" s="21" t="s">
        <v>3737</v>
      </c>
      <c r="D1217" s="21" t="s">
        <v>3738</v>
      </c>
      <c r="E1217" s="21" t="s">
        <v>30</v>
      </c>
      <c r="F1217" s="22" t="s">
        <v>3739</v>
      </c>
      <c r="G1217" s="23">
        <v>115.3</v>
      </c>
      <c r="H1217" s="24" t="s">
        <v>59</v>
      </c>
      <c r="I1217" s="25" t="s">
        <v>4838</v>
      </c>
      <c r="J1217" s="25" t="s">
        <v>4838</v>
      </c>
      <c r="K1217" s="25" t="s">
        <v>4838</v>
      </c>
      <c r="L1217" s="25" t="s">
        <v>4838</v>
      </c>
      <c r="M1217" s="25" t="s">
        <v>4838</v>
      </c>
      <c r="N1217" s="25" t="s">
        <v>4838</v>
      </c>
      <c r="O1217" s="25" t="s">
        <v>4838</v>
      </c>
      <c r="P1217" s="25" t="s">
        <v>4838</v>
      </c>
      <c r="Q1217" s="25" t="s">
        <v>4838</v>
      </c>
      <c r="R1217" s="25" t="s">
        <v>4838</v>
      </c>
      <c r="S1217" s="25" t="s">
        <v>4838</v>
      </c>
      <c r="T1217" s="25" t="s">
        <v>4838</v>
      </c>
      <c r="U1217" s="25" t="s">
        <v>4838</v>
      </c>
      <c r="V1217" s="25" t="s">
        <v>4838</v>
      </c>
      <c r="W1217" s="25" t="s">
        <v>4838</v>
      </c>
      <c r="X1217" s="25" t="s">
        <v>4838</v>
      </c>
      <c r="Y1217" s="25" t="s">
        <v>4838</v>
      </c>
      <c r="Z1217" s="25" t="s">
        <v>4838</v>
      </c>
      <c r="AA1217" s="25" t="s">
        <v>4838</v>
      </c>
      <c r="AB1217" s="25" t="s">
        <v>4838</v>
      </c>
      <c r="AC1217" s="25" t="s">
        <v>4838</v>
      </c>
      <c r="AD1217" s="25" t="s">
        <v>4838</v>
      </c>
      <c r="AE1217" s="25" t="s">
        <v>4838</v>
      </c>
      <c r="AF1217" s="25" t="s">
        <v>4838</v>
      </c>
      <c r="AG1217" s="25" t="s">
        <v>4838</v>
      </c>
      <c r="AH1217" s="25" t="s">
        <v>4838</v>
      </c>
      <c r="AI1217" s="25" t="s">
        <v>4838</v>
      </c>
      <c r="AJ1217" s="25" t="s">
        <v>4838</v>
      </c>
      <c r="AK1217" s="25" t="s">
        <v>4838</v>
      </c>
      <c r="AL1217" s="25" t="s">
        <v>4838</v>
      </c>
      <c r="AM1217" s="25" t="s">
        <v>4838</v>
      </c>
      <c r="AN1217" s="25" t="s">
        <v>4838</v>
      </c>
      <c r="AO1217" s="25" t="s">
        <v>4838</v>
      </c>
      <c r="AP1217" s="25" t="s">
        <v>4838</v>
      </c>
      <c r="AQ1217" s="25" t="s">
        <v>4838</v>
      </c>
      <c r="AR1217" s="25" t="s">
        <v>4838</v>
      </c>
      <c r="AS1217" s="25" t="s">
        <v>4838</v>
      </c>
      <c r="AT1217" s="25" t="s">
        <v>4838</v>
      </c>
      <c r="AU1217" s="25" t="s">
        <v>4838</v>
      </c>
      <c r="AV1217" s="25" t="s">
        <v>4838</v>
      </c>
      <c r="AW1217" s="25" t="s">
        <v>4838</v>
      </c>
      <c r="AX1217" s="25" t="s">
        <v>4838</v>
      </c>
      <c r="AY1217" s="25" t="s">
        <v>4838</v>
      </c>
    </row>
    <row r="1218" spans="1:51" x14ac:dyDescent="0.15">
      <c r="A1218" s="4"/>
      <c r="B1218" s="4"/>
      <c r="C1218" s="16" t="s">
        <v>3740</v>
      </c>
      <c r="D1218" s="16" t="s">
        <v>3741</v>
      </c>
      <c r="E1218" s="16" t="s">
        <v>30</v>
      </c>
      <c r="F1218" s="17" t="s">
        <v>3742</v>
      </c>
      <c r="G1218" s="18">
        <v>115.3</v>
      </c>
      <c r="H1218" s="19" t="s">
        <v>59</v>
      </c>
      <c r="I1218" s="20" t="s">
        <v>4838</v>
      </c>
      <c r="J1218" s="20" t="s">
        <v>4838</v>
      </c>
      <c r="K1218" s="20" t="s">
        <v>4838</v>
      </c>
      <c r="L1218" s="20" t="s">
        <v>4838</v>
      </c>
      <c r="M1218" s="20" t="s">
        <v>4838</v>
      </c>
      <c r="N1218" s="20" t="s">
        <v>4838</v>
      </c>
      <c r="O1218" s="20" t="s">
        <v>4838</v>
      </c>
      <c r="P1218" s="20" t="s">
        <v>4838</v>
      </c>
      <c r="Q1218" s="20" t="s">
        <v>4838</v>
      </c>
      <c r="R1218" s="20" t="s">
        <v>4838</v>
      </c>
      <c r="S1218" s="20" t="s">
        <v>4838</v>
      </c>
      <c r="T1218" s="20" t="s">
        <v>4838</v>
      </c>
      <c r="U1218" s="20" t="s">
        <v>4838</v>
      </c>
      <c r="V1218" s="20" t="s">
        <v>4838</v>
      </c>
      <c r="W1218" s="20" t="s">
        <v>4838</v>
      </c>
      <c r="X1218" s="20" t="s">
        <v>4838</v>
      </c>
      <c r="Y1218" s="20" t="s">
        <v>4838</v>
      </c>
      <c r="Z1218" s="20" t="s">
        <v>4838</v>
      </c>
      <c r="AA1218" s="20" t="s">
        <v>4838</v>
      </c>
      <c r="AB1218" s="20" t="s">
        <v>4838</v>
      </c>
      <c r="AC1218" s="20" t="s">
        <v>4838</v>
      </c>
      <c r="AD1218" s="20" t="s">
        <v>4838</v>
      </c>
      <c r="AE1218" s="20" t="s">
        <v>4838</v>
      </c>
      <c r="AF1218" s="20" t="s">
        <v>4838</v>
      </c>
      <c r="AG1218" s="20" t="s">
        <v>4838</v>
      </c>
      <c r="AH1218" s="20" t="s">
        <v>4838</v>
      </c>
      <c r="AI1218" s="20" t="s">
        <v>4838</v>
      </c>
      <c r="AJ1218" s="20" t="s">
        <v>4838</v>
      </c>
      <c r="AK1218" s="20" t="s">
        <v>4838</v>
      </c>
      <c r="AL1218" s="20" t="s">
        <v>4838</v>
      </c>
      <c r="AM1218" s="20" t="s">
        <v>4838</v>
      </c>
      <c r="AN1218" s="20" t="s">
        <v>4838</v>
      </c>
      <c r="AO1218" s="20" t="s">
        <v>4838</v>
      </c>
      <c r="AP1218" s="20" t="s">
        <v>4838</v>
      </c>
      <c r="AQ1218" s="20" t="s">
        <v>4838</v>
      </c>
      <c r="AR1218" s="20" t="s">
        <v>4838</v>
      </c>
      <c r="AS1218" s="20" t="s">
        <v>4838</v>
      </c>
      <c r="AT1218" s="20" t="s">
        <v>4838</v>
      </c>
      <c r="AU1218" s="20" t="s">
        <v>4838</v>
      </c>
      <c r="AV1218" s="20" t="s">
        <v>4838</v>
      </c>
      <c r="AW1218" s="20" t="s">
        <v>4838</v>
      </c>
      <c r="AX1218" s="20" t="s">
        <v>4838</v>
      </c>
      <c r="AY1218" s="20" t="s">
        <v>4838</v>
      </c>
    </row>
    <row r="1219" spans="1:51" x14ac:dyDescent="0.15">
      <c r="A1219" s="26" t="s">
        <v>3743</v>
      </c>
      <c r="B1219" s="26" t="s">
        <v>3744</v>
      </c>
      <c r="C1219" s="26" t="s">
        <v>3745</v>
      </c>
      <c r="D1219" s="26" t="s">
        <v>3746</v>
      </c>
      <c r="E1219" s="26" t="s">
        <v>30</v>
      </c>
      <c r="F1219" s="27" t="s">
        <v>3747</v>
      </c>
      <c r="G1219" s="28">
        <v>1604.5</v>
      </c>
      <c r="H1219" s="29" t="s">
        <v>32</v>
      </c>
      <c r="I1219" s="27">
        <v>153488.49041</v>
      </c>
      <c r="J1219" s="30" t="s">
        <v>4838</v>
      </c>
      <c r="K1219" s="30" t="s">
        <v>4838</v>
      </c>
      <c r="L1219" s="30" t="s">
        <v>4838</v>
      </c>
      <c r="M1219" s="30" t="s">
        <v>4838</v>
      </c>
      <c r="N1219" s="30" t="s">
        <v>4838</v>
      </c>
      <c r="O1219" s="30" t="s">
        <v>4838</v>
      </c>
      <c r="P1219" s="30" t="s">
        <v>4838</v>
      </c>
      <c r="Q1219" s="30" t="s">
        <v>4838</v>
      </c>
      <c r="R1219" s="30">
        <v>1054.3</v>
      </c>
      <c r="S1219" s="30">
        <v>2257.2060000000001</v>
      </c>
      <c r="T1219" s="30">
        <v>3096.1769999999997</v>
      </c>
      <c r="U1219" s="30">
        <v>4547.7150000000001</v>
      </c>
      <c r="V1219" s="30">
        <v>6004.7760500000004</v>
      </c>
      <c r="W1219" s="30">
        <v>9852.9271000000008</v>
      </c>
      <c r="X1219" s="30">
        <v>11809.521000000001</v>
      </c>
      <c r="Y1219" s="30">
        <v>14015.339</v>
      </c>
      <c r="Z1219" s="30">
        <v>12891.173699999999</v>
      </c>
      <c r="AA1219" s="30">
        <v>8219.8700000000008</v>
      </c>
      <c r="AB1219" s="30">
        <v>3743.4570000000003</v>
      </c>
      <c r="AC1219" s="30" t="s">
        <v>4838</v>
      </c>
      <c r="AD1219" s="30" t="s">
        <v>4838</v>
      </c>
      <c r="AE1219" s="30" t="s">
        <v>4838</v>
      </c>
      <c r="AF1219" s="30" t="s">
        <v>4838</v>
      </c>
      <c r="AG1219" s="30" t="s">
        <v>4838</v>
      </c>
      <c r="AH1219" s="30" t="s">
        <v>4838</v>
      </c>
      <c r="AI1219" s="30" t="s">
        <v>4838</v>
      </c>
      <c r="AJ1219" s="30" t="s">
        <v>4838</v>
      </c>
      <c r="AK1219" s="30" t="s">
        <v>4838</v>
      </c>
      <c r="AL1219" s="30" t="s">
        <v>4838</v>
      </c>
      <c r="AM1219" s="30" t="s">
        <v>4838</v>
      </c>
      <c r="AN1219" s="30">
        <v>1396.2370000000001</v>
      </c>
      <c r="AO1219" s="30">
        <v>1407.3110999999999</v>
      </c>
      <c r="AP1219" s="30">
        <v>2528.3969999999999</v>
      </c>
      <c r="AQ1219" s="30">
        <v>3890.933</v>
      </c>
      <c r="AR1219" s="30">
        <v>7212.83</v>
      </c>
      <c r="AS1219" s="30">
        <v>7709.6010000000006</v>
      </c>
      <c r="AT1219" s="30">
        <v>11543.214449999999</v>
      </c>
      <c r="AU1219" s="30">
        <v>13443.348</v>
      </c>
      <c r="AV1219" s="30">
        <v>11685.91401</v>
      </c>
      <c r="AW1219" s="30">
        <v>7888.1760000000004</v>
      </c>
      <c r="AX1219" s="30">
        <v>2455.2799999999997</v>
      </c>
      <c r="AY1219" s="30" t="s">
        <v>4838</v>
      </c>
    </row>
    <row r="1220" spans="1:51" x14ac:dyDescent="0.15">
      <c r="A1220" s="4"/>
      <c r="B1220" s="4"/>
      <c r="C1220" s="21" t="s">
        <v>3748</v>
      </c>
      <c r="D1220" s="21" t="s">
        <v>3749</v>
      </c>
      <c r="E1220" s="21" t="s">
        <v>30</v>
      </c>
      <c r="F1220" s="22" t="s">
        <v>3750</v>
      </c>
      <c r="G1220" s="23">
        <v>951.8</v>
      </c>
      <c r="H1220" s="24" t="s">
        <v>32</v>
      </c>
      <c r="I1220" s="22">
        <v>27238.256999999998</v>
      </c>
      <c r="J1220" s="25" t="s">
        <v>4838</v>
      </c>
      <c r="K1220" s="25" t="s">
        <v>4838</v>
      </c>
      <c r="L1220" s="25" t="s">
        <v>4838</v>
      </c>
      <c r="M1220" s="25" t="s">
        <v>4838</v>
      </c>
      <c r="N1220" s="25" t="s">
        <v>4838</v>
      </c>
      <c r="O1220" s="25" t="s">
        <v>4838</v>
      </c>
      <c r="P1220" s="25" t="s">
        <v>4838</v>
      </c>
      <c r="Q1220" s="25" t="s">
        <v>4838</v>
      </c>
      <c r="R1220" s="25" t="s">
        <v>4838</v>
      </c>
      <c r="S1220" s="25" t="s">
        <v>4838</v>
      </c>
      <c r="T1220" s="25" t="s">
        <v>4838</v>
      </c>
      <c r="U1220" s="25" t="s">
        <v>4838</v>
      </c>
      <c r="V1220" s="25">
        <v>1243.2</v>
      </c>
      <c r="W1220" s="25">
        <v>1595.4</v>
      </c>
      <c r="X1220" s="25">
        <v>2042.7639999999999</v>
      </c>
      <c r="Y1220" s="25">
        <v>2142.127</v>
      </c>
      <c r="Z1220" s="25">
        <v>1707.2380000000001</v>
      </c>
      <c r="AA1220" s="25">
        <v>1115.99</v>
      </c>
      <c r="AB1220" s="25" t="s">
        <v>4838</v>
      </c>
      <c r="AC1220" s="25" t="s">
        <v>4838</v>
      </c>
      <c r="AD1220" s="25" t="s">
        <v>4838</v>
      </c>
      <c r="AE1220" s="25" t="s">
        <v>4838</v>
      </c>
      <c r="AF1220" s="25" t="s">
        <v>4838</v>
      </c>
      <c r="AG1220" s="25" t="s">
        <v>4838</v>
      </c>
      <c r="AH1220" s="25" t="s">
        <v>4838</v>
      </c>
      <c r="AI1220" s="25" t="s">
        <v>4838</v>
      </c>
      <c r="AJ1220" s="25" t="s">
        <v>4838</v>
      </c>
      <c r="AK1220" s="25" t="s">
        <v>4838</v>
      </c>
      <c r="AL1220" s="25" t="s">
        <v>4838</v>
      </c>
      <c r="AM1220" s="25" t="s">
        <v>4838</v>
      </c>
      <c r="AN1220" s="25" t="s">
        <v>4838</v>
      </c>
      <c r="AO1220" s="25" t="s">
        <v>4838</v>
      </c>
      <c r="AP1220" s="25" t="s">
        <v>4838</v>
      </c>
      <c r="AQ1220" s="25" t="s">
        <v>4838</v>
      </c>
      <c r="AR1220" s="25">
        <v>1383</v>
      </c>
      <c r="AS1220" s="25">
        <v>1598.231</v>
      </c>
      <c r="AT1220" s="25">
        <v>1779.69</v>
      </c>
      <c r="AU1220" s="25">
        <v>2155.56</v>
      </c>
      <c r="AV1220" s="25">
        <v>2219.48</v>
      </c>
      <c r="AW1220" s="25">
        <v>1231.99</v>
      </c>
      <c r="AX1220" s="25" t="s">
        <v>4838</v>
      </c>
      <c r="AY1220" s="25" t="s">
        <v>4838</v>
      </c>
    </row>
    <row r="1221" spans="1:51" x14ac:dyDescent="0.15">
      <c r="A1221" s="4"/>
      <c r="B1221" s="4"/>
      <c r="C1221" s="21" t="s">
        <v>3751</v>
      </c>
      <c r="D1221" s="21" t="s">
        <v>3752</v>
      </c>
      <c r="E1221" s="21" t="s">
        <v>1111</v>
      </c>
      <c r="F1221" s="22" t="s">
        <v>3753</v>
      </c>
      <c r="G1221" s="23">
        <v>1163.7</v>
      </c>
      <c r="H1221" s="24" t="s">
        <v>32</v>
      </c>
      <c r="I1221" s="22">
        <v>3910.4</v>
      </c>
      <c r="J1221" s="25" t="s">
        <v>4838</v>
      </c>
      <c r="K1221" s="25" t="s">
        <v>4838</v>
      </c>
      <c r="L1221" s="25" t="s">
        <v>4838</v>
      </c>
      <c r="M1221" s="25" t="s">
        <v>4838</v>
      </c>
      <c r="N1221" s="25" t="s">
        <v>4838</v>
      </c>
      <c r="O1221" s="25" t="s">
        <v>4838</v>
      </c>
      <c r="P1221" s="25" t="s">
        <v>4838</v>
      </c>
      <c r="Q1221" s="25" t="s">
        <v>4838</v>
      </c>
      <c r="R1221" s="25" t="s">
        <v>4838</v>
      </c>
      <c r="S1221" s="25" t="s">
        <v>4838</v>
      </c>
      <c r="T1221" s="25" t="s">
        <v>4838</v>
      </c>
      <c r="U1221" s="25" t="s">
        <v>4838</v>
      </c>
      <c r="V1221" s="25" t="s">
        <v>4838</v>
      </c>
      <c r="W1221" s="25" t="s">
        <v>4838</v>
      </c>
      <c r="X1221" s="25" t="s">
        <v>4838</v>
      </c>
      <c r="Y1221" s="25" t="s">
        <v>4838</v>
      </c>
      <c r="Z1221" s="25" t="s">
        <v>4838</v>
      </c>
      <c r="AA1221" s="25" t="s">
        <v>4838</v>
      </c>
      <c r="AB1221" s="25" t="s">
        <v>4838</v>
      </c>
      <c r="AC1221" s="25" t="s">
        <v>4838</v>
      </c>
      <c r="AD1221" s="25" t="s">
        <v>4838</v>
      </c>
      <c r="AE1221" s="25" t="s">
        <v>4838</v>
      </c>
      <c r="AF1221" s="25" t="s">
        <v>4838</v>
      </c>
      <c r="AG1221" s="25" t="s">
        <v>4838</v>
      </c>
      <c r="AH1221" s="25" t="s">
        <v>4838</v>
      </c>
      <c r="AI1221" s="25" t="s">
        <v>4838</v>
      </c>
      <c r="AJ1221" s="25" t="s">
        <v>4838</v>
      </c>
      <c r="AK1221" s="25" t="s">
        <v>4838</v>
      </c>
      <c r="AL1221" s="25" t="s">
        <v>4838</v>
      </c>
      <c r="AM1221" s="25" t="s">
        <v>4838</v>
      </c>
      <c r="AN1221" s="25" t="s">
        <v>4838</v>
      </c>
      <c r="AO1221" s="25" t="s">
        <v>4838</v>
      </c>
      <c r="AP1221" s="25" t="s">
        <v>4838</v>
      </c>
      <c r="AQ1221" s="25" t="s">
        <v>4838</v>
      </c>
      <c r="AR1221" s="25" t="s">
        <v>4838</v>
      </c>
      <c r="AS1221" s="25" t="s">
        <v>4838</v>
      </c>
      <c r="AT1221" s="25" t="s">
        <v>4838</v>
      </c>
      <c r="AU1221" s="25" t="s">
        <v>4838</v>
      </c>
      <c r="AV1221" s="25" t="s">
        <v>4838</v>
      </c>
      <c r="AW1221" s="25" t="s">
        <v>4838</v>
      </c>
      <c r="AX1221" s="25" t="s">
        <v>4838</v>
      </c>
      <c r="AY1221" s="25" t="s">
        <v>4838</v>
      </c>
    </row>
    <row r="1222" spans="1:51" x14ac:dyDescent="0.15">
      <c r="A1222" s="4"/>
      <c r="B1222" s="4"/>
      <c r="C1222" s="21" t="s">
        <v>3754</v>
      </c>
      <c r="D1222" s="21" t="s">
        <v>3755</v>
      </c>
      <c r="E1222" s="21" t="s">
        <v>1756</v>
      </c>
      <c r="F1222" s="22" t="s">
        <v>3756</v>
      </c>
      <c r="G1222" s="23">
        <v>355.7</v>
      </c>
      <c r="H1222" s="24" t="s">
        <v>32</v>
      </c>
      <c r="I1222" s="25" t="s">
        <v>4838</v>
      </c>
      <c r="J1222" s="25" t="s">
        <v>4838</v>
      </c>
      <c r="K1222" s="25" t="s">
        <v>4838</v>
      </c>
      <c r="L1222" s="25" t="s">
        <v>4838</v>
      </c>
      <c r="M1222" s="25" t="s">
        <v>4838</v>
      </c>
      <c r="N1222" s="25" t="s">
        <v>4838</v>
      </c>
      <c r="O1222" s="25" t="s">
        <v>4838</v>
      </c>
      <c r="P1222" s="25" t="s">
        <v>4838</v>
      </c>
      <c r="Q1222" s="25" t="s">
        <v>4838</v>
      </c>
      <c r="R1222" s="25" t="s">
        <v>4838</v>
      </c>
      <c r="S1222" s="25" t="s">
        <v>4838</v>
      </c>
      <c r="T1222" s="25" t="s">
        <v>4838</v>
      </c>
      <c r="U1222" s="25" t="s">
        <v>4838</v>
      </c>
      <c r="V1222" s="25" t="s">
        <v>4838</v>
      </c>
      <c r="W1222" s="25" t="s">
        <v>4838</v>
      </c>
      <c r="X1222" s="25" t="s">
        <v>4838</v>
      </c>
      <c r="Y1222" s="25" t="s">
        <v>4838</v>
      </c>
      <c r="Z1222" s="25" t="s">
        <v>4838</v>
      </c>
      <c r="AA1222" s="25" t="s">
        <v>4838</v>
      </c>
      <c r="AB1222" s="25" t="s">
        <v>4838</v>
      </c>
      <c r="AC1222" s="25" t="s">
        <v>4838</v>
      </c>
      <c r="AD1222" s="25" t="s">
        <v>4838</v>
      </c>
      <c r="AE1222" s="25" t="s">
        <v>4838</v>
      </c>
      <c r="AF1222" s="25" t="s">
        <v>4838</v>
      </c>
      <c r="AG1222" s="25" t="s">
        <v>4838</v>
      </c>
      <c r="AH1222" s="25" t="s">
        <v>4838</v>
      </c>
      <c r="AI1222" s="25" t="s">
        <v>4838</v>
      </c>
      <c r="AJ1222" s="25" t="s">
        <v>4838</v>
      </c>
      <c r="AK1222" s="25" t="s">
        <v>4838</v>
      </c>
      <c r="AL1222" s="25" t="s">
        <v>4838</v>
      </c>
      <c r="AM1222" s="25" t="s">
        <v>4838</v>
      </c>
      <c r="AN1222" s="25" t="s">
        <v>4838</v>
      </c>
      <c r="AO1222" s="25" t="s">
        <v>4838</v>
      </c>
      <c r="AP1222" s="25" t="s">
        <v>4838</v>
      </c>
      <c r="AQ1222" s="25" t="s">
        <v>4838</v>
      </c>
      <c r="AR1222" s="25" t="s">
        <v>4838</v>
      </c>
      <c r="AS1222" s="25" t="s">
        <v>4838</v>
      </c>
      <c r="AT1222" s="25" t="s">
        <v>4838</v>
      </c>
      <c r="AU1222" s="25" t="s">
        <v>4838</v>
      </c>
      <c r="AV1222" s="25" t="s">
        <v>4838</v>
      </c>
      <c r="AW1222" s="25" t="s">
        <v>4838</v>
      </c>
      <c r="AX1222" s="25" t="s">
        <v>4838</v>
      </c>
      <c r="AY1222" s="25" t="s">
        <v>4838</v>
      </c>
    </row>
    <row r="1223" spans="1:51" x14ac:dyDescent="0.15">
      <c r="A1223" s="4"/>
      <c r="B1223" s="4"/>
      <c r="C1223" s="16" t="s">
        <v>3757</v>
      </c>
      <c r="D1223" s="16" t="s">
        <v>3758</v>
      </c>
      <c r="E1223" s="16" t="s">
        <v>1756</v>
      </c>
      <c r="F1223" s="17" t="s">
        <v>3759</v>
      </c>
      <c r="G1223" s="18">
        <v>1181.7</v>
      </c>
      <c r="H1223" s="19" t="s">
        <v>32</v>
      </c>
      <c r="I1223" s="20" t="s">
        <v>4838</v>
      </c>
      <c r="J1223" s="20" t="s">
        <v>4838</v>
      </c>
      <c r="K1223" s="20" t="s">
        <v>4838</v>
      </c>
      <c r="L1223" s="20" t="s">
        <v>4838</v>
      </c>
      <c r="M1223" s="20" t="s">
        <v>4838</v>
      </c>
      <c r="N1223" s="20" t="s">
        <v>4838</v>
      </c>
      <c r="O1223" s="20" t="s">
        <v>4838</v>
      </c>
      <c r="P1223" s="20" t="s">
        <v>4838</v>
      </c>
      <c r="Q1223" s="20" t="s">
        <v>4838</v>
      </c>
      <c r="R1223" s="20" t="s">
        <v>4838</v>
      </c>
      <c r="S1223" s="20" t="s">
        <v>4838</v>
      </c>
      <c r="T1223" s="20" t="s">
        <v>4838</v>
      </c>
      <c r="U1223" s="20" t="s">
        <v>4838</v>
      </c>
      <c r="V1223" s="20" t="s">
        <v>4838</v>
      </c>
      <c r="W1223" s="20" t="s">
        <v>4838</v>
      </c>
      <c r="X1223" s="20" t="s">
        <v>4838</v>
      </c>
      <c r="Y1223" s="20" t="s">
        <v>4838</v>
      </c>
      <c r="Z1223" s="20" t="s">
        <v>4838</v>
      </c>
      <c r="AA1223" s="20" t="s">
        <v>4838</v>
      </c>
      <c r="AB1223" s="20" t="s">
        <v>4838</v>
      </c>
      <c r="AC1223" s="20" t="s">
        <v>4838</v>
      </c>
      <c r="AD1223" s="20" t="s">
        <v>4838</v>
      </c>
      <c r="AE1223" s="20" t="s">
        <v>4838</v>
      </c>
      <c r="AF1223" s="20" t="s">
        <v>4838</v>
      </c>
      <c r="AG1223" s="20" t="s">
        <v>4838</v>
      </c>
      <c r="AH1223" s="20" t="s">
        <v>4838</v>
      </c>
      <c r="AI1223" s="20" t="s">
        <v>4838</v>
      </c>
      <c r="AJ1223" s="20" t="s">
        <v>4838</v>
      </c>
      <c r="AK1223" s="20" t="s">
        <v>4838</v>
      </c>
      <c r="AL1223" s="20" t="s">
        <v>4838</v>
      </c>
      <c r="AM1223" s="20" t="s">
        <v>4838</v>
      </c>
      <c r="AN1223" s="20" t="s">
        <v>4838</v>
      </c>
      <c r="AO1223" s="20" t="s">
        <v>4838</v>
      </c>
      <c r="AP1223" s="20" t="s">
        <v>4838</v>
      </c>
      <c r="AQ1223" s="20" t="s">
        <v>4838</v>
      </c>
      <c r="AR1223" s="20" t="s">
        <v>4838</v>
      </c>
      <c r="AS1223" s="20" t="s">
        <v>4838</v>
      </c>
      <c r="AT1223" s="20" t="s">
        <v>4838</v>
      </c>
      <c r="AU1223" s="20" t="s">
        <v>4838</v>
      </c>
      <c r="AV1223" s="20" t="s">
        <v>4838</v>
      </c>
      <c r="AW1223" s="20" t="s">
        <v>4838</v>
      </c>
      <c r="AX1223" s="20" t="s">
        <v>4838</v>
      </c>
      <c r="AY1223" s="20" t="s">
        <v>4838</v>
      </c>
    </row>
    <row r="1224" spans="1:51" x14ac:dyDescent="0.15">
      <c r="A1224" s="26" t="s">
        <v>3760</v>
      </c>
      <c r="B1224" s="26" t="s">
        <v>3761</v>
      </c>
      <c r="C1224" s="26" t="s">
        <v>3762</v>
      </c>
      <c r="D1224" s="26" t="s">
        <v>3763</v>
      </c>
      <c r="E1224" s="26" t="s">
        <v>452</v>
      </c>
      <c r="F1224" s="27" t="s">
        <v>3764</v>
      </c>
      <c r="G1224" s="28">
        <v>15686.3</v>
      </c>
      <c r="H1224" s="29" t="s">
        <v>32</v>
      </c>
      <c r="I1224" s="27">
        <v>2018.5</v>
      </c>
      <c r="J1224" s="30" t="s">
        <v>4838</v>
      </c>
      <c r="K1224" s="30" t="s">
        <v>4838</v>
      </c>
      <c r="L1224" s="30" t="s">
        <v>4838</v>
      </c>
      <c r="M1224" s="30" t="s">
        <v>4838</v>
      </c>
      <c r="N1224" s="30" t="s">
        <v>4838</v>
      </c>
      <c r="O1224" s="30" t="s">
        <v>4838</v>
      </c>
      <c r="P1224" s="30" t="s">
        <v>4838</v>
      </c>
      <c r="Q1224" s="30" t="s">
        <v>4838</v>
      </c>
      <c r="R1224" s="30" t="s">
        <v>4838</v>
      </c>
      <c r="S1224" s="30" t="s">
        <v>4838</v>
      </c>
      <c r="T1224" s="30" t="s">
        <v>4838</v>
      </c>
      <c r="U1224" s="30" t="s">
        <v>4838</v>
      </c>
      <c r="V1224" s="30" t="s">
        <v>4838</v>
      </c>
      <c r="W1224" s="30" t="s">
        <v>4838</v>
      </c>
      <c r="X1224" s="30" t="s">
        <v>4838</v>
      </c>
      <c r="Y1224" s="30" t="s">
        <v>4838</v>
      </c>
      <c r="Z1224" s="30" t="s">
        <v>4838</v>
      </c>
      <c r="AA1224" s="30" t="s">
        <v>4838</v>
      </c>
      <c r="AB1224" s="30" t="s">
        <v>4838</v>
      </c>
      <c r="AC1224" s="30" t="s">
        <v>4838</v>
      </c>
      <c r="AD1224" s="30" t="s">
        <v>4838</v>
      </c>
      <c r="AE1224" s="30" t="s">
        <v>4838</v>
      </c>
      <c r="AF1224" s="30" t="s">
        <v>4838</v>
      </c>
      <c r="AG1224" s="30" t="s">
        <v>4838</v>
      </c>
      <c r="AH1224" s="30" t="s">
        <v>4838</v>
      </c>
      <c r="AI1224" s="30" t="s">
        <v>4838</v>
      </c>
      <c r="AJ1224" s="30" t="s">
        <v>4838</v>
      </c>
      <c r="AK1224" s="30" t="s">
        <v>4838</v>
      </c>
      <c r="AL1224" s="30" t="s">
        <v>4838</v>
      </c>
      <c r="AM1224" s="30" t="s">
        <v>4838</v>
      </c>
      <c r="AN1224" s="30" t="s">
        <v>4838</v>
      </c>
      <c r="AO1224" s="30" t="s">
        <v>4838</v>
      </c>
      <c r="AP1224" s="30" t="s">
        <v>4838</v>
      </c>
      <c r="AQ1224" s="30" t="s">
        <v>4838</v>
      </c>
      <c r="AR1224" s="30" t="s">
        <v>4838</v>
      </c>
      <c r="AS1224" s="30" t="s">
        <v>4838</v>
      </c>
      <c r="AT1224" s="30" t="s">
        <v>4838</v>
      </c>
      <c r="AU1224" s="30" t="s">
        <v>4838</v>
      </c>
      <c r="AV1224" s="30" t="s">
        <v>4838</v>
      </c>
      <c r="AW1224" s="30" t="s">
        <v>4838</v>
      </c>
      <c r="AX1224" s="30" t="s">
        <v>4838</v>
      </c>
      <c r="AY1224" s="30" t="s">
        <v>4838</v>
      </c>
    </row>
    <row r="1225" spans="1:51" x14ac:dyDescent="0.15">
      <c r="A1225" s="4"/>
      <c r="B1225" s="4"/>
      <c r="C1225" s="16" t="s">
        <v>3765</v>
      </c>
      <c r="D1225" s="16" t="s">
        <v>3766</v>
      </c>
      <c r="E1225" s="16" t="s">
        <v>452</v>
      </c>
      <c r="F1225" s="17" t="s">
        <v>3767</v>
      </c>
      <c r="G1225" s="18">
        <v>8340</v>
      </c>
      <c r="H1225" s="19" t="s">
        <v>32</v>
      </c>
      <c r="I1225" s="20" t="s">
        <v>4838</v>
      </c>
      <c r="J1225" s="20" t="s">
        <v>4838</v>
      </c>
      <c r="K1225" s="20" t="s">
        <v>4838</v>
      </c>
      <c r="L1225" s="20" t="s">
        <v>4838</v>
      </c>
      <c r="M1225" s="20" t="s">
        <v>4838</v>
      </c>
      <c r="N1225" s="20" t="s">
        <v>4838</v>
      </c>
      <c r="O1225" s="20" t="s">
        <v>4838</v>
      </c>
      <c r="P1225" s="20" t="s">
        <v>4838</v>
      </c>
      <c r="Q1225" s="20" t="s">
        <v>4838</v>
      </c>
      <c r="R1225" s="20" t="s">
        <v>4838</v>
      </c>
      <c r="S1225" s="20" t="s">
        <v>4838</v>
      </c>
      <c r="T1225" s="20" t="s">
        <v>4838</v>
      </c>
      <c r="U1225" s="20" t="s">
        <v>4838</v>
      </c>
      <c r="V1225" s="20" t="s">
        <v>4838</v>
      </c>
      <c r="W1225" s="20" t="s">
        <v>4838</v>
      </c>
      <c r="X1225" s="20" t="s">
        <v>4838</v>
      </c>
      <c r="Y1225" s="20" t="s">
        <v>4838</v>
      </c>
      <c r="Z1225" s="20" t="s">
        <v>4838</v>
      </c>
      <c r="AA1225" s="20" t="s">
        <v>4838</v>
      </c>
      <c r="AB1225" s="20" t="s">
        <v>4838</v>
      </c>
      <c r="AC1225" s="20" t="s">
        <v>4838</v>
      </c>
      <c r="AD1225" s="20" t="s">
        <v>4838</v>
      </c>
      <c r="AE1225" s="20" t="s">
        <v>4838</v>
      </c>
      <c r="AF1225" s="20" t="s">
        <v>4838</v>
      </c>
      <c r="AG1225" s="20" t="s">
        <v>4838</v>
      </c>
      <c r="AH1225" s="20" t="s">
        <v>4838</v>
      </c>
      <c r="AI1225" s="20" t="s">
        <v>4838</v>
      </c>
      <c r="AJ1225" s="20" t="s">
        <v>4838</v>
      </c>
      <c r="AK1225" s="20" t="s">
        <v>4838</v>
      </c>
      <c r="AL1225" s="20" t="s">
        <v>4838</v>
      </c>
      <c r="AM1225" s="20" t="s">
        <v>4838</v>
      </c>
      <c r="AN1225" s="20" t="s">
        <v>4838</v>
      </c>
      <c r="AO1225" s="20" t="s">
        <v>4838</v>
      </c>
      <c r="AP1225" s="20" t="s">
        <v>4838</v>
      </c>
      <c r="AQ1225" s="20" t="s">
        <v>4838</v>
      </c>
      <c r="AR1225" s="20" t="s">
        <v>4838</v>
      </c>
      <c r="AS1225" s="20" t="s">
        <v>4838</v>
      </c>
      <c r="AT1225" s="20" t="s">
        <v>4838</v>
      </c>
      <c r="AU1225" s="20" t="s">
        <v>4838</v>
      </c>
      <c r="AV1225" s="20" t="s">
        <v>4838</v>
      </c>
      <c r="AW1225" s="20" t="s">
        <v>4838</v>
      </c>
      <c r="AX1225" s="20" t="s">
        <v>4838</v>
      </c>
      <c r="AY1225" s="20" t="s">
        <v>4838</v>
      </c>
    </row>
    <row r="1226" spans="1:51" x14ac:dyDescent="0.15">
      <c r="A1226" s="31" t="s">
        <v>3768</v>
      </c>
      <c r="B1226" s="31" t="s">
        <v>3769</v>
      </c>
      <c r="C1226" s="31" t="s">
        <v>3770</v>
      </c>
      <c r="D1226" s="31" t="s">
        <v>3771</v>
      </c>
      <c r="E1226" s="31" t="s">
        <v>30</v>
      </c>
      <c r="F1226" s="32" t="s">
        <v>3772</v>
      </c>
      <c r="G1226" s="33">
        <v>75.599999999999994</v>
      </c>
      <c r="H1226" s="34" t="s">
        <v>32</v>
      </c>
      <c r="I1226" s="32">
        <v>99802.725999999995</v>
      </c>
      <c r="J1226" s="35" t="s">
        <v>4838</v>
      </c>
      <c r="K1226" s="35" t="s">
        <v>4838</v>
      </c>
      <c r="L1226" s="35" t="s">
        <v>4838</v>
      </c>
      <c r="M1226" s="35" t="s">
        <v>4838</v>
      </c>
      <c r="N1226" s="35" t="s">
        <v>4838</v>
      </c>
      <c r="O1226" s="35" t="s">
        <v>4838</v>
      </c>
      <c r="P1226" s="35" t="s">
        <v>4838</v>
      </c>
      <c r="Q1226" s="35" t="s">
        <v>4838</v>
      </c>
      <c r="R1226" s="35" t="s">
        <v>4838</v>
      </c>
      <c r="S1226" s="35" t="s">
        <v>4838</v>
      </c>
      <c r="T1226" s="35" t="s">
        <v>4838</v>
      </c>
      <c r="U1226" s="35">
        <v>1650</v>
      </c>
      <c r="V1226" s="35">
        <v>1860</v>
      </c>
      <c r="W1226" s="35">
        <v>4853</v>
      </c>
      <c r="X1226" s="35">
        <v>6422</v>
      </c>
      <c r="Y1226" s="35">
        <v>7204.0599999999995</v>
      </c>
      <c r="Z1226" s="35">
        <v>9052</v>
      </c>
      <c r="AA1226" s="35">
        <v>8690.6</v>
      </c>
      <c r="AB1226" s="35">
        <v>4513</v>
      </c>
      <c r="AC1226" s="35" t="s">
        <v>4838</v>
      </c>
      <c r="AD1226" s="35" t="s">
        <v>4838</v>
      </c>
      <c r="AE1226" s="35" t="s">
        <v>4838</v>
      </c>
      <c r="AF1226" s="35" t="s">
        <v>4838</v>
      </c>
      <c r="AG1226" s="35" t="s">
        <v>4838</v>
      </c>
      <c r="AH1226" s="35" t="s">
        <v>4838</v>
      </c>
      <c r="AI1226" s="35" t="s">
        <v>4838</v>
      </c>
      <c r="AJ1226" s="35" t="s">
        <v>4838</v>
      </c>
      <c r="AK1226" s="35" t="s">
        <v>4838</v>
      </c>
      <c r="AL1226" s="35" t="s">
        <v>4838</v>
      </c>
      <c r="AM1226" s="35" t="s">
        <v>4838</v>
      </c>
      <c r="AN1226" s="35" t="s">
        <v>4838</v>
      </c>
      <c r="AO1226" s="35" t="s">
        <v>4838</v>
      </c>
      <c r="AP1226" s="35" t="s">
        <v>4838</v>
      </c>
      <c r="AQ1226" s="35" t="s">
        <v>4838</v>
      </c>
      <c r="AR1226" s="35">
        <v>3062</v>
      </c>
      <c r="AS1226" s="35">
        <v>3901</v>
      </c>
      <c r="AT1226" s="35">
        <v>5931.0330000000004</v>
      </c>
      <c r="AU1226" s="35">
        <v>7885.0330000000004</v>
      </c>
      <c r="AV1226" s="35">
        <v>12449</v>
      </c>
      <c r="AW1226" s="35">
        <v>10745</v>
      </c>
      <c r="AX1226" s="35">
        <v>4922</v>
      </c>
      <c r="AY1226" s="35" t="s">
        <v>4838</v>
      </c>
    </row>
    <row r="1227" spans="1:51" x14ac:dyDescent="0.15">
      <c r="A1227" s="16" t="s">
        <v>3773</v>
      </c>
      <c r="B1227" s="16" t="s">
        <v>3774</v>
      </c>
      <c r="C1227" s="16" t="s">
        <v>3775</v>
      </c>
      <c r="D1227" s="16" t="s">
        <v>3776</v>
      </c>
      <c r="E1227" s="16" t="s">
        <v>30</v>
      </c>
      <c r="F1227" s="17" t="s">
        <v>3777</v>
      </c>
      <c r="G1227" s="18">
        <v>0.78</v>
      </c>
      <c r="H1227" s="19" t="s">
        <v>32</v>
      </c>
      <c r="I1227" s="17">
        <v>2440.2150000000001</v>
      </c>
      <c r="J1227" s="20" t="s">
        <v>4838</v>
      </c>
      <c r="K1227" s="20" t="s">
        <v>4838</v>
      </c>
      <c r="L1227" s="20" t="s">
        <v>4838</v>
      </c>
      <c r="M1227" s="20" t="s">
        <v>4838</v>
      </c>
      <c r="N1227" s="20" t="s">
        <v>4838</v>
      </c>
      <c r="O1227" s="20" t="s">
        <v>4838</v>
      </c>
      <c r="P1227" s="20" t="s">
        <v>4838</v>
      </c>
      <c r="Q1227" s="20" t="s">
        <v>4838</v>
      </c>
      <c r="R1227" s="20" t="s">
        <v>4838</v>
      </c>
      <c r="S1227" s="20" t="s">
        <v>4838</v>
      </c>
      <c r="T1227" s="20" t="s">
        <v>4838</v>
      </c>
      <c r="U1227" s="20" t="s">
        <v>4838</v>
      </c>
      <c r="V1227" s="20" t="s">
        <v>4838</v>
      </c>
      <c r="W1227" s="20" t="s">
        <v>4838</v>
      </c>
      <c r="X1227" s="20" t="s">
        <v>4838</v>
      </c>
      <c r="Y1227" s="20" t="s">
        <v>4838</v>
      </c>
      <c r="Z1227" s="20" t="s">
        <v>4838</v>
      </c>
      <c r="AA1227" s="20" t="s">
        <v>4838</v>
      </c>
      <c r="AB1227" s="20" t="s">
        <v>4838</v>
      </c>
      <c r="AC1227" s="20" t="s">
        <v>4838</v>
      </c>
      <c r="AD1227" s="20" t="s">
        <v>4838</v>
      </c>
      <c r="AE1227" s="20" t="s">
        <v>4838</v>
      </c>
      <c r="AF1227" s="20" t="s">
        <v>4838</v>
      </c>
      <c r="AG1227" s="20" t="s">
        <v>4838</v>
      </c>
      <c r="AH1227" s="20" t="s">
        <v>4838</v>
      </c>
      <c r="AI1227" s="20" t="s">
        <v>4838</v>
      </c>
      <c r="AJ1227" s="20" t="s">
        <v>4838</v>
      </c>
      <c r="AK1227" s="20" t="s">
        <v>4838</v>
      </c>
      <c r="AL1227" s="20" t="s">
        <v>4838</v>
      </c>
      <c r="AM1227" s="20" t="s">
        <v>4838</v>
      </c>
      <c r="AN1227" s="20" t="s">
        <v>4838</v>
      </c>
      <c r="AO1227" s="20" t="s">
        <v>4838</v>
      </c>
      <c r="AP1227" s="20" t="s">
        <v>4838</v>
      </c>
      <c r="AQ1227" s="20" t="s">
        <v>4838</v>
      </c>
      <c r="AR1227" s="20" t="s">
        <v>4838</v>
      </c>
      <c r="AS1227" s="20" t="s">
        <v>4838</v>
      </c>
      <c r="AT1227" s="20" t="s">
        <v>4838</v>
      </c>
      <c r="AU1227" s="20" t="s">
        <v>4838</v>
      </c>
      <c r="AV1227" s="20" t="s">
        <v>4838</v>
      </c>
      <c r="AW1227" s="20" t="s">
        <v>4838</v>
      </c>
      <c r="AX1227" s="20" t="s">
        <v>4838</v>
      </c>
      <c r="AY1227" s="20" t="s">
        <v>4838</v>
      </c>
    </row>
    <row r="1228" spans="1:51" x14ac:dyDescent="0.15">
      <c r="A1228" s="4"/>
      <c r="B1228" s="4"/>
      <c r="C1228" s="21" t="s">
        <v>3778</v>
      </c>
      <c r="D1228" s="21" t="s">
        <v>3779</v>
      </c>
      <c r="E1228" s="21" t="s">
        <v>30</v>
      </c>
      <c r="F1228" s="22" t="s">
        <v>3777</v>
      </c>
      <c r="G1228" s="23">
        <v>0.78</v>
      </c>
      <c r="H1228" s="24" t="s">
        <v>32</v>
      </c>
      <c r="I1228" s="22">
        <v>1176.1699999999998</v>
      </c>
      <c r="J1228" s="25" t="s">
        <v>4838</v>
      </c>
      <c r="K1228" s="25" t="s">
        <v>4838</v>
      </c>
      <c r="L1228" s="25" t="s">
        <v>4838</v>
      </c>
      <c r="M1228" s="25" t="s">
        <v>4838</v>
      </c>
      <c r="N1228" s="25" t="s">
        <v>4838</v>
      </c>
      <c r="O1228" s="25" t="s">
        <v>4838</v>
      </c>
      <c r="P1228" s="25" t="s">
        <v>4838</v>
      </c>
      <c r="Q1228" s="25" t="s">
        <v>4838</v>
      </c>
      <c r="R1228" s="25" t="s">
        <v>4838</v>
      </c>
      <c r="S1228" s="25" t="s">
        <v>4838</v>
      </c>
      <c r="T1228" s="25" t="s">
        <v>4838</v>
      </c>
      <c r="U1228" s="25" t="s">
        <v>4838</v>
      </c>
      <c r="V1228" s="25" t="s">
        <v>4838</v>
      </c>
      <c r="W1228" s="25" t="s">
        <v>4838</v>
      </c>
      <c r="X1228" s="25" t="s">
        <v>4838</v>
      </c>
      <c r="Y1228" s="25" t="s">
        <v>4838</v>
      </c>
      <c r="Z1228" s="25" t="s">
        <v>4838</v>
      </c>
      <c r="AA1228" s="25" t="s">
        <v>4838</v>
      </c>
      <c r="AB1228" s="25" t="s">
        <v>4838</v>
      </c>
      <c r="AC1228" s="25" t="s">
        <v>4838</v>
      </c>
      <c r="AD1228" s="25" t="s">
        <v>4838</v>
      </c>
      <c r="AE1228" s="25" t="s">
        <v>4838</v>
      </c>
      <c r="AF1228" s="25" t="s">
        <v>4838</v>
      </c>
      <c r="AG1228" s="25" t="s">
        <v>4838</v>
      </c>
      <c r="AH1228" s="25" t="s">
        <v>4838</v>
      </c>
      <c r="AI1228" s="25" t="s">
        <v>4838</v>
      </c>
      <c r="AJ1228" s="25" t="s">
        <v>4838</v>
      </c>
      <c r="AK1228" s="25" t="s">
        <v>4838</v>
      </c>
      <c r="AL1228" s="25" t="s">
        <v>4838</v>
      </c>
      <c r="AM1228" s="25" t="s">
        <v>4838</v>
      </c>
      <c r="AN1228" s="25" t="s">
        <v>4838</v>
      </c>
      <c r="AO1228" s="25" t="s">
        <v>4838</v>
      </c>
      <c r="AP1228" s="25" t="s">
        <v>4838</v>
      </c>
      <c r="AQ1228" s="25" t="s">
        <v>4838</v>
      </c>
      <c r="AR1228" s="25" t="s">
        <v>4838</v>
      </c>
      <c r="AS1228" s="25" t="s">
        <v>4838</v>
      </c>
      <c r="AT1228" s="25" t="s">
        <v>4838</v>
      </c>
      <c r="AU1228" s="25" t="s">
        <v>4838</v>
      </c>
      <c r="AV1228" s="25" t="s">
        <v>4838</v>
      </c>
      <c r="AW1228" s="25" t="s">
        <v>4838</v>
      </c>
      <c r="AX1228" s="25" t="s">
        <v>4838</v>
      </c>
      <c r="AY1228" s="25" t="s">
        <v>4838</v>
      </c>
    </row>
    <row r="1229" spans="1:51" x14ac:dyDescent="0.15">
      <c r="A1229" s="4"/>
      <c r="B1229" s="4"/>
      <c r="C1229" s="21" t="s">
        <v>3780</v>
      </c>
      <c r="D1229" s="21" t="s">
        <v>3781</v>
      </c>
      <c r="E1229" s="21" t="s">
        <v>30</v>
      </c>
      <c r="F1229" s="22" t="s">
        <v>3782</v>
      </c>
      <c r="G1229" s="23">
        <v>0.83</v>
      </c>
      <c r="H1229" s="24" t="s">
        <v>32</v>
      </c>
      <c r="I1229" s="25" t="s">
        <v>4838</v>
      </c>
      <c r="J1229" s="25" t="s">
        <v>4838</v>
      </c>
      <c r="K1229" s="25" t="s">
        <v>4838</v>
      </c>
      <c r="L1229" s="25" t="s">
        <v>4838</v>
      </c>
      <c r="M1229" s="25" t="s">
        <v>4838</v>
      </c>
      <c r="N1229" s="25" t="s">
        <v>4838</v>
      </c>
      <c r="O1229" s="25" t="s">
        <v>4838</v>
      </c>
      <c r="P1229" s="25" t="s">
        <v>4838</v>
      </c>
      <c r="Q1229" s="25" t="s">
        <v>4838</v>
      </c>
      <c r="R1229" s="25" t="s">
        <v>4838</v>
      </c>
      <c r="S1229" s="25" t="s">
        <v>4838</v>
      </c>
      <c r="T1229" s="25" t="s">
        <v>4838</v>
      </c>
      <c r="U1229" s="25" t="s">
        <v>4838</v>
      </c>
      <c r="V1229" s="25" t="s">
        <v>4838</v>
      </c>
      <c r="W1229" s="25" t="s">
        <v>4838</v>
      </c>
      <c r="X1229" s="25" t="s">
        <v>4838</v>
      </c>
      <c r="Y1229" s="25" t="s">
        <v>4838</v>
      </c>
      <c r="Z1229" s="25" t="s">
        <v>4838</v>
      </c>
      <c r="AA1229" s="25" t="s">
        <v>4838</v>
      </c>
      <c r="AB1229" s="25" t="s">
        <v>4838</v>
      </c>
      <c r="AC1229" s="25" t="s">
        <v>4838</v>
      </c>
      <c r="AD1229" s="25" t="s">
        <v>4838</v>
      </c>
      <c r="AE1229" s="25" t="s">
        <v>4838</v>
      </c>
      <c r="AF1229" s="25" t="s">
        <v>4838</v>
      </c>
      <c r="AG1229" s="25" t="s">
        <v>4838</v>
      </c>
      <c r="AH1229" s="25" t="s">
        <v>4838</v>
      </c>
      <c r="AI1229" s="25" t="s">
        <v>4838</v>
      </c>
      <c r="AJ1229" s="25" t="s">
        <v>4838</v>
      </c>
      <c r="AK1229" s="25" t="s">
        <v>4838</v>
      </c>
      <c r="AL1229" s="25" t="s">
        <v>4838</v>
      </c>
      <c r="AM1229" s="25" t="s">
        <v>4838</v>
      </c>
      <c r="AN1229" s="25" t="s">
        <v>4838</v>
      </c>
      <c r="AO1229" s="25" t="s">
        <v>4838</v>
      </c>
      <c r="AP1229" s="25" t="s">
        <v>4838</v>
      </c>
      <c r="AQ1229" s="25" t="s">
        <v>4838</v>
      </c>
      <c r="AR1229" s="25" t="s">
        <v>4838</v>
      </c>
      <c r="AS1229" s="25" t="s">
        <v>4838</v>
      </c>
      <c r="AT1229" s="25" t="s">
        <v>4838</v>
      </c>
      <c r="AU1229" s="25" t="s">
        <v>4838</v>
      </c>
      <c r="AV1229" s="25" t="s">
        <v>4838</v>
      </c>
      <c r="AW1229" s="25" t="s">
        <v>4838</v>
      </c>
      <c r="AX1229" s="25" t="s">
        <v>4838</v>
      </c>
      <c r="AY1229" s="25" t="s">
        <v>4838</v>
      </c>
    </row>
    <row r="1230" spans="1:51" x14ac:dyDescent="0.15">
      <c r="A1230" s="4"/>
      <c r="B1230" s="4"/>
      <c r="C1230" s="21" t="s">
        <v>3783</v>
      </c>
      <c r="D1230" s="21" t="s">
        <v>3784</v>
      </c>
      <c r="E1230" s="21" t="s">
        <v>30</v>
      </c>
      <c r="F1230" s="22" t="s">
        <v>3785</v>
      </c>
      <c r="G1230" s="23">
        <v>23.1</v>
      </c>
      <c r="H1230" s="24" t="s">
        <v>32</v>
      </c>
      <c r="I1230" s="25" t="s">
        <v>4838</v>
      </c>
      <c r="J1230" s="25" t="s">
        <v>4838</v>
      </c>
      <c r="K1230" s="25" t="s">
        <v>4838</v>
      </c>
      <c r="L1230" s="25" t="s">
        <v>4838</v>
      </c>
      <c r="M1230" s="25" t="s">
        <v>4838</v>
      </c>
      <c r="N1230" s="25" t="s">
        <v>4838</v>
      </c>
      <c r="O1230" s="25" t="s">
        <v>4838</v>
      </c>
      <c r="P1230" s="25" t="s">
        <v>4838</v>
      </c>
      <c r="Q1230" s="25" t="s">
        <v>4838</v>
      </c>
      <c r="R1230" s="25" t="s">
        <v>4838</v>
      </c>
      <c r="S1230" s="25" t="s">
        <v>4838</v>
      </c>
      <c r="T1230" s="25" t="s">
        <v>4838</v>
      </c>
      <c r="U1230" s="25" t="s">
        <v>4838</v>
      </c>
      <c r="V1230" s="25" t="s">
        <v>4838</v>
      </c>
      <c r="W1230" s="25" t="s">
        <v>4838</v>
      </c>
      <c r="X1230" s="25" t="s">
        <v>4838</v>
      </c>
      <c r="Y1230" s="25" t="s">
        <v>4838</v>
      </c>
      <c r="Z1230" s="25" t="s">
        <v>4838</v>
      </c>
      <c r="AA1230" s="25" t="s">
        <v>4838</v>
      </c>
      <c r="AB1230" s="25" t="s">
        <v>4838</v>
      </c>
      <c r="AC1230" s="25" t="s">
        <v>4838</v>
      </c>
      <c r="AD1230" s="25" t="s">
        <v>4838</v>
      </c>
      <c r="AE1230" s="25" t="s">
        <v>4838</v>
      </c>
      <c r="AF1230" s="25" t="s">
        <v>4838</v>
      </c>
      <c r="AG1230" s="25" t="s">
        <v>4838</v>
      </c>
      <c r="AH1230" s="25" t="s">
        <v>4838</v>
      </c>
      <c r="AI1230" s="25" t="s">
        <v>4838</v>
      </c>
      <c r="AJ1230" s="25" t="s">
        <v>4838</v>
      </c>
      <c r="AK1230" s="25" t="s">
        <v>4838</v>
      </c>
      <c r="AL1230" s="25" t="s">
        <v>4838</v>
      </c>
      <c r="AM1230" s="25" t="s">
        <v>4838</v>
      </c>
      <c r="AN1230" s="25" t="s">
        <v>4838</v>
      </c>
      <c r="AO1230" s="25" t="s">
        <v>4838</v>
      </c>
      <c r="AP1230" s="25" t="s">
        <v>4838</v>
      </c>
      <c r="AQ1230" s="25" t="s">
        <v>4838</v>
      </c>
      <c r="AR1230" s="25" t="s">
        <v>4838</v>
      </c>
      <c r="AS1230" s="25" t="s">
        <v>4838</v>
      </c>
      <c r="AT1230" s="25" t="s">
        <v>4838</v>
      </c>
      <c r="AU1230" s="25" t="s">
        <v>4838</v>
      </c>
      <c r="AV1230" s="25" t="s">
        <v>4838</v>
      </c>
      <c r="AW1230" s="25" t="s">
        <v>4838</v>
      </c>
      <c r="AX1230" s="25" t="s">
        <v>4838</v>
      </c>
      <c r="AY1230" s="25" t="s">
        <v>4838</v>
      </c>
    </row>
    <row r="1231" spans="1:51" x14ac:dyDescent="0.15">
      <c r="A1231" s="4"/>
      <c r="B1231" s="4"/>
      <c r="C1231" s="16" t="s">
        <v>4810</v>
      </c>
      <c r="D1231" s="16" t="s">
        <v>4811</v>
      </c>
      <c r="E1231" s="16" t="s">
        <v>30</v>
      </c>
      <c r="F1231" s="17" t="s">
        <v>4812</v>
      </c>
      <c r="G1231" s="18">
        <v>1.1399999999999999</v>
      </c>
      <c r="H1231" s="19" t="s">
        <v>32</v>
      </c>
      <c r="I1231" s="20" t="s">
        <v>4838</v>
      </c>
      <c r="J1231" s="20" t="s">
        <v>4838</v>
      </c>
      <c r="K1231" s="20" t="s">
        <v>4838</v>
      </c>
      <c r="L1231" s="20" t="s">
        <v>4838</v>
      </c>
      <c r="M1231" s="20" t="s">
        <v>4838</v>
      </c>
      <c r="N1231" s="20" t="s">
        <v>4838</v>
      </c>
      <c r="O1231" s="20" t="s">
        <v>4838</v>
      </c>
      <c r="P1231" s="20" t="s">
        <v>4838</v>
      </c>
      <c r="Q1231" s="20" t="s">
        <v>4838</v>
      </c>
      <c r="R1231" s="20" t="s">
        <v>4838</v>
      </c>
      <c r="S1231" s="20" t="s">
        <v>4838</v>
      </c>
      <c r="T1231" s="20" t="s">
        <v>4838</v>
      </c>
      <c r="U1231" s="20" t="s">
        <v>4838</v>
      </c>
      <c r="V1231" s="20" t="s">
        <v>4838</v>
      </c>
      <c r="W1231" s="20" t="s">
        <v>4838</v>
      </c>
      <c r="X1231" s="20" t="s">
        <v>4838</v>
      </c>
      <c r="Y1231" s="20" t="s">
        <v>4838</v>
      </c>
      <c r="Z1231" s="20" t="s">
        <v>4838</v>
      </c>
      <c r="AA1231" s="20" t="s">
        <v>4838</v>
      </c>
      <c r="AB1231" s="20" t="s">
        <v>4838</v>
      </c>
      <c r="AC1231" s="20" t="s">
        <v>4838</v>
      </c>
      <c r="AD1231" s="20" t="s">
        <v>4838</v>
      </c>
      <c r="AE1231" s="20" t="s">
        <v>4838</v>
      </c>
      <c r="AF1231" s="20" t="s">
        <v>4838</v>
      </c>
      <c r="AG1231" s="20" t="s">
        <v>4838</v>
      </c>
      <c r="AH1231" s="20" t="s">
        <v>4838</v>
      </c>
      <c r="AI1231" s="20" t="s">
        <v>4838</v>
      </c>
      <c r="AJ1231" s="20" t="s">
        <v>4838</v>
      </c>
      <c r="AK1231" s="20" t="s">
        <v>4838</v>
      </c>
      <c r="AL1231" s="20" t="s">
        <v>4838</v>
      </c>
      <c r="AM1231" s="20" t="s">
        <v>4838</v>
      </c>
      <c r="AN1231" s="20" t="s">
        <v>4838</v>
      </c>
      <c r="AO1231" s="20" t="s">
        <v>4838</v>
      </c>
      <c r="AP1231" s="20" t="s">
        <v>4838</v>
      </c>
      <c r="AQ1231" s="20" t="s">
        <v>4838</v>
      </c>
      <c r="AR1231" s="20" t="s">
        <v>4838</v>
      </c>
      <c r="AS1231" s="20" t="s">
        <v>4838</v>
      </c>
      <c r="AT1231" s="20" t="s">
        <v>4838</v>
      </c>
      <c r="AU1231" s="20" t="s">
        <v>4838</v>
      </c>
      <c r="AV1231" s="20" t="s">
        <v>4838</v>
      </c>
      <c r="AW1231" s="20" t="s">
        <v>4838</v>
      </c>
      <c r="AX1231" s="20" t="s">
        <v>4838</v>
      </c>
      <c r="AY1231" s="20" t="s">
        <v>4838</v>
      </c>
    </row>
    <row r="1232" spans="1:51" x14ac:dyDescent="0.15">
      <c r="A1232" s="26" t="s">
        <v>3786</v>
      </c>
      <c r="B1232" s="26" t="s">
        <v>3787</v>
      </c>
      <c r="C1232" s="26" t="s">
        <v>3788</v>
      </c>
      <c r="D1232" s="26" t="s">
        <v>3789</v>
      </c>
      <c r="E1232" s="26" t="s">
        <v>30</v>
      </c>
      <c r="F1232" s="27" t="s">
        <v>3790</v>
      </c>
      <c r="G1232" s="28">
        <v>2.34</v>
      </c>
      <c r="H1232" s="29" t="s">
        <v>32</v>
      </c>
      <c r="I1232" s="27">
        <v>31889589.727499999</v>
      </c>
      <c r="J1232" s="30">
        <v>1171969.0649999999</v>
      </c>
      <c r="K1232" s="30">
        <v>292335.13</v>
      </c>
      <c r="L1232" s="30">
        <v>201598.01500000001</v>
      </c>
      <c r="M1232" s="30">
        <v>197002.28</v>
      </c>
      <c r="N1232" s="30">
        <v>152266.29999999999</v>
      </c>
      <c r="O1232" s="30">
        <v>173599.2</v>
      </c>
      <c r="P1232" s="30">
        <v>171577.38</v>
      </c>
      <c r="Q1232" s="30">
        <v>212649.5</v>
      </c>
      <c r="R1232" s="30">
        <v>301646.90000000002</v>
      </c>
      <c r="S1232" s="30">
        <v>526448.821</v>
      </c>
      <c r="T1232" s="30">
        <v>551999.5</v>
      </c>
      <c r="U1232" s="30">
        <v>631327.48</v>
      </c>
      <c r="V1232" s="30">
        <v>781147.98350000009</v>
      </c>
      <c r="W1232" s="30">
        <v>1378121.625</v>
      </c>
      <c r="X1232" s="30">
        <v>1708903.1950000001</v>
      </c>
      <c r="Y1232" s="30">
        <v>2212504.3909999998</v>
      </c>
      <c r="Z1232" s="30">
        <v>2404025.2879999997</v>
      </c>
      <c r="AA1232" s="30">
        <v>2176159.4840000002</v>
      </c>
      <c r="AB1232" s="30">
        <v>1067236.6600000001</v>
      </c>
      <c r="AC1232" s="30">
        <v>250604.25</v>
      </c>
      <c r="AD1232" s="30">
        <v>30980.5</v>
      </c>
      <c r="AE1232" s="30">
        <v>834364.85000000009</v>
      </c>
      <c r="AF1232" s="30">
        <v>205527.61600000001</v>
      </c>
      <c r="AG1232" s="30">
        <v>139484.59999999998</v>
      </c>
      <c r="AH1232" s="30">
        <v>85784.85</v>
      </c>
      <c r="AI1232" s="30">
        <v>84625.989999999991</v>
      </c>
      <c r="AJ1232" s="30">
        <v>100169.31</v>
      </c>
      <c r="AK1232" s="30">
        <v>208387.42</v>
      </c>
      <c r="AL1232" s="30">
        <v>176805.84999999998</v>
      </c>
      <c r="AM1232" s="30">
        <v>223143.97</v>
      </c>
      <c r="AN1232" s="30">
        <v>344925.9</v>
      </c>
      <c r="AO1232" s="30">
        <v>479683.255</v>
      </c>
      <c r="AP1232" s="30">
        <v>526109.91500000004</v>
      </c>
      <c r="AQ1232" s="30">
        <v>557007.68500000006</v>
      </c>
      <c r="AR1232" s="30">
        <v>929144.51</v>
      </c>
      <c r="AS1232" s="30">
        <v>1143473.4099999999</v>
      </c>
      <c r="AT1232" s="30">
        <v>1572942.04</v>
      </c>
      <c r="AU1232" s="30">
        <v>2231733.9589999998</v>
      </c>
      <c r="AV1232" s="30">
        <v>2600010.73</v>
      </c>
      <c r="AW1232" s="30">
        <v>1911842.22</v>
      </c>
      <c r="AX1232" s="30">
        <v>810321.4</v>
      </c>
      <c r="AY1232" s="30">
        <v>129997.3</v>
      </c>
    </row>
    <row r="1233" spans="1:51" x14ac:dyDescent="0.15">
      <c r="A1233" s="4"/>
      <c r="B1233" s="4"/>
      <c r="C1233" s="21" t="s">
        <v>3791</v>
      </c>
      <c r="D1233" s="21" t="s">
        <v>3792</v>
      </c>
      <c r="E1233" s="21" t="s">
        <v>30</v>
      </c>
      <c r="F1233" s="22" t="s">
        <v>3793</v>
      </c>
      <c r="G1233" s="23">
        <v>2.15</v>
      </c>
      <c r="H1233" s="24" t="s">
        <v>32</v>
      </c>
      <c r="I1233" s="22">
        <v>15157082.003</v>
      </c>
      <c r="J1233" s="25">
        <v>299506.53000000003</v>
      </c>
      <c r="K1233" s="25">
        <v>81533.675000000003</v>
      </c>
      <c r="L1233" s="25">
        <v>45206.75</v>
      </c>
      <c r="M1233" s="25">
        <v>40870.357000000004</v>
      </c>
      <c r="N1233" s="25">
        <v>75201.919999999998</v>
      </c>
      <c r="O1233" s="25">
        <v>59386.080000000002</v>
      </c>
      <c r="P1233" s="25">
        <v>69371.569999999992</v>
      </c>
      <c r="Q1233" s="25">
        <v>101638.185</v>
      </c>
      <c r="R1233" s="25">
        <v>128554.76000000001</v>
      </c>
      <c r="S1233" s="25">
        <v>186559.4</v>
      </c>
      <c r="T1233" s="25">
        <v>242897.296</v>
      </c>
      <c r="U1233" s="25">
        <v>330093.95</v>
      </c>
      <c r="V1233" s="25">
        <v>461792.38500000001</v>
      </c>
      <c r="W1233" s="25">
        <v>692793.625</v>
      </c>
      <c r="X1233" s="25">
        <v>852084.66999999993</v>
      </c>
      <c r="Y1233" s="25">
        <v>1062183.953</v>
      </c>
      <c r="Z1233" s="25">
        <v>1213278.4849999999</v>
      </c>
      <c r="AA1233" s="25">
        <v>1061203.4550000001</v>
      </c>
      <c r="AB1233" s="25">
        <v>550638.62400000007</v>
      </c>
      <c r="AC1233" s="25">
        <v>131420.4</v>
      </c>
      <c r="AD1233" s="25">
        <v>16074</v>
      </c>
      <c r="AE1233" s="25">
        <v>222084.2</v>
      </c>
      <c r="AF1233" s="25">
        <v>46031.69</v>
      </c>
      <c r="AG1233" s="25">
        <v>35851.050000000003</v>
      </c>
      <c r="AH1233" s="25">
        <v>27197.629999999997</v>
      </c>
      <c r="AI1233" s="25">
        <v>35968.038999999997</v>
      </c>
      <c r="AJ1233" s="25">
        <v>30837.65</v>
      </c>
      <c r="AK1233" s="25">
        <v>69724.164999999994</v>
      </c>
      <c r="AL1233" s="25">
        <v>70392.354999999996</v>
      </c>
      <c r="AM1233" s="25">
        <v>164401.95499999999</v>
      </c>
      <c r="AN1233" s="25">
        <v>164029.43700000001</v>
      </c>
      <c r="AO1233" s="25">
        <v>196960.75</v>
      </c>
      <c r="AP1233" s="25">
        <v>246358.533</v>
      </c>
      <c r="AQ1233" s="25">
        <v>257981.54499999998</v>
      </c>
      <c r="AR1233" s="25">
        <v>462539.16</v>
      </c>
      <c r="AS1233" s="25">
        <v>574876.70900000003</v>
      </c>
      <c r="AT1233" s="25">
        <v>865259.62</v>
      </c>
      <c r="AU1233" s="25">
        <v>1134494.6299999999</v>
      </c>
      <c r="AV1233" s="25">
        <v>1288047.827</v>
      </c>
      <c r="AW1233" s="25">
        <v>1051541.7110000001</v>
      </c>
      <c r="AX1233" s="25">
        <v>436549.97699999996</v>
      </c>
      <c r="AY1233" s="25">
        <v>73663.3</v>
      </c>
    </row>
    <row r="1234" spans="1:51" x14ac:dyDescent="0.15">
      <c r="A1234" s="4"/>
      <c r="B1234" s="4"/>
      <c r="C1234" s="21" t="s">
        <v>3800</v>
      </c>
      <c r="D1234" s="21" t="s">
        <v>3801</v>
      </c>
      <c r="E1234" s="21" t="s">
        <v>30</v>
      </c>
      <c r="F1234" s="22" t="s">
        <v>3802</v>
      </c>
      <c r="G1234" s="23">
        <v>2.34</v>
      </c>
      <c r="H1234" s="24" t="s">
        <v>32</v>
      </c>
      <c r="I1234" s="22">
        <v>6140933.6730000004</v>
      </c>
      <c r="J1234" s="25">
        <v>63621</v>
      </c>
      <c r="K1234" s="25">
        <v>9810</v>
      </c>
      <c r="L1234" s="25">
        <v>17140</v>
      </c>
      <c r="M1234" s="25">
        <v>14380</v>
      </c>
      <c r="N1234" s="25">
        <v>14753.705</v>
      </c>
      <c r="O1234" s="25">
        <v>25236.174999999999</v>
      </c>
      <c r="P1234" s="25">
        <v>20725.064999999999</v>
      </c>
      <c r="Q1234" s="25">
        <v>29312.965</v>
      </c>
      <c r="R1234" s="25">
        <v>36846.865000000005</v>
      </c>
      <c r="S1234" s="25">
        <v>60835.384999999995</v>
      </c>
      <c r="T1234" s="25">
        <v>89287.32</v>
      </c>
      <c r="U1234" s="25">
        <v>91541.764999999999</v>
      </c>
      <c r="V1234" s="25">
        <v>173979.91999999998</v>
      </c>
      <c r="W1234" s="25">
        <v>321728.125</v>
      </c>
      <c r="X1234" s="25">
        <v>355205.83100000001</v>
      </c>
      <c r="Y1234" s="25">
        <v>465792.495</v>
      </c>
      <c r="Z1234" s="25">
        <v>489477.48</v>
      </c>
      <c r="AA1234" s="25">
        <v>483605.43</v>
      </c>
      <c r="AB1234" s="25">
        <v>255909</v>
      </c>
      <c r="AC1234" s="25">
        <v>50409.43</v>
      </c>
      <c r="AD1234" s="25">
        <v>7606</v>
      </c>
      <c r="AE1234" s="25">
        <v>48724</v>
      </c>
      <c r="AF1234" s="25">
        <v>16393</v>
      </c>
      <c r="AG1234" s="25">
        <v>11167</v>
      </c>
      <c r="AH1234" s="25">
        <v>8986.5</v>
      </c>
      <c r="AI1234" s="25">
        <v>9248.48</v>
      </c>
      <c r="AJ1234" s="25">
        <v>9913</v>
      </c>
      <c r="AK1234" s="25">
        <v>18740.55</v>
      </c>
      <c r="AL1234" s="25">
        <v>36771.5</v>
      </c>
      <c r="AM1234" s="25">
        <v>31280.14</v>
      </c>
      <c r="AN1234" s="25">
        <v>59469.95</v>
      </c>
      <c r="AO1234" s="25">
        <v>59315.839999999997</v>
      </c>
      <c r="AP1234" s="25">
        <v>100533.61499999999</v>
      </c>
      <c r="AQ1234" s="25">
        <v>125619.23</v>
      </c>
      <c r="AR1234" s="25">
        <v>184086.61200000002</v>
      </c>
      <c r="AS1234" s="25">
        <v>233031.125</v>
      </c>
      <c r="AT1234" s="25">
        <v>342935.30499999999</v>
      </c>
      <c r="AU1234" s="25">
        <v>511119.56000000006</v>
      </c>
      <c r="AV1234" s="25">
        <v>594826.69999999995</v>
      </c>
      <c r="AW1234" s="25">
        <v>448288.86</v>
      </c>
      <c r="AX1234" s="25">
        <v>180200.05</v>
      </c>
      <c r="AY1234" s="25">
        <v>33078.699999999997</v>
      </c>
    </row>
    <row r="1235" spans="1:51" x14ac:dyDescent="0.15">
      <c r="A1235" s="4"/>
      <c r="B1235" s="4"/>
      <c r="C1235" s="21" t="s">
        <v>3794</v>
      </c>
      <c r="D1235" s="21" t="s">
        <v>3795</v>
      </c>
      <c r="E1235" s="21" t="s">
        <v>30</v>
      </c>
      <c r="F1235" s="22" t="s">
        <v>3796</v>
      </c>
      <c r="G1235" s="23">
        <v>2.34</v>
      </c>
      <c r="H1235" s="24" t="s">
        <v>32</v>
      </c>
      <c r="I1235" s="22">
        <v>4581829.4850000003</v>
      </c>
      <c r="J1235" s="25">
        <v>102622.35</v>
      </c>
      <c r="K1235" s="25">
        <v>26477.23</v>
      </c>
      <c r="L1235" s="25">
        <v>15708.234</v>
      </c>
      <c r="M1235" s="25">
        <v>16926.326000000001</v>
      </c>
      <c r="N1235" s="25">
        <v>16241.35</v>
      </c>
      <c r="O1235" s="25">
        <v>33881.03</v>
      </c>
      <c r="P1235" s="25">
        <v>25851.35</v>
      </c>
      <c r="Q1235" s="25">
        <v>38778.979999999996</v>
      </c>
      <c r="R1235" s="25">
        <v>61157.37</v>
      </c>
      <c r="S1235" s="25">
        <v>65495.091</v>
      </c>
      <c r="T1235" s="25">
        <v>57575.01</v>
      </c>
      <c r="U1235" s="25">
        <v>93759.37</v>
      </c>
      <c r="V1235" s="25">
        <v>159813.842</v>
      </c>
      <c r="W1235" s="25">
        <v>219029.51500000001</v>
      </c>
      <c r="X1235" s="25">
        <v>258965.43899999998</v>
      </c>
      <c r="Y1235" s="25">
        <v>279418.09999999998</v>
      </c>
      <c r="Z1235" s="25">
        <v>346054.89500000002</v>
      </c>
      <c r="AA1235" s="25">
        <v>270909.48</v>
      </c>
      <c r="AB1235" s="25">
        <v>157699.995</v>
      </c>
      <c r="AC1235" s="25">
        <v>34912.649999999994</v>
      </c>
      <c r="AD1235" s="25">
        <v>3267.7</v>
      </c>
      <c r="AE1235" s="25">
        <v>68958.445000000007</v>
      </c>
      <c r="AF1235" s="25">
        <v>13615.203000000001</v>
      </c>
      <c r="AG1235" s="25">
        <v>11300.432000000001</v>
      </c>
      <c r="AH1235" s="25">
        <v>13542.3</v>
      </c>
      <c r="AI1235" s="25">
        <v>8704.74</v>
      </c>
      <c r="AJ1235" s="25">
        <v>30197.945</v>
      </c>
      <c r="AK1235" s="25">
        <v>16957.445</v>
      </c>
      <c r="AL1235" s="25">
        <v>33902.1</v>
      </c>
      <c r="AM1235" s="25">
        <v>78777</v>
      </c>
      <c r="AN1235" s="25">
        <v>50342.93</v>
      </c>
      <c r="AO1235" s="25">
        <v>56808.490000000005</v>
      </c>
      <c r="AP1235" s="25">
        <v>72371.26999999999</v>
      </c>
      <c r="AQ1235" s="25">
        <v>86086.1</v>
      </c>
      <c r="AR1235" s="25">
        <v>137973.046</v>
      </c>
      <c r="AS1235" s="25">
        <v>148472.33100000001</v>
      </c>
      <c r="AT1235" s="25">
        <v>287606.59700000001</v>
      </c>
      <c r="AU1235" s="25">
        <v>333068.07799999998</v>
      </c>
      <c r="AV1235" s="25">
        <v>408389.33100000001</v>
      </c>
      <c r="AW1235" s="25">
        <v>298634.59499999997</v>
      </c>
      <c r="AX1235" s="25">
        <v>121221.79999999999</v>
      </c>
      <c r="AY1235" s="25">
        <v>20354</v>
      </c>
    </row>
    <row r="1236" spans="1:51" x14ac:dyDescent="0.15">
      <c r="A1236" s="4"/>
      <c r="B1236" s="4"/>
      <c r="C1236" s="21" t="s">
        <v>3803</v>
      </c>
      <c r="D1236" s="21" t="s">
        <v>3804</v>
      </c>
      <c r="E1236" s="21" t="s">
        <v>30</v>
      </c>
      <c r="F1236" s="22" t="s">
        <v>3805</v>
      </c>
      <c r="G1236" s="23">
        <v>2.34</v>
      </c>
      <c r="H1236" s="24" t="s">
        <v>32</v>
      </c>
      <c r="I1236" s="22">
        <v>3286930.8859999995</v>
      </c>
      <c r="J1236" s="25">
        <v>59088</v>
      </c>
      <c r="K1236" s="25">
        <v>9492.2070000000003</v>
      </c>
      <c r="L1236" s="25">
        <v>14343</v>
      </c>
      <c r="M1236" s="25">
        <v>39264.050000000003</v>
      </c>
      <c r="N1236" s="25">
        <v>12707.82</v>
      </c>
      <c r="O1236" s="25">
        <v>12889.6</v>
      </c>
      <c r="P1236" s="25">
        <v>17809.7</v>
      </c>
      <c r="Q1236" s="25">
        <v>17179.599999999999</v>
      </c>
      <c r="R1236" s="25">
        <v>28639.7</v>
      </c>
      <c r="S1236" s="25">
        <v>42420.667999999998</v>
      </c>
      <c r="T1236" s="25">
        <v>47724.11</v>
      </c>
      <c r="U1236" s="25">
        <v>58954.55</v>
      </c>
      <c r="V1236" s="25">
        <v>75211.86</v>
      </c>
      <c r="W1236" s="25">
        <v>151905.57500000001</v>
      </c>
      <c r="X1236" s="25">
        <v>191973.068</v>
      </c>
      <c r="Y1236" s="25">
        <v>232064.97</v>
      </c>
      <c r="Z1236" s="25">
        <v>306718.3</v>
      </c>
      <c r="AA1236" s="25">
        <v>244051</v>
      </c>
      <c r="AB1236" s="25">
        <v>124103</v>
      </c>
      <c r="AC1236" s="25">
        <v>29944.5</v>
      </c>
      <c r="AD1236" s="25">
        <v>1984</v>
      </c>
      <c r="AE1236" s="25">
        <v>37790.1</v>
      </c>
      <c r="AF1236" s="25">
        <v>5053.3</v>
      </c>
      <c r="AG1236" s="25">
        <v>6625.9</v>
      </c>
      <c r="AH1236" s="25">
        <v>10719.95</v>
      </c>
      <c r="AI1236" s="25">
        <v>8608.2999999999993</v>
      </c>
      <c r="AJ1236" s="25">
        <v>16018.4</v>
      </c>
      <c r="AK1236" s="25">
        <v>16469.558000000001</v>
      </c>
      <c r="AL1236" s="25">
        <v>49570</v>
      </c>
      <c r="AM1236" s="25">
        <v>17521.5</v>
      </c>
      <c r="AN1236" s="25">
        <v>24930</v>
      </c>
      <c r="AO1236" s="25">
        <v>46204.3</v>
      </c>
      <c r="AP1236" s="25">
        <v>58228.67</v>
      </c>
      <c r="AQ1236" s="25">
        <v>67805.3</v>
      </c>
      <c r="AR1236" s="25">
        <v>103297.85</v>
      </c>
      <c r="AS1236" s="25">
        <v>122705.26</v>
      </c>
      <c r="AT1236" s="25">
        <v>171038.1</v>
      </c>
      <c r="AU1236" s="25">
        <v>213484.05</v>
      </c>
      <c r="AV1236" s="25">
        <v>314309.96999999997</v>
      </c>
      <c r="AW1236" s="25">
        <v>199189.1</v>
      </c>
      <c r="AX1236" s="25">
        <v>70079</v>
      </c>
      <c r="AY1236" s="25">
        <v>8813</v>
      </c>
    </row>
    <row r="1237" spans="1:51" x14ac:dyDescent="0.15">
      <c r="A1237" s="4"/>
      <c r="B1237" s="4"/>
      <c r="C1237" s="21" t="s">
        <v>3818</v>
      </c>
      <c r="D1237" s="21" t="s">
        <v>3819</v>
      </c>
      <c r="E1237" s="21" t="s">
        <v>30</v>
      </c>
      <c r="F1237" s="22" t="s">
        <v>3820</v>
      </c>
      <c r="G1237" s="23">
        <v>2.34</v>
      </c>
      <c r="H1237" s="24" t="s">
        <v>32</v>
      </c>
      <c r="I1237" s="22">
        <v>2381422.7215900002</v>
      </c>
      <c r="J1237" s="25">
        <v>58464</v>
      </c>
      <c r="K1237" s="25">
        <v>10012</v>
      </c>
      <c r="L1237" s="25">
        <v>9938.24</v>
      </c>
      <c r="M1237" s="25">
        <v>9082.6820000000007</v>
      </c>
      <c r="N1237" s="25">
        <v>23594.959999999999</v>
      </c>
      <c r="O1237" s="25">
        <v>14794.984899999999</v>
      </c>
      <c r="P1237" s="25">
        <v>8159.87</v>
      </c>
      <c r="Q1237" s="25">
        <v>10787.036</v>
      </c>
      <c r="R1237" s="25">
        <v>15354.87</v>
      </c>
      <c r="S1237" s="25">
        <v>46265.609949999998</v>
      </c>
      <c r="T1237" s="25">
        <v>35329.95981</v>
      </c>
      <c r="U1237" s="25">
        <v>48505.973700000002</v>
      </c>
      <c r="V1237" s="25">
        <v>69039.59</v>
      </c>
      <c r="W1237" s="25">
        <v>125267.375</v>
      </c>
      <c r="X1237" s="25">
        <v>131007.75459999999</v>
      </c>
      <c r="Y1237" s="25">
        <v>166374.90496000001</v>
      </c>
      <c r="Z1237" s="25">
        <v>192137.307</v>
      </c>
      <c r="AA1237" s="25">
        <v>149886.39898</v>
      </c>
      <c r="AB1237" s="25">
        <v>81898.319660000008</v>
      </c>
      <c r="AC1237" s="25">
        <v>18192.25</v>
      </c>
      <c r="AD1237" s="25">
        <v>1468</v>
      </c>
      <c r="AE1237" s="25">
        <v>47931.5</v>
      </c>
      <c r="AF1237" s="25">
        <v>10398.82</v>
      </c>
      <c r="AG1237" s="25">
        <v>14004.77</v>
      </c>
      <c r="AH1237" s="25">
        <v>5794.7199999999993</v>
      </c>
      <c r="AI1237" s="25">
        <v>4311.66</v>
      </c>
      <c r="AJ1237" s="25">
        <v>6869.05</v>
      </c>
      <c r="AK1237" s="25">
        <v>5965.73</v>
      </c>
      <c r="AL1237" s="25">
        <v>10957.119999999999</v>
      </c>
      <c r="AM1237" s="25">
        <v>17124.98</v>
      </c>
      <c r="AN1237" s="25">
        <v>21914.589789999998</v>
      </c>
      <c r="AO1237" s="25">
        <v>33593.910000000003</v>
      </c>
      <c r="AP1237" s="25">
        <v>35934.229999999996</v>
      </c>
      <c r="AQ1237" s="25">
        <v>67430.22</v>
      </c>
      <c r="AR1237" s="25">
        <v>73223.267820000008</v>
      </c>
      <c r="AS1237" s="25">
        <v>92344.784359999991</v>
      </c>
      <c r="AT1237" s="25">
        <v>152563.02655000001</v>
      </c>
      <c r="AU1237" s="25">
        <v>179089.98298999999</v>
      </c>
      <c r="AV1237" s="25">
        <v>183449.78</v>
      </c>
      <c r="AW1237" s="25">
        <v>132639.99352000002</v>
      </c>
      <c r="AX1237" s="25">
        <v>49522.5</v>
      </c>
      <c r="AY1237" s="25">
        <v>10796</v>
      </c>
    </row>
    <row r="1238" spans="1:51" x14ac:dyDescent="0.15">
      <c r="A1238" s="4"/>
      <c r="B1238" s="4"/>
      <c r="C1238" s="21" t="s">
        <v>3806</v>
      </c>
      <c r="D1238" s="21" t="s">
        <v>3807</v>
      </c>
      <c r="E1238" s="21" t="s">
        <v>30</v>
      </c>
      <c r="F1238" s="22" t="s">
        <v>3808</v>
      </c>
      <c r="G1238" s="23">
        <v>2.34</v>
      </c>
      <c r="H1238" s="24" t="s">
        <v>32</v>
      </c>
      <c r="I1238" s="22">
        <v>2181605.7430000007</v>
      </c>
      <c r="J1238" s="25">
        <v>6440.34</v>
      </c>
      <c r="K1238" s="25">
        <v>4008.54</v>
      </c>
      <c r="L1238" s="25">
        <v>2225</v>
      </c>
      <c r="M1238" s="25">
        <v>4170</v>
      </c>
      <c r="N1238" s="25">
        <v>7829.9</v>
      </c>
      <c r="O1238" s="25">
        <v>3172</v>
      </c>
      <c r="P1238" s="25">
        <v>5597</v>
      </c>
      <c r="Q1238" s="25">
        <v>19509</v>
      </c>
      <c r="R1238" s="25">
        <v>13175.5</v>
      </c>
      <c r="S1238" s="25">
        <v>20349</v>
      </c>
      <c r="T1238" s="25">
        <v>25377</v>
      </c>
      <c r="U1238" s="25">
        <v>37970.020000000004</v>
      </c>
      <c r="V1238" s="25">
        <v>50585.83</v>
      </c>
      <c r="W1238" s="25">
        <v>104434.69</v>
      </c>
      <c r="X1238" s="25">
        <v>109033</v>
      </c>
      <c r="Y1238" s="25">
        <v>168676.3</v>
      </c>
      <c r="Z1238" s="25">
        <v>196019.1</v>
      </c>
      <c r="AA1238" s="25">
        <v>181281.86</v>
      </c>
      <c r="AB1238" s="25">
        <v>107398.20000000001</v>
      </c>
      <c r="AC1238" s="25">
        <v>20323.55</v>
      </c>
      <c r="AD1238" s="25">
        <v>2070</v>
      </c>
      <c r="AE1238" s="25">
        <v>6016</v>
      </c>
      <c r="AF1238" s="25">
        <v>2240.0100000000002</v>
      </c>
      <c r="AG1238" s="25">
        <v>2717.5</v>
      </c>
      <c r="AH1238" s="25">
        <v>1397.5</v>
      </c>
      <c r="AI1238" s="25">
        <v>6170</v>
      </c>
      <c r="AJ1238" s="25">
        <v>4910</v>
      </c>
      <c r="AK1238" s="25">
        <v>13362.880000000001</v>
      </c>
      <c r="AL1238" s="25">
        <v>14713</v>
      </c>
      <c r="AM1238" s="25">
        <v>13216.35</v>
      </c>
      <c r="AN1238" s="25">
        <v>14389</v>
      </c>
      <c r="AO1238" s="25">
        <v>16854.900000000001</v>
      </c>
      <c r="AP1238" s="25">
        <v>20266</v>
      </c>
      <c r="AQ1238" s="25">
        <v>28047.5</v>
      </c>
      <c r="AR1238" s="25">
        <v>52419.34</v>
      </c>
      <c r="AS1238" s="25">
        <v>84159.6</v>
      </c>
      <c r="AT1238" s="25">
        <v>110595.85</v>
      </c>
      <c r="AU1238" s="25">
        <v>190776.76300000001</v>
      </c>
      <c r="AV1238" s="25">
        <v>236009.65000000002</v>
      </c>
      <c r="AW1238" s="25">
        <v>178490.57</v>
      </c>
      <c r="AX1238" s="25">
        <v>82107</v>
      </c>
      <c r="AY1238" s="25">
        <v>13100.5</v>
      </c>
    </row>
    <row r="1239" spans="1:51" x14ac:dyDescent="0.15">
      <c r="A1239" s="4"/>
      <c r="B1239" s="4"/>
      <c r="C1239" s="21" t="s">
        <v>3833</v>
      </c>
      <c r="D1239" s="21" t="s">
        <v>3834</v>
      </c>
      <c r="E1239" s="21" t="s">
        <v>48</v>
      </c>
      <c r="F1239" s="22" t="s">
        <v>3835</v>
      </c>
      <c r="G1239" s="23">
        <v>1.68</v>
      </c>
      <c r="H1239" s="24" t="s">
        <v>32</v>
      </c>
      <c r="I1239" s="22">
        <v>1964447.9739999999</v>
      </c>
      <c r="J1239" s="25">
        <v>84833</v>
      </c>
      <c r="K1239" s="25">
        <v>17062.650000000001</v>
      </c>
      <c r="L1239" s="25">
        <v>12334.65</v>
      </c>
      <c r="M1239" s="25">
        <v>17970.03</v>
      </c>
      <c r="N1239" s="25">
        <v>10679.425999999999</v>
      </c>
      <c r="O1239" s="25">
        <v>18962.900000000001</v>
      </c>
      <c r="P1239" s="25">
        <v>12042.55</v>
      </c>
      <c r="Q1239" s="25">
        <v>11130.968000000001</v>
      </c>
      <c r="R1239" s="25">
        <v>20250.650000000001</v>
      </c>
      <c r="S1239" s="25">
        <v>37247.163</v>
      </c>
      <c r="T1239" s="25">
        <v>22377.628000000001</v>
      </c>
      <c r="U1239" s="25">
        <v>43602.775999999998</v>
      </c>
      <c r="V1239" s="25">
        <v>60937.03</v>
      </c>
      <c r="W1239" s="25">
        <v>99985.354999999996</v>
      </c>
      <c r="X1239" s="25">
        <v>129950.14499999999</v>
      </c>
      <c r="Y1239" s="25">
        <v>158596.413</v>
      </c>
      <c r="Z1239" s="25">
        <v>132874.58199999999</v>
      </c>
      <c r="AA1239" s="25">
        <v>112887.93</v>
      </c>
      <c r="AB1239" s="25">
        <v>43517</v>
      </c>
      <c r="AC1239" s="25">
        <v>12273.400000000001</v>
      </c>
      <c r="AD1239" s="25">
        <v>4320</v>
      </c>
      <c r="AE1239" s="25">
        <v>72887.759999999995</v>
      </c>
      <c r="AF1239" s="25">
        <v>11641.02</v>
      </c>
      <c r="AG1239" s="25">
        <v>8496.5630000000001</v>
      </c>
      <c r="AH1239" s="25">
        <v>8930.9</v>
      </c>
      <c r="AI1239" s="25">
        <v>6974.5</v>
      </c>
      <c r="AJ1239" s="25">
        <v>8485.7000000000007</v>
      </c>
      <c r="AK1239" s="25">
        <v>8931.9390000000003</v>
      </c>
      <c r="AL1239" s="25">
        <v>13062.2</v>
      </c>
      <c r="AM1239" s="25">
        <v>12587.726000000001</v>
      </c>
      <c r="AN1239" s="25">
        <v>24134.425999999999</v>
      </c>
      <c r="AO1239" s="25">
        <v>20575.786</v>
      </c>
      <c r="AP1239" s="25">
        <v>23093.167000000001</v>
      </c>
      <c r="AQ1239" s="25">
        <v>36533.93</v>
      </c>
      <c r="AR1239" s="25">
        <v>55326.850000000006</v>
      </c>
      <c r="AS1239" s="25">
        <v>83793.635999999999</v>
      </c>
      <c r="AT1239" s="25">
        <v>113834.81300000001</v>
      </c>
      <c r="AU1239" s="25">
        <v>133170.18599999999</v>
      </c>
      <c r="AV1239" s="25">
        <v>135549.02600000001</v>
      </c>
      <c r="AW1239" s="25">
        <v>82444.100000000006</v>
      </c>
      <c r="AX1239" s="25">
        <v>32961.199999999997</v>
      </c>
      <c r="AY1239" s="25">
        <v>7196.3</v>
      </c>
    </row>
    <row r="1240" spans="1:51" x14ac:dyDescent="0.15">
      <c r="A1240" s="4"/>
      <c r="B1240" s="4"/>
      <c r="C1240" s="21" t="s">
        <v>3824</v>
      </c>
      <c r="D1240" s="21" t="s">
        <v>3825</v>
      </c>
      <c r="E1240" s="21" t="s">
        <v>30</v>
      </c>
      <c r="F1240" s="22" t="s">
        <v>3826</v>
      </c>
      <c r="G1240" s="23">
        <v>2.74</v>
      </c>
      <c r="H1240" s="24" t="s">
        <v>32</v>
      </c>
      <c r="I1240" s="22">
        <v>1270794.1879999998</v>
      </c>
      <c r="J1240" s="25">
        <v>5955</v>
      </c>
      <c r="K1240" s="25" t="s">
        <v>4838</v>
      </c>
      <c r="L1240" s="25" t="s">
        <v>4838</v>
      </c>
      <c r="M1240" s="25">
        <v>12323.95</v>
      </c>
      <c r="N1240" s="25">
        <v>9299.9700000000012</v>
      </c>
      <c r="O1240" s="25">
        <v>7995.15</v>
      </c>
      <c r="P1240" s="25">
        <v>15601.74</v>
      </c>
      <c r="Q1240" s="25">
        <v>5404.79</v>
      </c>
      <c r="R1240" s="25">
        <v>13499.013999999999</v>
      </c>
      <c r="S1240" s="25">
        <v>19293.759999999998</v>
      </c>
      <c r="T1240" s="25">
        <v>13228.347000000002</v>
      </c>
      <c r="U1240" s="25">
        <v>31327.849000000002</v>
      </c>
      <c r="V1240" s="25">
        <v>43110.288999999997</v>
      </c>
      <c r="W1240" s="25">
        <v>38390.775000000001</v>
      </c>
      <c r="X1240" s="25">
        <v>58580.813999999998</v>
      </c>
      <c r="Y1240" s="25">
        <v>75666.671000000002</v>
      </c>
      <c r="Z1240" s="25">
        <v>98270.047999999995</v>
      </c>
      <c r="AA1240" s="25">
        <v>88288.377000000008</v>
      </c>
      <c r="AB1240" s="25">
        <v>31060.707999999999</v>
      </c>
      <c r="AC1240" s="25">
        <v>12638.705</v>
      </c>
      <c r="AD1240" s="25">
        <v>1453.5349999999999</v>
      </c>
      <c r="AE1240" s="25">
        <v>1007.98</v>
      </c>
      <c r="AF1240" s="25">
        <v>3521</v>
      </c>
      <c r="AG1240" s="25" t="s">
        <v>4838</v>
      </c>
      <c r="AH1240" s="25">
        <v>1577</v>
      </c>
      <c r="AI1240" s="25" t="s">
        <v>4838</v>
      </c>
      <c r="AJ1240" s="25" t="s">
        <v>4838</v>
      </c>
      <c r="AK1240" s="25">
        <v>2991.99</v>
      </c>
      <c r="AL1240" s="25">
        <v>1676.998</v>
      </c>
      <c r="AM1240" s="25">
        <v>3879.1569999999997</v>
      </c>
      <c r="AN1240" s="25">
        <v>25061.056</v>
      </c>
      <c r="AO1240" s="25">
        <v>29357.008999999998</v>
      </c>
      <c r="AP1240" s="25">
        <v>54673.5</v>
      </c>
      <c r="AQ1240" s="25">
        <v>35829.061999999998</v>
      </c>
      <c r="AR1240" s="25">
        <v>40762.906000000003</v>
      </c>
      <c r="AS1240" s="25">
        <v>72905.668999999994</v>
      </c>
      <c r="AT1240" s="25">
        <v>105182.247</v>
      </c>
      <c r="AU1240" s="25">
        <v>98538.32699999999</v>
      </c>
      <c r="AV1240" s="25">
        <v>117939.652</v>
      </c>
      <c r="AW1240" s="25">
        <v>66892.767000000007</v>
      </c>
      <c r="AX1240" s="25">
        <v>22187.447</v>
      </c>
      <c r="AY1240" s="25">
        <v>2923.75</v>
      </c>
    </row>
    <row r="1241" spans="1:51" x14ac:dyDescent="0.15">
      <c r="A1241" s="4"/>
      <c r="B1241" s="4"/>
      <c r="C1241" s="21" t="s">
        <v>3841</v>
      </c>
      <c r="D1241" s="21" t="s">
        <v>3842</v>
      </c>
      <c r="E1241" s="21" t="s">
        <v>30</v>
      </c>
      <c r="F1241" s="22" t="s">
        <v>3843</v>
      </c>
      <c r="G1241" s="23">
        <v>2.34</v>
      </c>
      <c r="H1241" s="24" t="s">
        <v>32</v>
      </c>
      <c r="I1241" s="22">
        <v>918367.42999999993</v>
      </c>
      <c r="J1241" s="25">
        <v>9198</v>
      </c>
      <c r="K1241" s="25">
        <v>1356</v>
      </c>
      <c r="L1241" s="25" t="s">
        <v>4838</v>
      </c>
      <c r="M1241" s="25">
        <v>3566</v>
      </c>
      <c r="N1241" s="25">
        <v>3046</v>
      </c>
      <c r="O1241" s="25">
        <v>2271</v>
      </c>
      <c r="P1241" s="25">
        <v>5582</v>
      </c>
      <c r="Q1241" s="25">
        <v>2920</v>
      </c>
      <c r="R1241" s="25">
        <v>5650</v>
      </c>
      <c r="S1241" s="25">
        <v>10094</v>
      </c>
      <c r="T1241" s="25">
        <v>11521.5</v>
      </c>
      <c r="U1241" s="25">
        <v>13580.9</v>
      </c>
      <c r="V1241" s="25">
        <v>20974</v>
      </c>
      <c r="W1241" s="25">
        <v>38559.380000000005</v>
      </c>
      <c r="X1241" s="25">
        <v>53217.4</v>
      </c>
      <c r="Y1241" s="25">
        <v>85260.5</v>
      </c>
      <c r="Z1241" s="25">
        <v>73637.5</v>
      </c>
      <c r="AA1241" s="25">
        <v>51633</v>
      </c>
      <c r="AB1241" s="25">
        <v>26447</v>
      </c>
      <c r="AC1241" s="25">
        <v>5438</v>
      </c>
      <c r="AD1241" s="25" t="s">
        <v>4838</v>
      </c>
      <c r="AE1241" s="25">
        <v>5964.5</v>
      </c>
      <c r="AF1241" s="25">
        <v>2531</v>
      </c>
      <c r="AG1241" s="25">
        <v>3930</v>
      </c>
      <c r="AH1241" s="25">
        <v>2524</v>
      </c>
      <c r="AI1241" s="25">
        <v>2446</v>
      </c>
      <c r="AJ1241" s="25">
        <v>2746</v>
      </c>
      <c r="AK1241" s="25">
        <v>2868</v>
      </c>
      <c r="AL1241" s="25">
        <v>5615</v>
      </c>
      <c r="AM1241" s="25">
        <v>4066</v>
      </c>
      <c r="AN1241" s="25">
        <v>22319.5</v>
      </c>
      <c r="AO1241" s="25">
        <v>14264.5</v>
      </c>
      <c r="AP1241" s="25">
        <v>8445</v>
      </c>
      <c r="AQ1241" s="25">
        <v>106917.25</v>
      </c>
      <c r="AR1241" s="25">
        <v>25932</v>
      </c>
      <c r="AS1241" s="25">
        <v>32530</v>
      </c>
      <c r="AT1241" s="25">
        <v>39667.5</v>
      </c>
      <c r="AU1241" s="25">
        <v>55078</v>
      </c>
      <c r="AV1241" s="25">
        <v>66250</v>
      </c>
      <c r="AW1241" s="25">
        <v>62485</v>
      </c>
      <c r="AX1241" s="25">
        <v>22508</v>
      </c>
      <c r="AY1241" s="25">
        <v>3387</v>
      </c>
    </row>
    <row r="1242" spans="1:51" x14ac:dyDescent="0.15">
      <c r="A1242" s="4"/>
      <c r="B1242" s="4"/>
      <c r="C1242" s="21" t="s">
        <v>3865</v>
      </c>
      <c r="D1242" s="21" t="s">
        <v>3866</v>
      </c>
      <c r="E1242" s="21" t="s">
        <v>48</v>
      </c>
      <c r="F1242" s="22" t="s">
        <v>3867</v>
      </c>
      <c r="G1242" s="23">
        <v>2.12</v>
      </c>
      <c r="H1242" s="24" t="s">
        <v>32</v>
      </c>
      <c r="I1242" s="22">
        <v>712969.20000000007</v>
      </c>
      <c r="J1242" s="25">
        <v>24991.599999999999</v>
      </c>
      <c r="K1242" s="25">
        <v>3611.6</v>
      </c>
      <c r="L1242" s="25">
        <v>2346.3000000000002</v>
      </c>
      <c r="M1242" s="25">
        <v>7116</v>
      </c>
      <c r="N1242" s="25">
        <v>6259</v>
      </c>
      <c r="O1242" s="25">
        <v>8412.5</v>
      </c>
      <c r="P1242" s="25">
        <v>4477</v>
      </c>
      <c r="Q1242" s="25">
        <v>9153</v>
      </c>
      <c r="R1242" s="25">
        <v>9422.2999999999993</v>
      </c>
      <c r="S1242" s="25">
        <v>11630.8</v>
      </c>
      <c r="T1242" s="25">
        <v>15214.800000000001</v>
      </c>
      <c r="U1242" s="25">
        <v>18663.8</v>
      </c>
      <c r="V1242" s="25">
        <v>24975.5</v>
      </c>
      <c r="W1242" s="25">
        <v>37012.71</v>
      </c>
      <c r="X1242" s="25">
        <v>42298.14</v>
      </c>
      <c r="Y1242" s="25">
        <v>59657.9</v>
      </c>
      <c r="Z1242" s="25">
        <v>44933.23</v>
      </c>
      <c r="AA1242" s="25">
        <v>32494.02</v>
      </c>
      <c r="AB1242" s="25">
        <v>9939.42</v>
      </c>
      <c r="AC1242" s="25">
        <v>2599.6</v>
      </c>
      <c r="AD1242" s="25" t="s">
        <v>4838</v>
      </c>
      <c r="AE1242" s="25">
        <v>15557</v>
      </c>
      <c r="AF1242" s="25">
        <v>4102.3</v>
      </c>
      <c r="AG1242" s="25" t="s">
        <v>4838</v>
      </c>
      <c r="AH1242" s="25">
        <v>4168.5</v>
      </c>
      <c r="AI1242" s="25">
        <v>14483.2</v>
      </c>
      <c r="AJ1242" s="25">
        <v>8013.1</v>
      </c>
      <c r="AK1242" s="25">
        <v>9472</v>
      </c>
      <c r="AL1242" s="25">
        <v>8458.2000000000007</v>
      </c>
      <c r="AM1242" s="25">
        <v>7022.5</v>
      </c>
      <c r="AN1242" s="25">
        <v>15592.51</v>
      </c>
      <c r="AO1242" s="25">
        <v>8324.5</v>
      </c>
      <c r="AP1242" s="25">
        <v>11806.4</v>
      </c>
      <c r="AQ1242" s="25">
        <v>18408.400000000001</v>
      </c>
      <c r="AR1242" s="25">
        <v>23719.5</v>
      </c>
      <c r="AS1242" s="25">
        <v>37051.550000000003</v>
      </c>
      <c r="AT1242" s="25">
        <v>33347.599999999999</v>
      </c>
      <c r="AU1242" s="25">
        <v>50640.9</v>
      </c>
      <c r="AV1242" s="25">
        <v>33962.35</v>
      </c>
      <c r="AW1242" s="25">
        <v>21058.799999999999</v>
      </c>
      <c r="AX1242" s="25">
        <v>7434.3600000000006</v>
      </c>
      <c r="AY1242" s="25">
        <v>3226.01</v>
      </c>
    </row>
    <row r="1243" spans="1:51" x14ac:dyDescent="0.15">
      <c r="A1243" s="4"/>
      <c r="B1243" s="4"/>
      <c r="C1243" s="21" t="s">
        <v>3854</v>
      </c>
      <c r="D1243" s="21" t="s">
        <v>3855</v>
      </c>
      <c r="E1243" s="21" t="s">
        <v>48</v>
      </c>
      <c r="F1243" s="22" t="s">
        <v>3856</v>
      </c>
      <c r="G1243" s="23">
        <v>2.65</v>
      </c>
      <c r="H1243" s="24" t="s">
        <v>32</v>
      </c>
      <c r="I1243" s="22">
        <v>667767.75</v>
      </c>
      <c r="J1243" s="25">
        <v>32937.699999999997</v>
      </c>
      <c r="K1243" s="25">
        <v>2198</v>
      </c>
      <c r="L1243" s="25">
        <v>4674</v>
      </c>
      <c r="M1243" s="25">
        <v>5523.5</v>
      </c>
      <c r="N1243" s="25">
        <v>4585</v>
      </c>
      <c r="O1243" s="25">
        <v>7832</v>
      </c>
      <c r="P1243" s="25">
        <v>2927</v>
      </c>
      <c r="Q1243" s="25">
        <v>4573</v>
      </c>
      <c r="R1243" s="25">
        <v>5590</v>
      </c>
      <c r="S1243" s="25">
        <v>8493</v>
      </c>
      <c r="T1243" s="25">
        <v>10715.5</v>
      </c>
      <c r="U1243" s="25">
        <v>13589.5</v>
      </c>
      <c r="V1243" s="25">
        <v>18888.91</v>
      </c>
      <c r="W1243" s="25">
        <v>37093.83</v>
      </c>
      <c r="X1243" s="25">
        <v>43424.55</v>
      </c>
      <c r="Y1243" s="25">
        <v>54149.14</v>
      </c>
      <c r="Z1243" s="25">
        <v>50949.599999999999</v>
      </c>
      <c r="AA1243" s="25">
        <v>39363.64</v>
      </c>
      <c r="AB1243" s="25">
        <v>16984.46</v>
      </c>
      <c r="AC1243" s="25">
        <v>2384.5</v>
      </c>
      <c r="AD1243" s="25" t="s">
        <v>4838</v>
      </c>
      <c r="AE1243" s="25">
        <v>30889.599999999999</v>
      </c>
      <c r="AF1243" s="25">
        <v>2886</v>
      </c>
      <c r="AG1243" s="25">
        <v>1464</v>
      </c>
      <c r="AH1243" s="25">
        <v>1628</v>
      </c>
      <c r="AI1243" s="25">
        <v>2055</v>
      </c>
      <c r="AJ1243" s="25">
        <v>3073</v>
      </c>
      <c r="AK1243" s="25">
        <v>2520.5500000000002</v>
      </c>
      <c r="AL1243" s="25">
        <v>4257.5</v>
      </c>
      <c r="AM1243" s="25">
        <v>5384.5</v>
      </c>
      <c r="AN1243" s="25">
        <v>6580.41</v>
      </c>
      <c r="AO1243" s="25">
        <v>7840.5</v>
      </c>
      <c r="AP1243" s="25">
        <v>8114</v>
      </c>
      <c r="AQ1243" s="25">
        <v>10770</v>
      </c>
      <c r="AR1243" s="25">
        <v>19104.32</v>
      </c>
      <c r="AS1243" s="25">
        <v>28185.05</v>
      </c>
      <c r="AT1243" s="25">
        <v>36784.410000000003</v>
      </c>
      <c r="AU1243" s="25">
        <v>45093.41</v>
      </c>
      <c r="AV1243" s="25">
        <v>48713.8</v>
      </c>
      <c r="AW1243" s="25">
        <v>25213.73</v>
      </c>
      <c r="AX1243" s="25">
        <v>8945.14</v>
      </c>
      <c r="AY1243" s="25" t="s">
        <v>4838</v>
      </c>
    </row>
    <row r="1244" spans="1:51" x14ac:dyDescent="0.15">
      <c r="A1244" s="4"/>
      <c r="B1244" s="4"/>
      <c r="C1244" s="21" t="s">
        <v>3862</v>
      </c>
      <c r="D1244" s="21" t="s">
        <v>3863</v>
      </c>
      <c r="E1244" s="21" t="s">
        <v>48</v>
      </c>
      <c r="F1244" s="22" t="s">
        <v>3864</v>
      </c>
      <c r="G1244" s="23">
        <v>2.75</v>
      </c>
      <c r="H1244" s="24" t="s">
        <v>32</v>
      </c>
      <c r="I1244" s="22">
        <v>555891.42000000004</v>
      </c>
      <c r="J1244" s="25">
        <v>4005.02</v>
      </c>
      <c r="K1244" s="25">
        <v>1184.6199999999999</v>
      </c>
      <c r="L1244" s="25">
        <v>7774</v>
      </c>
      <c r="M1244" s="25">
        <v>5602.12</v>
      </c>
      <c r="N1244" s="25">
        <v>3578</v>
      </c>
      <c r="O1244" s="25">
        <v>20351</v>
      </c>
      <c r="P1244" s="25">
        <v>3803.04</v>
      </c>
      <c r="Q1244" s="25">
        <v>2969.02</v>
      </c>
      <c r="R1244" s="25">
        <v>12270.619999999999</v>
      </c>
      <c r="S1244" s="25">
        <v>20194.060000000001</v>
      </c>
      <c r="T1244" s="25">
        <v>18108.78</v>
      </c>
      <c r="U1244" s="25">
        <v>11925.5</v>
      </c>
      <c r="V1244" s="25">
        <v>24839.739999999998</v>
      </c>
      <c r="W1244" s="25">
        <v>32354.37</v>
      </c>
      <c r="X1244" s="25">
        <v>26509.11</v>
      </c>
      <c r="Y1244" s="25">
        <v>40281.07</v>
      </c>
      <c r="Z1244" s="25">
        <v>33402.050000000003</v>
      </c>
      <c r="AA1244" s="25">
        <v>24470.26</v>
      </c>
      <c r="AB1244" s="25">
        <v>11306</v>
      </c>
      <c r="AC1244" s="25">
        <v>3449.5</v>
      </c>
      <c r="AD1244" s="25" t="s">
        <v>4838</v>
      </c>
      <c r="AE1244" s="25">
        <v>3461.22</v>
      </c>
      <c r="AF1244" s="25" t="s">
        <v>4838</v>
      </c>
      <c r="AG1244" s="25">
        <v>4135</v>
      </c>
      <c r="AH1244" s="25" t="s">
        <v>4838</v>
      </c>
      <c r="AI1244" s="25">
        <v>3831.62</v>
      </c>
      <c r="AJ1244" s="25" t="s">
        <v>4838</v>
      </c>
      <c r="AK1244" s="25">
        <v>3571.1400000000003</v>
      </c>
      <c r="AL1244" s="25">
        <v>7490.12</v>
      </c>
      <c r="AM1244" s="25">
        <v>8538</v>
      </c>
      <c r="AN1244" s="25">
        <v>18295.060000000001</v>
      </c>
      <c r="AO1244" s="25">
        <v>21656.12</v>
      </c>
      <c r="AP1244" s="25">
        <v>7235</v>
      </c>
      <c r="AQ1244" s="25">
        <v>9977</v>
      </c>
      <c r="AR1244" s="25">
        <v>13348.6</v>
      </c>
      <c r="AS1244" s="25">
        <v>14011</v>
      </c>
      <c r="AT1244" s="25">
        <v>21909.119999999999</v>
      </c>
      <c r="AU1244" s="25">
        <v>28750.68</v>
      </c>
      <c r="AV1244" s="25">
        <v>35559.96</v>
      </c>
      <c r="AW1244" s="25">
        <v>31120.48</v>
      </c>
      <c r="AX1244" s="25">
        <v>12024.3</v>
      </c>
      <c r="AY1244" s="25" t="s">
        <v>4838</v>
      </c>
    </row>
    <row r="1245" spans="1:51" x14ac:dyDescent="0.15">
      <c r="A1245" s="4"/>
      <c r="B1245" s="4"/>
      <c r="C1245" s="21" t="s">
        <v>3836</v>
      </c>
      <c r="D1245" s="21" t="s">
        <v>3837</v>
      </c>
      <c r="E1245" s="21" t="s">
        <v>30</v>
      </c>
      <c r="F1245" s="22" t="s">
        <v>3826</v>
      </c>
      <c r="G1245" s="23">
        <v>2.74</v>
      </c>
      <c r="H1245" s="24" t="s">
        <v>32</v>
      </c>
      <c r="I1245" s="22">
        <v>526263.52499999991</v>
      </c>
      <c r="J1245" s="25">
        <v>1280</v>
      </c>
      <c r="K1245" s="25" t="s">
        <v>4838</v>
      </c>
      <c r="L1245" s="25" t="s">
        <v>4838</v>
      </c>
      <c r="M1245" s="25" t="s">
        <v>4838</v>
      </c>
      <c r="N1245" s="25" t="s">
        <v>4838</v>
      </c>
      <c r="O1245" s="25">
        <v>2738.79</v>
      </c>
      <c r="P1245" s="25">
        <v>1647.65</v>
      </c>
      <c r="Q1245" s="25">
        <v>3391.5699999999997</v>
      </c>
      <c r="R1245" s="25">
        <v>4779.95</v>
      </c>
      <c r="S1245" s="25">
        <v>4673.2299999999996</v>
      </c>
      <c r="T1245" s="25">
        <v>21568.83</v>
      </c>
      <c r="U1245" s="25">
        <v>12305.45</v>
      </c>
      <c r="V1245" s="25">
        <v>14871.75</v>
      </c>
      <c r="W1245" s="25">
        <v>38229.699999999997</v>
      </c>
      <c r="X1245" s="25">
        <v>41611.270000000004</v>
      </c>
      <c r="Y1245" s="25">
        <v>53673.604999999996</v>
      </c>
      <c r="Z1245" s="25">
        <v>31332.095399999998</v>
      </c>
      <c r="AA1245" s="25">
        <v>39966.396800000002</v>
      </c>
      <c r="AB1245" s="25">
        <v>8114.35</v>
      </c>
      <c r="AC1245" s="25">
        <v>3325.85</v>
      </c>
      <c r="AD1245" s="25" t="s">
        <v>4838</v>
      </c>
      <c r="AE1245" s="25" t="s">
        <v>4838</v>
      </c>
      <c r="AF1245" s="25" t="s">
        <v>4838</v>
      </c>
      <c r="AG1245" s="25" t="s">
        <v>4838</v>
      </c>
      <c r="AH1245" s="25" t="s">
        <v>4838</v>
      </c>
      <c r="AI1245" s="25">
        <v>7909.83</v>
      </c>
      <c r="AJ1245" s="25">
        <v>5250</v>
      </c>
      <c r="AK1245" s="25" t="s">
        <v>4838</v>
      </c>
      <c r="AL1245" s="25" t="s">
        <v>4838</v>
      </c>
      <c r="AM1245" s="25">
        <v>4264.8500000000004</v>
      </c>
      <c r="AN1245" s="25">
        <v>2674.93</v>
      </c>
      <c r="AO1245" s="25">
        <v>16451.349999999999</v>
      </c>
      <c r="AP1245" s="25">
        <v>5527.5450000000001</v>
      </c>
      <c r="AQ1245" s="25">
        <v>9746.8250000000007</v>
      </c>
      <c r="AR1245" s="25">
        <v>18969.317199999998</v>
      </c>
      <c r="AS1245" s="25">
        <v>42900.25</v>
      </c>
      <c r="AT1245" s="25">
        <v>23172.864999999998</v>
      </c>
      <c r="AU1245" s="25">
        <v>34366.449999999997</v>
      </c>
      <c r="AV1245" s="25">
        <v>29360.559999999998</v>
      </c>
      <c r="AW1245" s="25">
        <v>30647.61</v>
      </c>
      <c r="AX1245" s="25">
        <v>7092.2536</v>
      </c>
      <c r="AY1245" s="25">
        <v>1857</v>
      </c>
    </row>
    <row r="1246" spans="1:51" x14ac:dyDescent="0.15">
      <c r="A1246" s="4"/>
      <c r="B1246" s="4"/>
      <c r="C1246" s="21" t="s">
        <v>3797</v>
      </c>
      <c r="D1246" s="21" t="s">
        <v>3798</v>
      </c>
      <c r="E1246" s="21" t="s">
        <v>30</v>
      </c>
      <c r="F1246" s="22" t="s">
        <v>3799</v>
      </c>
      <c r="G1246" s="23">
        <v>4.79</v>
      </c>
      <c r="H1246" s="24" t="s">
        <v>32</v>
      </c>
      <c r="I1246" s="22">
        <v>414273.35299999994</v>
      </c>
      <c r="J1246" s="25">
        <v>3770.4</v>
      </c>
      <c r="K1246" s="25">
        <v>1328</v>
      </c>
      <c r="L1246" s="25">
        <v>1331</v>
      </c>
      <c r="M1246" s="25">
        <v>19163.919999999998</v>
      </c>
      <c r="N1246" s="25" t="s">
        <v>4838</v>
      </c>
      <c r="O1246" s="25" t="s">
        <v>4838</v>
      </c>
      <c r="P1246" s="25">
        <v>1912.5</v>
      </c>
      <c r="Q1246" s="25">
        <v>2680.0439999999999</v>
      </c>
      <c r="R1246" s="25">
        <v>3082.5</v>
      </c>
      <c r="S1246" s="25">
        <v>2538.25</v>
      </c>
      <c r="T1246" s="25">
        <v>4824.7880000000005</v>
      </c>
      <c r="U1246" s="25">
        <v>9328.57</v>
      </c>
      <c r="V1246" s="25">
        <v>8500.1180000000004</v>
      </c>
      <c r="W1246" s="25">
        <v>17545.816999999999</v>
      </c>
      <c r="X1246" s="25">
        <v>19104.631999999998</v>
      </c>
      <c r="Y1246" s="25">
        <v>20868.548999999999</v>
      </c>
      <c r="Z1246" s="25">
        <v>29732.486000000001</v>
      </c>
      <c r="AA1246" s="25">
        <v>30315.690999999999</v>
      </c>
      <c r="AB1246" s="25">
        <v>21065.4</v>
      </c>
      <c r="AC1246" s="25">
        <v>2926</v>
      </c>
      <c r="AD1246" s="25" t="s">
        <v>4838</v>
      </c>
      <c r="AE1246" s="25">
        <v>3439.8580000000002</v>
      </c>
      <c r="AF1246" s="25">
        <v>1561.7909999999999</v>
      </c>
      <c r="AG1246" s="25">
        <v>1012</v>
      </c>
      <c r="AH1246" s="25" t="s">
        <v>4838</v>
      </c>
      <c r="AI1246" s="25" t="s">
        <v>4838</v>
      </c>
      <c r="AJ1246" s="25" t="s">
        <v>4838</v>
      </c>
      <c r="AK1246" s="25">
        <v>2661</v>
      </c>
      <c r="AL1246" s="25">
        <v>1305</v>
      </c>
      <c r="AM1246" s="25">
        <v>3712.12</v>
      </c>
      <c r="AN1246" s="25">
        <v>10263.216</v>
      </c>
      <c r="AO1246" s="25">
        <v>2434.4</v>
      </c>
      <c r="AP1246" s="25">
        <v>6478.38</v>
      </c>
      <c r="AQ1246" s="25">
        <v>6998.2289999999994</v>
      </c>
      <c r="AR1246" s="25">
        <v>13605.933000000001</v>
      </c>
      <c r="AS1246" s="25">
        <v>24926.126</v>
      </c>
      <c r="AT1246" s="25">
        <v>18943.810000000001</v>
      </c>
      <c r="AU1246" s="25">
        <v>32568.99</v>
      </c>
      <c r="AV1246" s="25">
        <v>40174.517999999996</v>
      </c>
      <c r="AW1246" s="25">
        <v>28214.147000000001</v>
      </c>
      <c r="AX1246" s="25">
        <v>10411.5</v>
      </c>
      <c r="AY1246" s="25">
        <v>1677</v>
      </c>
    </row>
    <row r="1247" spans="1:51" x14ac:dyDescent="0.15">
      <c r="A1247" s="4"/>
      <c r="B1247" s="4"/>
      <c r="C1247" s="21" t="s">
        <v>3876</v>
      </c>
      <c r="D1247" s="21" t="s">
        <v>3877</v>
      </c>
      <c r="E1247" s="21" t="s">
        <v>30</v>
      </c>
      <c r="F1247" s="22" t="s">
        <v>3878</v>
      </c>
      <c r="G1247" s="23">
        <v>2.34</v>
      </c>
      <c r="H1247" s="24" t="s">
        <v>32</v>
      </c>
      <c r="I1247" s="22">
        <v>370901.5</v>
      </c>
      <c r="J1247" s="25">
        <v>13651</v>
      </c>
      <c r="K1247" s="25">
        <v>2280</v>
      </c>
      <c r="L1247" s="25" t="s">
        <v>4838</v>
      </c>
      <c r="M1247" s="25">
        <v>1490</v>
      </c>
      <c r="N1247" s="25" t="s">
        <v>4838</v>
      </c>
      <c r="O1247" s="25" t="s">
        <v>4838</v>
      </c>
      <c r="P1247" s="25" t="s">
        <v>4838</v>
      </c>
      <c r="Q1247" s="25" t="s">
        <v>4838</v>
      </c>
      <c r="R1247" s="25">
        <v>1184</v>
      </c>
      <c r="S1247" s="25">
        <v>3776</v>
      </c>
      <c r="T1247" s="25">
        <v>4770</v>
      </c>
      <c r="U1247" s="25">
        <v>5099</v>
      </c>
      <c r="V1247" s="25">
        <v>8429</v>
      </c>
      <c r="W1247" s="25">
        <v>17436</v>
      </c>
      <c r="X1247" s="25">
        <v>21290</v>
      </c>
      <c r="Y1247" s="25">
        <v>26322</v>
      </c>
      <c r="Z1247" s="25">
        <v>37696</v>
      </c>
      <c r="AA1247" s="25">
        <v>29840</v>
      </c>
      <c r="AB1247" s="25">
        <v>12229</v>
      </c>
      <c r="AC1247" s="25">
        <v>5210</v>
      </c>
      <c r="AD1247" s="25" t="s">
        <v>4838</v>
      </c>
      <c r="AE1247" s="25">
        <v>10535</v>
      </c>
      <c r="AF1247" s="25">
        <v>2160</v>
      </c>
      <c r="AG1247" s="25">
        <v>1550</v>
      </c>
      <c r="AH1247" s="25" t="s">
        <v>4838</v>
      </c>
      <c r="AI1247" s="25" t="s">
        <v>4838</v>
      </c>
      <c r="AJ1247" s="25" t="s">
        <v>4838</v>
      </c>
      <c r="AK1247" s="25" t="s">
        <v>4838</v>
      </c>
      <c r="AL1247" s="25">
        <v>1415</v>
      </c>
      <c r="AM1247" s="25">
        <v>1310</v>
      </c>
      <c r="AN1247" s="25">
        <v>1327</v>
      </c>
      <c r="AO1247" s="25">
        <v>4200</v>
      </c>
      <c r="AP1247" s="25">
        <v>2625</v>
      </c>
      <c r="AQ1247" s="25">
        <v>6060</v>
      </c>
      <c r="AR1247" s="25">
        <v>9233</v>
      </c>
      <c r="AS1247" s="25">
        <v>10017</v>
      </c>
      <c r="AT1247" s="25">
        <v>20079</v>
      </c>
      <c r="AU1247" s="25">
        <v>29381</v>
      </c>
      <c r="AV1247" s="25">
        <v>31705</v>
      </c>
      <c r="AW1247" s="25">
        <v>26866</v>
      </c>
      <c r="AX1247" s="25">
        <v>15158</v>
      </c>
      <c r="AY1247" s="25">
        <v>1857</v>
      </c>
    </row>
    <row r="1248" spans="1:51" x14ac:dyDescent="0.15">
      <c r="A1248" s="4"/>
      <c r="B1248" s="4"/>
      <c r="C1248" s="21" t="s">
        <v>3887</v>
      </c>
      <c r="D1248" s="21" t="s">
        <v>3888</v>
      </c>
      <c r="E1248" s="21" t="s">
        <v>48</v>
      </c>
      <c r="F1248" s="22" t="s">
        <v>3889</v>
      </c>
      <c r="G1248" s="23">
        <v>2.17</v>
      </c>
      <c r="H1248" s="24" t="s">
        <v>32</v>
      </c>
      <c r="I1248" s="22">
        <v>317380.34997999994</v>
      </c>
      <c r="J1248" s="25">
        <v>49404</v>
      </c>
      <c r="K1248" s="25">
        <v>7056.5</v>
      </c>
      <c r="L1248" s="25">
        <v>28926</v>
      </c>
      <c r="M1248" s="25">
        <v>6684</v>
      </c>
      <c r="N1248" s="25">
        <v>1380</v>
      </c>
      <c r="O1248" s="25">
        <v>1105</v>
      </c>
      <c r="P1248" s="25">
        <v>1847</v>
      </c>
      <c r="Q1248" s="25" t="s">
        <v>4838</v>
      </c>
      <c r="R1248" s="25">
        <v>2967</v>
      </c>
      <c r="S1248" s="25">
        <v>2039</v>
      </c>
      <c r="T1248" s="25">
        <v>3300</v>
      </c>
      <c r="U1248" s="25">
        <v>3352.9999600000001</v>
      </c>
      <c r="V1248" s="25">
        <v>7727.4</v>
      </c>
      <c r="W1248" s="25">
        <v>11081.75</v>
      </c>
      <c r="X1248" s="25">
        <v>13891.1</v>
      </c>
      <c r="Y1248" s="25">
        <v>19966</v>
      </c>
      <c r="Z1248" s="25">
        <v>12567.5</v>
      </c>
      <c r="AA1248" s="25">
        <v>10087</v>
      </c>
      <c r="AB1248" s="25">
        <v>7022</v>
      </c>
      <c r="AC1248" s="25" t="s">
        <v>4838</v>
      </c>
      <c r="AD1248" s="25" t="s">
        <v>4838</v>
      </c>
      <c r="AE1248" s="25">
        <v>30433</v>
      </c>
      <c r="AF1248" s="25">
        <v>5225</v>
      </c>
      <c r="AG1248" s="25">
        <v>7685</v>
      </c>
      <c r="AH1248" s="25">
        <v>2839</v>
      </c>
      <c r="AI1248" s="25" t="s">
        <v>4838</v>
      </c>
      <c r="AJ1248" s="25" t="s">
        <v>4838</v>
      </c>
      <c r="AK1248" s="25">
        <v>1829.5</v>
      </c>
      <c r="AL1248" s="25">
        <v>1486</v>
      </c>
      <c r="AM1248" s="25">
        <v>2350</v>
      </c>
      <c r="AN1248" s="25">
        <v>1743</v>
      </c>
      <c r="AO1248" s="25">
        <v>1474</v>
      </c>
      <c r="AP1248" s="25">
        <v>3588</v>
      </c>
      <c r="AQ1248" s="25">
        <v>3246</v>
      </c>
      <c r="AR1248" s="25">
        <v>5542.0000199999995</v>
      </c>
      <c r="AS1248" s="25">
        <v>7651</v>
      </c>
      <c r="AT1248" s="25">
        <v>13455.05</v>
      </c>
      <c r="AU1248" s="25">
        <v>11106.8</v>
      </c>
      <c r="AV1248" s="25">
        <v>11957</v>
      </c>
      <c r="AW1248" s="25">
        <v>8781</v>
      </c>
      <c r="AX1248" s="25">
        <v>3340</v>
      </c>
      <c r="AY1248" s="25" t="s">
        <v>4838</v>
      </c>
    </row>
    <row r="1249" spans="1:51" x14ac:dyDescent="0.15">
      <c r="A1249" s="4"/>
      <c r="B1249" s="4"/>
      <c r="C1249" s="21" t="s">
        <v>3893</v>
      </c>
      <c r="D1249" s="21" t="s">
        <v>3894</v>
      </c>
      <c r="E1249" s="21" t="s">
        <v>48</v>
      </c>
      <c r="F1249" s="22" t="s">
        <v>3895</v>
      </c>
      <c r="G1249" s="23">
        <v>2.1</v>
      </c>
      <c r="H1249" s="24" t="s">
        <v>32</v>
      </c>
      <c r="I1249" s="22">
        <v>231365.674</v>
      </c>
      <c r="J1249" s="25">
        <v>7293.3</v>
      </c>
      <c r="K1249" s="25" t="s">
        <v>4838</v>
      </c>
      <c r="L1249" s="25">
        <v>1580</v>
      </c>
      <c r="M1249" s="25">
        <v>1075</v>
      </c>
      <c r="N1249" s="25">
        <v>1516.44</v>
      </c>
      <c r="O1249" s="25">
        <v>1498</v>
      </c>
      <c r="P1249" s="25">
        <v>1245</v>
      </c>
      <c r="Q1249" s="25">
        <v>2362</v>
      </c>
      <c r="R1249" s="25">
        <v>2120.1999999999998</v>
      </c>
      <c r="S1249" s="25">
        <v>2961.6549999999997</v>
      </c>
      <c r="T1249" s="25">
        <v>6486</v>
      </c>
      <c r="U1249" s="25">
        <v>4401.0300000000007</v>
      </c>
      <c r="V1249" s="25">
        <v>8452.6149999999998</v>
      </c>
      <c r="W1249" s="25">
        <v>16426.22</v>
      </c>
      <c r="X1249" s="25">
        <v>16553.145</v>
      </c>
      <c r="Y1249" s="25">
        <v>15514.1</v>
      </c>
      <c r="Z1249" s="25">
        <v>17514</v>
      </c>
      <c r="AA1249" s="25">
        <v>15733.259999999998</v>
      </c>
      <c r="AB1249" s="25">
        <v>6592</v>
      </c>
      <c r="AC1249" s="25">
        <v>2458</v>
      </c>
      <c r="AD1249" s="25" t="s">
        <v>4838</v>
      </c>
      <c r="AE1249" s="25">
        <v>4773.0599999999995</v>
      </c>
      <c r="AF1249" s="25">
        <v>1172</v>
      </c>
      <c r="AG1249" s="25" t="s">
        <v>4838</v>
      </c>
      <c r="AH1249" s="25" t="s">
        <v>4838</v>
      </c>
      <c r="AI1249" s="25" t="s">
        <v>4838</v>
      </c>
      <c r="AJ1249" s="25" t="s">
        <v>4838</v>
      </c>
      <c r="AK1249" s="25">
        <v>2772.4540000000002</v>
      </c>
      <c r="AL1249" s="25" t="s">
        <v>4838</v>
      </c>
      <c r="AM1249" s="25">
        <v>2082.08</v>
      </c>
      <c r="AN1249" s="25">
        <v>6271.6</v>
      </c>
      <c r="AO1249" s="25">
        <v>2920.12</v>
      </c>
      <c r="AP1249" s="25">
        <v>2327</v>
      </c>
      <c r="AQ1249" s="25">
        <v>4576.4799999999996</v>
      </c>
      <c r="AR1249" s="25">
        <v>6050.26</v>
      </c>
      <c r="AS1249" s="25">
        <v>7731.74</v>
      </c>
      <c r="AT1249" s="25">
        <v>14910.9</v>
      </c>
      <c r="AU1249" s="25">
        <v>14072.22</v>
      </c>
      <c r="AV1249" s="25">
        <v>12405.1</v>
      </c>
      <c r="AW1249" s="25">
        <v>9254.4</v>
      </c>
      <c r="AX1249" s="25">
        <v>3337.38</v>
      </c>
      <c r="AY1249" s="25" t="s">
        <v>4838</v>
      </c>
    </row>
    <row r="1250" spans="1:51" x14ac:dyDescent="0.15">
      <c r="A1250" s="4"/>
      <c r="B1250" s="4"/>
      <c r="C1250" s="21" t="s">
        <v>3896</v>
      </c>
      <c r="D1250" s="21" t="s">
        <v>3897</v>
      </c>
      <c r="E1250" s="21" t="s">
        <v>30</v>
      </c>
      <c r="F1250" s="22" t="s">
        <v>3898</v>
      </c>
      <c r="G1250" s="23">
        <v>2.34</v>
      </c>
      <c r="H1250" s="24" t="s">
        <v>32</v>
      </c>
      <c r="I1250" s="22">
        <v>216829.09999999998</v>
      </c>
      <c r="J1250" s="25">
        <v>1400</v>
      </c>
      <c r="K1250" s="25" t="s">
        <v>4838</v>
      </c>
      <c r="L1250" s="25" t="s">
        <v>4838</v>
      </c>
      <c r="M1250" s="25" t="s">
        <v>4838</v>
      </c>
      <c r="N1250" s="25" t="s">
        <v>4838</v>
      </c>
      <c r="O1250" s="25" t="s">
        <v>4838</v>
      </c>
      <c r="P1250" s="25" t="s">
        <v>4838</v>
      </c>
      <c r="Q1250" s="25" t="s">
        <v>4838</v>
      </c>
      <c r="R1250" s="25">
        <v>1465</v>
      </c>
      <c r="S1250" s="25">
        <v>2484</v>
      </c>
      <c r="T1250" s="25">
        <v>4598.75</v>
      </c>
      <c r="U1250" s="25">
        <v>4057</v>
      </c>
      <c r="V1250" s="25">
        <v>8484</v>
      </c>
      <c r="W1250" s="25">
        <v>9185.2999999999993</v>
      </c>
      <c r="X1250" s="25">
        <v>8559.2999999999993</v>
      </c>
      <c r="Y1250" s="25">
        <v>15925.5</v>
      </c>
      <c r="Z1250" s="25">
        <v>17668</v>
      </c>
      <c r="AA1250" s="25">
        <v>18876.5</v>
      </c>
      <c r="AB1250" s="25">
        <v>6511.5</v>
      </c>
      <c r="AC1250" s="25">
        <v>3937</v>
      </c>
      <c r="AD1250" s="25" t="s">
        <v>4838</v>
      </c>
      <c r="AE1250" s="25" t="s">
        <v>4838</v>
      </c>
      <c r="AF1250" s="25" t="s">
        <v>4838</v>
      </c>
      <c r="AG1250" s="25" t="s">
        <v>4838</v>
      </c>
      <c r="AH1250" s="25" t="s">
        <v>4838</v>
      </c>
      <c r="AI1250" s="25">
        <v>1443.5</v>
      </c>
      <c r="AJ1250" s="25" t="s">
        <v>4838</v>
      </c>
      <c r="AK1250" s="25" t="s">
        <v>4838</v>
      </c>
      <c r="AL1250" s="25" t="s">
        <v>4838</v>
      </c>
      <c r="AM1250" s="25">
        <v>1370</v>
      </c>
      <c r="AN1250" s="25">
        <v>2520</v>
      </c>
      <c r="AO1250" s="25">
        <v>2787.5</v>
      </c>
      <c r="AP1250" s="25">
        <v>2499.4</v>
      </c>
      <c r="AQ1250" s="25">
        <v>5372.8</v>
      </c>
      <c r="AR1250" s="25">
        <v>6545.5</v>
      </c>
      <c r="AS1250" s="25">
        <v>7604.5</v>
      </c>
      <c r="AT1250" s="25">
        <v>14461.9</v>
      </c>
      <c r="AU1250" s="25">
        <v>16053</v>
      </c>
      <c r="AV1250" s="25">
        <v>31301.4</v>
      </c>
      <c r="AW1250" s="25">
        <v>13292.75</v>
      </c>
      <c r="AX1250" s="25">
        <v>6352.5</v>
      </c>
      <c r="AY1250" s="25" t="s">
        <v>4838</v>
      </c>
    </row>
    <row r="1251" spans="1:51" x14ac:dyDescent="0.15">
      <c r="A1251" s="4"/>
      <c r="B1251" s="4"/>
      <c r="C1251" s="21" t="s">
        <v>3830</v>
      </c>
      <c r="D1251" s="21" t="s">
        <v>3831</v>
      </c>
      <c r="E1251" s="21" t="s">
        <v>30</v>
      </c>
      <c r="F1251" s="22" t="s">
        <v>3832</v>
      </c>
      <c r="G1251" s="23">
        <v>2.06</v>
      </c>
      <c r="H1251" s="24" t="s">
        <v>32</v>
      </c>
      <c r="I1251" s="22">
        <v>213926.50000000003</v>
      </c>
      <c r="J1251" s="25">
        <v>2235</v>
      </c>
      <c r="K1251" s="25" t="s">
        <v>4838</v>
      </c>
      <c r="L1251" s="25" t="s">
        <v>4838</v>
      </c>
      <c r="M1251" s="25" t="s">
        <v>4838</v>
      </c>
      <c r="N1251" s="25" t="s">
        <v>4838</v>
      </c>
      <c r="O1251" s="25">
        <v>3180.5</v>
      </c>
      <c r="P1251" s="25" t="s">
        <v>4838</v>
      </c>
      <c r="Q1251" s="25" t="s">
        <v>4838</v>
      </c>
      <c r="R1251" s="25">
        <v>2327.6999999999998</v>
      </c>
      <c r="S1251" s="25">
        <v>1759.73</v>
      </c>
      <c r="T1251" s="25">
        <v>2017.3</v>
      </c>
      <c r="U1251" s="25" t="s">
        <v>4838</v>
      </c>
      <c r="V1251" s="25">
        <v>7133.43</v>
      </c>
      <c r="W1251" s="25">
        <v>10942.720000000001</v>
      </c>
      <c r="X1251" s="25">
        <v>16436.740000000002</v>
      </c>
      <c r="Y1251" s="25">
        <v>11902.98</v>
      </c>
      <c r="Z1251" s="25">
        <v>13690.78</v>
      </c>
      <c r="AA1251" s="25">
        <v>14096.689999999999</v>
      </c>
      <c r="AB1251" s="25">
        <v>9043.0299999999988</v>
      </c>
      <c r="AC1251" s="25" t="s">
        <v>4838</v>
      </c>
      <c r="AD1251" s="25" t="s">
        <v>4838</v>
      </c>
      <c r="AE1251" s="25">
        <v>1586.1</v>
      </c>
      <c r="AF1251" s="25" t="s">
        <v>4838</v>
      </c>
      <c r="AG1251" s="25" t="s">
        <v>4838</v>
      </c>
      <c r="AH1251" s="25" t="s">
        <v>4838</v>
      </c>
      <c r="AI1251" s="25">
        <v>2450</v>
      </c>
      <c r="AJ1251" s="25" t="s">
        <v>4838</v>
      </c>
      <c r="AK1251" s="25" t="s">
        <v>4838</v>
      </c>
      <c r="AL1251" s="25" t="s">
        <v>4838</v>
      </c>
      <c r="AM1251" s="25">
        <v>1200</v>
      </c>
      <c r="AN1251" s="25" t="s">
        <v>4838</v>
      </c>
      <c r="AO1251" s="25">
        <v>2211.34</v>
      </c>
      <c r="AP1251" s="25">
        <v>1489.76</v>
      </c>
      <c r="AQ1251" s="25">
        <v>3858.24</v>
      </c>
      <c r="AR1251" s="25">
        <v>7682.93</v>
      </c>
      <c r="AS1251" s="25">
        <v>6384.9</v>
      </c>
      <c r="AT1251" s="25">
        <v>11312.599999999999</v>
      </c>
      <c r="AU1251" s="25">
        <v>12158.61</v>
      </c>
      <c r="AV1251" s="25">
        <v>28177.200000000001</v>
      </c>
      <c r="AW1251" s="25">
        <v>15364.26</v>
      </c>
      <c r="AX1251" s="25">
        <v>17812</v>
      </c>
      <c r="AY1251" s="25">
        <v>1277.6600000000001</v>
      </c>
    </row>
    <row r="1252" spans="1:51" x14ac:dyDescent="0.15">
      <c r="A1252" s="4"/>
      <c r="B1252" s="4"/>
      <c r="C1252" s="21" t="s">
        <v>3849</v>
      </c>
      <c r="D1252" s="21" t="s">
        <v>3850</v>
      </c>
      <c r="E1252" s="21" t="s">
        <v>30</v>
      </c>
      <c r="F1252" s="22" t="s">
        <v>3826</v>
      </c>
      <c r="G1252" s="23">
        <v>2.74</v>
      </c>
      <c r="H1252" s="24" t="s">
        <v>32</v>
      </c>
      <c r="I1252" s="22">
        <v>164086.39999999999</v>
      </c>
      <c r="J1252" s="25">
        <v>5000</v>
      </c>
      <c r="K1252" s="25" t="s">
        <v>4838</v>
      </c>
      <c r="L1252" s="25" t="s">
        <v>4838</v>
      </c>
      <c r="M1252" s="25" t="s">
        <v>4838</v>
      </c>
      <c r="N1252" s="25" t="s">
        <v>4838</v>
      </c>
      <c r="O1252" s="25" t="s">
        <v>4838</v>
      </c>
      <c r="P1252" s="25">
        <v>1040</v>
      </c>
      <c r="Q1252" s="25" t="s">
        <v>4838</v>
      </c>
      <c r="R1252" s="25" t="s">
        <v>4838</v>
      </c>
      <c r="S1252" s="25" t="s">
        <v>4838</v>
      </c>
      <c r="T1252" s="25">
        <v>3905</v>
      </c>
      <c r="U1252" s="25" t="s">
        <v>4838</v>
      </c>
      <c r="V1252" s="25">
        <v>1115</v>
      </c>
      <c r="W1252" s="25">
        <v>15962</v>
      </c>
      <c r="X1252" s="25">
        <v>16216</v>
      </c>
      <c r="Y1252" s="25">
        <v>14839</v>
      </c>
      <c r="Z1252" s="25">
        <v>18180</v>
      </c>
      <c r="AA1252" s="25">
        <v>6160</v>
      </c>
      <c r="AB1252" s="25">
        <v>2671</v>
      </c>
      <c r="AC1252" s="25" t="s">
        <v>4838</v>
      </c>
      <c r="AD1252" s="25" t="s">
        <v>4838</v>
      </c>
      <c r="AE1252" s="25" t="s">
        <v>4838</v>
      </c>
      <c r="AF1252" s="25" t="s">
        <v>4838</v>
      </c>
      <c r="AG1252" s="25" t="s">
        <v>4838</v>
      </c>
      <c r="AH1252" s="25" t="s">
        <v>4838</v>
      </c>
      <c r="AI1252" s="25">
        <v>1180</v>
      </c>
      <c r="AJ1252" s="25">
        <v>1030</v>
      </c>
      <c r="AK1252" s="25" t="s">
        <v>4838</v>
      </c>
      <c r="AL1252" s="25" t="s">
        <v>4838</v>
      </c>
      <c r="AM1252" s="25" t="s">
        <v>4838</v>
      </c>
      <c r="AN1252" s="25" t="s">
        <v>4838</v>
      </c>
      <c r="AO1252" s="25">
        <v>1672</v>
      </c>
      <c r="AP1252" s="25">
        <v>2365</v>
      </c>
      <c r="AQ1252" s="25" t="s">
        <v>4838</v>
      </c>
      <c r="AR1252" s="25">
        <v>7905</v>
      </c>
      <c r="AS1252" s="25">
        <v>11108</v>
      </c>
      <c r="AT1252" s="25">
        <v>11615</v>
      </c>
      <c r="AU1252" s="25">
        <v>9778</v>
      </c>
      <c r="AV1252" s="25">
        <v>14922.4</v>
      </c>
      <c r="AW1252" s="25">
        <v>10240</v>
      </c>
      <c r="AX1252" s="25">
        <v>1433</v>
      </c>
      <c r="AY1252" s="25" t="s">
        <v>4838</v>
      </c>
    </row>
    <row r="1253" spans="1:51" x14ac:dyDescent="0.15">
      <c r="A1253" s="4"/>
      <c r="B1253" s="4"/>
      <c r="C1253" s="21" t="s">
        <v>3815</v>
      </c>
      <c r="D1253" s="21" t="s">
        <v>3816</v>
      </c>
      <c r="E1253" s="21" t="s">
        <v>30</v>
      </c>
      <c r="F1253" s="22" t="s">
        <v>3817</v>
      </c>
      <c r="G1253" s="23">
        <v>2.27</v>
      </c>
      <c r="H1253" s="24" t="s">
        <v>32</v>
      </c>
      <c r="I1253" s="22">
        <v>140139.91</v>
      </c>
      <c r="J1253" s="25" t="s">
        <v>4838</v>
      </c>
      <c r="K1253" s="25" t="s">
        <v>4838</v>
      </c>
      <c r="L1253" s="25" t="s">
        <v>4838</v>
      </c>
      <c r="M1253" s="25" t="s">
        <v>4838</v>
      </c>
      <c r="N1253" s="25" t="s">
        <v>4838</v>
      </c>
      <c r="O1253" s="25" t="s">
        <v>4838</v>
      </c>
      <c r="P1253" s="25">
        <v>1124.5</v>
      </c>
      <c r="Q1253" s="25" t="s">
        <v>4838</v>
      </c>
      <c r="R1253" s="25">
        <v>1005</v>
      </c>
      <c r="S1253" s="25" t="s">
        <v>4838</v>
      </c>
      <c r="T1253" s="25">
        <v>3543</v>
      </c>
      <c r="U1253" s="25">
        <v>1613</v>
      </c>
      <c r="V1253" s="25">
        <v>3555.4</v>
      </c>
      <c r="W1253" s="25">
        <v>3795.98</v>
      </c>
      <c r="X1253" s="25">
        <v>8031.17</v>
      </c>
      <c r="Y1253" s="25">
        <v>6956.33</v>
      </c>
      <c r="Z1253" s="25">
        <v>5513.24</v>
      </c>
      <c r="AA1253" s="25">
        <v>5998.2</v>
      </c>
      <c r="AB1253" s="25">
        <v>4267.08</v>
      </c>
      <c r="AC1253" s="25" t="s">
        <v>4838</v>
      </c>
      <c r="AD1253" s="25" t="s">
        <v>4838</v>
      </c>
      <c r="AE1253" s="25" t="s">
        <v>4838</v>
      </c>
      <c r="AF1253" s="25" t="s">
        <v>4838</v>
      </c>
      <c r="AG1253" s="25" t="s">
        <v>4838</v>
      </c>
      <c r="AH1253" s="25" t="s">
        <v>4838</v>
      </c>
      <c r="AI1253" s="25" t="s">
        <v>4838</v>
      </c>
      <c r="AJ1253" s="25" t="s">
        <v>4838</v>
      </c>
      <c r="AK1253" s="25" t="s">
        <v>4838</v>
      </c>
      <c r="AL1253" s="25" t="s">
        <v>4838</v>
      </c>
      <c r="AM1253" s="25">
        <v>1369</v>
      </c>
      <c r="AN1253" s="25">
        <v>9726</v>
      </c>
      <c r="AO1253" s="25">
        <v>4365</v>
      </c>
      <c r="AP1253" s="25">
        <v>4323</v>
      </c>
      <c r="AQ1253" s="25">
        <v>4947.6000000000004</v>
      </c>
      <c r="AR1253" s="25">
        <v>5939.54</v>
      </c>
      <c r="AS1253" s="25">
        <v>6819.5</v>
      </c>
      <c r="AT1253" s="25">
        <v>22337.22</v>
      </c>
      <c r="AU1253" s="25">
        <v>9329.44</v>
      </c>
      <c r="AV1253" s="25">
        <v>10147.880000000001</v>
      </c>
      <c r="AW1253" s="25">
        <v>6263.66</v>
      </c>
      <c r="AX1253" s="25">
        <v>3770</v>
      </c>
      <c r="AY1253" s="25" t="s">
        <v>4838</v>
      </c>
    </row>
    <row r="1254" spans="1:51" x14ac:dyDescent="0.15">
      <c r="A1254" s="4"/>
      <c r="B1254" s="4"/>
      <c r="C1254" s="21" t="s">
        <v>3821</v>
      </c>
      <c r="D1254" s="21" t="s">
        <v>3822</v>
      </c>
      <c r="E1254" s="21" t="s">
        <v>30</v>
      </c>
      <c r="F1254" s="22" t="s">
        <v>3823</v>
      </c>
      <c r="G1254" s="23">
        <v>2.27</v>
      </c>
      <c r="H1254" s="24" t="s">
        <v>32</v>
      </c>
      <c r="I1254" s="22">
        <v>90237.83</v>
      </c>
      <c r="J1254" s="25" t="s">
        <v>4838</v>
      </c>
      <c r="K1254" s="25" t="s">
        <v>4838</v>
      </c>
      <c r="L1254" s="25" t="s">
        <v>4838</v>
      </c>
      <c r="M1254" s="25" t="s">
        <v>4838</v>
      </c>
      <c r="N1254" s="25" t="s">
        <v>4838</v>
      </c>
      <c r="O1254" s="25" t="s">
        <v>4838</v>
      </c>
      <c r="P1254" s="25">
        <v>1225</v>
      </c>
      <c r="Q1254" s="25">
        <v>1329</v>
      </c>
      <c r="R1254" s="25">
        <v>4732</v>
      </c>
      <c r="S1254" s="25" t="s">
        <v>4838</v>
      </c>
      <c r="T1254" s="25">
        <v>1858</v>
      </c>
      <c r="U1254" s="25">
        <v>2312</v>
      </c>
      <c r="V1254" s="25">
        <v>6842</v>
      </c>
      <c r="W1254" s="25">
        <v>2740</v>
      </c>
      <c r="X1254" s="25">
        <v>1479</v>
      </c>
      <c r="Y1254" s="25">
        <v>4223.95</v>
      </c>
      <c r="Z1254" s="25">
        <v>7358</v>
      </c>
      <c r="AA1254" s="25">
        <v>4470</v>
      </c>
      <c r="AB1254" s="25">
        <v>1624</v>
      </c>
      <c r="AC1254" s="25" t="s">
        <v>4838</v>
      </c>
      <c r="AD1254" s="25" t="s">
        <v>4838</v>
      </c>
      <c r="AE1254" s="25" t="s">
        <v>4838</v>
      </c>
      <c r="AF1254" s="25" t="s">
        <v>4838</v>
      </c>
      <c r="AG1254" s="25" t="s">
        <v>4838</v>
      </c>
      <c r="AH1254" s="25" t="s">
        <v>4838</v>
      </c>
      <c r="AI1254" s="25">
        <v>1285</v>
      </c>
      <c r="AJ1254" s="25" t="s">
        <v>4838</v>
      </c>
      <c r="AK1254" s="25" t="s">
        <v>4838</v>
      </c>
      <c r="AL1254" s="25" t="s">
        <v>4838</v>
      </c>
      <c r="AM1254" s="25">
        <v>1178</v>
      </c>
      <c r="AN1254" s="25">
        <v>3415</v>
      </c>
      <c r="AO1254" s="25">
        <v>6146.5</v>
      </c>
      <c r="AP1254" s="25">
        <v>4184.6499999999996</v>
      </c>
      <c r="AQ1254" s="25">
        <v>2859</v>
      </c>
      <c r="AR1254" s="25">
        <v>12859.75</v>
      </c>
      <c r="AS1254" s="25">
        <v>3261.25</v>
      </c>
      <c r="AT1254" s="25">
        <v>2708.5</v>
      </c>
      <c r="AU1254" s="25">
        <v>2379</v>
      </c>
      <c r="AV1254" s="25">
        <v>3123</v>
      </c>
      <c r="AW1254" s="25">
        <v>2569.73</v>
      </c>
      <c r="AX1254" s="25" t="s">
        <v>4838</v>
      </c>
      <c r="AY1254" s="25" t="s">
        <v>4838</v>
      </c>
    </row>
    <row r="1255" spans="1:51" x14ac:dyDescent="0.15">
      <c r="A1255" s="4"/>
      <c r="B1255" s="4"/>
      <c r="C1255" s="21" t="s">
        <v>3926</v>
      </c>
      <c r="D1255" s="21" t="s">
        <v>3927</v>
      </c>
      <c r="E1255" s="21" t="s">
        <v>48</v>
      </c>
      <c r="F1255" s="22" t="s">
        <v>3928</v>
      </c>
      <c r="G1255" s="23">
        <v>2.12</v>
      </c>
      <c r="H1255" s="24" t="s">
        <v>32</v>
      </c>
      <c r="I1255" s="22">
        <v>84143.1</v>
      </c>
      <c r="J1255" s="25" t="s">
        <v>4838</v>
      </c>
      <c r="K1255" s="25" t="s">
        <v>4838</v>
      </c>
      <c r="L1255" s="25" t="s">
        <v>4838</v>
      </c>
      <c r="M1255" s="25" t="s">
        <v>4838</v>
      </c>
      <c r="N1255" s="25" t="s">
        <v>4838</v>
      </c>
      <c r="O1255" s="25" t="s">
        <v>4838</v>
      </c>
      <c r="P1255" s="25" t="s">
        <v>4838</v>
      </c>
      <c r="Q1255" s="25" t="s">
        <v>4838</v>
      </c>
      <c r="R1255" s="25" t="s">
        <v>4838</v>
      </c>
      <c r="S1255" s="25" t="s">
        <v>4838</v>
      </c>
      <c r="T1255" s="25">
        <v>1828</v>
      </c>
      <c r="U1255" s="25">
        <v>3511</v>
      </c>
      <c r="V1255" s="25" t="s">
        <v>4838</v>
      </c>
      <c r="W1255" s="25">
        <v>7681</v>
      </c>
      <c r="X1255" s="25">
        <v>6628</v>
      </c>
      <c r="Y1255" s="25">
        <v>4854</v>
      </c>
      <c r="Z1255" s="25">
        <v>11247</v>
      </c>
      <c r="AA1255" s="25">
        <v>9153</v>
      </c>
      <c r="AB1255" s="25">
        <v>3685</v>
      </c>
      <c r="AC1255" s="25" t="s">
        <v>4838</v>
      </c>
      <c r="AD1255" s="25" t="s">
        <v>4838</v>
      </c>
      <c r="AE1255" s="25" t="s">
        <v>4838</v>
      </c>
      <c r="AF1255" s="25" t="s">
        <v>4838</v>
      </c>
      <c r="AG1255" s="25" t="s">
        <v>4838</v>
      </c>
      <c r="AH1255" s="25" t="s">
        <v>4838</v>
      </c>
      <c r="AI1255" s="25" t="s">
        <v>4838</v>
      </c>
      <c r="AJ1255" s="25" t="s">
        <v>4838</v>
      </c>
      <c r="AK1255" s="25" t="s">
        <v>4838</v>
      </c>
      <c r="AL1255" s="25" t="s">
        <v>4838</v>
      </c>
      <c r="AM1255" s="25" t="s">
        <v>4838</v>
      </c>
      <c r="AN1255" s="25" t="s">
        <v>4838</v>
      </c>
      <c r="AO1255" s="25" t="s">
        <v>4838</v>
      </c>
      <c r="AP1255" s="25" t="s">
        <v>4838</v>
      </c>
      <c r="AQ1255" s="25">
        <v>1065</v>
      </c>
      <c r="AR1255" s="25">
        <v>2478</v>
      </c>
      <c r="AS1255" s="25">
        <v>2009</v>
      </c>
      <c r="AT1255" s="25">
        <v>4706</v>
      </c>
      <c r="AU1255" s="25">
        <v>6362.6</v>
      </c>
      <c r="AV1255" s="25">
        <v>10813.5</v>
      </c>
      <c r="AW1255" s="25">
        <v>3123</v>
      </c>
      <c r="AX1255" s="25" t="s">
        <v>4838</v>
      </c>
      <c r="AY1255" s="25" t="s">
        <v>4838</v>
      </c>
    </row>
    <row r="1256" spans="1:51" x14ac:dyDescent="0.15">
      <c r="A1256" s="4"/>
      <c r="B1256" s="4"/>
      <c r="C1256" s="21" t="s">
        <v>3879</v>
      </c>
      <c r="D1256" s="21" t="s">
        <v>3880</v>
      </c>
      <c r="E1256" s="21" t="s">
        <v>30</v>
      </c>
      <c r="F1256" s="22" t="s">
        <v>3832</v>
      </c>
      <c r="G1256" s="23">
        <v>2.06</v>
      </c>
      <c r="H1256" s="24" t="s">
        <v>32</v>
      </c>
      <c r="I1256" s="22">
        <v>82872.000999999989</v>
      </c>
      <c r="J1256" s="25" t="s">
        <v>4838</v>
      </c>
      <c r="K1256" s="25" t="s">
        <v>4838</v>
      </c>
      <c r="L1256" s="25" t="s">
        <v>4838</v>
      </c>
      <c r="M1256" s="25" t="s">
        <v>4838</v>
      </c>
      <c r="N1256" s="25" t="s">
        <v>4838</v>
      </c>
      <c r="O1256" s="25" t="s">
        <v>4838</v>
      </c>
      <c r="P1256" s="25" t="s">
        <v>4838</v>
      </c>
      <c r="Q1256" s="25" t="s">
        <v>4838</v>
      </c>
      <c r="R1256" s="25" t="s">
        <v>4838</v>
      </c>
      <c r="S1256" s="25">
        <v>1453.11</v>
      </c>
      <c r="T1256" s="25" t="s">
        <v>4838</v>
      </c>
      <c r="U1256" s="25" t="s">
        <v>4838</v>
      </c>
      <c r="V1256" s="25">
        <v>1338.2</v>
      </c>
      <c r="W1256" s="25">
        <v>4840.72</v>
      </c>
      <c r="X1256" s="25">
        <v>6580.2659999999996</v>
      </c>
      <c r="Y1256" s="25">
        <v>2717.7049999999999</v>
      </c>
      <c r="Z1256" s="25">
        <v>6147.1399999999994</v>
      </c>
      <c r="AA1256" s="25">
        <v>3754.33</v>
      </c>
      <c r="AB1256" s="25">
        <v>6193.45</v>
      </c>
      <c r="AC1256" s="25" t="s">
        <v>4838</v>
      </c>
      <c r="AD1256" s="25" t="s">
        <v>4838</v>
      </c>
      <c r="AE1256" s="25" t="s">
        <v>4838</v>
      </c>
      <c r="AF1256" s="25" t="s">
        <v>4838</v>
      </c>
      <c r="AG1256" s="25" t="s">
        <v>4838</v>
      </c>
      <c r="AH1256" s="25" t="s">
        <v>4838</v>
      </c>
      <c r="AI1256" s="25" t="s">
        <v>4838</v>
      </c>
      <c r="AJ1256" s="25" t="s">
        <v>4838</v>
      </c>
      <c r="AK1256" s="25" t="s">
        <v>4838</v>
      </c>
      <c r="AL1256" s="25" t="s">
        <v>4838</v>
      </c>
      <c r="AM1256" s="25" t="s">
        <v>4838</v>
      </c>
      <c r="AN1256" s="25" t="s">
        <v>4838</v>
      </c>
      <c r="AO1256" s="25">
        <v>1741.18</v>
      </c>
      <c r="AP1256" s="25">
        <v>1517.1599999999999</v>
      </c>
      <c r="AQ1256" s="25">
        <v>4075.7889999999998</v>
      </c>
      <c r="AR1256" s="25">
        <v>4928.5540000000001</v>
      </c>
      <c r="AS1256" s="25">
        <v>2592.13</v>
      </c>
      <c r="AT1256" s="25">
        <v>4646.9049999999997</v>
      </c>
      <c r="AU1256" s="25">
        <v>4128.4399999999996</v>
      </c>
      <c r="AV1256" s="25">
        <v>7698.51</v>
      </c>
      <c r="AW1256" s="25">
        <v>6645.01</v>
      </c>
      <c r="AX1256" s="25">
        <v>2539.58</v>
      </c>
      <c r="AY1256" s="25">
        <v>1295.32</v>
      </c>
    </row>
    <row r="1257" spans="1:51" x14ac:dyDescent="0.15">
      <c r="A1257" s="4"/>
      <c r="B1257" s="4"/>
      <c r="C1257" s="21" t="s">
        <v>3868</v>
      </c>
      <c r="D1257" s="21" t="s">
        <v>3869</v>
      </c>
      <c r="E1257" s="21" t="s">
        <v>30</v>
      </c>
      <c r="F1257" s="22" t="s">
        <v>3826</v>
      </c>
      <c r="G1257" s="23">
        <v>2.74</v>
      </c>
      <c r="H1257" s="24" t="s">
        <v>32</v>
      </c>
      <c r="I1257" s="22">
        <v>68307.953999999998</v>
      </c>
      <c r="J1257" s="25" t="s">
        <v>4838</v>
      </c>
      <c r="K1257" s="25" t="s">
        <v>4838</v>
      </c>
      <c r="L1257" s="25" t="s">
        <v>4838</v>
      </c>
      <c r="M1257" s="25" t="s">
        <v>4838</v>
      </c>
      <c r="N1257" s="25" t="s">
        <v>4838</v>
      </c>
      <c r="O1257" s="25" t="s">
        <v>4838</v>
      </c>
      <c r="P1257" s="25" t="s">
        <v>4838</v>
      </c>
      <c r="Q1257" s="25" t="s">
        <v>4838</v>
      </c>
      <c r="R1257" s="25" t="s">
        <v>4838</v>
      </c>
      <c r="S1257" s="25" t="s">
        <v>4838</v>
      </c>
      <c r="T1257" s="25" t="s">
        <v>4838</v>
      </c>
      <c r="U1257" s="25" t="s">
        <v>4838</v>
      </c>
      <c r="V1257" s="25" t="s">
        <v>4838</v>
      </c>
      <c r="W1257" s="25">
        <v>7950.6</v>
      </c>
      <c r="X1257" s="25">
        <v>1515.9</v>
      </c>
      <c r="Y1257" s="25">
        <v>1922.9</v>
      </c>
      <c r="Z1257" s="25">
        <v>8848.4</v>
      </c>
      <c r="AA1257" s="25">
        <v>4053.2</v>
      </c>
      <c r="AB1257" s="25">
        <v>1749.8</v>
      </c>
      <c r="AC1257" s="25" t="s">
        <v>4838</v>
      </c>
      <c r="AD1257" s="25" t="s">
        <v>4838</v>
      </c>
      <c r="AE1257" s="25" t="s">
        <v>4838</v>
      </c>
      <c r="AF1257" s="25" t="s">
        <v>4838</v>
      </c>
      <c r="AG1257" s="25" t="s">
        <v>4838</v>
      </c>
      <c r="AH1257" s="25" t="s">
        <v>4838</v>
      </c>
      <c r="AI1257" s="25" t="s">
        <v>4838</v>
      </c>
      <c r="AJ1257" s="25">
        <v>3010</v>
      </c>
      <c r="AK1257" s="25" t="s">
        <v>4838</v>
      </c>
      <c r="AL1257" s="25" t="s">
        <v>4838</v>
      </c>
      <c r="AM1257" s="25" t="s">
        <v>4838</v>
      </c>
      <c r="AN1257" s="25" t="s">
        <v>4838</v>
      </c>
      <c r="AO1257" s="25">
        <v>1580</v>
      </c>
      <c r="AP1257" s="25" t="s">
        <v>4838</v>
      </c>
      <c r="AQ1257" s="25" t="s">
        <v>4838</v>
      </c>
      <c r="AR1257" s="25">
        <v>1324.5</v>
      </c>
      <c r="AS1257" s="25">
        <v>1982</v>
      </c>
      <c r="AT1257" s="25">
        <v>2704.7660000000001</v>
      </c>
      <c r="AU1257" s="25">
        <v>7970.74</v>
      </c>
      <c r="AV1257" s="25">
        <v>5963.24</v>
      </c>
      <c r="AW1257" s="25">
        <v>7808.5320000000002</v>
      </c>
      <c r="AX1257" s="25">
        <v>4178.5</v>
      </c>
      <c r="AY1257" s="25" t="s">
        <v>4838</v>
      </c>
    </row>
    <row r="1258" spans="1:51" x14ac:dyDescent="0.15">
      <c r="A1258" s="4"/>
      <c r="B1258" s="4"/>
      <c r="C1258" s="21" t="s">
        <v>3884</v>
      </c>
      <c r="D1258" s="21" t="s">
        <v>3885</v>
      </c>
      <c r="E1258" s="21" t="s">
        <v>30</v>
      </c>
      <c r="F1258" s="22" t="s">
        <v>3886</v>
      </c>
      <c r="G1258" s="23">
        <v>3.2</v>
      </c>
      <c r="H1258" s="24" t="s">
        <v>32</v>
      </c>
      <c r="I1258" s="22">
        <v>66416.282780000009</v>
      </c>
      <c r="J1258" s="25" t="s">
        <v>4838</v>
      </c>
      <c r="K1258" s="25" t="s">
        <v>4838</v>
      </c>
      <c r="L1258" s="25" t="s">
        <v>4838</v>
      </c>
      <c r="M1258" s="25" t="s">
        <v>4838</v>
      </c>
      <c r="N1258" s="25" t="s">
        <v>4838</v>
      </c>
      <c r="O1258" s="25" t="s">
        <v>4838</v>
      </c>
      <c r="P1258" s="25" t="s">
        <v>4838</v>
      </c>
      <c r="Q1258" s="25" t="s">
        <v>4838</v>
      </c>
      <c r="R1258" s="25" t="s">
        <v>4838</v>
      </c>
      <c r="S1258" s="25" t="s">
        <v>4838</v>
      </c>
      <c r="T1258" s="25" t="s">
        <v>4838</v>
      </c>
      <c r="U1258" s="25" t="s">
        <v>4838</v>
      </c>
      <c r="V1258" s="25">
        <v>2579.7697899999998</v>
      </c>
      <c r="W1258" s="25" t="s">
        <v>4838</v>
      </c>
      <c r="X1258" s="25">
        <v>1172.45805</v>
      </c>
      <c r="Y1258" s="25">
        <v>1736.0135400000001</v>
      </c>
      <c r="Z1258" s="25">
        <v>1414.3429999999998</v>
      </c>
      <c r="AA1258" s="25">
        <v>1061.6986000000002</v>
      </c>
      <c r="AB1258" s="25" t="s">
        <v>4838</v>
      </c>
      <c r="AC1258" s="25" t="s">
        <v>4838</v>
      </c>
      <c r="AD1258" s="25" t="s">
        <v>4838</v>
      </c>
      <c r="AE1258" s="25" t="s">
        <v>4838</v>
      </c>
      <c r="AF1258" s="25" t="s">
        <v>4838</v>
      </c>
      <c r="AG1258" s="25" t="s">
        <v>4838</v>
      </c>
      <c r="AH1258" s="25" t="s">
        <v>4838</v>
      </c>
      <c r="AI1258" s="25">
        <v>2692.5</v>
      </c>
      <c r="AJ1258" s="25">
        <v>8356.7999999999993</v>
      </c>
      <c r="AK1258" s="25">
        <v>12515.18</v>
      </c>
      <c r="AL1258" s="25">
        <v>9693.7999999999993</v>
      </c>
      <c r="AM1258" s="25">
        <v>2316.15</v>
      </c>
      <c r="AN1258" s="25" t="s">
        <v>4838</v>
      </c>
      <c r="AO1258" s="25" t="s">
        <v>4838</v>
      </c>
      <c r="AP1258" s="25" t="s">
        <v>4838</v>
      </c>
      <c r="AQ1258" s="25" t="s">
        <v>4838</v>
      </c>
      <c r="AR1258" s="25" t="s">
        <v>4838</v>
      </c>
      <c r="AS1258" s="25">
        <v>4869.8530000000001</v>
      </c>
      <c r="AT1258" s="25">
        <v>6177.1443200000003</v>
      </c>
      <c r="AU1258" s="25">
        <v>1148.8696</v>
      </c>
      <c r="AV1258" s="25">
        <v>1854.77784</v>
      </c>
      <c r="AW1258" s="25">
        <v>1586.5516400000001</v>
      </c>
      <c r="AX1258" s="25" t="s">
        <v>4838</v>
      </c>
      <c r="AY1258" s="25" t="s">
        <v>4838</v>
      </c>
    </row>
    <row r="1259" spans="1:51" x14ac:dyDescent="0.15">
      <c r="A1259" s="4"/>
      <c r="B1259" s="4"/>
      <c r="C1259" s="21" t="s">
        <v>3905</v>
      </c>
      <c r="D1259" s="21" t="s">
        <v>3906</v>
      </c>
      <c r="E1259" s="21" t="s">
        <v>48</v>
      </c>
      <c r="F1259" s="22" t="s">
        <v>3907</v>
      </c>
      <c r="G1259" s="23">
        <v>2.1</v>
      </c>
      <c r="H1259" s="24" t="s">
        <v>32</v>
      </c>
      <c r="I1259" s="22">
        <v>54993</v>
      </c>
      <c r="J1259" s="25" t="s">
        <v>4838</v>
      </c>
      <c r="K1259" s="25" t="s">
        <v>4838</v>
      </c>
      <c r="L1259" s="25" t="s">
        <v>4838</v>
      </c>
      <c r="M1259" s="25" t="s">
        <v>4838</v>
      </c>
      <c r="N1259" s="25" t="s">
        <v>4838</v>
      </c>
      <c r="O1259" s="25" t="s">
        <v>4838</v>
      </c>
      <c r="P1259" s="25" t="s">
        <v>4838</v>
      </c>
      <c r="Q1259" s="25" t="s">
        <v>4838</v>
      </c>
      <c r="R1259" s="25" t="s">
        <v>4838</v>
      </c>
      <c r="S1259" s="25" t="s">
        <v>4838</v>
      </c>
      <c r="T1259" s="25" t="s">
        <v>4838</v>
      </c>
      <c r="U1259" s="25">
        <v>1435</v>
      </c>
      <c r="V1259" s="25">
        <v>2345</v>
      </c>
      <c r="W1259" s="25">
        <v>3396</v>
      </c>
      <c r="X1259" s="25">
        <v>4751</v>
      </c>
      <c r="Y1259" s="25">
        <v>5851</v>
      </c>
      <c r="Z1259" s="25">
        <v>4505</v>
      </c>
      <c r="AA1259" s="25">
        <v>4200</v>
      </c>
      <c r="AB1259" s="25">
        <v>1285</v>
      </c>
      <c r="AC1259" s="25" t="s">
        <v>4838</v>
      </c>
      <c r="AD1259" s="25" t="s">
        <v>4838</v>
      </c>
      <c r="AE1259" s="25" t="s">
        <v>4838</v>
      </c>
      <c r="AF1259" s="25" t="s">
        <v>4838</v>
      </c>
      <c r="AG1259" s="25" t="s">
        <v>4838</v>
      </c>
      <c r="AH1259" s="25" t="s">
        <v>4838</v>
      </c>
      <c r="AI1259" s="25" t="s">
        <v>4838</v>
      </c>
      <c r="AJ1259" s="25" t="s">
        <v>4838</v>
      </c>
      <c r="AK1259" s="25" t="s">
        <v>4838</v>
      </c>
      <c r="AL1259" s="25" t="s">
        <v>4838</v>
      </c>
      <c r="AM1259" s="25" t="s">
        <v>4838</v>
      </c>
      <c r="AN1259" s="25" t="s">
        <v>4838</v>
      </c>
      <c r="AO1259" s="25">
        <v>1430</v>
      </c>
      <c r="AP1259" s="25" t="s">
        <v>4838</v>
      </c>
      <c r="AQ1259" s="25">
        <v>1495</v>
      </c>
      <c r="AR1259" s="25">
        <v>3130</v>
      </c>
      <c r="AS1259" s="25">
        <v>2435</v>
      </c>
      <c r="AT1259" s="25">
        <v>3870</v>
      </c>
      <c r="AU1259" s="25">
        <v>3310</v>
      </c>
      <c r="AV1259" s="25">
        <v>2095</v>
      </c>
      <c r="AW1259" s="25" t="s">
        <v>4838</v>
      </c>
      <c r="AX1259" s="25" t="s">
        <v>4838</v>
      </c>
      <c r="AY1259" s="25" t="s">
        <v>4838</v>
      </c>
    </row>
    <row r="1260" spans="1:51" x14ac:dyDescent="0.15">
      <c r="A1260" s="4"/>
      <c r="B1260" s="4"/>
      <c r="C1260" s="21" t="s">
        <v>3838</v>
      </c>
      <c r="D1260" s="21" t="s">
        <v>3839</v>
      </c>
      <c r="E1260" s="21" t="s">
        <v>30</v>
      </c>
      <c r="F1260" s="22" t="s">
        <v>3840</v>
      </c>
      <c r="G1260" s="23">
        <v>1.1100000000000001</v>
      </c>
      <c r="H1260" s="24" t="s">
        <v>32</v>
      </c>
      <c r="I1260" s="22">
        <v>50981.00299999999</v>
      </c>
      <c r="J1260" s="25" t="s">
        <v>4838</v>
      </c>
      <c r="K1260" s="25" t="s">
        <v>4838</v>
      </c>
      <c r="L1260" s="25" t="s">
        <v>4838</v>
      </c>
      <c r="M1260" s="25" t="s">
        <v>4838</v>
      </c>
      <c r="N1260" s="25" t="s">
        <v>4838</v>
      </c>
      <c r="O1260" s="25" t="s">
        <v>4838</v>
      </c>
      <c r="P1260" s="25" t="s">
        <v>4838</v>
      </c>
      <c r="Q1260" s="25" t="s">
        <v>4838</v>
      </c>
      <c r="R1260" s="25" t="s">
        <v>4838</v>
      </c>
      <c r="S1260" s="25" t="s">
        <v>4838</v>
      </c>
      <c r="T1260" s="25" t="s">
        <v>4838</v>
      </c>
      <c r="U1260" s="25">
        <v>1471.25</v>
      </c>
      <c r="V1260" s="25" t="s">
        <v>4838</v>
      </c>
      <c r="W1260" s="25">
        <v>1635</v>
      </c>
      <c r="X1260" s="25">
        <v>1962.4460000000001</v>
      </c>
      <c r="Y1260" s="25">
        <v>2215.2739999999999</v>
      </c>
      <c r="Z1260" s="25" t="s">
        <v>4838</v>
      </c>
      <c r="AA1260" s="25" t="s">
        <v>4838</v>
      </c>
      <c r="AB1260" s="25">
        <v>1209.8499999999999</v>
      </c>
      <c r="AC1260" s="25" t="s">
        <v>4838</v>
      </c>
      <c r="AD1260" s="25" t="s">
        <v>4838</v>
      </c>
      <c r="AE1260" s="25" t="s">
        <v>4838</v>
      </c>
      <c r="AF1260" s="25" t="s">
        <v>4838</v>
      </c>
      <c r="AG1260" s="25" t="s">
        <v>4838</v>
      </c>
      <c r="AH1260" s="25" t="s">
        <v>4838</v>
      </c>
      <c r="AI1260" s="25" t="s">
        <v>4838</v>
      </c>
      <c r="AJ1260" s="25" t="s">
        <v>4838</v>
      </c>
      <c r="AK1260" s="25" t="s">
        <v>4838</v>
      </c>
      <c r="AL1260" s="25" t="s">
        <v>4838</v>
      </c>
      <c r="AM1260" s="25" t="s">
        <v>4838</v>
      </c>
      <c r="AN1260" s="25" t="s">
        <v>4838</v>
      </c>
      <c r="AO1260" s="25" t="s">
        <v>4838</v>
      </c>
      <c r="AP1260" s="25" t="s">
        <v>4838</v>
      </c>
      <c r="AQ1260" s="25">
        <v>10348.459999999999</v>
      </c>
      <c r="AR1260" s="25">
        <v>2835.4</v>
      </c>
      <c r="AS1260" s="25">
        <v>6142.8559999999998</v>
      </c>
      <c r="AT1260" s="25">
        <v>7463.4979999999996</v>
      </c>
      <c r="AU1260" s="25">
        <v>3202.134</v>
      </c>
      <c r="AV1260" s="25">
        <v>4487.5259999999998</v>
      </c>
      <c r="AW1260" s="25" t="s">
        <v>4838</v>
      </c>
      <c r="AX1260" s="25" t="s">
        <v>4838</v>
      </c>
      <c r="AY1260" s="25" t="s">
        <v>4838</v>
      </c>
    </row>
    <row r="1261" spans="1:51" x14ac:dyDescent="0.15">
      <c r="A1261" s="4"/>
      <c r="B1261" s="4"/>
      <c r="C1261" s="21" t="s">
        <v>3870</v>
      </c>
      <c r="D1261" s="21" t="s">
        <v>3871</v>
      </c>
      <c r="E1261" s="21" t="s">
        <v>48</v>
      </c>
      <c r="F1261" s="22" t="s">
        <v>3872</v>
      </c>
      <c r="G1261" s="23">
        <v>1.78</v>
      </c>
      <c r="H1261" s="24" t="s">
        <v>32</v>
      </c>
      <c r="I1261" s="22">
        <v>43108.822</v>
      </c>
      <c r="J1261" s="25" t="s">
        <v>4838</v>
      </c>
      <c r="K1261" s="25" t="s">
        <v>4838</v>
      </c>
      <c r="L1261" s="25" t="s">
        <v>4838</v>
      </c>
      <c r="M1261" s="25" t="s">
        <v>4838</v>
      </c>
      <c r="N1261" s="25" t="s">
        <v>4838</v>
      </c>
      <c r="O1261" s="25" t="s">
        <v>4838</v>
      </c>
      <c r="P1261" s="25" t="s">
        <v>4838</v>
      </c>
      <c r="Q1261" s="25" t="s">
        <v>4838</v>
      </c>
      <c r="R1261" s="25" t="s">
        <v>4838</v>
      </c>
      <c r="S1261" s="25" t="s">
        <v>4838</v>
      </c>
      <c r="T1261" s="25" t="s">
        <v>4838</v>
      </c>
      <c r="U1261" s="25" t="s">
        <v>4838</v>
      </c>
      <c r="V1261" s="25" t="s">
        <v>4838</v>
      </c>
      <c r="W1261" s="25" t="s">
        <v>4838</v>
      </c>
      <c r="X1261" s="25">
        <v>1553.2</v>
      </c>
      <c r="Y1261" s="25" t="s">
        <v>4838</v>
      </c>
      <c r="Z1261" s="25" t="s">
        <v>4838</v>
      </c>
      <c r="AA1261" s="25">
        <v>2950.7560000000003</v>
      </c>
      <c r="AB1261" s="25" t="s">
        <v>4838</v>
      </c>
      <c r="AC1261" s="25" t="s">
        <v>4838</v>
      </c>
      <c r="AD1261" s="25" t="s">
        <v>4838</v>
      </c>
      <c r="AE1261" s="25" t="s">
        <v>4838</v>
      </c>
      <c r="AF1261" s="25" t="s">
        <v>4838</v>
      </c>
      <c r="AG1261" s="25" t="s">
        <v>4838</v>
      </c>
      <c r="AH1261" s="25" t="s">
        <v>4838</v>
      </c>
      <c r="AI1261" s="25" t="s">
        <v>4838</v>
      </c>
      <c r="AJ1261" s="25" t="s">
        <v>4838</v>
      </c>
      <c r="AK1261" s="25" t="s">
        <v>4838</v>
      </c>
      <c r="AL1261" s="25" t="s">
        <v>4838</v>
      </c>
      <c r="AM1261" s="25">
        <v>1155.72</v>
      </c>
      <c r="AN1261" s="25">
        <v>2934.88</v>
      </c>
      <c r="AO1261" s="25">
        <v>2950</v>
      </c>
      <c r="AP1261" s="25">
        <v>2502.1999999999998</v>
      </c>
      <c r="AQ1261" s="25">
        <v>2916</v>
      </c>
      <c r="AR1261" s="25">
        <v>4176.9399999999996</v>
      </c>
      <c r="AS1261" s="25">
        <v>3884.25</v>
      </c>
      <c r="AT1261" s="25">
        <v>3513.4639999999999</v>
      </c>
      <c r="AU1261" s="25">
        <v>5263.5640000000003</v>
      </c>
      <c r="AV1261" s="25">
        <v>1501.3600000000001</v>
      </c>
      <c r="AW1261" s="25">
        <v>1026.8</v>
      </c>
      <c r="AX1261" s="25" t="s">
        <v>4838</v>
      </c>
      <c r="AY1261" s="25" t="s">
        <v>4838</v>
      </c>
    </row>
    <row r="1262" spans="1:51" x14ac:dyDescent="0.15">
      <c r="A1262" s="4"/>
      <c r="B1262" s="4"/>
      <c r="C1262" s="21" t="s">
        <v>3851</v>
      </c>
      <c r="D1262" s="21" t="s">
        <v>3852</v>
      </c>
      <c r="E1262" s="21" t="s">
        <v>30</v>
      </c>
      <c r="F1262" s="22" t="s">
        <v>3853</v>
      </c>
      <c r="G1262" s="23">
        <v>0.83</v>
      </c>
      <c r="H1262" s="24" t="s">
        <v>32</v>
      </c>
      <c r="I1262" s="22">
        <v>42113.81</v>
      </c>
      <c r="J1262" s="25" t="s">
        <v>4838</v>
      </c>
      <c r="K1262" s="25" t="s">
        <v>4838</v>
      </c>
      <c r="L1262" s="25" t="s">
        <v>4838</v>
      </c>
      <c r="M1262" s="25" t="s">
        <v>4838</v>
      </c>
      <c r="N1262" s="25" t="s">
        <v>4838</v>
      </c>
      <c r="O1262" s="25">
        <v>1771.48</v>
      </c>
      <c r="P1262" s="25" t="s">
        <v>4838</v>
      </c>
      <c r="Q1262" s="25">
        <v>1421.44</v>
      </c>
      <c r="R1262" s="25" t="s">
        <v>4838</v>
      </c>
      <c r="S1262" s="25" t="s">
        <v>4838</v>
      </c>
      <c r="T1262" s="25" t="s">
        <v>4838</v>
      </c>
      <c r="U1262" s="25" t="s">
        <v>4838</v>
      </c>
      <c r="V1262" s="25">
        <v>1052.1600000000001</v>
      </c>
      <c r="W1262" s="25">
        <v>2605.44</v>
      </c>
      <c r="X1262" s="25">
        <v>12852.48</v>
      </c>
      <c r="Y1262" s="25">
        <v>1647.88</v>
      </c>
      <c r="Z1262" s="25" t="s">
        <v>4838</v>
      </c>
      <c r="AA1262" s="25" t="s">
        <v>4838</v>
      </c>
      <c r="AB1262" s="25" t="s">
        <v>4838</v>
      </c>
      <c r="AC1262" s="25" t="s">
        <v>4838</v>
      </c>
      <c r="AD1262" s="25" t="s">
        <v>4838</v>
      </c>
      <c r="AE1262" s="25" t="s">
        <v>4838</v>
      </c>
      <c r="AF1262" s="25" t="s">
        <v>4838</v>
      </c>
      <c r="AG1262" s="25" t="s">
        <v>4838</v>
      </c>
      <c r="AH1262" s="25" t="s">
        <v>4838</v>
      </c>
      <c r="AI1262" s="25" t="s">
        <v>4838</v>
      </c>
      <c r="AJ1262" s="25">
        <v>1162.76</v>
      </c>
      <c r="AK1262" s="25" t="s">
        <v>4838</v>
      </c>
      <c r="AL1262" s="25" t="s">
        <v>4838</v>
      </c>
      <c r="AM1262" s="25" t="s">
        <v>4838</v>
      </c>
      <c r="AN1262" s="25" t="s">
        <v>4838</v>
      </c>
      <c r="AO1262" s="25" t="s">
        <v>4838</v>
      </c>
      <c r="AP1262" s="25">
        <v>1512.48</v>
      </c>
      <c r="AQ1262" s="25" t="s">
        <v>4838</v>
      </c>
      <c r="AR1262" s="25">
        <v>2131.16</v>
      </c>
      <c r="AS1262" s="25">
        <v>1957.16</v>
      </c>
      <c r="AT1262" s="25">
        <v>2361.96</v>
      </c>
      <c r="AU1262" s="25">
        <v>2479.36</v>
      </c>
      <c r="AV1262" s="25">
        <v>2231</v>
      </c>
      <c r="AW1262" s="25" t="s">
        <v>4838</v>
      </c>
      <c r="AX1262" s="25" t="s">
        <v>4838</v>
      </c>
      <c r="AY1262" s="25" t="s">
        <v>4838</v>
      </c>
    </row>
    <row r="1263" spans="1:51" x14ac:dyDescent="0.15">
      <c r="A1263" s="4"/>
      <c r="B1263" s="4"/>
      <c r="C1263" s="21" t="s">
        <v>3812</v>
      </c>
      <c r="D1263" s="21" t="s">
        <v>3813</v>
      </c>
      <c r="E1263" s="21" t="s">
        <v>30</v>
      </c>
      <c r="F1263" s="22" t="s">
        <v>3814</v>
      </c>
      <c r="G1263" s="23">
        <v>2.0699999999999998</v>
      </c>
      <c r="H1263" s="24" t="s">
        <v>32</v>
      </c>
      <c r="I1263" s="22">
        <v>32693.336249999997</v>
      </c>
      <c r="J1263" s="25" t="s">
        <v>4838</v>
      </c>
      <c r="K1263" s="25" t="s">
        <v>4838</v>
      </c>
      <c r="L1263" s="25" t="s">
        <v>4838</v>
      </c>
      <c r="M1263" s="25">
        <v>2481.5</v>
      </c>
      <c r="N1263" s="25" t="s">
        <v>4838</v>
      </c>
      <c r="O1263" s="25" t="s">
        <v>4838</v>
      </c>
      <c r="P1263" s="25" t="s">
        <v>4838</v>
      </c>
      <c r="Q1263" s="25" t="s">
        <v>4838</v>
      </c>
      <c r="R1263" s="25" t="s">
        <v>4838</v>
      </c>
      <c r="S1263" s="25" t="s">
        <v>4838</v>
      </c>
      <c r="T1263" s="25" t="s">
        <v>4838</v>
      </c>
      <c r="U1263" s="25" t="s">
        <v>4838</v>
      </c>
      <c r="V1263" s="25" t="s">
        <v>4838</v>
      </c>
      <c r="W1263" s="25">
        <v>1085.94776</v>
      </c>
      <c r="X1263" s="25">
        <v>2830.2907999999998</v>
      </c>
      <c r="Y1263" s="25">
        <v>2939.4327199999998</v>
      </c>
      <c r="Z1263" s="25">
        <v>2406.5</v>
      </c>
      <c r="AA1263" s="25">
        <v>2059.89552</v>
      </c>
      <c r="AB1263" s="25" t="s">
        <v>4838</v>
      </c>
      <c r="AC1263" s="25" t="s">
        <v>4838</v>
      </c>
      <c r="AD1263" s="25" t="s">
        <v>4838</v>
      </c>
      <c r="AE1263" s="25" t="s">
        <v>4838</v>
      </c>
      <c r="AF1263" s="25" t="s">
        <v>4838</v>
      </c>
      <c r="AG1263" s="25" t="s">
        <v>4838</v>
      </c>
      <c r="AH1263" s="25" t="s">
        <v>4838</v>
      </c>
      <c r="AI1263" s="25" t="s">
        <v>4838</v>
      </c>
      <c r="AJ1263" s="25" t="s">
        <v>4838</v>
      </c>
      <c r="AK1263" s="25" t="s">
        <v>4838</v>
      </c>
      <c r="AL1263" s="25" t="s">
        <v>4838</v>
      </c>
      <c r="AM1263" s="25" t="s">
        <v>4838</v>
      </c>
      <c r="AN1263" s="25" t="s">
        <v>4838</v>
      </c>
      <c r="AO1263" s="25" t="s">
        <v>4838</v>
      </c>
      <c r="AP1263" s="25" t="s">
        <v>4838</v>
      </c>
      <c r="AQ1263" s="25" t="s">
        <v>4838</v>
      </c>
      <c r="AR1263" s="25" t="s">
        <v>4838</v>
      </c>
      <c r="AS1263" s="25" t="s">
        <v>4838</v>
      </c>
      <c r="AT1263" s="25">
        <v>1769.7095199999999</v>
      </c>
      <c r="AU1263" s="25">
        <v>2063.2371199999998</v>
      </c>
      <c r="AV1263" s="25">
        <v>2141.8954599999997</v>
      </c>
      <c r="AW1263" s="25">
        <v>1895.10814</v>
      </c>
      <c r="AX1263" s="25" t="s">
        <v>4838</v>
      </c>
      <c r="AY1263" s="25" t="s">
        <v>4838</v>
      </c>
    </row>
    <row r="1264" spans="1:51" x14ac:dyDescent="0.15">
      <c r="A1264" s="4"/>
      <c r="B1264" s="4"/>
      <c r="C1264" s="21" t="s">
        <v>3915</v>
      </c>
      <c r="D1264" s="21" t="s">
        <v>3916</v>
      </c>
      <c r="E1264" s="21" t="s">
        <v>48</v>
      </c>
      <c r="F1264" s="22" t="s">
        <v>3914</v>
      </c>
      <c r="G1264" s="23">
        <v>0.92</v>
      </c>
      <c r="H1264" s="24" t="s">
        <v>32</v>
      </c>
      <c r="I1264" s="22">
        <v>32639.986000000004</v>
      </c>
      <c r="J1264" s="25" t="s">
        <v>4838</v>
      </c>
      <c r="K1264" s="25" t="s">
        <v>4838</v>
      </c>
      <c r="L1264" s="25" t="s">
        <v>4838</v>
      </c>
      <c r="M1264" s="25" t="s">
        <v>4838</v>
      </c>
      <c r="N1264" s="25" t="s">
        <v>4838</v>
      </c>
      <c r="O1264" s="25" t="s">
        <v>4838</v>
      </c>
      <c r="P1264" s="25" t="s">
        <v>4838</v>
      </c>
      <c r="Q1264" s="25" t="s">
        <v>4838</v>
      </c>
      <c r="R1264" s="25" t="s">
        <v>4838</v>
      </c>
      <c r="S1264" s="25" t="s">
        <v>4838</v>
      </c>
      <c r="T1264" s="25" t="s">
        <v>4838</v>
      </c>
      <c r="U1264" s="25" t="s">
        <v>4838</v>
      </c>
      <c r="V1264" s="25" t="s">
        <v>4838</v>
      </c>
      <c r="W1264" s="25">
        <v>2764.5450000000001</v>
      </c>
      <c r="X1264" s="25">
        <v>3423.931</v>
      </c>
      <c r="Y1264" s="25">
        <v>1856.97</v>
      </c>
      <c r="Z1264" s="25">
        <v>1899.9079999999999</v>
      </c>
      <c r="AA1264" s="25">
        <v>1521.47</v>
      </c>
      <c r="AB1264" s="25" t="s">
        <v>4838</v>
      </c>
      <c r="AC1264" s="25" t="s">
        <v>4838</v>
      </c>
      <c r="AD1264" s="25" t="s">
        <v>4838</v>
      </c>
      <c r="AE1264" s="25" t="s">
        <v>4838</v>
      </c>
      <c r="AF1264" s="25" t="s">
        <v>4838</v>
      </c>
      <c r="AG1264" s="25" t="s">
        <v>4838</v>
      </c>
      <c r="AH1264" s="25" t="s">
        <v>4838</v>
      </c>
      <c r="AI1264" s="25" t="s">
        <v>4838</v>
      </c>
      <c r="AJ1264" s="25" t="s">
        <v>4838</v>
      </c>
      <c r="AK1264" s="25" t="s">
        <v>4838</v>
      </c>
      <c r="AL1264" s="25" t="s">
        <v>4838</v>
      </c>
      <c r="AM1264" s="25" t="s">
        <v>4838</v>
      </c>
      <c r="AN1264" s="25" t="s">
        <v>4838</v>
      </c>
      <c r="AO1264" s="25">
        <v>1122.8799999999999</v>
      </c>
      <c r="AP1264" s="25" t="s">
        <v>4838</v>
      </c>
      <c r="AQ1264" s="25" t="s">
        <v>4838</v>
      </c>
      <c r="AR1264" s="25">
        <v>1332.13</v>
      </c>
      <c r="AS1264" s="25" t="s">
        <v>4838</v>
      </c>
      <c r="AT1264" s="25">
        <v>3228.61</v>
      </c>
      <c r="AU1264" s="25" t="s">
        <v>4838</v>
      </c>
      <c r="AV1264" s="25">
        <v>3850.5350000000003</v>
      </c>
      <c r="AW1264" s="25">
        <v>3216.2150000000001</v>
      </c>
      <c r="AX1264" s="25" t="s">
        <v>4838</v>
      </c>
      <c r="AY1264" s="25" t="s">
        <v>4838</v>
      </c>
    </row>
    <row r="1265" spans="1:51" x14ac:dyDescent="0.15">
      <c r="A1265" s="4"/>
      <c r="B1265" s="4"/>
      <c r="C1265" s="21" t="s">
        <v>3934</v>
      </c>
      <c r="D1265" s="21" t="s">
        <v>3935</v>
      </c>
      <c r="E1265" s="21" t="s">
        <v>48</v>
      </c>
      <c r="F1265" s="22" t="s">
        <v>3914</v>
      </c>
      <c r="G1265" s="23">
        <v>0.92</v>
      </c>
      <c r="H1265" s="24" t="s">
        <v>32</v>
      </c>
      <c r="I1265" s="22">
        <v>27061</v>
      </c>
      <c r="J1265" s="25" t="s">
        <v>4838</v>
      </c>
      <c r="K1265" s="25" t="s">
        <v>4838</v>
      </c>
      <c r="L1265" s="25" t="s">
        <v>4838</v>
      </c>
      <c r="M1265" s="25" t="s">
        <v>4838</v>
      </c>
      <c r="N1265" s="25" t="s">
        <v>4838</v>
      </c>
      <c r="O1265" s="25" t="s">
        <v>4838</v>
      </c>
      <c r="P1265" s="25" t="s">
        <v>4838</v>
      </c>
      <c r="Q1265" s="25" t="s">
        <v>4838</v>
      </c>
      <c r="R1265" s="25" t="s">
        <v>4838</v>
      </c>
      <c r="S1265" s="25" t="s">
        <v>4838</v>
      </c>
      <c r="T1265" s="25" t="s">
        <v>4838</v>
      </c>
      <c r="U1265" s="25" t="s">
        <v>4838</v>
      </c>
      <c r="V1265" s="25">
        <v>1205</v>
      </c>
      <c r="W1265" s="25">
        <v>3486.25</v>
      </c>
      <c r="X1265" s="25">
        <v>2913</v>
      </c>
      <c r="Y1265" s="25">
        <v>1590</v>
      </c>
      <c r="Z1265" s="25">
        <v>1173.5</v>
      </c>
      <c r="AA1265" s="25">
        <v>1228</v>
      </c>
      <c r="AB1265" s="25" t="s">
        <v>4838</v>
      </c>
      <c r="AC1265" s="25" t="s">
        <v>4838</v>
      </c>
      <c r="AD1265" s="25" t="s">
        <v>4838</v>
      </c>
      <c r="AE1265" s="25" t="s">
        <v>4838</v>
      </c>
      <c r="AF1265" s="25" t="s">
        <v>4838</v>
      </c>
      <c r="AG1265" s="25" t="s">
        <v>4838</v>
      </c>
      <c r="AH1265" s="25" t="s">
        <v>4838</v>
      </c>
      <c r="AI1265" s="25" t="s">
        <v>4838</v>
      </c>
      <c r="AJ1265" s="25" t="s">
        <v>4838</v>
      </c>
      <c r="AK1265" s="25" t="s">
        <v>4838</v>
      </c>
      <c r="AL1265" s="25" t="s">
        <v>4838</v>
      </c>
      <c r="AM1265" s="25" t="s">
        <v>4838</v>
      </c>
      <c r="AN1265" s="25">
        <v>1886</v>
      </c>
      <c r="AO1265" s="25">
        <v>1967</v>
      </c>
      <c r="AP1265" s="25" t="s">
        <v>4838</v>
      </c>
      <c r="AQ1265" s="25">
        <v>1084.25</v>
      </c>
      <c r="AR1265" s="25" t="s">
        <v>4838</v>
      </c>
      <c r="AS1265" s="25" t="s">
        <v>4838</v>
      </c>
      <c r="AT1265" s="25" t="s">
        <v>4838</v>
      </c>
      <c r="AU1265" s="25">
        <v>1446</v>
      </c>
      <c r="AV1265" s="25">
        <v>1407</v>
      </c>
      <c r="AW1265" s="25">
        <v>1660</v>
      </c>
      <c r="AX1265" s="25" t="s">
        <v>4838</v>
      </c>
      <c r="AY1265" s="25" t="s">
        <v>4838</v>
      </c>
    </row>
    <row r="1266" spans="1:51" x14ac:dyDescent="0.15">
      <c r="A1266" s="4"/>
      <c r="B1266" s="4"/>
      <c r="C1266" s="21" t="s">
        <v>3988</v>
      </c>
      <c r="D1266" s="21" t="s">
        <v>3989</v>
      </c>
      <c r="E1266" s="21" t="s">
        <v>48</v>
      </c>
      <c r="F1266" s="22" t="s">
        <v>3990</v>
      </c>
      <c r="G1266" s="23">
        <v>2.27</v>
      </c>
      <c r="H1266" s="24" t="s">
        <v>32</v>
      </c>
      <c r="I1266" s="22">
        <v>22313</v>
      </c>
      <c r="J1266" s="25">
        <v>1240</v>
      </c>
      <c r="K1266" s="25" t="s">
        <v>4838</v>
      </c>
      <c r="L1266" s="25" t="s">
        <v>4838</v>
      </c>
      <c r="M1266" s="25" t="s">
        <v>4838</v>
      </c>
      <c r="N1266" s="25" t="s">
        <v>4838</v>
      </c>
      <c r="O1266" s="25" t="s">
        <v>4838</v>
      </c>
      <c r="P1266" s="25" t="s">
        <v>4838</v>
      </c>
      <c r="Q1266" s="25" t="s">
        <v>4838</v>
      </c>
      <c r="R1266" s="25" t="s">
        <v>4838</v>
      </c>
      <c r="S1266" s="25" t="s">
        <v>4838</v>
      </c>
      <c r="T1266" s="25" t="s">
        <v>4838</v>
      </c>
      <c r="U1266" s="25" t="s">
        <v>4838</v>
      </c>
      <c r="V1266" s="25" t="s">
        <v>4838</v>
      </c>
      <c r="W1266" s="25">
        <v>1775</v>
      </c>
      <c r="X1266" s="25">
        <v>3130</v>
      </c>
      <c r="Y1266" s="25">
        <v>1935</v>
      </c>
      <c r="Z1266" s="25">
        <v>2000</v>
      </c>
      <c r="AA1266" s="25" t="s">
        <v>4838</v>
      </c>
      <c r="AB1266" s="25" t="s">
        <v>4838</v>
      </c>
      <c r="AC1266" s="25" t="s">
        <v>4838</v>
      </c>
      <c r="AD1266" s="25" t="s">
        <v>4838</v>
      </c>
      <c r="AE1266" s="25" t="s">
        <v>4838</v>
      </c>
      <c r="AF1266" s="25" t="s">
        <v>4838</v>
      </c>
      <c r="AG1266" s="25" t="s">
        <v>4838</v>
      </c>
      <c r="AH1266" s="25" t="s">
        <v>4838</v>
      </c>
      <c r="AI1266" s="25" t="s">
        <v>4838</v>
      </c>
      <c r="AJ1266" s="25" t="s">
        <v>4838</v>
      </c>
      <c r="AK1266" s="25" t="s">
        <v>4838</v>
      </c>
      <c r="AL1266" s="25" t="s">
        <v>4838</v>
      </c>
      <c r="AM1266" s="25" t="s">
        <v>4838</v>
      </c>
      <c r="AN1266" s="25">
        <v>1535</v>
      </c>
      <c r="AO1266" s="25" t="s">
        <v>4838</v>
      </c>
      <c r="AP1266" s="25" t="s">
        <v>4838</v>
      </c>
      <c r="AQ1266" s="25" t="s">
        <v>4838</v>
      </c>
      <c r="AR1266" s="25" t="s">
        <v>4838</v>
      </c>
      <c r="AS1266" s="25" t="s">
        <v>4838</v>
      </c>
      <c r="AT1266" s="25" t="s">
        <v>4838</v>
      </c>
      <c r="AU1266" s="25">
        <v>1295</v>
      </c>
      <c r="AV1266" s="25">
        <v>2475</v>
      </c>
      <c r="AW1266" s="25" t="s">
        <v>4838</v>
      </c>
      <c r="AX1266" s="25" t="s">
        <v>4838</v>
      </c>
      <c r="AY1266" s="25" t="s">
        <v>4838</v>
      </c>
    </row>
    <row r="1267" spans="1:51" x14ac:dyDescent="0.15">
      <c r="A1267" s="4"/>
      <c r="B1267" s="4"/>
      <c r="C1267" s="21" t="s">
        <v>3912</v>
      </c>
      <c r="D1267" s="21" t="s">
        <v>3913</v>
      </c>
      <c r="E1267" s="21" t="s">
        <v>48</v>
      </c>
      <c r="F1267" s="22" t="s">
        <v>3914</v>
      </c>
      <c r="G1267" s="23">
        <v>0.92</v>
      </c>
      <c r="H1267" s="24" t="s">
        <v>32</v>
      </c>
      <c r="I1267" s="22">
        <v>21364.056999999993</v>
      </c>
      <c r="J1267" s="25" t="s">
        <v>4838</v>
      </c>
      <c r="K1267" s="25" t="s">
        <v>4838</v>
      </c>
      <c r="L1267" s="25" t="s">
        <v>4838</v>
      </c>
      <c r="M1267" s="25" t="s">
        <v>4838</v>
      </c>
      <c r="N1267" s="25" t="s">
        <v>4838</v>
      </c>
      <c r="O1267" s="25" t="s">
        <v>4838</v>
      </c>
      <c r="P1267" s="25" t="s">
        <v>4838</v>
      </c>
      <c r="Q1267" s="25" t="s">
        <v>4838</v>
      </c>
      <c r="R1267" s="25" t="s">
        <v>4838</v>
      </c>
      <c r="S1267" s="25" t="s">
        <v>4838</v>
      </c>
      <c r="T1267" s="25" t="s">
        <v>4838</v>
      </c>
      <c r="U1267" s="25">
        <v>4597.37</v>
      </c>
      <c r="V1267" s="25" t="s">
        <v>4838</v>
      </c>
      <c r="W1267" s="25" t="s">
        <v>4838</v>
      </c>
      <c r="X1267" s="25" t="s">
        <v>4838</v>
      </c>
      <c r="Y1267" s="25" t="s">
        <v>4838</v>
      </c>
      <c r="Z1267" s="25" t="s">
        <v>4838</v>
      </c>
      <c r="AA1267" s="25" t="s">
        <v>4838</v>
      </c>
      <c r="AB1267" s="25" t="s">
        <v>4838</v>
      </c>
      <c r="AC1267" s="25" t="s">
        <v>4838</v>
      </c>
      <c r="AD1267" s="25" t="s">
        <v>4838</v>
      </c>
      <c r="AE1267" s="25" t="s">
        <v>4838</v>
      </c>
      <c r="AF1267" s="25" t="s">
        <v>4838</v>
      </c>
      <c r="AG1267" s="25" t="s">
        <v>4838</v>
      </c>
      <c r="AH1267" s="25" t="s">
        <v>4838</v>
      </c>
      <c r="AI1267" s="25" t="s">
        <v>4838</v>
      </c>
      <c r="AJ1267" s="25" t="s">
        <v>4838</v>
      </c>
      <c r="AK1267" s="25" t="s">
        <v>4838</v>
      </c>
      <c r="AL1267" s="25" t="s">
        <v>4838</v>
      </c>
      <c r="AM1267" s="25" t="s">
        <v>4838</v>
      </c>
      <c r="AN1267" s="25">
        <v>3611.13</v>
      </c>
      <c r="AO1267" s="25" t="s">
        <v>4838</v>
      </c>
      <c r="AP1267" s="25" t="s">
        <v>4838</v>
      </c>
      <c r="AQ1267" s="25" t="s">
        <v>4838</v>
      </c>
      <c r="AR1267" s="25">
        <v>1253.74</v>
      </c>
      <c r="AS1267" s="25">
        <v>1245.3699999999999</v>
      </c>
      <c r="AT1267" s="25">
        <v>1059.58</v>
      </c>
      <c r="AU1267" s="25" t="s">
        <v>4838</v>
      </c>
      <c r="AV1267" s="25">
        <v>1836.6</v>
      </c>
      <c r="AW1267" s="25" t="s">
        <v>4838</v>
      </c>
      <c r="AX1267" s="25" t="s">
        <v>4838</v>
      </c>
      <c r="AY1267" s="25" t="s">
        <v>4838</v>
      </c>
    </row>
    <row r="1268" spans="1:51" x14ac:dyDescent="0.15">
      <c r="A1268" s="4"/>
      <c r="B1268" s="4"/>
      <c r="C1268" s="21" t="s">
        <v>3881</v>
      </c>
      <c r="D1268" s="21" t="s">
        <v>3882</v>
      </c>
      <c r="E1268" s="21" t="s">
        <v>30</v>
      </c>
      <c r="F1268" s="22" t="s">
        <v>3883</v>
      </c>
      <c r="G1268" s="23">
        <v>2.59</v>
      </c>
      <c r="H1268" s="24" t="s">
        <v>32</v>
      </c>
      <c r="I1268" s="22">
        <v>20993.5</v>
      </c>
      <c r="J1268" s="25" t="s">
        <v>4838</v>
      </c>
      <c r="K1268" s="25" t="s">
        <v>4838</v>
      </c>
      <c r="L1268" s="25" t="s">
        <v>4838</v>
      </c>
      <c r="M1268" s="25" t="s">
        <v>4838</v>
      </c>
      <c r="N1268" s="25" t="s">
        <v>4838</v>
      </c>
      <c r="O1268" s="25" t="s">
        <v>4838</v>
      </c>
      <c r="P1268" s="25" t="s">
        <v>4838</v>
      </c>
      <c r="Q1268" s="25">
        <v>1011</v>
      </c>
      <c r="R1268" s="25">
        <v>1055</v>
      </c>
      <c r="S1268" s="25" t="s">
        <v>4838</v>
      </c>
      <c r="T1268" s="25" t="s">
        <v>4838</v>
      </c>
      <c r="U1268" s="25" t="s">
        <v>4838</v>
      </c>
      <c r="V1268" s="25" t="s">
        <v>4838</v>
      </c>
      <c r="W1268" s="25" t="s">
        <v>4838</v>
      </c>
      <c r="X1268" s="25" t="s">
        <v>4838</v>
      </c>
      <c r="Y1268" s="25" t="s">
        <v>4838</v>
      </c>
      <c r="Z1268" s="25" t="s">
        <v>4838</v>
      </c>
      <c r="AA1268" s="25" t="s">
        <v>4838</v>
      </c>
      <c r="AB1268" s="25" t="s">
        <v>4838</v>
      </c>
      <c r="AC1268" s="25" t="s">
        <v>4838</v>
      </c>
      <c r="AD1268" s="25" t="s">
        <v>4838</v>
      </c>
      <c r="AE1268" s="25" t="s">
        <v>4838</v>
      </c>
      <c r="AF1268" s="25" t="s">
        <v>4838</v>
      </c>
      <c r="AG1268" s="25" t="s">
        <v>4838</v>
      </c>
      <c r="AH1268" s="25" t="s">
        <v>4838</v>
      </c>
      <c r="AI1268" s="25" t="s">
        <v>4838</v>
      </c>
      <c r="AJ1268" s="25" t="s">
        <v>4838</v>
      </c>
      <c r="AK1268" s="25" t="s">
        <v>4838</v>
      </c>
      <c r="AL1268" s="25" t="s">
        <v>4838</v>
      </c>
      <c r="AM1268" s="25">
        <v>1620</v>
      </c>
      <c r="AN1268" s="25" t="s">
        <v>4838</v>
      </c>
      <c r="AO1268" s="25" t="s">
        <v>4838</v>
      </c>
      <c r="AP1268" s="25" t="s">
        <v>4838</v>
      </c>
      <c r="AQ1268" s="25">
        <v>1567.5</v>
      </c>
      <c r="AR1268" s="25">
        <v>1531</v>
      </c>
      <c r="AS1268" s="25" t="s">
        <v>4838</v>
      </c>
      <c r="AT1268" s="25" t="s">
        <v>4838</v>
      </c>
      <c r="AU1268" s="25" t="s">
        <v>4838</v>
      </c>
      <c r="AV1268" s="25" t="s">
        <v>4838</v>
      </c>
      <c r="AW1268" s="25" t="s">
        <v>4838</v>
      </c>
      <c r="AX1268" s="25" t="s">
        <v>4838</v>
      </c>
      <c r="AY1268" s="25" t="s">
        <v>4838</v>
      </c>
    </row>
    <row r="1269" spans="1:51" x14ac:dyDescent="0.15">
      <c r="A1269" s="4"/>
      <c r="B1269" s="4"/>
      <c r="C1269" s="21" t="s">
        <v>3917</v>
      </c>
      <c r="D1269" s="21" t="s">
        <v>3918</v>
      </c>
      <c r="E1269" s="21" t="s">
        <v>48</v>
      </c>
      <c r="F1269" s="22" t="s">
        <v>3919</v>
      </c>
      <c r="G1269" s="23">
        <v>1.79</v>
      </c>
      <c r="H1269" s="24" t="s">
        <v>32</v>
      </c>
      <c r="I1269" s="22">
        <v>17028.099999999999</v>
      </c>
      <c r="J1269" s="25" t="s">
        <v>4838</v>
      </c>
      <c r="K1269" s="25" t="s">
        <v>4838</v>
      </c>
      <c r="L1269" s="25" t="s">
        <v>4838</v>
      </c>
      <c r="M1269" s="25" t="s">
        <v>4838</v>
      </c>
      <c r="N1269" s="25" t="s">
        <v>4838</v>
      </c>
      <c r="O1269" s="25" t="s">
        <v>4838</v>
      </c>
      <c r="P1269" s="25" t="s">
        <v>4838</v>
      </c>
      <c r="Q1269" s="25" t="s">
        <v>4838</v>
      </c>
      <c r="R1269" s="25" t="s">
        <v>4838</v>
      </c>
      <c r="S1269" s="25" t="s">
        <v>4838</v>
      </c>
      <c r="T1269" s="25" t="s">
        <v>4838</v>
      </c>
      <c r="U1269" s="25" t="s">
        <v>4838</v>
      </c>
      <c r="V1269" s="25" t="s">
        <v>4838</v>
      </c>
      <c r="W1269" s="25" t="s">
        <v>4838</v>
      </c>
      <c r="X1269" s="25">
        <v>1585</v>
      </c>
      <c r="Y1269" s="25">
        <v>1259</v>
      </c>
      <c r="Z1269" s="25">
        <v>1234</v>
      </c>
      <c r="AA1269" s="25">
        <v>1261</v>
      </c>
      <c r="AB1269" s="25" t="s">
        <v>4838</v>
      </c>
      <c r="AC1269" s="25">
        <v>1240</v>
      </c>
      <c r="AD1269" s="25" t="s">
        <v>4838</v>
      </c>
      <c r="AE1269" s="25" t="s">
        <v>4838</v>
      </c>
      <c r="AF1269" s="25" t="s">
        <v>4838</v>
      </c>
      <c r="AG1269" s="25" t="s">
        <v>4838</v>
      </c>
      <c r="AH1269" s="25" t="s">
        <v>4838</v>
      </c>
      <c r="AI1269" s="25" t="s">
        <v>4838</v>
      </c>
      <c r="AJ1269" s="25" t="s">
        <v>4838</v>
      </c>
      <c r="AK1269" s="25" t="s">
        <v>4838</v>
      </c>
      <c r="AL1269" s="25" t="s">
        <v>4838</v>
      </c>
      <c r="AM1269" s="25">
        <v>2530</v>
      </c>
      <c r="AN1269" s="25" t="s">
        <v>4838</v>
      </c>
      <c r="AO1269" s="25" t="s">
        <v>4838</v>
      </c>
      <c r="AP1269" s="25" t="s">
        <v>4838</v>
      </c>
      <c r="AQ1269" s="25">
        <v>1114</v>
      </c>
      <c r="AR1269" s="25" t="s">
        <v>4838</v>
      </c>
      <c r="AS1269" s="25" t="s">
        <v>4838</v>
      </c>
      <c r="AT1269" s="25" t="s">
        <v>4838</v>
      </c>
      <c r="AU1269" s="25" t="s">
        <v>4838</v>
      </c>
      <c r="AV1269" s="25" t="s">
        <v>4838</v>
      </c>
      <c r="AW1269" s="25" t="s">
        <v>4838</v>
      </c>
      <c r="AX1269" s="25" t="s">
        <v>4838</v>
      </c>
      <c r="AY1269" s="25" t="s">
        <v>4838</v>
      </c>
    </row>
    <row r="1270" spans="1:51" x14ac:dyDescent="0.15">
      <c r="A1270" s="4"/>
      <c r="B1270" s="4"/>
      <c r="C1270" s="21" t="s">
        <v>3857</v>
      </c>
      <c r="D1270" s="21" t="s">
        <v>3858</v>
      </c>
      <c r="E1270" s="21" t="s">
        <v>30</v>
      </c>
      <c r="F1270" s="22" t="s">
        <v>3859</v>
      </c>
      <c r="G1270" s="23">
        <v>2.37</v>
      </c>
      <c r="H1270" s="24" t="s">
        <v>32</v>
      </c>
      <c r="I1270" s="22">
        <v>14990.616</v>
      </c>
      <c r="J1270" s="25" t="s">
        <v>4838</v>
      </c>
      <c r="K1270" s="25" t="s">
        <v>4838</v>
      </c>
      <c r="L1270" s="25" t="s">
        <v>4838</v>
      </c>
      <c r="M1270" s="25" t="s">
        <v>4838</v>
      </c>
      <c r="N1270" s="25" t="s">
        <v>4838</v>
      </c>
      <c r="O1270" s="25" t="s">
        <v>4838</v>
      </c>
      <c r="P1270" s="25" t="s">
        <v>4838</v>
      </c>
      <c r="Q1270" s="25" t="s">
        <v>4838</v>
      </c>
      <c r="R1270" s="25" t="s">
        <v>4838</v>
      </c>
      <c r="S1270" s="25" t="s">
        <v>4838</v>
      </c>
      <c r="T1270" s="25" t="s">
        <v>4838</v>
      </c>
      <c r="U1270" s="25" t="s">
        <v>4838</v>
      </c>
      <c r="V1270" s="25" t="s">
        <v>4838</v>
      </c>
      <c r="W1270" s="25">
        <v>1998.6</v>
      </c>
      <c r="X1270" s="25" t="s">
        <v>4838</v>
      </c>
      <c r="Y1270" s="25" t="s">
        <v>4838</v>
      </c>
      <c r="Z1270" s="25" t="s">
        <v>4838</v>
      </c>
      <c r="AA1270" s="25" t="s">
        <v>4838</v>
      </c>
      <c r="AB1270" s="25" t="s">
        <v>4838</v>
      </c>
      <c r="AC1270" s="25" t="s">
        <v>4838</v>
      </c>
      <c r="AD1270" s="25" t="s">
        <v>4838</v>
      </c>
      <c r="AE1270" s="25" t="s">
        <v>4838</v>
      </c>
      <c r="AF1270" s="25" t="s">
        <v>4838</v>
      </c>
      <c r="AG1270" s="25" t="s">
        <v>4838</v>
      </c>
      <c r="AH1270" s="25" t="s">
        <v>4838</v>
      </c>
      <c r="AI1270" s="25" t="s">
        <v>4838</v>
      </c>
      <c r="AJ1270" s="25" t="s">
        <v>4838</v>
      </c>
      <c r="AK1270" s="25" t="s">
        <v>4838</v>
      </c>
      <c r="AL1270" s="25" t="s">
        <v>4838</v>
      </c>
      <c r="AM1270" s="25" t="s">
        <v>4838</v>
      </c>
      <c r="AN1270" s="25" t="s">
        <v>4838</v>
      </c>
      <c r="AO1270" s="25" t="s">
        <v>4838</v>
      </c>
      <c r="AP1270" s="25" t="s">
        <v>4838</v>
      </c>
      <c r="AQ1270" s="25" t="s">
        <v>4838</v>
      </c>
      <c r="AR1270" s="25">
        <v>2378.6999999999998</v>
      </c>
      <c r="AS1270" s="25" t="s">
        <v>4838</v>
      </c>
      <c r="AT1270" s="25" t="s">
        <v>4838</v>
      </c>
      <c r="AU1270" s="25" t="s">
        <v>4838</v>
      </c>
      <c r="AV1270" s="25" t="s">
        <v>4838</v>
      </c>
      <c r="AW1270" s="25" t="s">
        <v>4838</v>
      </c>
      <c r="AX1270" s="25" t="s">
        <v>4838</v>
      </c>
      <c r="AY1270" s="25" t="s">
        <v>4838</v>
      </c>
    </row>
    <row r="1271" spans="1:51" x14ac:dyDescent="0.15">
      <c r="A1271" s="4"/>
      <c r="B1271" s="4"/>
      <c r="C1271" s="21" t="s">
        <v>3920</v>
      </c>
      <c r="D1271" s="21" t="s">
        <v>3921</v>
      </c>
      <c r="E1271" s="21" t="s">
        <v>48</v>
      </c>
      <c r="F1271" s="22" t="s">
        <v>3922</v>
      </c>
      <c r="G1271" s="23">
        <v>0.98</v>
      </c>
      <c r="H1271" s="24" t="s">
        <v>32</v>
      </c>
      <c r="I1271" s="22">
        <v>13368.075000000001</v>
      </c>
      <c r="J1271" s="25" t="s">
        <v>4838</v>
      </c>
      <c r="K1271" s="25" t="s">
        <v>4838</v>
      </c>
      <c r="L1271" s="25" t="s">
        <v>4838</v>
      </c>
      <c r="M1271" s="25" t="s">
        <v>4838</v>
      </c>
      <c r="N1271" s="25" t="s">
        <v>4838</v>
      </c>
      <c r="O1271" s="25" t="s">
        <v>4838</v>
      </c>
      <c r="P1271" s="25" t="s">
        <v>4838</v>
      </c>
      <c r="Q1271" s="25" t="s">
        <v>4838</v>
      </c>
      <c r="R1271" s="25" t="s">
        <v>4838</v>
      </c>
      <c r="S1271" s="25" t="s">
        <v>4838</v>
      </c>
      <c r="T1271" s="25">
        <v>1192.1500000000001</v>
      </c>
      <c r="U1271" s="25" t="s">
        <v>4838</v>
      </c>
      <c r="V1271" s="25">
        <v>1320.15</v>
      </c>
      <c r="W1271" s="25">
        <v>1036.8400000000001</v>
      </c>
      <c r="X1271" s="25" t="s">
        <v>4838</v>
      </c>
      <c r="Y1271" s="25" t="s">
        <v>4838</v>
      </c>
      <c r="Z1271" s="25">
        <v>1550.29</v>
      </c>
      <c r="AA1271" s="25" t="s">
        <v>4838</v>
      </c>
      <c r="AB1271" s="25" t="s">
        <v>4838</v>
      </c>
      <c r="AC1271" s="25" t="s">
        <v>4838</v>
      </c>
      <c r="AD1271" s="25" t="s">
        <v>4838</v>
      </c>
      <c r="AE1271" s="25" t="s">
        <v>4838</v>
      </c>
      <c r="AF1271" s="25" t="s">
        <v>4838</v>
      </c>
      <c r="AG1271" s="25" t="s">
        <v>4838</v>
      </c>
      <c r="AH1271" s="25" t="s">
        <v>4838</v>
      </c>
      <c r="AI1271" s="25" t="s">
        <v>4838</v>
      </c>
      <c r="AJ1271" s="25" t="s">
        <v>4838</v>
      </c>
      <c r="AK1271" s="25" t="s">
        <v>4838</v>
      </c>
      <c r="AL1271" s="25" t="s">
        <v>4838</v>
      </c>
      <c r="AM1271" s="25" t="s">
        <v>4838</v>
      </c>
      <c r="AN1271" s="25" t="s">
        <v>4838</v>
      </c>
      <c r="AO1271" s="25" t="s">
        <v>4838</v>
      </c>
      <c r="AP1271" s="25" t="s">
        <v>4838</v>
      </c>
      <c r="AQ1271" s="25">
        <v>1320.06</v>
      </c>
      <c r="AR1271" s="25" t="s">
        <v>4838</v>
      </c>
      <c r="AS1271" s="25" t="s">
        <v>4838</v>
      </c>
      <c r="AT1271" s="25" t="s">
        <v>4838</v>
      </c>
      <c r="AU1271" s="25" t="s">
        <v>4838</v>
      </c>
      <c r="AV1271" s="25" t="s">
        <v>4838</v>
      </c>
      <c r="AW1271" s="25" t="s">
        <v>4838</v>
      </c>
      <c r="AX1271" s="25" t="s">
        <v>4838</v>
      </c>
      <c r="AY1271" s="25" t="s">
        <v>4838</v>
      </c>
    </row>
    <row r="1272" spans="1:51" x14ac:dyDescent="0.15">
      <c r="A1272" s="4"/>
      <c r="B1272" s="4"/>
      <c r="C1272" s="21" t="s">
        <v>3932</v>
      </c>
      <c r="D1272" s="21" t="s">
        <v>3933</v>
      </c>
      <c r="E1272" s="21" t="s">
        <v>48</v>
      </c>
      <c r="F1272" s="22" t="s">
        <v>3914</v>
      </c>
      <c r="G1272" s="23">
        <v>0.92</v>
      </c>
      <c r="H1272" s="24" t="s">
        <v>32</v>
      </c>
      <c r="I1272" s="22">
        <v>12732.428000000002</v>
      </c>
      <c r="J1272" s="25" t="s">
        <v>4838</v>
      </c>
      <c r="K1272" s="25" t="s">
        <v>4838</v>
      </c>
      <c r="L1272" s="25" t="s">
        <v>4838</v>
      </c>
      <c r="M1272" s="25" t="s">
        <v>4838</v>
      </c>
      <c r="N1272" s="25" t="s">
        <v>4838</v>
      </c>
      <c r="O1272" s="25" t="s">
        <v>4838</v>
      </c>
      <c r="P1272" s="25" t="s">
        <v>4838</v>
      </c>
      <c r="Q1272" s="25" t="s">
        <v>4838</v>
      </c>
      <c r="R1272" s="25" t="s">
        <v>4838</v>
      </c>
      <c r="S1272" s="25" t="s">
        <v>4838</v>
      </c>
      <c r="T1272" s="25" t="s">
        <v>4838</v>
      </c>
      <c r="U1272" s="25" t="s">
        <v>4838</v>
      </c>
      <c r="V1272" s="25" t="s">
        <v>4838</v>
      </c>
      <c r="W1272" s="25" t="s">
        <v>4838</v>
      </c>
      <c r="X1272" s="25" t="s">
        <v>4838</v>
      </c>
      <c r="Y1272" s="25" t="s">
        <v>4838</v>
      </c>
      <c r="Z1272" s="25">
        <v>2670.7655</v>
      </c>
      <c r="AA1272" s="25">
        <v>1214</v>
      </c>
      <c r="AB1272" s="25" t="s">
        <v>4838</v>
      </c>
      <c r="AC1272" s="25" t="s">
        <v>4838</v>
      </c>
      <c r="AD1272" s="25" t="s">
        <v>4838</v>
      </c>
      <c r="AE1272" s="25" t="s">
        <v>4838</v>
      </c>
      <c r="AF1272" s="25" t="s">
        <v>4838</v>
      </c>
      <c r="AG1272" s="25" t="s">
        <v>4838</v>
      </c>
      <c r="AH1272" s="25" t="s">
        <v>4838</v>
      </c>
      <c r="AI1272" s="25" t="s">
        <v>4838</v>
      </c>
      <c r="AJ1272" s="25" t="s">
        <v>4838</v>
      </c>
      <c r="AK1272" s="25" t="s">
        <v>4838</v>
      </c>
      <c r="AL1272" s="25" t="s">
        <v>4838</v>
      </c>
      <c r="AM1272" s="25" t="s">
        <v>4838</v>
      </c>
      <c r="AN1272" s="25" t="s">
        <v>4838</v>
      </c>
      <c r="AO1272" s="25" t="s">
        <v>4838</v>
      </c>
      <c r="AP1272" s="25" t="s">
        <v>4838</v>
      </c>
      <c r="AQ1272" s="25" t="s">
        <v>4838</v>
      </c>
      <c r="AR1272" s="25" t="s">
        <v>4838</v>
      </c>
      <c r="AS1272" s="25" t="s">
        <v>4838</v>
      </c>
      <c r="AT1272" s="25" t="s">
        <v>4838</v>
      </c>
      <c r="AU1272" s="25" t="s">
        <v>4838</v>
      </c>
      <c r="AV1272" s="25">
        <v>1899.06</v>
      </c>
      <c r="AW1272" s="25" t="s">
        <v>4838</v>
      </c>
      <c r="AX1272" s="25" t="s">
        <v>4838</v>
      </c>
      <c r="AY1272" s="25" t="s">
        <v>4838</v>
      </c>
    </row>
    <row r="1273" spans="1:51" x14ac:dyDescent="0.15">
      <c r="A1273" s="4"/>
      <c r="B1273" s="4"/>
      <c r="C1273" s="21" t="s">
        <v>3936</v>
      </c>
      <c r="D1273" s="21" t="s">
        <v>3937</v>
      </c>
      <c r="E1273" s="21" t="s">
        <v>48</v>
      </c>
      <c r="F1273" s="22" t="s">
        <v>3938</v>
      </c>
      <c r="G1273" s="23">
        <v>2.75</v>
      </c>
      <c r="H1273" s="24" t="s">
        <v>32</v>
      </c>
      <c r="I1273" s="22">
        <v>9066</v>
      </c>
      <c r="J1273" s="25" t="s">
        <v>4838</v>
      </c>
      <c r="K1273" s="25" t="s">
        <v>4838</v>
      </c>
      <c r="L1273" s="25" t="s">
        <v>4838</v>
      </c>
      <c r="M1273" s="25" t="s">
        <v>4838</v>
      </c>
      <c r="N1273" s="25">
        <v>1000</v>
      </c>
      <c r="O1273" s="25" t="s">
        <v>4838</v>
      </c>
      <c r="P1273" s="25" t="s">
        <v>4838</v>
      </c>
      <c r="Q1273" s="25" t="s">
        <v>4838</v>
      </c>
      <c r="R1273" s="25" t="s">
        <v>4838</v>
      </c>
      <c r="S1273" s="25" t="s">
        <v>4838</v>
      </c>
      <c r="T1273" s="25" t="s">
        <v>4838</v>
      </c>
      <c r="U1273" s="25">
        <v>1200</v>
      </c>
      <c r="V1273" s="25" t="s">
        <v>4838</v>
      </c>
      <c r="W1273" s="25" t="s">
        <v>4838</v>
      </c>
      <c r="X1273" s="25" t="s">
        <v>4838</v>
      </c>
      <c r="Y1273" s="25" t="s">
        <v>4838</v>
      </c>
      <c r="Z1273" s="25" t="s">
        <v>4838</v>
      </c>
      <c r="AA1273" s="25" t="s">
        <v>4838</v>
      </c>
      <c r="AB1273" s="25" t="s">
        <v>4838</v>
      </c>
      <c r="AC1273" s="25" t="s">
        <v>4838</v>
      </c>
      <c r="AD1273" s="25" t="s">
        <v>4838</v>
      </c>
      <c r="AE1273" s="25" t="s">
        <v>4838</v>
      </c>
      <c r="AF1273" s="25" t="s">
        <v>4838</v>
      </c>
      <c r="AG1273" s="25" t="s">
        <v>4838</v>
      </c>
      <c r="AH1273" s="25" t="s">
        <v>4838</v>
      </c>
      <c r="AI1273" s="25" t="s">
        <v>4838</v>
      </c>
      <c r="AJ1273" s="25" t="s">
        <v>4838</v>
      </c>
      <c r="AK1273" s="25" t="s">
        <v>4838</v>
      </c>
      <c r="AL1273" s="25" t="s">
        <v>4838</v>
      </c>
      <c r="AM1273" s="25" t="s">
        <v>4838</v>
      </c>
      <c r="AN1273" s="25" t="s">
        <v>4838</v>
      </c>
      <c r="AO1273" s="25" t="s">
        <v>4838</v>
      </c>
      <c r="AP1273" s="25" t="s">
        <v>4838</v>
      </c>
      <c r="AQ1273" s="25" t="s">
        <v>4838</v>
      </c>
      <c r="AR1273" s="25" t="s">
        <v>4838</v>
      </c>
      <c r="AS1273" s="25" t="s">
        <v>4838</v>
      </c>
      <c r="AT1273" s="25">
        <v>1552</v>
      </c>
      <c r="AU1273" s="25" t="s">
        <v>4838</v>
      </c>
      <c r="AV1273" s="25" t="s">
        <v>4838</v>
      </c>
      <c r="AW1273" s="25" t="s">
        <v>4838</v>
      </c>
      <c r="AX1273" s="25" t="s">
        <v>4838</v>
      </c>
      <c r="AY1273" s="25" t="s">
        <v>4838</v>
      </c>
    </row>
    <row r="1274" spans="1:51" x14ac:dyDescent="0.15">
      <c r="A1274" s="4"/>
      <c r="B1274" s="4"/>
      <c r="C1274" s="21" t="s">
        <v>3860</v>
      </c>
      <c r="D1274" s="21" t="s">
        <v>3861</v>
      </c>
      <c r="E1274" s="21" t="s">
        <v>30</v>
      </c>
      <c r="F1274" s="22" t="s">
        <v>3811</v>
      </c>
      <c r="G1274" s="23">
        <v>1.9</v>
      </c>
      <c r="H1274" s="24" t="s">
        <v>32</v>
      </c>
      <c r="I1274" s="22">
        <v>8632.5</v>
      </c>
      <c r="J1274" s="25" t="s">
        <v>4838</v>
      </c>
      <c r="K1274" s="25" t="s">
        <v>4838</v>
      </c>
      <c r="L1274" s="25" t="s">
        <v>4838</v>
      </c>
      <c r="M1274" s="25" t="s">
        <v>4838</v>
      </c>
      <c r="N1274" s="25" t="s">
        <v>4838</v>
      </c>
      <c r="O1274" s="25" t="s">
        <v>4838</v>
      </c>
      <c r="P1274" s="25" t="s">
        <v>4838</v>
      </c>
      <c r="Q1274" s="25" t="s">
        <v>4838</v>
      </c>
      <c r="R1274" s="25" t="s">
        <v>4838</v>
      </c>
      <c r="S1274" s="25" t="s">
        <v>4838</v>
      </c>
      <c r="T1274" s="25" t="s">
        <v>4838</v>
      </c>
      <c r="U1274" s="25" t="s">
        <v>4838</v>
      </c>
      <c r="V1274" s="25" t="s">
        <v>4838</v>
      </c>
      <c r="W1274" s="25" t="s">
        <v>4838</v>
      </c>
      <c r="X1274" s="25" t="s">
        <v>4838</v>
      </c>
      <c r="Y1274" s="25">
        <v>1995</v>
      </c>
      <c r="Z1274" s="25" t="s">
        <v>4838</v>
      </c>
      <c r="AA1274" s="25" t="s">
        <v>4838</v>
      </c>
      <c r="AB1274" s="25" t="s">
        <v>4838</v>
      </c>
      <c r="AC1274" s="25" t="s">
        <v>4838</v>
      </c>
      <c r="AD1274" s="25" t="s">
        <v>4838</v>
      </c>
      <c r="AE1274" s="25" t="s">
        <v>4838</v>
      </c>
      <c r="AF1274" s="25" t="s">
        <v>4838</v>
      </c>
      <c r="AG1274" s="25" t="s">
        <v>4838</v>
      </c>
      <c r="AH1274" s="25" t="s">
        <v>4838</v>
      </c>
      <c r="AI1274" s="25" t="s">
        <v>4838</v>
      </c>
      <c r="AJ1274" s="25" t="s">
        <v>4838</v>
      </c>
      <c r="AK1274" s="25" t="s">
        <v>4838</v>
      </c>
      <c r="AL1274" s="25" t="s">
        <v>4838</v>
      </c>
      <c r="AM1274" s="25" t="s">
        <v>4838</v>
      </c>
      <c r="AN1274" s="25" t="s">
        <v>4838</v>
      </c>
      <c r="AO1274" s="25" t="s">
        <v>4838</v>
      </c>
      <c r="AP1274" s="25" t="s">
        <v>4838</v>
      </c>
      <c r="AQ1274" s="25" t="s">
        <v>4838</v>
      </c>
      <c r="AR1274" s="25" t="s">
        <v>4838</v>
      </c>
      <c r="AS1274" s="25" t="s">
        <v>4838</v>
      </c>
      <c r="AT1274" s="25" t="s">
        <v>4838</v>
      </c>
      <c r="AU1274" s="25" t="s">
        <v>4838</v>
      </c>
      <c r="AV1274" s="25" t="s">
        <v>4838</v>
      </c>
      <c r="AW1274" s="25" t="s">
        <v>4838</v>
      </c>
      <c r="AX1274" s="25" t="s">
        <v>4838</v>
      </c>
      <c r="AY1274" s="25" t="s">
        <v>4838</v>
      </c>
    </row>
    <row r="1275" spans="1:51" x14ac:dyDescent="0.15">
      <c r="A1275" s="4"/>
      <c r="B1275" s="4"/>
      <c r="C1275" s="21" t="s">
        <v>3908</v>
      </c>
      <c r="D1275" s="21" t="s">
        <v>3909</v>
      </c>
      <c r="E1275" s="21" t="s">
        <v>30</v>
      </c>
      <c r="F1275" s="22" t="s">
        <v>3814</v>
      </c>
      <c r="G1275" s="23">
        <v>2.0699999999999998</v>
      </c>
      <c r="H1275" s="24" t="s">
        <v>32</v>
      </c>
      <c r="I1275" s="22">
        <v>7617</v>
      </c>
      <c r="J1275" s="25" t="s">
        <v>4838</v>
      </c>
      <c r="K1275" s="25" t="s">
        <v>4838</v>
      </c>
      <c r="L1275" s="25" t="s">
        <v>4838</v>
      </c>
      <c r="M1275" s="25" t="s">
        <v>4838</v>
      </c>
      <c r="N1275" s="25" t="s">
        <v>4838</v>
      </c>
      <c r="O1275" s="25" t="s">
        <v>4838</v>
      </c>
      <c r="P1275" s="25" t="s">
        <v>4838</v>
      </c>
      <c r="Q1275" s="25" t="s">
        <v>4838</v>
      </c>
      <c r="R1275" s="25" t="s">
        <v>4838</v>
      </c>
      <c r="S1275" s="25" t="s">
        <v>4838</v>
      </c>
      <c r="T1275" s="25" t="s">
        <v>4838</v>
      </c>
      <c r="U1275" s="25" t="s">
        <v>4838</v>
      </c>
      <c r="V1275" s="25" t="s">
        <v>4838</v>
      </c>
      <c r="W1275" s="25" t="s">
        <v>4838</v>
      </c>
      <c r="X1275" s="25" t="s">
        <v>4838</v>
      </c>
      <c r="Y1275" s="25" t="s">
        <v>4838</v>
      </c>
      <c r="Z1275" s="25" t="s">
        <v>4838</v>
      </c>
      <c r="AA1275" s="25">
        <v>1260</v>
      </c>
      <c r="AB1275" s="25" t="s">
        <v>4838</v>
      </c>
      <c r="AC1275" s="25" t="s">
        <v>4838</v>
      </c>
      <c r="AD1275" s="25" t="s">
        <v>4838</v>
      </c>
      <c r="AE1275" s="25" t="s">
        <v>4838</v>
      </c>
      <c r="AF1275" s="25" t="s">
        <v>4838</v>
      </c>
      <c r="AG1275" s="25" t="s">
        <v>4838</v>
      </c>
      <c r="AH1275" s="25" t="s">
        <v>4838</v>
      </c>
      <c r="AI1275" s="25" t="s">
        <v>4838</v>
      </c>
      <c r="AJ1275" s="25" t="s">
        <v>4838</v>
      </c>
      <c r="AK1275" s="25" t="s">
        <v>4838</v>
      </c>
      <c r="AL1275" s="25" t="s">
        <v>4838</v>
      </c>
      <c r="AM1275" s="25" t="s">
        <v>4838</v>
      </c>
      <c r="AN1275" s="25" t="s">
        <v>4838</v>
      </c>
      <c r="AO1275" s="25" t="s">
        <v>4838</v>
      </c>
      <c r="AP1275" s="25" t="s">
        <v>4838</v>
      </c>
      <c r="AQ1275" s="25" t="s">
        <v>4838</v>
      </c>
      <c r="AR1275" s="25" t="s">
        <v>4838</v>
      </c>
      <c r="AS1275" s="25" t="s">
        <v>4838</v>
      </c>
      <c r="AT1275" s="25" t="s">
        <v>4838</v>
      </c>
      <c r="AU1275" s="25" t="s">
        <v>4838</v>
      </c>
      <c r="AV1275" s="25">
        <v>1275</v>
      </c>
      <c r="AW1275" s="25" t="s">
        <v>4838</v>
      </c>
      <c r="AX1275" s="25" t="s">
        <v>4838</v>
      </c>
      <c r="AY1275" s="25" t="s">
        <v>4838</v>
      </c>
    </row>
    <row r="1276" spans="1:51" x14ac:dyDescent="0.15">
      <c r="A1276" s="4"/>
      <c r="B1276" s="4"/>
      <c r="C1276" s="21" t="s">
        <v>3890</v>
      </c>
      <c r="D1276" s="21" t="s">
        <v>3891</v>
      </c>
      <c r="E1276" s="21" t="s">
        <v>30</v>
      </c>
      <c r="F1276" s="22" t="s">
        <v>3892</v>
      </c>
      <c r="G1276" s="23">
        <v>2.27</v>
      </c>
      <c r="H1276" s="24" t="s">
        <v>32</v>
      </c>
      <c r="I1276" s="22">
        <v>6041</v>
      </c>
      <c r="J1276" s="25" t="s">
        <v>4838</v>
      </c>
      <c r="K1276" s="25" t="s">
        <v>4838</v>
      </c>
      <c r="L1276" s="25" t="s">
        <v>4838</v>
      </c>
      <c r="M1276" s="25" t="s">
        <v>4838</v>
      </c>
      <c r="N1276" s="25" t="s">
        <v>4838</v>
      </c>
      <c r="O1276" s="25" t="s">
        <v>4838</v>
      </c>
      <c r="P1276" s="25" t="s">
        <v>4838</v>
      </c>
      <c r="Q1276" s="25" t="s">
        <v>4838</v>
      </c>
      <c r="R1276" s="25" t="s">
        <v>4838</v>
      </c>
      <c r="S1276" s="25" t="s">
        <v>4838</v>
      </c>
      <c r="T1276" s="25" t="s">
        <v>4838</v>
      </c>
      <c r="U1276" s="25" t="s">
        <v>4838</v>
      </c>
      <c r="V1276" s="25" t="s">
        <v>4838</v>
      </c>
      <c r="W1276" s="25" t="s">
        <v>4838</v>
      </c>
      <c r="X1276" s="25" t="s">
        <v>4838</v>
      </c>
      <c r="Y1276" s="25" t="s">
        <v>4838</v>
      </c>
      <c r="Z1276" s="25" t="s">
        <v>4838</v>
      </c>
      <c r="AA1276" s="25" t="s">
        <v>4838</v>
      </c>
      <c r="AB1276" s="25" t="s">
        <v>4838</v>
      </c>
      <c r="AC1276" s="25" t="s">
        <v>4838</v>
      </c>
      <c r="AD1276" s="25" t="s">
        <v>4838</v>
      </c>
      <c r="AE1276" s="25" t="s">
        <v>4838</v>
      </c>
      <c r="AF1276" s="25" t="s">
        <v>4838</v>
      </c>
      <c r="AG1276" s="25" t="s">
        <v>4838</v>
      </c>
      <c r="AH1276" s="25" t="s">
        <v>4838</v>
      </c>
      <c r="AI1276" s="25" t="s">
        <v>4838</v>
      </c>
      <c r="AJ1276" s="25" t="s">
        <v>4838</v>
      </c>
      <c r="AK1276" s="25" t="s">
        <v>4838</v>
      </c>
      <c r="AL1276" s="25" t="s">
        <v>4838</v>
      </c>
      <c r="AM1276" s="25" t="s">
        <v>4838</v>
      </c>
      <c r="AN1276" s="25" t="s">
        <v>4838</v>
      </c>
      <c r="AO1276" s="25" t="s">
        <v>4838</v>
      </c>
      <c r="AP1276" s="25" t="s">
        <v>4838</v>
      </c>
      <c r="AQ1276" s="25" t="s">
        <v>4838</v>
      </c>
      <c r="AR1276" s="25" t="s">
        <v>4838</v>
      </c>
      <c r="AS1276" s="25" t="s">
        <v>4838</v>
      </c>
      <c r="AT1276" s="25" t="s">
        <v>4838</v>
      </c>
      <c r="AU1276" s="25" t="s">
        <v>4838</v>
      </c>
      <c r="AV1276" s="25" t="s">
        <v>4838</v>
      </c>
      <c r="AW1276" s="25" t="s">
        <v>4838</v>
      </c>
      <c r="AX1276" s="25" t="s">
        <v>4838</v>
      </c>
      <c r="AY1276" s="25" t="s">
        <v>4838</v>
      </c>
    </row>
    <row r="1277" spans="1:51" x14ac:dyDescent="0.15">
      <c r="A1277" s="4"/>
      <c r="B1277" s="4"/>
      <c r="C1277" s="21" t="s">
        <v>3945</v>
      </c>
      <c r="D1277" s="21" t="s">
        <v>3946</v>
      </c>
      <c r="E1277" s="21" t="s">
        <v>30</v>
      </c>
      <c r="F1277" s="22" t="s">
        <v>3947</v>
      </c>
      <c r="G1277" s="23">
        <v>4.43</v>
      </c>
      <c r="H1277" s="24" t="s">
        <v>32</v>
      </c>
      <c r="I1277" s="22">
        <v>4428.6640000000016</v>
      </c>
      <c r="J1277" s="25" t="s">
        <v>4838</v>
      </c>
      <c r="K1277" s="25" t="s">
        <v>4838</v>
      </c>
      <c r="L1277" s="25" t="s">
        <v>4838</v>
      </c>
      <c r="M1277" s="25" t="s">
        <v>4838</v>
      </c>
      <c r="N1277" s="25" t="s">
        <v>4838</v>
      </c>
      <c r="O1277" s="25" t="s">
        <v>4838</v>
      </c>
      <c r="P1277" s="25" t="s">
        <v>4838</v>
      </c>
      <c r="Q1277" s="25" t="s">
        <v>4838</v>
      </c>
      <c r="R1277" s="25" t="s">
        <v>4838</v>
      </c>
      <c r="S1277" s="25" t="s">
        <v>4838</v>
      </c>
      <c r="T1277" s="25" t="s">
        <v>4838</v>
      </c>
      <c r="U1277" s="25" t="s">
        <v>4838</v>
      </c>
      <c r="V1277" s="25" t="s">
        <v>4838</v>
      </c>
      <c r="W1277" s="25" t="s">
        <v>4838</v>
      </c>
      <c r="X1277" s="25" t="s">
        <v>4838</v>
      </c>
      <c r="Y1277" s="25" t="s">
        <v>4838</v>
      </c>
      <c r="Z1277" s="25" t="s">
        <v>4838</v>
      </c>
      <c r="AA1277" s="25" t="s">
        <v>4838</v>
      </c>
      <c r="AB1277" s="25" t="s">
        <v>4838</v>
      </c>
      <c r="AC1277" s="25" t="s">
        <v>4838</v>
      </c>
      <c r="AD1277" s="25" t="s">
        <v>4838</v>
      </c>
      <c r="AE1277" s="25" t="s">
        <v>4838</v>
      </c>
      <c r="AF1277" s="25" t="s">
        <v>4838</v>
      </c>
      <c r="AG1277" s="25" t="s">
        <v>4838</v>
      </c>
      <c r="AH1277" s="25" t="s">
        <v>4838</v>
      </c>
      <c r="AI1277" s="25" t="s">
        <v>4838</v>
      </c>
      <c r="AJ1277" s="25" t="s">
        <v>4838</v>
      </c>
      <c r="AK1277" s="25" t="s">
        <v>4838</v>
      </c>
      <c r="AL1277" s="25" t="s">
        <v>4838</v>
      </c>
      <c r="AM1277" s="25" t="s">
        <v>4838</v>
      </c>
      <c r="AN1277" s="25" t="s">
        <v>4838</v>
      </c>
      <c r="AO1277" s="25" t="s">
        <v>4838</v>
      </c>
      <c r="AP1277" s="25" t="s">
        <v>4838</v>
      </c>
      <c r="AQ1277" s="25" t="s">
        <v>4838</v>
      </c>
      <c r="AR1277" s="25" t="s">
        <v>4838</v>
      </c>
      <c r="AS1277" s="25" t="s">
        <v>4838</v>
      </c>
      <c r="AT1277" s="25" t="s">
        <v>4838</v>
      </c>
      <c r="AU1277" s="25" t="s">
        <v>4838</v>
      </c>
      <c r="AV1277" s="25" t="s">
        <v>4838</v>
      </c>
      <c r="AW1277" s="25" t="s">
        <v>4838</v>
      </c>
      <c r="AX1277" s="25" t="s">
        <v>4838</v>
      </c>
      <c r="AY1277" s="25" t="s">
        <v>4838</v>
      </c>
    </row>
    <row r="1278" spans="1:51" x14ac:dyDescent="0.15">
      <c r="A1278" s="4"/>
      <c r="B1278" s="4"/>
      <c r="C1278" s="21" t="s">
        <v>3956</v>
      </c>
      <c r="D1278" s="21" t="s">
        <v>3957</v>
      </c>
      <c r="E1278" s="21" t="s">
        <v>30</v>
      </c>
      <c r="F1278" s="22" t="s">
        <v>3958</v>
      </c>
      <c r="G1278" s="23">
        <v>4.24</v>
      </c>
      <c r="H1278" s="24" t="s">
        <v>32</v>
      </c>
      <c r="I1278" s="22">
        <v>4315.7819999999992</v>
      </c>
      <c r="J1278" s="25" t="s">
        <v>4838</v>
      </c>
      <c r="K1278" s="25" t="s">
        <v>4838</v>
      </c>
      <c r="L1278" s="25" t="s">
        <v>4838</v>
      </c>
      <c r="M1278" s="25" t="s">
        <v>4838</v>
      </c>
      <c r="N1278" s="25" t="s">
        <v>4838</v>
      </c>
      <c r="O1278" s="25" t="s">
        <v>4838</v>
      </c>
      <c r="P1278" s="25" t="s">
        <v>4838</v>
      </c>
      <c r="Q1278" s="25" t="s">
        <v>4838</v>
      </c>
      <c r="R1278" s="25" t="s">
        <v>4838</v>
      </c>
      <c r="S1278" s="25" t="s">
        <v>4838</v>
      </c>
      <c r="T1278" s="25" t="s">
        <v>4838</v>
      </c>
      <c r="U1278" s="25" t="s">
        <v>4838</v>
      </c>
      <c r="V1278" s="25" t="s">
        <v>4838</v>
      </c>
      <c r="W1278" s="25" t="s">
        <v>4838</v>
      </c>
      <c r="X1278" s="25" t="s">
        <v>4838</v>
      </c>
      <c r="Y1278" s="25" t="s">
        <v>4838</v>
      </c>
      <c r="Z1278" s="25" t="s">
        <v>4838</v>
      </c>
      <c r="AA1278" s="25" t="s">
        <v>4838</v>
      </c>
      <c r="AB1278" s="25" t="s">
        <v>4838</v>
      </c>
      <c r="AC1278" s="25" t="s">
        <v>4838</v>
      </c>
      <c r="AD1278" s="25" t="s">
        <v>4838</v>
      </c>
      <c r="AE1278" s="25" t="s">
        <v>4838</v>
      </c>
      <c r="AF1278" s="25" t="s">
        <v>4838</v>
      </c>
      <c r="AG1278" s="25" t="s">
        <v>4838</v>
      </c>
      <c r="AH1278" s="25" t="s">
        <v>4838</v>
      </c>
      <c r="AI1278" s="25" t="s">
        <v>4838</v>
      </c>
      <c r="AJ1278" s="25" t="s">
        <v>4838</v>
      </c>
      <c r="AK1278" s="25" t="s">
        <v>4838</v>
      </c>
      <c r="AL1278" s="25" t="s">
        <v>4838</v>
      </c>
      <c r="AM1278" s="25" t="s">
        <v>4838</v>
      </c>
      <c r="AN1278" s="25" t="s">
        <v>4838</v>
      </c>
      <c r="AO1278" s="25" t="s">
        <v>4838</v>
      </c>
      <c r="AP1278" s="25" t="s">
        <v>4838</v>
      </c>
      <c r="AQ1278" s="25" t="s">
        <v>4838</v>
      </c>
      <c r="AR1278" s="25" t="s">
        <v>4838</v>
      </c>
      <c r="AS1278" s="25" t="s">
        <v>4838</v>
      </c>
      <c r="AT1278" s="25" t="s">
        <v>4838</v>
      </c>
      <c r="AU1278" s="25" t="s">
        <v>4838</v>
      </c>
      <c r="AV1278" s="25" t="s">
        <v>4838</v>
      </c>
      <c r="AW1278" s="25" t="s">
        <v>4838</v>
      </c>
      <c r="AX1278" s="25" t="s">
        <v>4838</v>
      </c>
      <c r="AY1278" s="25" t="s">
        <v>4838</v>
      </c>
    </row>
    <row r="1279" spans="1:51" x14ac:dyDescent="0.15">
      <c r="A1279" s="4"/>
      <c r="B1279" s="4"/>
      <c r="C1279" s="21" t="s">
        <v>3827</v>
      </c>
      <c r="D1279" s="21" t="s">
        <v>3828</v>
      </c>
      <c r="E1279" s="21" t="s">
        <v>30</v>
      </c>
      <c r="F1279" s="22" t="s">
        <v>3829</v>
      </c>
      <c r="G1279" s="23">
        <v>1.51</v>
      </c>
      <c r="H1279" s="24" t="s">
        <v>32</v>
      </c>
      <c r="I1279" s="22">
        <v>4080.44</v>
      </c>
      <c r="J1279" s="25" t="s">
        <v>4838</v>
      </c>
      <c r="K1279" s="25" t="s">
        <v>4838</v>
      </c>
      <c r="L1279" s="25" t="s">
        <v>4838</v>
      </c>
      <c r="M1279" s="25" t="s">
        <v>4838</v>
      </c>
      <c r="N1279" s="25" t="s">
        <v>4838</v>
      </c>
      <c r="O1279" s="25" t="s">
        <v>4838</v>
      </c>
      <c r="P1279" s="25">
        <v>1431.44</v>
      </c>
      <c r="Q1279" s="25" t="s">
        <v>4838</v>
      </c>
      <c r="R1279" s="25" t="s">
        <v>4838</v>
      </c>
      <c r="S1279" s="25" t="s">
        <v>4838</v>
      </c>
      <c r="T1279" s="25" t="s">
        <v>4838</v>
      </c>
      <c r="U1279" s="25" t="s">
        <v>4838</v>
      </c>
      <c r="V1279" s="25" t="s">
        <v>4838</v>
      </c>
      <c r="W1279" s="25" t="s">
        <v>4838</v>
      </c>
      <c r="X1279" s="25" t="s">
        <v>4838</v>
      </c>
      <c r="Y1279" s="25" t="s">
        <v>4838</v>
      </c>
      <c r="Z1279" s="25" t="s">
        <v>4838</v>
      </c>
      <c r="AA1279" s="25" t="s">
        <v>4838</v>
      </c>
      <c r="AB1279" s="25" t="s">
        <v>4838</v>
      </c>
      <c r="AC1279" s="25" t="s">
        <v>4838</v>
      </c>
      <c r="AD1279" s="25" t="s">
        <v>4838</v>
      </c>
      <c r="AE1279" s="25" t="s">
        <v>4838</v>
      </c>
      <c r="AF1279" s="25" t="s">
        <v>4838</v>
      </c>
      <c r="AG1279" s="25" t="s">
        <v>4838</v>
      </c>
      <c r="AH1279" s="25" t="s">
        <v>4838</v>
      </c>
      <c r="AI1279" s="25" t="s">
        <v>4838</v>
      </c>
      <c r="AJ1279" s="25" t="s">
        <v>4838</v>
      </c>
      <c r="AK1279" s="25" t="s">
        <v>4838</v>
      </c>
      <c r="AL1279" s="25" t="s">
        <v>4838</v>
      </c>
      <c r="AM1279" s="25" t="s">
        <v>4838</v>
      </c>
      <c r="AN1279" s="25" t="s">
        <v>4838</v>
      </c>
      <c r="AO1279" s="25" t="s">
        <v>4838</v>
      </c>
      <c r="AP1279" s="25" t="s">
        <v>4838</v>
      </c>
      <c r="AQ1279" s="25" t="s">
        <v>4838</v>
      </c>
      <c r="AR1279" s="25" t="s">
        <v>4838</v>
      </c>
      <c r="AS1279" s="25" t="s">
        <v>4838</v>
      </c>
      <c r="AT1279" s="25" t="s">
        <v>4838</v>
      </c>
      <c r="AU1279" s="25" t="s">
        <v>4838</v>
      </c>
      <c r="AV1279" s="25" t="s">
        <v>4838</v>
      </c>
      <c r="AW1279" s="25" t="s">
        <v>4838</v>
      </c>
      <c r="AX1279" s="25" t="s">
        <v>4838</v>
      </c>
      <c r="AY1279" s="25" t="s">
        <v>4838</v>
      </c>
    </row>
    <row r="1280" spans="1:51" x14ac:dyDescent="0.15">
      <c r="A1280" s="4"/>
      <c r="B1280" s="4"/>
      <c r="C1280" s="21" t="s">
        <v>3846</v>
      </c>
      <c r="D1280" s="21" t="s">
        <v>3847</v>
      </c>
      <c r="E1280" s="21" t="s">
        <v>30</v>
      </c>
      <c r="F1280" s="22" t="s">
        <v>3848</v>
      </c>
      <c r="G1280" s="23">
        <v>2.27</v>
      </c>
      <c r="H1280" s="24" t="s">
        <v>32</v>
      </c>
      <c r="I1280" s="22">
        <v>4048</v>
      </c>
      <c r="J1280" s="25" t="s">
        <v>4838</v>
      </c>
      <c r="K1280" s="25" t="s">
        <v>4838</v>
      </c>
      <c r="L1280" s="25" t="s">
        <v>4838</v>
      </c>
      <c r="M1280" s="25" t="s">
        <v>4838</v>
      </c>
      <c r="N1280" s="25" t="s">
        <v>4838</v>
      </c>
      <c r="O1280" s="25" t="s">
        <v>4838</v>
      </c>
      <c r="P1280" s="25" t="s">
        <v>4838</v>
      </c>
      <c r="Q1280" s="25" t="s">
        <v>4838</v>
      </c>
      <c r="R1280" s="25" t="s">
        <v>4838</v>
      </c>
      <c r="S1280" s="25" t="s">
        <v>4838</v>
      </c>
      <c r="T1280" s="25" t="s">
        <v>4838</v>
      </c>
      <c r="U1280" s="25" t="s">
        <v>4838</v>
      </c>
      <c r="V1280" s="25" t="s">
        <v>4838</v>
      </c>
      <c r="W1280" s="25" t="s">
        <v>4838</v>
      </c>
      <c r="X1280" s="25" t="s">
        <v>4838</v>
      </c>
      <c r="Y1280" s="25" t="s">
        <v>4838</v>
      </c>
      <c r="Z1280" s="25" t="s">
        <v>4838</v>
      </c>
      <c r="AA1280" s="25" t="s">
        <v>4838</v>
      </c>
      <c r="AB1280" s="25" t="s">
        <v>4838</v>
      </c>
      <c r="AC1280" s="25" t="s">
        <v>4838</v>
      </c>
      <c r="AD1280" s="25" t="s">
        <v>4838</v>
      </c>
      <c r="AE1280" s="25" t="s">
        <v>4838</v>
      </c>
      <c r="AF1280" s="25" t="s">
        <v>4838</v>
      </c>
      <c r="AG1280" s="25" t="s">
        <v>4838</v>
      </c>
      <c r="AH1280" s="25" t="s">
        <v>4838</v>
      </c>
      <c r="AI1280" s="25" t="s">
        <v>4838</v>
      </c>
      <c r="AJ1280" s="25" t="s">
        <v>4838</v>
      </c>
      <c r="AK1280" s="25" t="s">
        <v>4838</v>
      </c>
      <c r="AL1280" s="25" t="s">
        <v>4838</v>
      </c>
      <c r="AM1280" s="25" t="s">
        <v>4838</v>
      </c>
      <c r="AN1280" s="25" t="s">
        <v>4838</v>
      </c>
      <c r="AO1280" s="25" t="s">
        <v>4838</v>
      </c>
      <c r="AP1280" s="25">
        <v>3300</v>
      </c>
      <c r="AQ1280" s="25" t="s">
        <v>4838</v>
      </c>
      <c r="AR1280" s="25" t="s">
        <v>4838</v>
      </c>
      <c r="AS1280" s="25" t="s">
        <v>4838</v>
      </c>
      <c r="AT1280" s="25" t="s">
        <v>4838</v>
      </c>
      <c r="AU1280" s="25" t="s">
        <v>4838</v>
      </c>
      <c r="AV1280" s="25" t="s">
        <v>4838</v>
      </c>
      <c r="AW1280" s="25" t="s">
        <v>4838</v>
      </c>
      <c r="AX1280" s="25" t="s">
        <v>4838</v>
      </c>
      <c r="AY1280" s="25" t="s">
        <v>4838</v>
      </c>
    </row>
    <row r="1281" spans="1:51" x14ac:dyDescent="0.15">
      <c r="A1281" s="4"/>
      <c r="B1281" s="4"/>
      <c r="C1281" s="21" t="s">
        <v>3953</v>
      </c>
      <c r="D1281" s="21" t="s">
        <v>3954</v>
      </c>
      <c r="E1281" s="21" t="s">
        <v>30</v>
      </c>
      <c r="F1281" s="22" t="s">
        <v>3955</v>
      </c>
      <c r="G1281" s="23">
        <v>1.93</v>
      </c>
      <c r="H1281" s="24" t="s">
        <v>32</v>
      </c>
      <c r="I1281" s="22">
        <v>3970.7520000000004</v>
      </c>
      <c r="J1281" s="25" t="s">
        <v>4838</v>
      </c>
      <c r="K1281" s="25" t="s">
        <v>4838</v>
      </c>
      <c r="L1281" s="25" t="s">
        <v>4838</v>
      </c>
      <c r="M1281" s="25" t="s">
        <v>4838</v>
      </c>
      <c r="N1281" s="25" t="s">
        <v>4838</v>
      </c>
      <c r="O1281" s="25" t="s">
        <v>4838</v>
      </c>
      <c r="P1281" s="25" t="s">
        <v>4838</v>
      </c>
      <c r="Q1281" s="25" t="s">
        <v>4838</v>
      </c>
      <c r="R1281" s="25" t="s">
        <v>4838</v>
      </c>
      <c r="S1281" s="25" t="s">
        <v>4838</v>
      </c>
      <c r="T1281" s="25" t="s">
        <v>4838</v>
      </c>
      <c r="U1281" s="25" t="s">
        <v>4838</v>
      </c>
      <c r="V1281" s="25" t="s">
        <v>4838</v>
      </c>
      <c r="W1281" s="25" t="s">
        <v>4838</v>
      </c>
      <c r="X1281" s="25" t="s">
        <v>4838</v>
      </c>
      <c r="Y1281" s="25" t="s">
        <v>4838</v>
      </c>
      <c r="Z1281" s="25" t="s">
        <v>4838</v>
      </c>
      <c r="AA1281" s="25" t="s">
        <v>4838</v>
      </c>
      <c r="AB1281" s="25" t="s">
        <v>4838</v>
      </c>
      <c r="AC1281" s="25" t="s">
        <v>4838</v>
      </c>
      <c r="AD1281" s="25" t="s">
        <v>4838</v>
      </c>
      <c r="AE1281" s="25" t="s">
        <v>4838</v>
      </c>
      <c r="AF1281" s="25" t="s">
        <v>4838</v>
      </c>
      <c r="AG1281" s="25" t="s">
        <v>4838</v>
      </c>
      <c r="AH1281" s="25" t="s">
        <v>4838</v>
      </c>
      <c r="AI1281" s="25" t="s">
        <v>4838</v>
      </c>
      <c r="AJ1281" s="25" t="s">
        <v>4838</v>
      </c>
      <c r="AK1281" s="25" t="s">
        <v>4838</v>
      </c>
      <c r="AL1281" s="25" t="s">
        <v>4838</v>
      </c>
      <c r="AM1281" s="25" t="s">
        <v>4838</v>
      </c>
      <c r="AN1281" s="25" t="s">
        <v>4838</v>
      </c>
      <c r="AO1281" s="25" t="s">
        <v>4838</v>
      </c>
      <c r="AP1281" s="25" t="s">
        <v>4838</v>
      </c>
      <c r="AQ1281" s="25" t="s">
        <v>4838</v>
      </c>
      <c r="AR1281" s="25" t="s">
        <v>4838</v>
      </c>
      <c r="AS1281" s="25" t="s">
        <v>4838</v>
      </c>
      <c r="AT1281" s="25" t="s">
        <v>4838</v>
      </c>
      <c r="AU1281" s="25" t="s">
        <v>4838</v>
      </c>
      <c r="AV1281" s="25" t="s">
        <v>4838</v>
      </c>
      <c r="AW1281" s="25" t="s">
        <v>4838</v>
      </c>
      <c r="AX1281" s="25" t="s">
        <v>4838</v>
      </c>
      <c r="AY1281" s="25" t="s">
        <v>4838</v>
      </c>
    </row>
    <row r="1282" spans="1:51" x14ac:dyDescent="0.15">
      <c r="A1282" s="4"/>
      <c r="B1282" s="4"/>
      <c r="C1282" s="21" t="s">
        <v>3844</v>
      </c>
      <c r="D1282" s="21" t="s">
        <v>3845</v>
      </c>
      <c r="E1282" s="21" t="s">
        <v>30</v>
      </c>
      <c r="F1282" s="22" t="s">
        <v>3811</v>
      </c>
      <c r="G1282" s="23">
        <v>1.9</v>
      </c>
      <c r="H1282" s="24" t="s">
        <v>32</v>
      </c>
      <c r="I1282" s="22">
        <v>3724.45</v>
      </c>
      <c r="J1282" s="25" t="s">
        <v>4838</v>
      </c>
      <c r="K1282" s="25" t="s">
        <v>4838</v>
      </c>
      <c r="L1282" s="25" t="s">
        <v>4838</v>
      </c>
      <c r="M1282" s="25" t="s">
        <v>4838</v>
      </c>
      <c r="N1282" s="25" t="s">
        <v>4838</v>
      </c>
      <c r="O1282" s="25" t="s">
        <v>4838</v>
      </c>
      <c r="P1282" s="25" t="s">
        <v>4838</v>
      </c>
      <c r="Q1282" s="25" t="s">
        <v>4838</v>
      </c>
      <c r="R1282" s="25" t="s">
        <v>4838</v>
      </c>
      <c r="S1282" s="25" t="s">
        <v>4838</v>
      </c>
      <c r="T1282" s="25" t="s">
        <v>4838</v>
      </c>
      <c r="U1282" s="25" t="s">
        <v>4838</v>
      </c>
      <c r="V1282" s="25" t="s">
        <v>4838</v>
      </c>
      <c r="W1282" s="25" t="s">
        <v>4838</v>
      </c>
      <c r="X1282" s="25" t="s">
        <v>4838</v>
      </c>
      <c r="Y1282" s="25" t="s">
        <v>4838</v>
      </c>
      <c r="Z1282" s="25" t="s">
        <v>4838</v>
      </c>
      <c r="AA1282" s="25" t="s">
        <v>4838</v>
      </c>
      <c r="AB1282" s="25" t="s">
        <v>4838</v>
      </c>
      <c r="AC1282" s="25" t="s">
        <v>4838</v>
      </c>
      <c r="AD1282" s="25" t="s">
        <v>4838</v>
      </c>
      <c r="AE1282" s="25" t="s">
        <v>4838</v>
      </c>
      <c r="AF1282" s="25" t="s">
        <v>4838</v>
      </c>
      <c r="AG1282" s="25" t="s">
        <v>4838</v>
      </c>
      <c r="AH1282" s="25" t="s">
        <v>4838</v>
      </c>
      <c r="AI1282" s="25" t="s">
        <v>4838</v>
      </c>
      <c r="AJ1282" s="25" t="s">
        <v>4838</v>
      </c>
      <c r="AK1282" s="25" t="s">
        <v>4838</v>
      </c>
      <c r="AL1282" s="25" t="s">
        <v>4838</v>
      </c>
      <c r="AM1282" s="25" t="s">
        <v>4838</v>
      </c>
      <c r="AN1282" s="25" t="s">
        <v>4838</v>
      </c>
      <c r="AO1282" s="25" t="s">
        <v>4838</v>
      </c>
      <c r="AP1282" s="25" t="s">
        <v>4838</v>
      </c>
      <c r="AQ1282" s="25" t="s">
        <v>4838</v>
      </c>
      <c r="AR1282" s="25" t="s">
        <v>4838</v>
      </c>
      <c r="AS1282" s="25" t="s">
        <v>4838</v>
      </c>
      <c r="AT1282" s="25" t="s">
        <v>4838</v>
      </c>
      <c r="AU1282" s="25" t="s">
        <v>4838</v>
      </c>
      <c r="AV1282" s="25" t="s">
        <v>4838</v>
      </c>
      <c r="AW1282" s="25">
        <v>1090</v>
      </c>
      <c r="AX1282" s="25" t="s">
        <v>4838</v>
      </c>
      <c r="AY1282" s="25" t="s">
        <v>4838</v>
      </c>
    </row>
    <row r="1283" spans="1:51" x14ac:dyDescent="0.15">
      <c r="A1283" s="4"/>
      <c r="B1283" s="4"/>
      <c r="C1283" s="21" t="s">
        <v>3873</v>
      </c>
      <c r="D1283" s="21" t="s">
        <v>3874</v>
      </c>
      <c r="E1283" s="21" t="s">
        <v>30</v>
      </c>
      <c r="F1283" s="22" t="s">
        <v>3875</v>
      </c>
      <c r="G1283" s="23">
        <v>2.27</v>
      </c>
      <c r="H1283" s="24" t="s">
        <v>32</v>
      </c>
      <c r="I1283" s="22">
        <v>2751</v>
      </c>
      <c r="J1283" s="25" t="s">
        <v>4838</v>
      </c>
      <c r="K1283" s="25" t="s">
        <v>4838</v>
      </c>
      <c r="L1283" s="25" t="s">
        <v>4838</v>
      </c>
      <c r="M1283" s="25" t="s">
        <v>4838</v>
      </c>
      <c r="N1283" s="25" t="s">
        <v>4838</v>
      </c>
      <c r="O1283" s="25" t="s">
        <v>4838</v>
      </c>
      <c r="P1283" s="25" t="s">
        <v>4838</v>
      </c>
      <c r="Q1283" s="25" t="s">
        <v>4838</v>
      </c>
      <c r="R1283" s="25" t="s">
        <v>4838</v>
      </c>
      <c r="S1283" s="25" t="s">
        <v>4838</v>
      </c>
      <c r="T1283" s="25" t="s">
        <v>4838</v>
      </c>
      <c r="U1283" s="25" t="s">
        <v>4838</v>
      </c>
      <c r="V1283" s="25" t="s">
        <v>4838</v>
      </c>
      <c r="W1283" s="25" t="s">
        <v>4838</v>
      </c>
      <c r="X1283" s="25" t="s">
        <v>4838</v>
      </c>
      <c r="Y1283" s="25" t="s">
        <v>4838</v>
      </c>
      <c r="Z1283" s="25" t="s">
        <v>4838</v>
      </c>
      <c r="AA1283" s="25" t="s">
        <v>4838</v>
      </c>
      <c r="AB1283" s="25" t="s">
        <v>4838</v>
      </c>
      <c r="AC1283" s="25" t="s">
        <v>4838</v>
      </c>
      <c r="AD1283" s="25" t="s">
        <v>4838</v>
      </c>
      <c r="AE1283" s="25" t="s">
        <v>4838</v>
      </c>
      <c r="AF1283" s="25" t="s">
        <v>4838</v>
      </c>
      <c r="AG1283" s="25" t="s">
        <v>4838</v>
      </c>
      <c r="AH1283" s="25" t="s">
        <v>4838</v>
      </c>
      <c r="AI1283" s="25" t="s">
        <v>4838</v>
      </c>
      <c r="AJ1283" s="25" t="s">
        <v>4838</v>
      </c>
      <c r="AK1283" s="25" t="s">
        <v>4838</v>
      </c>
      <c r="AL1283" s="25" t="s">
        <v>4838</v>
      </c>
      <c r="AM1283" s="25" t="s">
        <v>4838</v>
      </c>
      <c r="AN1283" s="25" t="s">
        <v>4838</v>
      </c>
      <c r="AO1283" s="25" t="s">
        <v>4838</v>
      </c>
      <c r="AP1283" s="25" t="s">
        <v>4838</v>
      </c>
      <c r="AQ1283" s="25" t="s">
        <v>4838</v>
      </c>
      <c r="AR1283" s="25" t="s">
        <v>4838</v>
      </c>
      <c r="AS1283" s="25" t="s">
        <v>4838</v>
      </c>
      <c r="AT1283" s="25" t="s">
        <v>4838</v>
      </c>
      <c r="AU1283" s="25" t="s">
        <v>4838</v>
      </c>
      <c r="AV1283" s="25" t="s">
        <v>4838</v>
      </c>
      <c r="AW1283" s="25" t="s">
        <v>4838</v>
      </c>
      <c r="AX1283" s="25" t="s">
        <v>4838</v>
      </c>
      <c r="AY1283" s="25" t="s">
        <v>4838</v>
      </c>
    </row>
    <row r="1284" spans="1:51" x14ac:dyDescent="0.15">
      <c r="A1284" s="4"/>
      <c r="B1284" s="4"/>
      <c r="C1284" s="21" t="s">
        <v>3902</v>
      </c>
      <c r="D1284" s="21" t="s">
        <v>3903</v>
      </c>
      <c r="E1284" s="21" t="s">
        <v>30</v>
      </c>
      <c r="F1284" s="22" t="s">
        <v>3904</v>
      </c>
      <c r="G1284" s="23">
        <v>2.65</v>
      </c>
      <c r="H1284" s="24" t="s">
        <v>32</v>
      </c>
      <c r="I1284" s="22">
        <v>2650</v>
      </c>
      <c r="J1284" s="25" t="s">
        <v>4838</v>
      </c>
      <c r="K1284" s="25" t="s">
        <v>4838</v>
      </c>
      <c r="L1284" s="25" t="s">
        <v>4838</v>
      </c>
      <c r="M1284" s="25" t="s">
        <v>4838</v>
      </c>
      <c r="N1284" s="25" t="s">
        <v>4838</v>
      </c>
      <c r="O1284" s="25" t="s">
        <v>4838</v>
      </c>
      <c r="P1284" s="25" t="s">
        <v>4838</v>
      </c>
      <c r="Q1284" s="25" t="s">
        <v>4838</v>
      </c>
      <c r="R1284" s="25" t="s">
        <v>4838</v>
      </c>
      <c r="S1284" s="25" t="s">
        <v>4838</v>
      </c>
      <c r="T1284" s="25" t="s">
        <v>4838</v>
      </c>
      <c r="U1284" s="25" t="s">
        <v>4838</v>
      </c>
      <c r="V1284" s="25" t="s">
        <v>4838</v>
      </c>
      <c r="W1284" s="25" t="s">
        <v>4838</v>
      </c>
      <c r="X1284" s="25" t="s">
        <v>4838</v>
      </c>
      <c r="Y1284" s="25" t="s">
        <v>4838</v>
      </c>
      <c r="Z1284" s="25" t="s">
        <v>4838</v>
      </c>
      <c r="AA1284" s="25" t="s">
        <v>4838</v>
      </c>
      <c r="AB1284" s="25" t="s">
        <v>4838</v>
      </c>
      <c r="AC1284" s="25" t="s">
        <v>4838</v>
      </c>
      <c r="AD1284" s="25" t="s">
        <v>4838</v>
      </c>
      <c r="AE1284" s="25" t="s">
        <v>4838</v>
      </c>
      <c r="AF1284" s="25" t="s">
        <v>4838</v>
      </c>
      <c r="AG1284" s="25" t="s">
        <v>4838</v>
      </c>
      <c r="AH1284" s="25" t="s">
        <v>4838</v>
      </c>
      <c r="AI1284" s="25" t="s">
        <v>4838</v>
      </c>
      <c r="AJ1284" s="25" t="s">
        <v>4838</v>
      </c>
      <c r="AK1284" s="25" t="s">
        <v>4838</v>
      </c>
      <c r="AL1284" s="25" t="s">
        <v>4838</v>
      </c>
      <c r="AM1284" s="25" t="s">
        <v>4838</v>
      </c>
      <c r="AN1284" s="25" t="s">
        <v>4838</v>
      </c>
      <c r="AO1284" s="25" t="s">
        <v>4838</v>
      </c>
      <c r="AP1284" s="25" t="s">
        <v>4838</v>
      </c>
      <c r="AQ1284" s="25" t="s">
        <v>4838</v>
      </c>
      <c r="AR1284" s="25" t="s">
        <v>4838</v>
      </c>
      <c r="AS1284" s="25" t="s">
        <v>4838</v>
      </c>
      <c r="AT1284" s="25" t="s">
        <v>4838</v>
      </c>
      <c r="AU1284" s="25" t="s">
        <v>4838</v>
      </c>
      <c r="AV1284" s="25">
        <v>2350</v>
      </c>
      <c r="AW1284" s="25" t="s">
        <v>4838</v>
      </c>
      <c r="AX1284" s="25" t="s">
        <v>4838</v>
      </c>
      <c r="AY1284" s="25" t="s">
        <v>4838</v>
      </c>
    </row>
    <row r="1285" spans="1:51" x14ac:dyDescent="0.15">
      <c r="A1285" s="4"/>
      <c r="B1285" s="4"/>
      <c r="C1285" s="21" t="s">
        <v>3950</v>
      </c>
      <c r="D1285" s="21" t="s">
        <v>3951</v>
      </c>
      <c r="E1285" s="21" t="s">
        <v>30</v>
      </c>
      <c r="F1285" s="22" t="s">
        <v>3952</v>
      </c>
      <c r="G1285" s="23">
        <v>2.39</v>
      </c>
      <c r="H1285" s="24" t="s">
        <v>32</v>
      </c>
      <c r="I1285" s="22">
        <v>2470</v>
      </c>
      <c r="J1285" s="25" t="s">
        <v>4838</v>
      </c>
      <c r="K1285" s="25" t="s">
        <v>4838</v>
      </c>
      <c r="L1285" s="25" t="s">
        <v>4838</v>
      </c>
      <c r="M1285" s="25" t="s">
        <v>4838</v>
      </c>
      <c r="N1285" s="25" t="s">
        <v>4838</v>
      </c>
      <c r="O1285" s="25" t="s">
        <v>4838</v>
      </c>
      <c r="P1285" s="25" t="s">
        <v>4838</v>
      </c>
      <c r="Q1285" s="25" t="s">
        <v>4838</v>
      </c>
      <c r="R1285" s="25" t="s">
        <v>4838</v>
      </c>
      <c r="S1285" s="25" t="s">
        <v>4838</v>
      </c>
      <c r="T1285" s="25" t="s">
        <v>4838</v>
      </c>
      <c r="U1285" s="25" t="s">
        <v>4838</v>
      </c>
      <c r="V1285" s="25" t="s">
        <v>4838</v>
      </c>
      <c r="W1285" s="25" t="s">
        <v>4838</v>
      </c>
      <c r="X1285" s="25" t="s">
        <v>4838</v>
      </c>
      <c r="Y1285" s="25" t="s">
        <v>4838</v>
      </c>
      <c r="Z1285" s="25" t="s">
        <v>4838</v>
      </c>
      <c r="AA1285" s="25" t="s">
        <v>4838</v>
      </c>
      <c r="AB1285" s="25" t="s">
        <v>4838</v>
      </c>
      <c r="AC1285" s="25" t="s">
        <v>4838</v>
      </c>
      <c r="AD1285" s="25" t="s">
        <v>4838</v>
      </c>
      <c r="AE1285" s="25" t="s">
        <v>4838</v>
      </c>
      <c r="AF1285" s="25" t="s">
        <v>4838</v>
      </c>
      <c r="AG1285" s="25" t="s">
        <v>4838</v>
      </c>
      <c r="AH1285" s="25" t="s">
        <v>4838</v>
      </c>
      <c r="AI1285" s="25" t="s">
        <v>4838</v>
      </c>
      <c r="AJ1285" s="25" t="s">
        <v>4838</v>
      </c>
      <c r="AK1285" s="25" t="s">
        <v>4838</v>
      </c>
      <c r="AL1285" s="25" t="s">
        <v>4838</v>
      </c>
      <c r="AM1285" s="25" t="s">
        <v>4838</v>
      </c>
      <c r="AN1285" s="25" t="s">
        <v>4838</v>
      </c>
      <c r="AO1285" s="25" t="s">
        <v>4838</v>
      </c>
      <c r="AP1285" s="25" t="s">
        <v>4838</v>
      </c>
      <c r="AQ1285" s="25" t="s">
        <v>4838</v>
      </c>
      <c r="AR1285" s="25" t="s">
        <v>4838</v>
      </c>
      <c r="AS1285" s="25" t="s">
        <v>4838</v>
      </c>
      <c r="AT1285" s="25" t="s">
        <v>4838</v>
      </c>
      <c r="AU1285" s="25" t="s">
        <v>4838</v>
      </c>
      <c r="AV1285" s="25" t="s">
        <v>4838</v>
      </c>
      <c r="AW1285" s="25" t="s">
        <v>4838</v>
      </c>
      <c r="AX1285" s="25" t="s">
        <v>4838</v>
      </c>
      <c r="AY1285" s="25" t="s">
        <v>4838</v>
      </c>
    </row>
    <row r="1286" spans="1:51" x14ac:dyDescent="0.15">
      <c r="A1286" s="4"/>
      <c r="B1286" s="4"/>
      <c r="C1286" s="21" t="s">
        <v>3809</v>
      </c>
      <c r="D1286" s="21" t="s">
        <v>3810</v>
      </c>
      <c r="E1286" s="21" t="s">
        <v>30</v>
      </c>
      <c r="F1286" s="22" t="s">
        <v>3811</v>
      </c>
      <c r="G1286" s="23">
        <v>1.9</v>
      </c>
      <c r="H1286" s="24" t="s">
        <v>32</v>
      </c>
      <c r="I1286" s="22">
        <v>1422</v>
      </c>
      <c r="J1286" s="25" t="s">
        <v>4838</v>
      </c>
      <c r="K1286" s="25" t="s">
        <v>4838</v>
      </c>
      <c r="L1286" s="25" t="s">
        <v>4838</v>
      </c>
      <c r="M1286" s="25" t="s">
        <v>4838</v>
      </c>
      <c r="N1286" s="25" t="s">
        <v>4838</v>
      </c>
      <c r="O1286" s="25" t="s">
        <v>4838</v>
      </c>
      <c r="P1286" s="25" t="s">
        <v>4838</v>
      </c>
      <c r="Q1286" s="25" t="s">
        <v>4838</v>
      </c>
      <c r="R1286" s="25" t="s">
        <v>4838</v>
      </c>
      <c r="S1286" s="25" t="s">
        <v>4838</v>
      </c>
      <c r="T1286" s="25" t="s">
        <v>4838</v>
      </c>
      <c r="U1286" s="25" t="s">
        <v>4838</v>
      </c>
      <c r="V1286" s="25" t="s">
        <v>4838</v>
      </c>
      <c r="W1286" s="25" t="s">
        <v>4838</v>
      </c>
      <c r="X1286" s="25" t="s">
        <v>4838</v>
      </c>
      <c r="Y1286" s="25" t="s">
        <v>4838</v>
      </c>
      <c r="Z1286" s="25" t="s">
        <v>4838</v>
      </c>
      <c r="AA1286" s="25" t="s">
        <v>4838</v>
      </c>
      <c r="AB1286" s="25" t="s">
        <v>4838</v>
      </c>
      <c r="AC1286" s="25" t="s">
        <v>4838</v>
      </c>
      <c r="AD1286" s="25" t="s">
        <v>4838</v>
      </c>
      <c r="AE1286" s="25" t="s">
        <v>4838</v>
      </c>
      <c r="AF1286" s="25" t="s">
        <v>4838</v>
      </c>
      <c r="AG1286" s="25" t="s">
        <v>4838</v>
      </c>
      <c r="AH1286" s="25" t="s">
        <v>4838</v>
      </c>
      <c r="AI1286" s="25" t="s">
        <v>4838</v>
      </c>
      <c r="AJ1286" s="25" t="s">
        <v>4838</v>
      </c>
      <c r="AK1286" s="25" t="s">
        <v>4838</v>
      </c>
      <c r="AL1286" s="25" t="s">
        <v>4838</v>
      </c>
      <c r="AM1286" s="25" t="s">
        <v>4838</v>
      </c>
      <c r="AN1286" s="25" t="s">
        <v>4838</v>
      </c>
      <c r="AO1286" s="25" t="s">
        <v>4838</v>
      </c>
      <c r="AP1286" s="25" t="s">
        <v>4838</v>
      </c>
      <c r="AQ1286" s="25" t="s">
        <v>4838</v>
      </c>
      <c r="AR1286" s="25" t="s">
        <v>4838</v>
      </c>
      <c r="AS1286" s="25" t="s">
        <v>4838</v>
      </c>
      <c r="AT1286" s="25" t="s">
        <v>4838</v>
      </c>
      <c r="AU1286" s="25" t="s">
        <v>4838</v>
      </c>
      <c r="AV1286" s="25" t="s">
        <v>4838</v>
      </c>
      <c r="AW1286" s="25" t="s">
        <v>4838</v>
      </c>
      <c r="AX1286" s="25" t="s">
        <v>4838</v>
      </c>
      <c r="AY1286" s="25" t="s">
        <v>4838</v>
      </c>
    </row>
    <row r="1287" spans="1:51" x14ac:dyDescent="0.15">
      <c r="A1287" s="4"/>
      <c r="B1287" s="4"/>
      <c r="C1287" s="21" t="s">
        <v>3910</v>
      </c>
      <c r="D1287" s="21" t="s">
        <v>3911</v>
      </c>
      <c r="E1287" s="21" t="s">
        <v>30</v>
      </c>
      <c r="F1287" s="22" t="s">
        <v>3883</v>
      </c>
      <c r="G1287" s="23">
        <v>2.59</v>
      </c>
      <c r="H1287" s="24" t="s">
        <v>32</v>
      </c>
      <c r="I1287" s="25" t="s">
        <v>4838</v>
      </c>
      <c r="J1287" s="25" t="s">
        <v>4838</v>
      </c>
      <c r="K1287" s="25" t="s">
        <v>4838</v>
      </c>
      <c r="L1287" s="25" t="s">
        <v>4838</v>
      </c>
      <c r="M1287" s="25" t="s">
        <v>4838</v>
      </c>
      <c r="N1287" s="25" t="s">
        <v>4838</v>
      </c>
      <c r="O1287" s="25" t="s">
        <v>4838</v>
      </c>
      <c r="P1287" s="25" t="s">
        <v>4838</v>
      </c>
      <c r="Q1287" s="25" t="s">
        <v>4838</v>
      </c>
      <c r="R1287" s="25" t="s">
        <v>4838</v>
      </c>
      <c r="S1287" s="25" t="s">
        <v>4838</v>
      </c>
      <c r="T1287" s="25" t="s">
        <v>4838</v>
      </c>
      <c r="U1287" s="25" t="s">
        <v>4838</v>
      </c>
      <c r="V1287" s="25" t="s">
        <v>4838</v>
      </c>
      <c r="W1287" s="25" t="s">
        <v>4838</v>
      </c>
      <c r="X1287" s="25" t="s">
        <v>4838</v>
      </c>
      <c r="Y1287" s="25" t="s">
        <v>4838</v>
      </c>
      <c r="Z1287" s="25" t="s">
        <v>4838</v>
      </c>
      <c r="AA1287" s="25" t="s">
        <v>4838</v>
      </c>
      <c r="AB1287" s="25" t="s">
        <v>4838</v>
      </c>
      <c r="AC1287" s="25" t="s">
        <v>4838</v>
      </c>
      <c r="AD1287" s="25" t="s">
        <v>4838</v>
      </c>
      <c r="AE1287" s="25" t="s">
        <v>4838</v>
      </c>
      <c r="AF1287" s="25" t="s">
        <v>4838</v>
      </c>
      <c r="AG1287" s="25" t="s">
        <v>4838</v>
      </c>
      <c r="AH1287" s="25" t="s">
        <v>4838</v>
      </c>
      <c r="AI1287" s="25" t="s">
        <v>4838</v>
      </c>
      <c r="AJ1287" s="25" t="s">
        <v>4838</v>
      </c>
      <c r="AK1287" s="25" t="s">
        <v>4838</v>
      </c>
      <c r="AL1287" s="25" t="s">
        <v>4838</v>
      </c>
      <c r="AM1287" s="25" t="s">
        <v>4838</v>
      </c>
      <c r="AN1287" s="25" t="s">
        <v>4838</v>
      </c>
      <c r="AO1287" s="25" t="s">
        <v>4838</v>
      </c>
      <c r="AP1287" s="25" t="s">
        <v>4838</v>
      </c>
      <c r="AQ1287" s="25" t="s">
        <v>4838</v>
      </c>
      <c r="AR1287" s="25" t="s">
        <v>4838</v>
      </c>
      <c r="AS1287" s="25" t="s">
        <v>4838</v>
      </c>
      <c r="AT1287" s="25" t="s">
        <v>4838</v>
      </c>
      <c r="AU1287" s="25" t="s">
        <v>4838</v>
      </c>
      <c r="AV1287" s="25" t="s">
        <v>4838</v>
      </c>
      <c r="AW1287" s="25" t="s">
        <v>4838</v>
      </c>
      <c r="AX1287" s="25" t="s">
        <v>4838</v>
      </c>
      <c r="AY1287" s="25" t="s">
        <v>4838</v>
      </c>
    </row>
    <row r="1288" spans="1:51" x14ac:dyDescent="0.15">
      <c r="A1288" s="4"/>
      <c r="B1288" s="4"/>
      <c r="C1288" s="21" t="s">
        <v>3977</v>
      </c>
      <c r="D1288" s="21" t="s">
        <v>3978</v>
      </c>
      <c r="E1288" s="21" t="s">
        <v>48</v>
      </c>
      <c r="F1288" s="22" t="s">
        <v>3979</v>
      </c>
      <c r="G1288" s="23">
        <v>0.98</v>
      </c>
      <c r="H1288" s="24" t="s">
        <v>32</v>
      </c>
      <c r="I1288" s="25" t="s">
        <v>4838</v>
      </c>
      <c r="J1288" s="25" t="s">
        <v>4838</v>
      </c>
      <c r="K1288" s="25" t="s">
        <v>4838</v>
      </c>
      <c r="L1288" s="25" t="s">
        <v>4838</v>
      </c>
      <c r="M1288" s="25" t="s">
        <v>4838</v>
      </c>
      <c r="N1288" s="25" t="s">
        <v>4838</v>
      </c>
      <c r="O1288" s="25" t="s">
        <v>4838</v>
      </c>
      <c r="P1288" s="25" t="s">
        <v>4838</v>
      </c>
      <c r="Q1288" s="25" t="s">
        <v>4838</v>
      </c>
      <c r="R1288" s="25" t="s">
        <v>4838</v>
      </c>
      <c r="S1288" s="25" t="s">
        <v>4838</v>
      </c>
      <c r="T1288" s="25" t="s">
        <v>4838</v>
      </c>
      <c r="U1288" s="25" t="s">
        <v>4838</v>
      </c>
      <c r="V1288" s="25" t="s">
        <v>4838</v>
      </c>
      <c r="W1288" s="25" t="s">
        <v>4838</v>
      </c>
      <c r="X1288" s="25" t="s">
        <v>4838</v>
      </c>
      <c r="Y1288" s="25" t="s">
        <v>4838</v>
      </c>
      <c r="Z1288" s="25" t="s">
        <v>4838</v>
      </c>
      <c r="AA1288" s="25" t="s">
        <v>4838</v>
      </c>
      <c r="AB1288" s="25" t="s">
        <v>4838</v>
      </c>
      <c r="AC1288" s="25" t="s">
        <v>4838</v>
      </c>
      <c r="AD1288" s="25" t="s">
        <v>4838</v>
      </c>
      <c r="AE1288" s="25" t="s">
        <v>4838</v>
      </c>
      <c r="AF1288" s="25" t="s">
        <v>4838</v>
      </c>
      <c r="AG1288" s="25" t="s">
        <v>4838</v>
      </c>
      <c r="AH1288" s="25" t="s">
        <v>4838</v>
      </c>
      <c r="AI1288" s="25" t="s">
        <v>4838</v>
      </c>
      <c r="AJ1288" s="25" t="s">
        <v>4838</v>
      </c>
      <c r="AK1288" s="25" t="s">
        <v>4838</v>
      </c>
      <c r="AL1288" s="25" t="s">
        <v>4838</v>
      </c>
      <c r="AM1288" s="25" t="s">
        <v>4838</v>
      </c>
      <c r="AN1288" s="25" t="s">
        <v>4838</v>
      </c>
      <c r="AO1288" s="25" t="s">
        <v>4838</v>
      </c>
      <c r="AP1288" s="25" t="s">
        <v>4838</v>
      </c>
      <c r="AQ1288" s="25" t="s">
        <v>4838</v>
      </c>
      <c r="AR1288" s="25" t="s">
        <v>4838</v>
      </c>
      <c r="AS1288" s="25" t="s">
        <v>4838</v>
      </c>
      <c r="AT1288" s="25" t="s">
        <v>4838</v>
      </c>
      <c r="AU1288" s="25" t="s">
        <v>4838</v>
      </c>
      <c r="AV1288" s="25" t="s">
        <v>4838</v>
      </c>
      <c r="AW1288" s="25" t="s">
        <v>4838</v>
      </c>
      <c r="AX1288" s="25" t="s">
        <v>4838</v>
      </c>
      <c r="AY1288" s="25" t="s">
        <v>4838</v>
      </c>
    </row>
    <row r="1289" spans="1:51" x14ac:dyDescent="0.15">
      <c r="A1289" s="4"/>
      <c r="B1289" s="4"/>
      <c r="C1289" s="21" t="s">
        <v>3948</v>
      </c>
      <c r="D1289" s="21" t="s">
        <v>3949</v>
      </c>
      <c r="E1289" s="21" t="s">
        <v>48</v>
      </c>
      <c r="F1289" s="22" t="s">
        <v>3914</v>
      </c>
      <c r="G1289" s="23">
        <v>0.92</v>
      </c>
      <c r="H1289" s="24" t="s">
        <v>32</v>
      </c>
      <c r="I1289" s="25" t="s">
        <v>4838</v>
      </c>
      <c r="J1289" s="25" t="s">
        <v>4838</v>
      </c>
      <c r="K1289" s="25" t="s">
        <v>4838</v>
      </c>
      <c r="L1289" s="25" t="s">
        <v>4838</v>
      </c>
      <c r="M1289" s="25" t="s">
        <v>4838</v>
      </c>
      <c r="N1289" s="25" t="s">
        <v>4838</v>
      </c>
      <c r="O1289" s="25" t="s">
        <v>4838</v>
      </c>
      <c r="P1289" s="25" t="s">
        <v>4838</v>
      </c>
      <c r="Q1289" s="25" t="s">
        <v>4838</v>
      </c>
      <c r="R1289" s="25" t="s">
        <v>4838</v>
      </c>
      <c r="S1289" s="25" t="s">
        <v>4838</v>
      </c>
      <c r="T1289" s="25" t="s">
        <v>4838</v>
      </c>
      <c r="U1289" s="25" t="s">
        <v>4838</v>
      </c>
      <c r="V1289" s="25" t="s">
        <v>4838</v>
      </c>
      <c r="W1289" s="25" t="s">
        <v>4838</v>
      </c>
      <c r="X1289" s="25" t="s">
        <v>4838</v>
      </c>
      <c r="Y1289" s="25" t="s">
        <v>4838</v>
      </c>
      <c r="Z1289" s="25" t="s">
        <v>4838</v>
      </c>
      <c r="AA1289" s="25" t="s">
        <v>4838</v>
      </c>
      <c r="AB1289" s="25" t="s">
        <v>4838</v>
      </c>
      <c r="AC1289" s="25" t="s">
        <v>4838</v>
      </c>
      <c r="AD1289" s="25" t="s">
        <v>4838</v>
      </c>
      <c r="AE1289" s="25" t="s">
        <v>4838</v>
      </c>
      <c r="AF1289" s="25" t="s">
        <v>4838</v>
      </c>
      <c r="AG1289" s="25" t="s">
        <v>4838</v>
      </c>
      <c r="AH1289" s="25" t="s">
        <v>4838</v>
      </c>
      <c r="AI1289" s="25" t="s">
        <v>4838</v>
      </c>
      <c r="AJ1289" s="25" t="s">
        <v>4838</v>
      </c>
      <c r="AK1289" s="25" t="s">
        <v>4838</v>
      </c>
      <c r="AL1289" s="25" t="s">
        <v>4838</v>
      </c>
      <c r="AM1289" s="25" t="s">
        <v>4838</v>
      </c>
      <c r="AN1289" s="25" t="s">
        <v>4838</v>
      </c>
      <c r="AO1289" s="25" t="s">
        <v>4838</v>
      </c>
      <c r="AP1289" s="25" t="s">
        <v>4838</v>
      </c>
      <c r="AQ1289" s="25" t="s">
        <v>4838</v>
      </c>
      <c r="AR1289" s="25" t="s">
        <v>4838</v>
      </c>
      <c r="AS1289" s="25" t="s">
        <v>4838</v>
      </c>
      <c r="AT1289" s="25" t="s">
        <v>4838</v>
      </c>
      <c r="AU1289" s="25" t="s">
        <v>4838</v>
      </c>
      <c r="AV1289" s="25" t="s">
        <v>4838</v>
      </c>
      <c r="AW1289" s="25" t="s">
        <v>4838</v>
      </c>
      <c r="AX1289" s="25" t="s">
        <v>4838</v>
      </c>
      <c r="AY1289" s="25" t="s">
        <v>4838</v>
      </c>
    </row>
    <row r="1290" spans="1:51" x14ac:dyDescent="0.15">
      <c r="A1290" s="4"/>
      <c r="B1290" s="4"/>
      <c r="C1290" s="21" t="s">
        <v>3974</v>
      </c>
      <c r="D1290" s="21" t="s">
        <v>3975</v>
      </c>
      <c r="E1290" s="21" t="s">
        <v>48</v>
      </c>
      <c r="F1290" s="22" t="s">
        <v>3976</v>
      </c>
      <c r="G1290" s="23">
        <v>1.79</v>
      </c>
      <c r="H1290" s="24" t="s">
        <v>32</v>
      </c>
      <c r="I1290" s="25" t="s">
        <v>4838</v>
      </c>
      <c r="J1290" s="25" t="s">
        <v>4838</v>
      </c>
      <c r="K1290" s="25" t="s">
        <v>4838</v>
      </c>
      <c r="L1290" s="25" t="s">
        <v>4838</v>
      </c>
      <c r="M1290" s="25" t="s">
        <v>4838</v>
      </c>
      <c r="N1290" s="25" t="s">
        <v>4838</v>
      </c>
      <c r="O1290" s="25" t="s">
        <v>4838</v>
      </c>
      <c r="P1290" s="25" t="s">
        <v>4838</v>
      </c>
      <c r="Q1290" s="25" t="s">
        <v>4838</v>
      </c>
      <c r="R1290" s="25" t="s">
        <v>4838</v>
      </c>
      <c r="S1290" s="25" t="s">
        <v>4838</v>
      </c>
      <c r="T1290" s="25" t="s">
        <v>4838</v>
      </c>
      <c r="U1290" s="25" t="s">
        <v>4838</v>
      </c>
      <c r="V1290" s="25" t="s">
        <v>4838</v>
      </c>
      <c r="W1290" s="25" t="s">
        <v>4838</v>
      </c>
      <c r="X1290" s="25" t="s">
        <v>4838</v>
      </c>
      <c r="Y1290" s="25" t="s">
        <v>4838</v>
      </c>
      <c r="Z1290" s="25" t="s">
        <v>4838</v>
      </c>
      <c r="AA1290" s="25" t="s">
        <v>4838</v>
      </c>
      <c r="AB1290" s="25" t="s">
        <v>4838</v>
      </c>
      <c r="AC1290" s="25" t="s">
        <v>4838</v>
      </c>
      <c r="AD1290" s="25" t="s">
        <v>4838</v>
      </c>
      <c r="AE1290" s="25" t="s">
        <v>4838</v>
      </c>
      <c r="AF1290" s="25" t="s">
        <v>4838</v>
      </c>
      <c r="AG1290" s="25" t="s">
        <v>4838</v>
      </c>
      <c r="AH1290" s="25" t="s">
        <v>4838</v>
      </c>
      <c r="AI1290" s="25" t="s">
        <v>4838</v>
      </c>
      <c r="AJ1290" s="25" t="s">
        <v>4838</v>
      </c>
      <c r="AK1290" s="25" t="s">
        <v>4838</v>
      </c>
      <c r="AL1290" s="25" t="s">
        <v>4838</v>
      </c>
      <c r="AM1290" s="25" t="s">
        <v>4838</v>
      </c>
      <c r="AN1290" s="25" t="s">
        <v>4838</v>
      </c>
      <c r="AO1290" s="25" t="s">
        <v>4838</v>
      </c>
      <c r="AP1290" s="25" t="s">
        <v>4838</v>
      </c>
      <c r="AQ1290" s="25" t="s">
        <v>4838</v>
      </c>
      <c r="AR1290" s="25" t="s">
        <v>4838</v>
      </c>
      <c r="AS1290" s="25" t="s">
        <v>4838</v>
      </c>
      <c r="AT1290" s="25" t="s">
        <v>4838</v>
      </c>
      <c r="AU1290" s="25" t="s">
        <v>4838</v>
      </c>
      <c r="AV1290" s="25" t="s">
        <v>4838</v>
      </c>
      <c r="AW1290" s="25" t="s">
        <v>4838</v>
      </c>
      <c r="AX1290" s="25" t="s">
        <v>4838</v>
      </c>
      <c r="AY1290" s="25" t="s">
        <v>4838</v>
      </c>
    </row>
    <row r="1291" spans="1:51" x14ac:dyDescent="0.15">
      <c r="A1291" s="4"/>
      <c r="B1291" s="4"/>
      <c r="C1291" s="21" t="s">
        <v>3968</v>
      </c>
      <c r="D1291" s="21" t="s">
        <v>3969</v>
      </c>
      <c r="E1291" s="21" t="s">
        <v>30</v>
      </c>
      <c r="F1291" s="22" t="s">
        <v>3970</v>
      </c>
      <c r="G1291" s="23">
        <v>2.84</v>
      </c>
      <c r="H1291" s="24" t="s">
        <v>32</v>
      </c>
      <c r="I1291" s="25" t="s">
        <v>4838</v>
      </c>
      <c r="J1291" s="25" t="s">
        <v>4838</v>
      </c>
      <c r="K1291" s="25" t="s">
        <v>4838</v>
      </c>
      <c r="L1291" s="25" t="s">
        <v>4838</v>
      </c>
      <c r="M1291" s="25" t="s">
        <v>4838</v>
      </c>
      <c r="N1291" s="25" t="s">
        <v>4838</v>
      </c>
      <c r="O1291" s="25" t="s">
        <v>4838</v>
      </c>
      <c r="P1291" s="25" t="s">
        <v>4838</v>
      </c>
      <c r="Q1291" s="25" t="s">
        <v>4838</v>
      </c>
      <c r="R1291" s="25" t="s">
        <v>4838</v>
      </c>
      <c r="S1291" s="25" t="s">
        <v>4838</v>
      </c>
      <c r="T1291" s="25" t="s">
        <v>4838</v>
      </c>
      <c r="U1291" s="25" t="s">
        <v>4838</v>
      </c>
      <c r="V1291" s="25" t="s">
        <v>4838</v>
      </c>
      <c r="W1291" s="25" t="s">
        <v>4838</v>
      </c>
      <c r="X1291" s="25" t="s">
        <v>4838</v>
      </c>
      <c r="Y1291" s="25" t="s">
        <v>4838</v>
      </c>
      <c r="Z1291" s="25" t="s">
        <v>4838</v>
      </c>
      <c r="AA1291" s="25" t="s">
        <v>4838</v>
      </c>
      <c r="AB1291" s="25" t="s">
        <v>4838</v>
      </c>
      <c r="AC1291" s="25" t="s">
        <v>4838</v>
      </c>
      <c r="AD1291" s="25" t="s">
        <v>4838</v>
      </c>
      <c r="AE1291" s="25" t="s">
        <v>4838</v>
      </c>
      <c r="AF1291" s="25" t="s">
        <v>4838</v>
      </c>
      <c r="AG1291" s="25" t="s">
        <v>4838</v>
      </c>
      <c r="AH1291" s="25" t="s">
        <v>4838</v>
      </c>
      <c r="AI1291" s="25" t="s">
        <v>4838</v>
      </c>
      <c r="AJ1291" s="25" t="s">
        <v>4838</v>
      </c>
      <c r="AK1291" s="25" t="s">
        <v>4838</v>
      </c>
      <c r="AL1291" s="25" t="s">
        <v>4838</v>
      </c>
      <c r="AM1291" s="25" t="s">
        <v>4838</v>
      </c>
      <c r="AN1291" s="25" t="s">
        <v>4838</v>
      </c>
      <c r="AO1291" s="25" t="s">
        <v>4838</v>
      </c>
      <c r="AP1291" s="25" t="s">
        <v>4838</v>
      </c>
      <c r="AQ1291" s="25" t="s">
        <v>4838</v>
      </c>
      <c r="AR1291" s="25" t="s">
        <v>4838</v>
      </c>
      <c r="AS1291" s="25" t="s">
        <v>4838</v>
      </c>
      <c r="AT1291" s="25" t="s">
        <v>4838</v>
      </c>
      <c r="AU1291" s="25" t="s">
        <v>4838</v>
      </c>
      <c r="AV1291" s="25" t="s">
        <v>4838</v>
      </c>
      <c r="AW1291" s="25" t="s">
        <v>4838</v>
      </c>
      <c r="AX1291" s="25" t="s">
        <v>4838</v>
      </c>
      <c r="AY1291" s="25" t="s">
        <v>4838</v>
      </c>
    </row>
    <row r="1292" spans="1:51" x14ac:dyDescent="0.15">
      <c r="A1292" s="4"/>
      <c r="B1292" s="4"/>
      <c r="C1292" s="21" t="s">
        <v>3959</v>
      </c>
      <c r="D1292" s="21" t="s">
        <v>3960</v>
      </c>
      <c r="E1292" s="21" t="s">
        <v>30</v>
      </c>
      <c r="F1292" s="22" t="s">
        <v>3961</v>
      </c>
      <c r="G1292" s="23">
        <v>2.5499999999999998</v>
      </c>
      <c r="H1292" s="24" t="s">
        <v>32</v>
      </c>
      <c r="I1292" s="25" t="s">
        <v>4838</v>
      </c>
      <c r="J1292" s="25" t="s">
        <v>4838</v>
      </c>
      <c r="K1292" s="25" t="s">
        <v>4838</v>
      </c>
      <c r="L1292" s="25" t="s">
        <v>4838</v>
      </c>
      <c r="M1292" s="25" t="s">
        <v>4838</v>
      </c>
      <c r="N1292" s="25" t="s">
        <v>4838</v>
      </c>
      <c r="O1292" s="25" t="s">
        <v>4838</v>
      </c>
      <c r="P1292" s="25" t="s">
        <v>4838</v>
      </c>
      <c r="Q1292" s="25" t="s">
        <v>4838</v>
      </c>
      <c r="R1292" s="25" t="s">
        <v>4838</v>
      </c>
      <c r="S1292" s="25" t="s">
        <v>4838</v>
      </c>
      <c r="T1292" s="25" t="s">
        <v>4838</v>
      </c>
      <c r="U1292" s="25" t="s">
        <v>4838</v>
      </c>
      <c r="V1292" s="25" t="s">
        <v>4838</v>
      </c>
      <c r="W1292" s="25" t="s">
        <v>4838</v>
      </c>
      <c r="X1292" s="25" t="s">
        <v>4838</v>
      </c>
      <c r="Y1292" s="25" t="s">
        <v>4838</v>
      </c>
      <c r="Z1292" s="25" t="s">
        <v>4838</v>
      </c>
      <c r="AA1292" s="25" t="s">
        <v>4838</v>
      </c>
      <c r="AB1292" s="25" t="s">
        <v>4838</v>
      </c>
      <c r="AC1292" s="25" t="s">
        <v>4838</v>
      </c>
      <c r="AD1292" s="25" t="s">
        <v>4838</v>
      </c>
      <c r="AE1292" s="25" t="s">
        <v>4838</v>
      </c>
      <c r="AF1292" s="25" t="s">
        <v>4838</v>
      </c>
      <c r="AG1292" s="25" t="s">
        <v>4838</v>
      </c>
      <c r="AH1292" s="25" t="s">
        <v>4838</v>
      </c>
      <c r="AI1292" s="25" t="s">
        <v>4838</v>
      </c>
      <c r="AJ1292" s="25" t="s">
        <v>4838</v>
      </c>
      <c r="AK1292" s="25" t="s">
        <v>4838</v>
      </c>
      <c r="AL1292" s="25" t="s">
        <v>4838</v>
      </c>
      <c r="AM1292" s="25" t="s">
        <v>4838</v>
      </c>
      <c r="AN1292" s="25" t="s">
        <v>4838</v>
      </c>
      <c r="AO1292" s="25" t="s">
        <v>4838</v>
      </c>
      <c r="AP1292" s="25" t="s">
        <v>4838</v>
      </c>
      <c r="AQ1292" s="25" t="s">
        <v>4838</v>
      </c>
      <c r="AR1292" s="25" t="s">
        <v>4838</v>
      </c>
      <c r="AS1292" s="25" t="s">
        <v>4838</v>
      </c>
      <c r="AT1292" s="25" t="s">
        <v>4838</v>
      </c>
      <c r="AU1292" s="25" t="s">
        <v>4838</v>
      </c>
      <c r="AV1292" s="25" t="s">
        <v>4838</v>
      </c>
      <c r="AW1292" s="25" t="s">
        <v>4838</v>
      </c>
      <c r="AX1292" s="25" t="s">
        <v>4838</v>
      </c>
      <c r="AY1292" s="25" t="s">
        <v>4838</v>
      </c>
    </row>
    <row r="1293" spans="1:51" x14ac:dyDescent="0.15">
      <c r="A1293" s="4"/>
      <c r="B1293" s="4"/>
      <c r="C1293" s="21" t="s">
        <v>3939</v>
      </c>
      <c r="D1293" s="21" t="s">
        <v>3940</v>
      </c>
      <c r="E1293" s="21" t="s">
        <v>30</v>
      </c>
      <c r="F1293" s="22" t="s">
        <v>3941</v>
      </c>
      <c r="G1293" s="23">
        <v>2.0099999999999998</v>
      </c>
      <c r="H1293" s="24" t="s">
        <v>32</v>
      </c>
      <c r="I1293" s="25" t="s">
        <v>4838</v>
      </c>
      <c r="J1293" s="25" t="s">
        <v>4838</v>
      </c>
      <c r="K1293" s="25" t="s">
        <v>4838</v>
      </c>
      <c r="L1293" s="25" t="s">
        <v>4838</v>
      </c>
      <c r="M1293" s="25" t="s">
        <v>4838</v>
      </c>
      <c r="N1293" s="25" t="s">
        <v>4838</v>
      </c>
      <c r="O1293" s="25" t="s">
        <v>4838</v>
      </c>
      <c r="P1293" s="25" t="s">
        <v>4838</v>
      </c>
      <c r="Q1293" s="25" t="s">
        <v>4838</v>
      </c>
      <c r="R1293" s="25" t="s">
        <v>4838</v>
      </c>
      <c r="S1293" s="25" t="s">
        <v>4838</v>
      </c>
      <c r="T1293" s="25" t="s">
        <v>4838</v>
      </c>
      <c r="U1293" s="25" t="s">
        <v>4838</v>
      </c>
      <c r="V1293" s="25" t="s">
        <v>4838</v>
      </c>
      <c r="W1293" s="25" t="s">
        <v>4838</v>
      </c>
      <c r="X1293" s="25" t="s">
        <v>4838</v>
      </c>
      <c r="Y1293" s="25" t="s">
        <v>4838</v>
      </c>
      <c r="Z1293" s="25" t="s">
        <v>4838</v>
      </c>
      <c r="AA1293" s="25" t="s">
        <v>4838</v>
      </c>
      <c r="AB1293" s="25" t="s">
        <v>4838</v>
      </c>
      <c r="AC1293" s="25" t="s">
        <v>4838</v>
      </c>
      <c r="AD1293" s="25" t="s">
        <v>4838</v>
      </c>
      <c r="AE1293" s="25" t="s">
        <v>4838</v>
      </c>
      <c r="AF1293" s="25" t="s">
        <v>4838</v>
      </c>
      <c r="AG1293" s="25" t="s">
        <v>4838</v>
      </c>
      <c r="AH1293" s="25" t="s">
        <v>4838</v>
      </c>
      <c r="AI1293" s="25" t="s">
        <v>4838</v>
      </c>
      <c r="AJ1293" s="25" t="s">
        <v>4838</v>
      </c>
      <c r="AK1293" s="25" t="s">
        <v>4838</v>
      </c>
      <c r="AL1293" s="25" t="s">
        <v>4838</v>
      </c>
      <c r="AM1293" s="25" t="s">
        <v>4838</v>
      </c>
      <c r="AN1293" s="25" t="s">
        <v>4838</v>
      </c>
      <c r="AO1293" s="25" t="s">
        <v>4838</v>
      </c>
      <c r="AP1293" s="25" t="s">
        <v>4838</v>
      </c>
      <c r="AQ1293" s="25" t="s">
        <v>4838</v>
      </c>
      <c r="AR1293" s="25" t="s">
        <v>4838</v>
      </c>
      <c r="AS1293" s="25" t="s">
        <v>4838</v>
      </c>
      <c r="AT1293" s="25" t="s">
        <v>4838</v>
      </c>
      <c r="AU1293" s="25" t="s">
        <v>4838</v>
      </c>
      <c r="AV1293" s="25" t="s">
        <v>4838</v>
      </c>
      <c r="AW1293" s="25" t="s">
        <v>4838</v>
      </c>
      <c r="AX1293" s="25" t="s">
        <v>4838</v>
      </c>
      <c r="AY1293" s="25" t="s">
        <v>4838</v>
      </c>
    </row>
    <row r="1294" spans="1:51" x14ac:dyDescent="0.15">
      <c r="A1294" s="4"/>
      <c r="B1294" s="4"/>
      <c r="C1294" s="21" t="s">
        <v>3962</v>
      </c>
      <c r="D1294" s="21" t="s">
        <v>3963</v>
      </c>
      <c r="E1294" s="21" t="s">
        <v>30</v>
      </c>
      <c r="F1294" s="22" t="s">
        <v>3964</v>
      </c>
      <c r="G1294" s="23">
        <v>1.1499999999999999</v>
      </c>
      <c r="H1294" s="24" t="s">
        <v>32</v>
      </c>
      <c r="I1294" s="25" t="s">
        <v>4838</v>
      </c>
      <c r="J1294" s="25" t="s">
        <v>4838</v>
      </c>
      <c r="K1294" s="25" t="s">
        <v>4838</v>
      </c>
      <c r="L1294" s="25" t="s">
        <v>4838</v>
      </c>
      <c r="M1294" s="25" t="s">
        <v>4838</v>
      </c>
      <c r="N1294" s="25" t="s">
        <v>4838</v>
      </c>
      <c r="O1294" s="25" t="s">
        <v>4838</v>
      </c>
      <c r="P1294" s="25" t="s">
        <v>4838</v>
      </c>
      <c r="Q1294" s="25" t="s">
        <v>4838</v>
      </c>
      <c r="R1294" s="25" t="s">
        <v>4838</v>
      </c>
      <c r="S1294" s="25" t="s">
        <v>4838</v>
      </c>
      <c r="T1294" s="25" t="s">
        <v>4838</v>
      </c>
      <c r="U1294" s="25" t="s">
        <v>4838</v>
      </c>
      <c r="V1294" s="25" t="s">
        <v>4838</v>
      </c>
      <c r="W1294" s="25" t="s">
        <v>4838</v>
      </c>
      <c r="X1294" s="25" t="s">
        <v>4838</v>
      </c>
      <c r="Y1294" s="25" t="s">
        <v>4838</v>
      </c>
      <c r="Z1294" s="25" t="s">
        <v>4838</v>
      </c>
      <c r="AA1294" s="25" t="s">
        <v>4838</v>
      </c>
      <c r="AB1294" s="25" t="s">
        <v>4838</v>
      </c>
      <c r="AC1294" s="25" t="s">
        <v>4838</v>
      </c>
      <c r="AD1294" s="25" t="s">
        <v>4838</v>
      </c>
      <c r="AE1294" s="25" t="s">
        <v>4838</v>
      </c>
      <c r="AF1294" s="25" t="s">
        <v>4838</v>
      </c>
      <c r="AG1294" s="25" t="s">
        <v>4838</v>
      </c>
      <c r="AH1294" s="25" t="s">
        <v>4838</v>
      </c>
      <c r="AI1294" s="25" t="s">
        <v>4838</v>
      </c>
      <c r="AJ1294" s="25" t="s">
        <v>4838</v>
      </c>
      <c r="AK1294" s="25" t="s">
        <v>4838</v>
      </c>
      <c r="AL1294" s="25" t="s">
        <v>4838</v>
      </c>
      <c r="AM1294" s="25" t="s">
        <v>4838</v>
      </c>
      <c r="AN1294" s="25" t="s">
        <v>4838</v>
      </c>
      <c r="AO1294" s="25" t="s">
        <v>4838</v>
      </c>
      <c r="AP1294" s="25" t="s">
        <v>4838</v>
      </c>
      <c r="AQ1294" s="25" t="s">
        <v>4838</v>
      </c>
      <c r="AR1294" s="25" t="s">
        <v>4838</v>
      </c>
      <c r="AS1294" s="25" t="s">
        <v>4838</v>
      </c>
      <c r="AT1294" s="25" t="s">
        <v>4838</v>
      </c>
      <c r="AU1294" s="25" t="s">
        <v>4838</v>
      </c>
      <c r="AV1294" s="25" t="s">
        <v>4838</v>
      </c>
      <c r="AW1294" s="25" t="s">
        <v>4838</v>
      </c>
      <c r="AX1294" s="25" t="s">
        <v>4838</v>
      </c>
      <c r="AY1294" s="25" t="s">
        <v>4838</v>
      </c>
    </row>
    <row r="1295" spans="1:51" x14ac:dyDescent="0.15">
      <c r="A1295" s="4"/>
      <c r="B1295" s="4"/>
      <c r="C1295" s="21" t="s">
        <v>3923</v>
      </c>
      <c r="D1295" s="21" t="s">
        <v>3924</v>
      </c>
      <c r="E1295" s="21" t="s">
        <v>30</v>
      </c>
      <c r="F1295" s="22" t="s">
        <v>3925</v>
      </c>
      <c r="G1295" s="23">
        <v>1.77</v>
      </c>
      <c r="H1295" s="24" t="s">
        <v>32</v>
      </c>
      <c r="I1295" s="25" t="s">
        <v>4838</v>
      </c>
      <c r="J1295" s="25" t="s">
        <v>4838</v>
      </c>
      <c r="K1295" s="25" t="s">
        <v>4838</v>
      </c>
      <c r="L1295" s="25" t="s">
        <v>4838</v>
      </c>
      <c r="M1295" s="25" t="s">
        <v>4838</v>
      </c>
      <c r="N1295" s="25" t="s">
        <v>4838</v>
      </c>
      <c r="O1295" s="25" t="s">
        <v>4838</v>
      </c>
      <c r="P1295" s="25" t="s">
        <v>4838</v>
      </c>
      <c r="Q1295" s="25" t="s">
        <v>4838</v>
      </c>
      <c r="R1295" s="25" t="s">
        <v>4838</v>
      </c>
      <c r="S1295" s="25" t="s">
        <v>4838</v>
      </c>
      <c r="T1295" s="25" t="s">
        <v>4838</v>
      </c>
      <c r="U1295" s="25" t="s">
        <v>4838</v>
      </c>
      <c r="V1295" s="25" t="s">
        <v>4838</v>
      </c>
      <c r="W1295" s="25" t="s">
        <v>4838</v>
      </c>
      <c r="X1295" s="25" t="s">
        <v>4838</v>
      </c>
      <c r="Y1295" s="25" t="s">
        <v>4838</v>
      </c>
      <c r="Z1295" s="25" t="s">
        <v>4838</v>
      </c>
      <c r="AA1295" s="25" t="s">
        <v>4838</v>
      </c>
      <c r="AB1295" s="25" t="s">
        <v>4838</v>
      </c>
      <c r="AC1295" s="25" t="s">
        <v>4838</v>
      </c>
      <c r="AD1295" s="25" t="s">
        <v>4838</v>
      </c>
      <c r="AE1295" s="25" t="s">
        <v>4838</v>
      </c>
      <c r="AF1295" s="25" t="s">
        <v>4838</v>
      </c>
      <c r="AG1295" s="25" t="s">
        <v>4838</v>
      </c>
      <c r="AH1295" s="25" t="s">
        <v>4838</v>
      </c>
      <c r="AI1295" s="25" t="s">
        <v>4838</v>
      </c>
      <c r="AJ1295" s="25" t="s">
        <v>4838</v>
      </c>
      <c r="AK1295" s="25" t="s">
        <v>4838</v>
      </c>
      <c r="AL1295" s="25" t="s">
        <v>4838</v>
      </c>
      <c r="AM1295" s="25" t="s">
        <v>4838</v>
      </c>
      <c r="AN1295" s="25" t="s">
        <v>4838</v>
      </c>
      <c r="AO1295" s="25" t="s">
        <v>4838</v>
      </c>
      <c r="AP1295" s="25" t="s">
        <v>4838</v>
      </c>
      <c r="AQ1295" s="25" t="s">
        <v>4838</v>
      </c>
      <c r="AR1295" s="25" t="s">
        <v>4838</v>
      </c>
      <c r="AS1295" s="25" t="s">
        <v>4838</v>
      </c>
      <c r="AT1295" s="25" t="s">
        <v>4838</v>
      </c>
      <c r="AU1295" s="25" t="s">
        <v>4838</v>
      </c>
      <c r="AV1295" s="25" t="s">
        <v>4838</v>
      </c>
      <c r="AW1295" s="25" t="s">
        <v>4838</v>
      </c>
      <c r="AX1295" s="25" t="s">
        <v>4838</v>
      </c>
      <c r="AY1295" s="25" t="s">
        <v>4838</v>
      </c>
    </row>
    <row r="1296" spans="1:51" x14ac:dyDescent="0.15">
      <c r="A1296" s="4"/>
      <c r="B1296" s="4"/>
      <c r="C1296" s="21" t="s">
        <v>3985</v>
      </c>
      <c r="D1296" s="21" t="s">
        <v>3986</v>
      </c>
      <c r="E1296" s="21" t="s">
        <v>30</v>
      </c>
      <c r="F1296" s="22" t="s">
        <v>3987</v>
      </c>
      <c r="G1296" s="23">
        <v>1.99</v>
      </c>
      <c r="H1296" s="24" t="s">
        <v>32</v>
      </c>
      <c r="I1296" s="25" t="s">
        <v>4838</v>
      </c>
      <c r="J1296" s="25" t="s">
        <v>4838</v>
      </c>
      <c r="K1296" s="25" t="s">
        <v>4838</v>
      </c>
      <c r="L1296" s="25" t="s">
        <v>4838</v>
      </c>
      <c r="M1296" s="25" t="s">
        <v>4838</v>
      </c>
      <c r="N1296" s="25" t="s">
        <v>4838</v>
      </c>
      <c r="O1296" s="25" t="s">
        <v>4838</v>
      </c>
      <c r="P1296" s="25" t="s">
        <v>4838</v>
      </c>
      <c r="Q1296" s="25" t="s">
        <v>4838</v>
      </c>
      <c r="R1296" s="25" t="s">
        <v>4838</v>
      </c>
      <c r="S1296" s="25" t="s">
        <v>4838</v>
      </c>
      <c r="T1296" s="25" t="s">
        <v>4838</v>
      </c>
      <c r="U1296" s="25" t="s">
        <v>4838</v>
      </c>
      <c r="V1296" s="25" t="s">
        <v>4838</v>
      </c>
      <c r="W1296" s="25" t="s">
        <v>4838</v>
      </c>
      <c r="X1296" s="25" t="s">
        <v>4838</v>
      </c>
      <c r="Y1296" s="25" t="s">
        <v>4838</v>
      </c>
      <c r="Z1296" s="25" t="s">
        <v>4838</v>
      </c>
      <c r="AA1296" s="25" t="s">
        <v>4838</v>
      </c>
      <c r="AB1296" s="25" t="s">
        <v>4838</v>
      </c>
      <c r="AC1296" s="25" t="s">
        <v>4838</v>
      </c>
      <c r="AD1296" s="25" t="s">
        <v>4838</v>
      </c>
      <c r="AE1296" s="25" t="s">
        <v>4838</v>
      </c>
      <c r="AF1296" s="25" t="s">
        <v>4838</v>
      </c>
      <c r="AG1296" s="25" t="s">
        <v>4838</v>
      </c>
      <c r="AH1296" s="25" t="s">
        <v>4838</v>
      </c>
      <c r="AI1296" s="25" t="s">
        <v>4838</v>
      </c>
      <c r="AJ1296" s="25" t="s">
        <v>4838</v>
      </c>
      <c r="AK1296" s="25" t="s">
        <v>4838</v>
      </c>
      <c r="AL1296" s="25" t="s">
        <v>4838</v>
      </c>
      <c r="AM1296" s="25" t="s">
        <v>4838</v>
      </c>
      <c r="AN1296" s="25" t="s">
        <v>4838</v>
      </c>
      <c r="AO1296" s="25" t="s">
        <v>4838</v>
      </c>
      <c r="AP1296" s="25" t="s">
        <v>4838</v>
      </c>
      <c r="AQ1296" s="25" t="s">
        <v>4838</v>
      </c>
      <c r="AR1296" s="25" t="s">
        <v>4838</v>
      </c>
      <c r="AS1296" s="25" t="s">
        <v>4838</v>
      </c>
      <c r="AT1296" s="25" t="s">
        <v>4838</v>
      </c>
      <c r="AU1296" s="25" t="s">
        <v>4838</v>
      </c>
      <c r="AV1296" s="25" t="s">
        <v>4838</v>
      </c>
      <c r="AW1296" s="25" t="s">
        <v>4838</v>
      </c>
      <c r="AX1296" s="25" t="s">
        <v>4838</v>
      </c>
      <c r="AY1296" s="25" t="s">
        <v>4838</v>
      </c>
    </row>
    <row r="1297" spans="1:51" x14ac:dyDescent="0.15">
      <c r="A1297" s="4"/>
      <c r="B1297" s="4"/>
      <c r="C1297" s="21" t="s">
        <v>3991</v>
      </c>
      <c r="D1297" s="21" t="s">
        <v>3992</v>
      </c>
      <c r="E1297" s="21" t="s">
        <v>30</v>
      </c>
      <c r="F1297" s="22" t="s">
        <v>3993</v>
      </c>
      <c r="G1297" s="23">
        <v>1.1499999999999999</v>
      </c>
      <c r="H1297" s="24" t="s">
        <v>32</v>
      </c>
      <c r="I1297" s="25" t="s">
        <v>4838</v>
      </c>
      <c r="J1297" s="25" t="s">
        <v>4838</v>
      </c>
      <c r="K1297" s="25" t="s">
        <v>4838</v>
      </c>
      <c r="L1297" s="25" t="s">
        <v>4838</v>
      </c>
      <c r="M1297" s="25" t="s">
        <v>4838</v>
      </c>
      <c r="N1297" s="25" t="s">
        <v>4838</v>
      </c>
      <c r="O1297" s="25" t="s">
        <v>4838</v>
      </c>
      <c r="P1297" s="25" t="s">
        <v>4838</v>
      </c>
      <c r="Q1297" s="25" t="s">
        <v>4838</v>
      </c>
      <c r="R1297" s="25" t="s">
        <v>4838</v>
      </c>
      <c r="S1297" s="25" t="s">
        <v>4838</v>
      </c>
      <c r="T1297" s="25" t="s">
        <v>4838</v>
      </c>
      <c r="U1297" s="25" t="s">
        <v>4838</v>
      </c>
      <c r="V1297" s="25" t="s">
        <v>4838</v>
      </c>
      <c r="W1297" s="25" t="s">
        <v>4838</v>
      </c>
      <c r="X1297" s="25" t="s">
        <v>4838</v>
      </c>
      <c r="Y1297" s="25" t="s">
        <v>4838</v>
      </c>
      <c r="Z1297" s="25" t="s">
        <v>4838</v>
      </c>
      <c r="AA1297" s="25" t="s">
        <v>4838</v>
      </c>
      <c r="AB1297" s="25" t="s">
        <v>4838</v>
      </c>
      <c r="AC1297" s="25" t="s">
        <v>4838</v>
      </c>
      <c r="AD1297" s="25" t="s">
        <v>4838</v>
      </c>
      <c r="AE1297" s="25" t="s">
        <v>4838</v>
      </c>
      <c r="AF1297" s="25" t="s">
        <v>4838</v>
      </c>
      <c r="AG1297" s="25" t="s">
        <v>4838</v>
      </c>
      <c r="AH1297" s="25" t="s">
        <v>4838</v>
      </c>
      <c r="AI1297" s="25" t="s">
        <v>4838</v>
      </c>
      <c r="AJ1297" s="25" t="s">
        <v>4838</v>
      </c>
      <c r="AK1297" s="25" t="s">
        <v>4838</v>
      </c>
      <c r="AL1297" s="25" t="s">
        <v>4838</v>
      </c>
      <c r="AM1297" s="25" t="s">
        <v>4838</v>
      </c>
      <c r="AN1297" s="25" t="s">
        <v>4838</v>
      </c>
      <c r="AO1297" s="25" t="s">
        <v>4838</v>
      </c>
      <c r="AP1297" s="25" t="s">
        <v>4838</v>
      </c>
      <c r="AQ1297" s="25" t="s">
        <v>4838</v>
      </c>
      <c r="AR1297" s="25" t="s">
        <v>4838</v>
      </c>
      <c r="AS1297" s="25" t="s">
        <v>4838</v>
      </c>
      <c r="AT1297" s="25" t="s">
        <v>4838</v>
      </c>
      <c r="AU1297" s="25" t="s">
        <v>4838</v>
      </c>
      <c r="AV1297" s="25" t="s">
        <v>4838</v>
      </c>
      <c r="AW1297" s="25" t="s">
        <v>4838</v>
      </c>
      <c r="AX1297" s="25" t="s">
        <v>4838</v>
      </c>
      <c r="AY1297" s="25" t="s">
        <v>4838</v>
      </c>
    </row>
    <row r="1298" spans="1:51" x14ac:dyDescent="0.15">
      <c r="A1298" s="4"/>
      <c r="B1298" s="4"/>
      <c r="C1298" s="21" t="s">
        <v>4003</v>
      </c>
      <c r="D1298" s="21" t="s">
        <v>4004</v>
      </c>
      <c r="E1298" s="21" t="s">
        <v>30</v>
      </c>
      <c r="F1298" s="22" t="s">
        <v>4005</v>
      </c>
      <c r="G1298" s="23">
        <v>2.2400000000000002</v>
      </c>
      <c r="H1298" s="24" t="s">
        <v>32</v>
      </c>
      <c r="I1298" s="25" t="s">
        <v>4838</v>
      </c>
      <c r="J1298" s="25" t="s">
        <v>4838</v>
      </c>
      <c r="K1298" s="25" t="s">
        <v>4838</v>
      </c>
      <c r="L1298" s="25" t="s">
        <v>4838</v>
      </c>
      <c r="M1298" s="25" t="s">
        <v>4838</v>
      </c>
      <c r="N1298" s="25" t="s">
        <v>4838</v>
      </c>
      <c r="O1298" s="25" t="s">
        <v>4838</v>
      </c>
      <c r="P1298" s="25" t="s">
        <v>4838</v>
      </c>
      <c r="Q1298" s="25" t="s">
        <v>4838</v>
      </c>
      <c r="R1298" s="25" t="s">
        <v>4838</v>
      </c>
      <c r="S1298" s="25" t="s">
        <v>4838</v>
      </c>
      <c r="T1298" s="25" t="s">
        <v>4838</v>
      </c>
      <c r="U1298" s="25" t="s">
        <v>4838</v>
      </c>
      <c r="V1298" s="25" t="s">
        <v>4838</v>
      </c>
      <c r="W1298" s="25" t="s">
        <v>4838</v>
      </c>
      <c r="X1298" s="25" t="s">
        <v>4838</v>
      </c>
      <c r="Y1298" s="25" t="s">
        <v>4838</v>
      </c>
      <c r="Z1298" s="25" t="s">
        <v>4838</v>
      </c>
      <c r="AA1298" s="25" t="s">
        <v>4838</v>
      </c>
      <c r="AB1298" s="25" t="s">
        <v>4838</v>
      </c>
      <c r="AC1298" s="25" t="s">
        <v>4838</v>
      </c>
      <c r="AD1298" s="25" t="s">
        <v>4838</v>
      </c>
      <c r="AE1298" s="25" t="s">
        <v>4838</v>
      </c>
      <c r="AF1298" s="25" t="s">
        <v>4838</v>
      </c>
      <c r="AG1298" s="25" t="s">
        <v>4838</v>
      </c>
      <c r="AH1298" s="25" t="s">
        <v>4838</v>
      </c>
      <c r="AI1298" s="25" t="s">
        <v>4838</v>
      </c>
      <c r="AJ1298" s="25" t="s">
        <v>4838</v>
      </c>
      <c r="AK1298" s="25" t="s">
        <v>4838</v>
      </c>
      <c r="AL1298" s="25" t="s">
        <v>4838</v>
      </c>
      <c r="AM1298" s="25" t="s">
        <v>4838</v>
      </c>
      <c r="AN1298" s="25" t="s">
        <v>4838</v>
      </c>
      <c r="AO1298" s="25" t="s">
        <v>4838</v>
      </c>
      <c r="AP1298" s="25" t="s">
        <v>4838</v>
      </c>
      <c r="AQ1298" s="25" t="s">
        <v>4838</v>
      </c>
      <c r="AR1298" s="25" t="s">
        <v>4838</v>
      </c>
      <c r="AS1298" s="25" t="s">
        <v>4838</v>
      </c>
      <c r="AT1298" s="25" t="s">
        <v>4838</v>
      </c>
      <c r="AU1298" s="25" t="s">
        <v>4838</v>
      </c>
      <c r="AV1298" s="25" t="s">
        <v>4838</v>
      </c>
      <c r="AW1298" s="25" t="s">
        <v>4838</v>
      </c>
      <c r="AX1298" s="25" t="s">
        <v>4838</v>
      </c>
      <c r="AY1298" s="25" t="s">
        <v>4838</v>
      </c>
    </row>
    <row r="1299" spans="1:51" x14ac:dyDescent="0.15">
      <c r="A1299" s="4"/>
      <c r="B1299" s="4"/>
      <c r="C1299" s="21" t="s">
        <v>3994</v>
      </c>
      <c r="D1299" s="21" t="s">
        <v>3995</v>
      </c>
      <c r="E1299" s="21" t="s">
        <v>30</v>
      </c>
      <c r="F1299" s="22" t="s">
        <v>3996</v>
      </c>
      <c r="G1299" s="23">
        <v>12.72</v>
      </c>
      <c r="H1299" s="24" t="s">
        <v>32</v>
      </c>
      <c r="I1299" s="25" t="s">
        <v>4838</v>
      </c>
      <c r="J1299" s="25" t="s">
        <v>4838</v>
      </c>
      <c r="K1299" s="25" t="s">
        <v>4838</v>
      </c>
      <c r="L1299" s="25" t="s">
        <v>4838</v>
      </c>
      <c r="M1299" s="25" t="s">
        <v>4838</v>
      </c>
      <c r="N1299" s="25" t="s">
        <v>4838</v>
      </c>
      <c r="O1299" s="25" t="s">
        <v>4838</v>
      </c>
      <c r="P1299" s="25" t="s">
        <v>4838</v>
      </c>
      <c r="Q1299" s="25" t="s">
        <v>4838</v>
      </c>
      <c r="R1299" s="25" t="s">
        <v>4838</v>
      </c>
      <c r="S1299" s="25" t="s">
        <v>4838</v>
      </c>
      <c r="T1299" s="25" t="s">
        <v>4838</v>
      </c>
      <c r="U1299" s="25" t="s">
        <v>4838</v>
      </c>
      <c r="V1299" s="25" t="s">
        <v>4838</v>
      </c>
      <c r="W1299" s="25" t="s">
        <v>4838</v>
      </c>
      <c r="X1299" s="25" t="s">
        <v>4838</v>
      </c>
      <c r="Y1299" s="25" t="s">
        <v>4838</v>
      </c>
      <c r="Z1299" s="25" t="s">
        <v>4838</v>
      </c>
      <c r="AA1299" s="25" t="s">
        <v>4838</v>
      </c>
      <c r="AB1299" s="25" t="s">
        <v>4838</v>
      </c>
      <c r="AC1299" s="25" t="s">
        <v>4838</v>
      </c>
      <c r="AD1299" s="25" t="s">
        <v>4838</v>
      </c>
      <c r="AE1299" s="25" t="s">
        <v>4838</v>
      </c>
      <c r="AF1299" s="25" t="s">
        <v>4838</v>
      </c>
      <c r="AG1299" s="25" t="s">
        <v>4838</v>
      </c>
      <c r="AH1299" s="25" t="s">
        <v>4838</v>
      </c>
      <c r="AI1299" s="25" t="s">
        <v>4838</v>
      </c>
      <c r="AJ1299" s="25" t="s">
        <v>4838</v>
      </c>
      <c r="AK1299" s="25" t="s">
        <v>4838</v>
      </c>
      <c r="AL1299" s="25" t="s">
        <v>4838</v>
      </c>
      <c r="AM1299" s="25" t="s">
        <v>4838</v>
      </c>
      <c r="AN1299" s="25" t="s">
        <v>4838</v>
      </c>
      <c r="AO1299" s="25" t="s">
        <v>4838</v>
      </c>
      <c r="AP1299" s="25" t="s">
        <v>4838</v>
      </c>
      <c r="AQ1299" s="25" t="s">
        <v>4838</v>
      </c>
      <c r="AR1299" s="25" t="s">
        <v>4838</v>
      </c>
      <c r="AS1299" s="25" t="s">
        <v>4838</v>
      </c>
      <c r="AT1299" s="25" t="s">
        <v>4838</v>
      </c>
      <c r="AU1299" s="25" t="s">
        <v>4838</v>
      </c>
      <c r="AV1299" s="25" t="s">
        <v>4838</v>
      </c>
      <c r="AW1299" s="25" t="s">
        <v>4838</v>
      </c>
      <c r="AX1299" s="25" t="s">
        <v>4838</v>
      </c>
      <c r="AY1299" s="25" t="s">
        <v>4838</v>
      </c>
    </row>
    <row r="1300" spans="1:51" x14ac:dyDescent="0.15">
      <c r="A1300" s="4"/>
      <c r="B1300" s="4"/>
      <c r="C1300" s="21" t="s">
        <v>3980</v>
      </c>
      <c r="D1300" s="21" t="s">
        <v>3981</v>
      </c>
      <c r="E1300" s="21" t="s">
        <v>48</v>
      </c>
      <c r="F1300" s="22" t="s">
        <v>3914</v>
      </c>
      <c r="G1300" s="23">
        <v>0.92</v>
      </c>
      <c r="H1300" s="24" t="s">
        <v>32</v>
      </c>
      <c r="I1300" s="25" t="s">
        <v>4838</v>
      </c>
      <c r="J1300" s="25" t="s">
        <v>4838</v>
      </c>
      <c r="K1300" s="25" t="s">
        <v>4838</v>
      </c>
      <c r="L1300" s="25" t="s">
        <v>4838</v>
      </c>
      <c r="M1300" s="25" t="s">
        <v>4838</v>
      </c>
      <c r="N1300" s="25" t="s">
        <v>4838</v>
      </c>
      <c r="O1300" s="25" t="s">
        <v>4838</v>
      </c>
      <c r="P1300" s="25" t="s">
        <v>4838</v>
      </c>
      <c r="Q1300" s="25" t="s">
        <v>4838</v>
      </c>
      <c r="R1300" s="25" t="s">
        <v>4838</v>
      </c>
      <c r="S1300" s="25" t="s">
        <v>4838</v>
      </c>
      <c r="T1300" s="25" t="s">
        <v>4838</v>
      </c>
      <c r="U1300" s="25" t="s">
        <v>4838</v>
      </c>
      <c r="V1300" s="25" t="s">
        <v>4838</v>
      </c>
      <c r="W1300" s="25" t="s">
        <v>4838</v>
      </c>
      <c r="X1300" s="25" t="s">
        <v>4838</v>
      </c>
      <c r="Y1300" s="25" t="s">
        <v>4838</v>
      </c>
      <c r="Z1300" s="25" t="s">
        <v>4838</v>
      </c>
      <c r="AA1300" s="25" t="s">
        <v>4838</v>
      </c>
      <c r="AB1300" s="25" t="s">
        <v>4838</v>
      </c>
      <c r="AC1300" s="25" t="s">
        <v>4838</v>
      </c>
      <c r="AD1300" s="25" t="s">
        <v>4838</v>
      </c>
      <c r="AE1300" s="25" t="s">
        <v>4838</v>
      </c>
      <c r="AF1300" s="25" t="s">
        <v>4838</v>
      </c>
      <c r="AG1300" s="25" t="s">
        <v>4838</v>
      </c>
      <c r="AH1300" s="25" t="s">
        <v>4838</v>
      </c>
      <c r="AI1300" s="25" t="s">
        <v>4838</v>
      </c>
      <c r="AJ1300" s="25" t="s">
        <v>4838</v>
      </c>
      <c r="AK1300" s="25" t="s">
        <v>4838</v>
      </c>
      <c r="AL1300" s="25" t="s">
        <v>4838</v>
      </c>
      <c r="AM1300" s="25" t="s">
        <v>4838</v>
      </c>
      <c r="AN1300" s="25" t="s">
        <v>4838</v>
      </c>
      <c r="AO1300" s="25" t="s">
        <v>4838</v>
      </c>
      <c r="AP1300" s="25" t="s">
        <v>4838</v>
      </c>
      <c r="AQ1300" s="25" t="s">
        <v>4838</v>
      </c>
      <c r="AR1300" s="25" t="s">
        <v>4838</v>
      </c>
      <c r="AS1300" s="25" t="s">
        <v>4838</v>
      </c>
      <c r="AT1300" s="25" t="s">
        <v>4838</v>
      </c>
      <c r="AU1300" s="25" t="s">
        <v>4838</v>
      </c>
      <c r="AV1300" s="25" t="s">
        <v>4838</v>
      </c>
      <c r="AW1300" s="25" t="s">
        <v>4838</v>
      </c>
      <c r="AX1300" s="25" t="s">
        <v>4838</v>
      </c>
      <c r="AY1300" s="25" t="s">
        <v>4838</v>
      </c>
    </row>
    <row r="1301" spans="1:51" x14ac:dyDescent="0.15">
      <c r="A1301" s="4"/>
      <c r="B1301" s="4"/>
      <c r="C1301" s="21" t="s">
        <v>3965</v>
      </c>
      <c r="D1301" s="21" t="s">
        <v>3966</v>
      </c>
      <c r="E1301" s="21" t="s">
        <v>30</v>
      </c>
      <c r="F1301" s="22" t="s">
        <v>3967</v>
      </c>
      <c r="G1301" s="23">
        <v>4.4400000000000004</v>
      </c>
      <c r="H1301" s="24" t="s">
        <v>32</v>
      </c>
      <c r="I1301" s="25" t="s">
        <v>4838</v>
      </c>
      <c r="J1301" s="25" t="s">
        <v>4838</v>
      </c>
      <c r="K1301" s="25" t="s">
        <v>4838</v>
      </c>
      <c r="L1301" s="25" t="s">
        <v>4838</v>
      </c>
      <c r="M1301" s="25" t="s">
        <v>4838</v>
      </c>
      <c r="N1301" s="25" t="s">
        <v>4838</v>
      </c>
      <c r="O1301" s="25" t="s">
        <v>4838</v>
      </c>
      <c r="P1301" s="25" t="s">
        <v>4838</v>
      </c>
      <c r="Q1301" s="25" t="s">
        <v>4838</v>
      </c>
      <c r="R1301" s="25" t="s">
        <v>4838</v>
      </c>
      <c r="S1301" s="25" t="s">
        <v>4838</v>
      </c>
      <c r="T1301" s="25" t="s">
        <v>4838</v>
      </c>
      <c r="U1301" s="25" t="s">
        <v>4838</v>
      </c>
      <c r="V1301" s="25" t="s">
        <v>4838</v>
      </c>
      <c r="W1301" s="25" t="s">
        <v>4838</v>
      </c>
      <c r="X1301" s="25" t="s">
        <v>4838</v>
      </c>
      <c r="Y1301" s="25" t="s">
        <v>4838</v>
      </c>
      <c r="Z1301" s="25" t="s">
        <v>4838</v>
      </c>
      <c r="AA1301" s="25" t="s">
        <v>4838</v>
      </c>
      <c r="AB1301" s="25" t="s">
        <v>4838</v>
      </c>
      <c r="AC1301" s="25" t="s">
        <v>4838</v>
      </c>
      <c r="AD1301" s="25" t="s">
        <v>4838</v>
      </c>
      <c r="AE1301" s="25" t="s">
        <v>4838</v>
      </c>
      <c r="AF1301" s="25" t="s">
        <v>4838</v>
      </c>
      <c r="AG1301" s="25" t="s">
        <v>4838</v>
      </c>
      <c r="AH1301" s="25" t="s">
        <v>4838</v>
      </c>
      <c r="AI1301" s="25" t="s">
        <v>4838</v>
      </c>
      <c r="AJ1301" s="25" t="s">
        <v>4838</v>
      </c>
      <c r="AK1301" s="25" t="s">
        <v>4838</v>
      </c>
      <c r="AL1301" s="25" t="s">
        <v>4838</v>
      </c>
      <c r="AM1301" s="25" t="s">
        <v>4838</v>
      </c>
      <c r="AN1301" s="25" t="s">
        <v>4838</v>
      </c>
      <c r="AO1301" s="25" t="s">
        <v>4838</v>
      </c>
      <c r="AP1301" s="25" t="s">
        <v>4838</v>
      </c>
      <c r="AQ1301" s="25" t="s">
        <v>4838</v>
      </c>
      <c r="AR1301" s="25" t="s">
        <v>4838</v>
      </c>
      <c r="AS1301" s="25" t="s">
        <v>4838</v>
      </c>
      <c r="AT1301" s="25" t="s">
        <v>4838</v>
      </c>
      <c r="AU1301" s="25" t="s">
        <v>4838</v>
      </c>
      <c r="AV1301" s="25" t="s">
        <v>4838</v>
      </c>
      <c r="AW1301" s="25" t="s">
        <v>4838</v>
      </c>
      <c r="AX1301" s="25" t="s">
        <v>4838</v>
      </c>
      <c r="AY1301" s="25" t="s">
        <v>4838</v>
      </c>
    </row>
    <row r="1302" spans="1:51" x14ac:dyDescent="0.15">
      <c r="A1302" s="4"/>
      <c r="B1302" s="4"/>
      <c r="C1302" s="21" t="s">
        <v>4813</v>
      </c>
      <c r="D1302" s="21" t="s">
        <v>4814</v>
      </c>
      <c r="E1302" s="21" t="s">
        <v>48</v>
      </c>
      <c r="F1302" s="22" t="s">
        <v>3914</v>
      </c>
      <c r="G1302" s="23">
        <v>0.92</v>
      </c>
      <c r="H1302" s="24" t="s">
        <v>32</v>
      </c>
      <c r="I1302" s="25" t="s">
        <v>4838</v>
      </c>
      <c r="J1302" s="25" t="s">
        <v>4838</v>
      </c>
      <c r="K1302" s="25" t="s">
        <v>4838</v>
      </c>
      <c r="L1302" s="25" t="s">
        <v>4838</v>
      </c>
      <c r="M1302" s="25" t="s">
        <v>4838</v>
      </c>
      <c r="N1302" s="25" t="s">
        <v>4838</v>
      </c>
      <c r="O1302" s="25" t="s">
        <v>4838</v>
      </c>
      <c r="P1302" s="25" t="s">
        <v>4838</v>
      </c>
      <c r="Q1302" s="25" t="s">
        <v>4838</v>
      </c>
      <c r="R1302" s="25" t="s">
        <v>4838</v>
      </c>
      <c r="S1302" s="25" t="s">
        <v>4838</v>
      </c>
      <c r="T1302" s="25" t="s">
        <v>4838</v>
      </c>
      <c r="U1302" s="25" t="s">
        <v>4838</v>
      </c>
      <c r="V1302" s="25" t="s">
        <v>4838</v>
      </c>
      <c r="W1302" s="25" t="s">
        <v>4838</v>
      </c>
      <c r="X1302" s="25" t="s">
        <v>4838</v>
      </c>
      <c r="Y1302" s="25" t="s">
        <v>4838</v>
      </c>
      <c r="Z1302" s="25" t="s">
        <v>4838</v>
      </c>
      <c r="AA1302" s="25" t="s">
        <v>4838</v>
      </c>
      <c r="AB1302" s="25" t="s">
        <v>4838</v>
      </c>
      <c r="AC1302" s="25" t="s">
        <v>4838</v>
      </c>
      <c r="AD1302" s="25" t="s">
        <v>4838</v>
      </c>
      <c r="AE1302" s="25" t="s">
        <v>4838</v>
      </c>
      <c r="AF1302" s="25" t="s">
        <v>4838</v>
      </c>
      <c r="AG1302" s="25" t="s">
        <v>4838</v>
      </c>
      <c r="AH1302" s="25" t="s">
        <v>4838</v>
      </c>
      <c r="AI1302" s="25" t="s">
        <v>4838</v>
      </c>
      <c r="AJ1302" s="25" t="s">
        <v>4838</v>
      </c>
      <c r="AK1302" s="25" t="s">
        <v>4838</v>
      </c>
      <c r="AL1302" s="25" t="s">
        <v>4838</v>
      </c>
      <c r="AM1302" s="25" t="s">
        <v>4838</v>
      </c>
      <c r="AN1302" s="25" t="s">
        <v>4838</v>
      </c>
      <c r="AO1302" s="25" t="s">
        <v>4838</v>
      </c>
      <c r="AP1302" s="25" t="s">
        <v>4838</v>
      </c>
      <c r="AQ1302" s="25" t="s">
        <v>4838</v>
      </c>
      <c r="AR1302" s="25" t="s">
        <v>4838</v>
      </c>
      <c r="AS1302" s="25" t="s">
        <v>4838</v>
      </c>
      <c r="AT1302" s="25" t="s">
        <v>4838</v>
      </c>
      <c r="AU1302" s="25" t="s">
        <v>4838</v>
      </c>
      <c r="AV1302" s="25" t="s">
        <v>4838</v>
      </c>
      <c r="AW1302" s="25" t="s">
        <v>4838</v>
      </c>
      <c r="AX1302" s="25" t="s">
        <v>4838</v>
      </c>
      <c r="AY1302" s="25" t="s">
        <v>4838</v>
      </c>
    </row>
    <row r="1303" spans="1:51" x14ac:dyDescent="0.15">
      <c r="A1303" s="4"/>
      <c r="B1303" s="4"/>
      <c r="C1303" s="16" t="s">
        <v>3982</v>
      </c>
      <c r="D1303" s="16" t="s">
        <v>3983</v>
      </c>
      <c r="E1303" s="16" t="s">
        <v>30</v>
      </c>
      <c r="F1303" s="17" t="s">
        <v>3984</v>
      </c>
      <c r="G1303" s="18">
        <v>1.1399999999999999</v>
      </c>
      <c r="H1303" s="19" t="s">
        <v>32</v>
      </c>
      <c r="I1303" s="20" t="s">
        <v>4838</v>
      </c>
      <c r="J1303" s="20" t="s">
        <v>4838</v>
      </c>
      <c r="K1303" s="20" t="s">
        <v>4838</v>
      </c>
      <c r="L1303" s="20" t="s">
        <v>4838</v>
      </c>
      <c r="M1303" s="20" t="s">
        <v>4838</v>
      </c>
      <c r="N1303" s="20" t="s">
        <v>4838</v>
      </c>
      <c r="O1303" s="20" t="s">
        <v>4838</v>
      </c>
      <c r="P1303" s="20" t="s">
        <v>4838</v>
      </c>
      <c r="Q1303" s="20" t="s">
        <v>4838</v>
      </c>
      <c r="R1303" s="20" t="s">
        <v>4838</v>
      </c>
      <c r="S1303" s="20" t="s">
        <v>4838</v>
      </c>
      <c r="T1303" s="20" t="s">
        <v>4838</v>
      </c>
      <c r="U1303" s="20" t="s">
        <v>4838</v>
      </c>
      <c r="V1303" s="20" t="s">
        <v>4838</v>
      </c>
      <c r="W1303" s="20" t="s">
        <v>4838</v>
      </c>
      <c r="X1303" s="20" t="s">
        <v>4838</v>
      </c>
      <c r="Y1303" s="20" t="s">
        <v>4838</v>
      </c>
      <c r="Z1303" s="20" t="s">
        <v>4838</v>
      </c>
      <c r="AA1303" s="20" t="s">
        <v>4838</v>
      </c>
      <c r="AB1303" s="20" t="s">
        <v>4838</v>
      </c>
      <c r="AC1303" s="20" t="s">
        <v>4838</v>
      </c>
      <c r="AD1303" s="20" t="s">
        <v>4838</v>
      </c>
      <c r="AE1303" s="20" t="s">
        <v>4838</v>
      </c>
      <c r="AF1303" s="20" t="s">
        <v>4838</v>
      </c>
      <c r="AG1303" s="20" t="s">
        <v>4838</v>
      </c>
      <c r="AH1303" s="20" t="s">
        <v>4838</v>
      </c>
      <c r="AI1303" s="20" t="s">
        <v>4838</v>
      </c>
      <c r="AJ1303" s="20" t="s">
        <v>4838</v>
      </c>
      <c r="AK1303" s="20" t="s">
        <v>4838</v>
      </c>
      <c r="AL1303" s="20" t="s">
        <v>4838</v>
      </c>
      <c r="AM1303" s="20" t="s">
        <v>4838</v>
      </c>
      <c r="AN1303" s="20" t="s">
        <v>4838</v>
      </c>
      <c r="AO1303" s="20" t="s">
        <v>4838</v>
      </c>
      <c r="AP1303" s="20" t="s">
        <v>4838</v>
      </c>
      <c r="AQ1303" s="20" t="s">
        <v>4838</v>
      </c>
      <c r="AR1303" s="20" t="s">
        <v>4838</v>
      </c>
      <c r="AS1303" s="20" t="s">
        <v>4838</v>
      </c>
      <c r="AT1303" s="20" t="s">
        <v>4838</v>
      </c>
      <c r="AU1303" s="20" t="s">
        <v>4838</v>
      </c>
      <c r="AV1303" s="20" t="s">
        <v>4838</v>
      </c>
      <c r="AW1303" s="20" t="s">
        <v>4838</v>
      </c>
      <c r="AX1303" s="20" t="s">
        <v>4838</v>
      </c>
      <c r="AY1303" s="20" t="s">
        <v>4838</v>
      </c>
    </row>
    <row r="1304" spans="1:51" x14ac:dyDescent="0.15">
      <c r="A1304" s="26" t="s">
        <v>4006</v>
      </c>
      <c r="B1304" s="26" t="s">
        <v>4007</v>
      </c>
      <c r="C1304" s="26" t="s">
        <v>4008</v>
      </c>
      <c r="D1304" s="26" t="s">
        <v>4009</v>
      </c>
      <c r="E1304" s="26" t="s">
        <v>48</v>
      </c>
      <c r="F1304" s="27" t="s">
        <v>4010</v>
      </c>
      <c r="G1304" s="28">
        <v>0.28999999999999998</v>
      </c>
      <c r="H1304" s="29" t="s">
        <v>32</v>
      </c>
      <c r="I1304" s="27">
        <v>61402582.832299992</v>
      </c>
      <c r="J1304" s="30">
        <v>1385436.7592500001</v>
      </c>
      <c r="K1304" s="30">
        <v>549315.51800000004</v>
      </c>
      <c r="L1304" s="30">
        <v>705549.68699999992</v>
      </c>
      <c r="M1304" s="30">
        <v>375118.35600000003</v>
      </c>
      <c r="N1304" s="30">
        <v>414645.40800000005</v>
      </c>
      <c r="O1304" s="30">
        <v>255804.71400000001</v>
      </c>
      <c r="P1304" s="30">
        <v>299114.29680000001</v>
      </c>
      <c r="Q1304" s="30">
        <v>433956.06099999999</v>
      </c>
      <c r="R1304" s="30">
        <v>621141.42079999996</v>
      </c>
      <c r="S1304" s="30">
        <v>886765.39299999992</v>
      </c>
      <c r="T1304" s="30">
        <v>748953.79599999997</v>
      </c>
      <c r="U1304" s="30">
        <v>1338185.3900000001</v>
      </c>
      <c r="V1304" s="30">
        <v>2303359.2560000001</v>
      </c>
      <c r="W1304" s="30">
        <v>3371147.0209999997</v>
      </c>
      <c r="X1304" s="30">
        <v>4524527.7429999998</v>
      </c>
      <c r="Y1304" s="30">
        <v>4901239.0439999998</v>
      </c>
      <c r="Z1304" s="30">
        <v>4366561.1559999995</v>
      </c>
      <c r="AA1304" s="30">
        <v>3550669.6960000005</v>
      </c>
      <c r="AB1304" s="30">
        <v>2002662.3800000001</v>
      </c>
      <c r="AC1304" s="30">
        <v>484679.32400000002</v>
      </c>
      <c r="AD1304" s="30">
        <v>18508.400000000001</v>
      </c>
      <c r="AE1304" s="30">
        <v>1585076.9522500001</v>
      </c>
      <c r="AF1304" s="30">
        <v>412353.69099999999</v>
      </c>
      <c r="AG1304" s="30">
        <v>453514.81920000003</v>
      </c>
      <c r="AH1304" s="30">
        <v>292790.83400000003</v>
      </c>
      <c r="AI1304" s="30">
        <v>213491.54399999999</v>
      </c>
      <c r="AJ1304" s="30">
        <v>223671.098</v>
      </c>
      <c r="AK1304" s="30">
        <v>298813.38099999999</v>
      </c>
      <c r="AL1304" s="30">
        <v>349276.37600000005</v>
      </c>
      <c r="AM1304" s="30">
        <v>453226.96600000001</v>
      </c>
      <c r="AN1304" s="30">
        <v>666599.52159999998</v>
      </c>
      <c r="AO1304" s="30">
        <v>1294673.79</v>
      </c>
      <c r="AP1304" s="30">
        <v>1008830.1386000001</v>
      </c>
      <c r="AQ1304" s="30">
        <v>1414173.406</v>
      </c>
      <c r="AR1304" s="30">
        <v>2190013.0270000002</v>
      </c>
      <c r="AS1304" s="30">
        <v>2167684.4087999999</v>
      </c>
      <c r="AT1304" s="30">
        <v>2947884.8969999999</v>
      </c>
      <c r="AU1304" s="30">
        <v>3958792.4879999999</v>
      </c>
      <c r="AV1304" s="30">
        <v>3219269.1779999998</v>
      </c>
      <c r="AW1304" s="30">
        <v>3011833.9550000001</v>
      </c>
      <c r="AX1304" s="30">
        <v>1249491.7009999999</v>
      </c>
      <c r="AY1304" s="30">
        <v>453779.83999999997</v>
      </c>
    </row>
    <row r="1305" spans="1:51" x14ac:dyDescent="0.15">
      <c r="A1305" s="4"/>
      <c r="B1305" s="4"/>
      <c r="C1305" s="21" t="s">
        <v>4017</v>
      </c>
      <c r="D1305" s="21" t="s">
        <v>4018</v>
      </c>
      <c r="E1305" s="21" t="s">
        <v>48</v>
      </c>
      <c r="F1305" s="22" t="s">
        <v>4019</v>
      </c>
      <c r="G1305" s="23">
        <v>0.42</v>
      </c>
      <c r="H1305" s="24" t="s">
        <v>32</v>
      </c>
      <c r="I1305" s="22">
        <v>23277777.616690002</v>
      </c>
      <c r="J1305" s="25">
        <v>1009718.816</v>
      </c>
      <c r="K1305" s="25">
        <v>125583.397</v>
      </c>
      <c r="L1305" s="25">
        <v>148224.11900000001</v>
      </c>
      <c r="M1305" s="25">
        <v>175137.15</v>
      </c>
      <c r="N1305" s="25">
        <v>228940.15</v>
      </c>
      <c r="O1305" s="25">
        <v>183445.05000000002</v>
      </c>
      <c r="P1305" s="25">
        <v>167970</v>
      </c>
      <c r="Q1305" s="25">
        <v>231986.99100000001</v>
      </c>
      <c r="R1305" s="25">
        <v>373070.40500000003</v>
      </c>
      <c r="S1305" s="25">
        <v>562457.33146999998</v>
      </c>
      <c r="T1305" s="25">
        <v>561580.08700000006</v>
      </c>
      <c r="U1305" s="25">
        <v>907699.75347</v>
      </c>
      <c r="V1305" s="25">
        <v>1142417.1839999999</v>
      </c>
      <c r="W1305" s="25">
        <v>1981194.1283499999</v>
      </c>
      <c r="X1305" s="25">
        <v>2261554.26676</v>
      </c>
      <c r="Y1305" s="25">
        <v>1869911.55535</v>
      </c>
      <c r="Z1305" s="25">
        <v>1388279.6108800001</v>
      </c>
      <c r="AA1305" s="25">
        <v>580404.08847000008</v>
      </c>
      <c r="AB1305" s="25">
        <v>76613.53</v>
      </c>
      <c r="AC1305" s="25">
        <v>45097</v>
      </c>
      <c r="AD1305" s="25">
        <v>8894</v>
      </c>
      <c r="AE1305" s="25">
        <v>718149.17</v>
      </c>
      <c r="AF1305" s="25">
        <v>109112.25</v>
      </c>
      <c r="AG1305" s="25">
        <v>94750.319000000003</v>
      </c>
      <c r="AH1305" s="25">
        <v>71814.100000000006</v>
      </c>
      <c r="AI1305" s="25">
        <v>156658.5</v>
      </c>
      <c r="AJ1305" s="25">
        <v>310622.19699999999</v>
      </c>
      <c r="AK1305" s="25">
        <v>206698.83799999999</v>
      </c>
      <c r="AL1305" s="25">
        <v>258010.95299999998</v>
      </c>
      <c r="AM1305" s="25">
        <v>404751.94699999999</v>
      </c>
      <c r="AN1305" s="25">
        <v>535090.67599999998</v>
      </c>
      <c r="AO1305" s="25">
        <v>374217.65700000001</v>
      </c>
      <c r="AP1305" s="25">
        <v>537895.43599999999</v>
      </c>
      <c r="AQ1305" s="25">
        <v>671588.62546999997</v>
      </c>
      <c r="AR1305" s="25">
        <v>776108.30146999995</v>
      </c>
      <c r="AS1305" s="25">
        <v>965932.05200000003</v>
      </c>
      <c r="AT1305" s="25">
        <v>1118269.061</v>
      </c>
      <c r="AU1305" s="25">
        <v>1017483.9889999999</v>
      </c>
      <c r="AV1305" s="25">
        <v>596154.45499999996</v>
      </c>
      <c r="AW1305" s="25">
        <v>257143.04100000003</v>
      </c>
      <c r="AX1305" s="25">
        <v>62049.434999999998</v>
      </c>
      <c r="AY1305" s="25">
        <v>5098</v>
      </c>
    </row>
    <row r="1306" spans="1:51" x14ac:dyDescent="0.15">
      <c r="A1306" s="4"/>
      <c r="B1306" s="4"/>
      <c r="C1306" s="21" t="s">
        <v>4014</v>
      </c>
      <c r="D1306" s="21" t="s">
        <v>4015</v>
      </c>
      <c r="E1306" s="21" t="s">
        <v>48</v>
      </c>
      <c r="F1306" s="22" t="s">
        <v>4016</v>
      </c>
      <c r="G1306" s="23">
        <v>0.34</v>
      </c>
      <c r="H1306" s="24" t="s">
        <v>32</v>
      </c>
      <c r="I1306" s="22">
        <v>16349589.078469999</v>
      </c>
      <c r="J1306" s="25">
        <v>343821.03</v>
      </c>
      <c r="K1306" s="25">
        <v>42877.64</v>
      </c>
      <c r="L1306" s="25">
        <v>8203.4</v>
      </c>
      <c r="M1306" s="25">
        <v>54502.53</v>
      </c>
      <c r="N1306" s="25">
        <v>45148.12</v>
      </c>
      <c r="O1306" s="25">
        <v>79412.260000000009</v>
      </c>
      <c r="P1306" s="25">
        <v>201055.59</v>
      </c>
      <c r="Q1306" s="25">
        <v>73250.51999999999</v>
      </c>
      <c r="R1306" s="25">
        <v>253185.38</v>
      </c>
      <c r="S1306" s="25">
        <v>129027.79</v>
      </c>
      <c r="T1306" s="25">
        <v>498953.19999999995</v>
      </c>
      <c r="U1306" s="25">
        <v>273989.45999999996</v>
      </c>
      <c r="V1306" s="25">
        <v>434610.58</v>
      </c>
      <c r="W1306" s="25">
        <v>599145.14</v>
      </c>
      <c r="X1306" s="25">
        <v>956634.21</v>
      </c>
      <c r="Y1306" s="25">
        <v>1762479.92</v>
      </c>
      <c r="Z1306" s="25">
        <v>1247029.21</v>
      </c>
      <c r="AA1306" s="25">
        <v>1002575.952</v>
      </c>
      <c r="AB1306" s="25">
        <v>433967.30000000005</v>
      </c>
      <c r="AC1306" s="25">
        <v>206361.8</v>
      </c>
      <c r="AD1306" s="25">
        <v>1424</v>
      </c>
      <c r="AE1306" s="25">
        <v>231323.21</v>
      </c>
      <c r="AF1306" s="25">
        <v>23248.37</v>
      </c>
      <c r="AG1306" s="25">
        <v>4764.5619999999999</v>
      </c>
      <c r="AH1306" s="25">
        <v>12917.78</v>
      </c>
      <c r="AI1306" s="25">
        <v>44365.240000000005</v>
      </c>
      <c r="AJ1306" s="25">
        <v>171861.7</v>
      </c>
      <c r="AK1306" s="25">
        <v>43927.97</v>
      </c>
      <c r="AL1306" s="25">
        <v>42002.756000000001</v>
      </c>
      <c r="AM1306" s="25">
        <v>71082.256999999998</v>
      </c>
      <c r="AN1306" s="25">
        <v>88758.88</v>
      </c>
      <c r="AO1306" s="25">
        <v>75489.279999999999</v>
      </c>
      <c r="AP1306" s="25">
        <v>152518.45000000001</v>
      </c>
      <c r="AQ1306" s="25">
        <v>263830.51</v>
      </c>
      <c r="AR1306" s="25">
        <v>389955.08999999997</v>
      </c>
      <c r="AS1306" s="25">
        <v>656782.81999999995</v>
      </c>
      <c r="AT1306" s="25">
        <v>1072105.2964699999</v>
      </c>
      <c r="AU1306" s="25">
        <v>1489764.4550000001</v>
      </c>
      <c r="AV1306" s="25">
        <v>1109907.3999999999</v>
      </c>
      <c r="AW1306" s="25">
        <v>993259.52000000002</v>
      </c>
      <c r="AX1306" s="25">
        <v>697968.55</v>
      </c>
      <c r="AY1306" s="25">
        <v>66099.95</v>
      </c>
    </row>
    <row r="1307" spans="1:51" x14ac:dyDescent="0.15">
      <c r="A1307" s="4"/>
      <c r="B1307" s="4"/>
      <c r="C1307" s="21" t="s">
        <v>4011</v>
      </c>
      <c r="D1307" s="21" t="s">
        <v>4012</v>
      </c>
      <c r="E1307" s="21" t="s">
        <v>48</v>
      </c>
      <c r="F1307" s="22" t="s">
        <v>4013</v>
      </c>
      <c r="G1307" s="23">
        <v>0.35</v>
      </c>
      <c r="H1307" s="24" t="s">
        <v>32</v>
      </c>
      <c r="I1307" s="22">
        <v>15347551.330000006</v>
      </c>
      <c r="J1307" s="25">
        <v>442900.14999999997</v>
      </c>
      <c r="K1307" s="25">
        <v>158991.80000000002</v>
      </c>
      <c r="L1307" s="25">
        <v>61589.479999999996</v>
      </c>
      <c r="M1307" s="25">
        <v>105373.845</v>
      </c>
      <c r="N1307" s="25">
        <v>152324.53</v>
      </c>
      <c r="O1307" s="25">
        <v>185448.19500000001</v>
      </c>
      <c r="P1307" s="25">
        <v>231744.95500000002</v>
      </c>
      <c r="Q1307" s="25">
        <v>83836.567999999999</v>
      </c>
      <c r="R1307" s="25">
        <v>259888.83499999999</v>
      </c>
      <c r="S1307" s="25">
        <v>205016.98699999999</v>
      </c>
      <c r="T1307" s="25">
        <v>333294.59999999998</v>
      </c>
      <c r="U1307" s="25">
        <v>985437.95</v>
      </c>
      <c r="V1307" s="25">
        <v>743249.74800000002</v>
      </c>
      <c r="W1307" s="25">
        <v>1152308.4100000001</v>
      </c>
      <c r="X1307" s="25">
        <v>1141931.7039999999</v>
      </c>
      <c r="Y1307" s="25">
        <v>1107313.105</v>
      </c>
      <c r="Z1307" s="25">
        <v>829810.33799999999</v>
      </c>
      <c r="AA1307" s="25">
        <v>654222.72600000002</v>
      </c>
      <c r="AB1307" s="25">
        <v>283765.68</v>
      </c>
      <c r="AC1307" s="25">
        <v>82757.919999999998</v>
      </c>
      <c r="AD1307" s="25">
        <v>3260</v>
      </c>
      <c r="AE1307" s="25">
        <v>447289.18</v>
      </c>
      <c r="AF1307" s="25">
        <v>170208.66999999998</v>
      </c>
      <c r="AG1307" s="25">
        <v>91775.845000000001</v>
      </c>
      <c r="AH1307" s="25">
        <v>202732.685</v>
      </c>
      <c r="AI1307" s="25">
        <v>124348.26500000001</v>
      </c>
      <c r="AJ1307" s="25">
        <v>88188.11</v>
      </c>
      <c r="AK1307" s="25">
        <v>127106.48</v>
      </c>
      <c r="AL1307" s="25">
        <v>121436.56</v>
      </c>
      <c r="AM1307" s="25">
        <v>161153.91</v>
      </c>
      <c r="AN1307" s="25">
        <v>193997.31</v>
      </c>
      <c r="AO1307" s="25">
        <v>159625.584</v>
      </c>
      <c r="AP1307" s="25">
        <v>200689.00400000002</v>
      </c>
      <c r="AQ1307" s="25">
        <v>296653.09600000002</v>
      </c>
      <c r="AR1307" s="25">
        <v>634715.55200000003</v>
      </c>
      <c r="AS1307" s="25">
        <v>610576.63100000005</v>
      </c>
      <c r="AT1307" s="25">
        <v>703231.82400000002</v>
      </c>
      <c r="AU1307" s="25">
        <v>623792.14</v>
      </c>
      <c r="AV1307" s="25">
        <v>506023.45799999998</v>
      </c>
      <c r="AW1307" s="25">
        <v>520807.85</v>
      </c>
      <c r="AX1307" s="25">
        <v>146799.15</v>
      </c>
      <c r="AY1307" s="25">
        <v>11932.5</v>
      </c>
    </row>
    <row r="1308" spans="1:51" x14ac:dyDescent="0.15">
      <c r="A1308" s="4"/>
      <c r="B1308" s="4"/>
      <c r="C1308" s="21" t="s">
        <v>4020</v>
      </c>
      <c r="D1308" s="21" t="s">
        <v>4021</v>
      </c>
      <c r="E1308" s="21" t="s">
        <v>48</v>
      </c>
      <c r="F1308" s="22" t="s">
        <v>4022</v>
      </c>
      <c r="G1308" s="23">
        <v>0.34</v>
      </c>
      <c r="H1308" s="24" t="s">
        <v>32</v>
      </c>
      <c r="I1308" s="22">
        <v>3897002.5000000009</v>
      </c>
      <c r="J1308" s="25">
        <v>3686</v>
      </c>
      <c r="K1308" s="25">
        <v>1032</v>
      </c>
      <c r="L1308" s="25">
        <v>23538</v>
      </c>
      <c r="M1308" s="25">
        <v>34642</v>
      </c>
      <c r="N1308" s="25">
        <v>1251</v>
      </c>
      <c r="O1308" s="25">
        <v>8332</v>
      </c>
      <c r="P1308" s="25">
        <v>10024</v>
      </c>
      <c r="Q1308" s="25">
        <v>7003</v>
      </c>
      <c r="R1308" s="25">
        <v>17588</v>
      </c>
      <c r="S1308" s="25">
        <v>13917.5</v>
      </c>
      <c r="T1308" s="25">
        <v>15806</v>
      </c>
      <c r="U1308" s="25">
        <v>49629.5</v>
      </c>
      <c r="V1308" s="25">
        <v>166636.95000000001</v>
      </c>
      <c r="W1308" s="25">
        <v>117396</v>
      </c>
      <c r="X1308" s="25">
        <v>284890.95</v>
      </c>
      <c r="Y1308" s="25">
        <v>454794.02500000002</v>
      </c>
      <c r="Z1308" s="25">
        <v>398039.92499999999</v>
      </c>
      <c r="AA1308" s="25">
        <v>242383.47500000001</v>
      </c>
      <c r="AB1308" s="25">
        <v>259237.47500000001</v>
      </c>
      <c r="AC1308" s="25">
        <v>54519.95</v>
      </c>
      <c r="AD1308" s="25">
        <v>2450</v>
      </c>
      <c r="AE1308" s="25">
        <v>7840</v>
      </c>
      <c r="AF1308" s="25">
        <v>2518</v>
      </c>
      <c r="AG1308" s="25">
        <v>3004.5</v>
      </c>
      <c r="AH1308" s="25">
        <v>5291</v>
      </c>
      <c r="AI1308" s="25">
        <v>3350</v>
      </c>
      <c r="AJ1308" s="25">
        <v>3642</v>
      </c>
      <c r="AK1308" s="25">
        <v>4711</v>
      </c>
      <c r="AL1308" s="25">
        <v>10546</v>
      </c>
      <c r="AM1308" s="25">
        <v>25042.5</v>
      </c>
      <c r="AN1308" s="25">
        <v>10375.9</v>
      </c>
      <c r="AO1308" s="25">
        <v>32169</v>
      </c>
      <c r="AP1308" s="25">
        <v>35349</v>
      </c>
      <c r="AQ1308" s="25">
        <v>22306</v>
      </c>
      <c r="AR1308" s="25">
        <v>181118.47500000001</v>
      </c>
      <c r="AS1308" s="25">
        <v>68020.975000000006</v>
      </c>
      <c r="AT1308" s="25">
        <v>357920.7</v>
      </c>
      <c r="AU1308" s="25">
        <v>255901</v>
      </c>
      <c r="AV1308" s="25">
        <v>387728.9</v>
      </c>
      <c r="AW1308" s="25">
        <v>180267.82500000001</v>
      </c>
      <c r="AX1308" s="25">
        <v>109003.97500000001</v>
      </c>
      <c r="AY1308" s="25">
        <v>24098</v>
      </c>
    </row>
    <row r="1309" spans="1:51" x14ac:dyDescent="0.15">
      <c r="A1309" s="4"/>
      <c r="B1309" s="4"/>
      <c r="C1309" s="21" t="s">
        <v>4023</v>
      </c>
      <c r="D1309" s="21" t="s">
        <v>4024</v>
      </c>
      <c r="E1309" s="21" t="s">
        <v>48</v>
      </c>
      <c r="F1309" s="22" t="s">
        <v>4025</v>
      </c>
      <c r="G1309" s="23">
        <v>0.34</v>
      </c>
      <c r="H1309" s="24" t="s">
        <v>32</v>
      </c>
      <c r="I1309" s="22">
        <v>1038361.828</v>
      </c>
      <c r="J1309" s="25" t="s">
        <v>4838</v>
      </c>
      <c r="K1309" s="25" t="s">
        <v>4838</v>
      </c>
      <c r="L1309" s="25" t="s">
        <v>4838</v>
      </c>
      <c r="M1309" s="25" t="s">
        <v>4838</v>
      </c>
      <c r="N1309" s="25" t="s">
        <v>4838</v>
      </c>
      <c r="O1309" s="25" t="s">
        <v>4838</v>
      </c>
      <c r="P1309" s="25" t="s">
        <v>4838</v>
      </c>
      <c r="Q1309" s="25">
        <v>7962</v>
      </c>
      <c r="R1309" s="25" t="s">
        <v>4838</v>
      </c>
      <c r="S1309" s="25">
        <v>6508</v>
      </c>
      <c r="T1309" s="25">
        <v>4014</v>
      </c>
      <c r="U1309" s="25">
        <v>26062</v>
      </c>
      <c r="V1309" s="25">
        <v>9551.5</v>
      </c>
      <c r="W1309" s="25">
        <v>49712.572999999997</v>
      </c>
      <c r="X1309" s="25">
        <v>25743</v>
      </c>
      <c r="Y1309" s="25">
        <v>43656</v>
      </c>
      <c r="Z1309" s="25">
        <v>419867</v>
      </c>
      <c r="AA1309" s="25">
        <v>186741.095</v>
      </c>
      <c r="AB1309" s="25">
        <v>27270</v>
      </c>
      <c r="AC1309" s="25">
        <v>16220</v>
      </c>
      <c r="AD1309" s="25" t="s">
        <v>4838</v>
      </c>
      <c r="AE1309" s="25" t="s">
        <v>4838</v>
      </c>
      <c r="AF1309" s="25" t="s">
        <v>4838</v>
      </c>
      <c r="AG1309" s="25" t="s">
        <v>4838</v>
      </c>
      <c r="AH1309" s="25" t="s">
        <v>4838</v>
      </c>
      <c r="AI1309" s="25">
        <v>13612</v>
      </c>
      <c r="AJ1309" s="25" t="s">
        <v>4838</v>
      </c>
      <c r="AK1309" s="25">
        <v>1168</v>
      </c>
      <c r="AL1309" s="25" t="s">
        <v>4838</v>
      </c>
      <c r="AM1309" s="25">
        <v>28747</v>
      </c>
      <c r="AN1309" s="25">
        <v>6321</v>
      </c>
      <c r="AO1309" s="25">
        <v>6331</v>
      </c>
      <c r="AP1309" s="25">
        <v>2231</v>
      </c>
      <c r="AQ1309" s="25">
        <v>18164</v>
      </c>
      <c r="AR1309" s="25">
        <v>10547</v>
      </c>
      <c r="AS1309" s="25">
        <v>16212.06</v>
      </c>
      <c r="AT1309" s="25">
        <v>6510</v>
      </c>
      <c r="AU1309" s="25">
        <v>14848</v>
      </c>
      <c r="AV1309" s="25">
        <v>26858.6</v>
      </c>
      <c r="AW1309" s="25">
        <v>11150</v>
      </c>
      <c r="AX1309" s="25">
        <v>49250</v>
      </c>
      <c r="AY1309" s="25">
        <v>2000</v>
      </c>
    </row>
    <row r="1310" spans="1:51" x14ac:dyDescent="0.15">
      <c r="A1310" s="4"/>
      <c r="B1310" s="4"/>
      <c r="C1310" s="21" t="s">
        <v>4026</v>
      </c>
      <c r="D1310" s="21" t="s">
        <v>4027</v>
      </c>
      <c r="E1310" s="21" t="s">
        <v>48</v>
      </c>
      <c r="F1310" s="22" t="s">
        <v>4028</v>
      </c>
      <c r="G1310" s="23">
        <v>0.34</v>
      </c>
      <c r="H1310" s="24" t="s">
        <v>32</v>
      </c>
      <c r="I1310" s="22">
        <v>286111.73600000015</v>
      </c>
      <c r="J1310" s="25" t="s">
        <v>4838</v>
      </c>
      <c r="K1310" s="25" t="s">
        <v>4838</v>
      </c>
      <c r="L1310" s="25" t="s">
        <v>4838</v>
      </c>
      <c r="M1310" s="25">
        <v>12571.28</v>
      </c>
      <c r="N1310" s="25">
        <v>9506.16</v>
      </c>
      <c r="O1310" s="25">
        <v>4000.88</v>
      </c>
      <c r="P1310" s="25">
        <v>6042.24</v>
      </c>
      <c r="Q1310" s="25">
        <v>28035.399999999998</v>
      </c>
      <c r="R1310" s="25">
        <v>1500</v>
      </c>
      <c r="S1310" s="25">
        <v>13602.96</v>
      </c>
      <c r="T1310" s="25">
        <v>5613.0560000000005</v>
      </c>
      <c r="U1310" s="25">
        <v>2048.7200000000003</v>
      </c>
      <c r="V1310" s="25">
        <v>10115.200000000001</v>
      </c>
      <c r="W1310" s="25">
        <v>13925.92</v>
      </c>
      <c r="X1310" s="25">
        <v>29697.175999999999</v>
      </c>
      <c r="Y1310" s="25">
        <v>24418.880000000001</v>
      </c>
      <c r="Z1310" s="25">
        <v>23403.039999999997</v>
      </c>
      <c r="AA1310" s="25">
        <v>8088.48</v>
      </c>
      <c r="AB1310" s="25">
        <v>1515.2</v>
      </c>
      <c r="AC1310" s="25" t="s">
        <v>4838</v>
      </c>
      <c r="AD1310" s="25" t="s">
        <v>4838</v>
      </c>
      <c r="AE1310" s="25" t="s">
        <v>4838</v>
      </c>
      <c r="AF1310" s="25" t="s">
        <v>4838</v>
      </c>
      <c r="AG1310" s="25" t="s">
        <v>4838</v>
      </c>
      <c r="AH1310" s="25" t="s">
        <v>4838</v>
      </c>
      <c r="AI1310" s="25">
        <v>2506.16</v>
      </c>
      <c r="AJ1310" s="25">
        <v>2500.88</v>
      </c>
      <c r="AK1310" s="25">
        <v>5013.2</v>
      </c>
      <c r="AL1310" s="25">
        <v>5536.08</v>
      </c>
      <c r="AM1310" s="25">
        <v>4023.76</v>
      </c>
      <c r="AN1310" s="25">
        <v>7696.72</v>
      </c>
      <c r="AO1310" s="25">
        <v>6035.48</v>
      </c>
      <c r="AP1310" s="25">
        <v>2138.7600000000002</v>
      </c>
      <c r="AQ1310" s="25">
        <v>7551.3040000000001</v>
      </c>
      <c r="AR1310" s="25">
        <v>14143.344000000001</v>
      </c>
      <c r="AS1310" s="25">
        <v>2786.6800000000003</v>
      </c>
      <c r="AT1310" s="25">
        <v>7386.08</v>
      </c>
      <c r="AU1310" s="25">
        <v>4147.84</v>
      </c>
      <c r="AV1310" s="25">
        <v>4163.3599999999997</v>
      </c>
      <c r="AW1310" s="25">
        <v>15379.36</v>
      </c>
      <c r="AX1310" s="25" t="s">
        <v>4838</v>
      </c>
      <c r="AY1310" s="25" t="s">
        <v>4838</v>
      </c>
    </row>
    <row r="1311" spans="1:51" x14ac:dyDescent="0.15">
      <c r="A1311" s="4"/>
      <c r="B1311" s="4"/>
      <c r="C1311" s="21" t="s">
        <v>4815</v>
      </c>
      <c r="D1311" s="21" t="s">
        <v>4816</v>
      </c>
      <c r="E1311" s="21" t="s">
        <v>48</v>
      </c>
      <c r="F1311" s="22" t="s">
        <v>4817</v>
      </c>
      <c r="G1311" s="23">
        <v>0.93</v>
      </c>
      <c r="H1311" s="24" t="s">
        <v>32</v>
      </c>
      <c r="I1311" s="22">
        <v>39621</v>
      </c>
      <c r="J1311" s="25" t="s">
        <v>4838</v>
      </c>
      <c r="K1311" s="25" t="s">
        <v>4838</v>
      </c>
      <c r="L1311" s="25" t="s">
        <v>4838</v>
      </c>
      <c r="M1311" s="25" t="s">
        <v>4838</v>
      </c>
      <c r="N1311" s="25" t="s">
        <v>4838</v>
      </c>
      <c r="O1311" s="25" t="s">
        <v>4838</v>
      </c>
      <c r="P1311" s="25" t="s">
        <v>4838</v>
      </c>
      <c r="Q1311" s="25" t="s">
        <v>4838</v>
      </c>
      <c r="R1311" s="25" t="s">
        <v>4838</v>
      </c>
      <c r="S1311" s="25" t="s">
        <v>4838</v>
      </c>
      <c r="T1311" s="25">
        <v>1540</v>
      </c>
      <c r="U1311" s="25">
        <v>1800</v>
      </c>
      <c r="V1311" s="25">
        <v>1850</v>
      </c>
      <c r="W1311" s="25">
        <v>3090</v>
      </c>
      <c r="X1311" s="25">
        <v>5310</v>
      </c>
      <c r="Y1311" s="25">
        <v>4971</v>
      </c>
      <c r="Z1311" s="25">
        <v>3280</v>
      </c>
      <c r="AA1311" s="25">
        <v>1940</v>
      </c>
      <c r="AB1311" s="25" t="s">
        <v>4838</v>
      </c>
      <c r="AC1311" s="25" t="s">
        <v>4838</v>
      </c>
      <c r="AD1311" s="25" t="s">
        <v>4838</v>
      </c>
      <c r="AE1311" s="25" t="s">
        <v>4838</v>
      </c>
      <c r="AF1311" s="25" t="s">
        <v>4838</v>
      </c>
      <c r="AG1311" s="25" t="s">
        <v>4838</v>
      </c>
      <c r="AH1311" s="25" t="s">
        <v>4838</v>
      </c>
      <c r="AI1311" s="25" t="s">
        <v>4838</v>
      </c>
      <c r="AJ1311" s="25" t="s">
        <v>4838</v>
      </c>
      <c r="AK1311" s="25" t="s">
        <v>4838</v>
      </c>
      <c r="AL1311" s="25" t="s">
        <v>4838</v>
      </c>
      <c r="AM1311" s="25" t="s">
        <v>4838</v>
      </c>
      <c r="AN1311" s="25" t="s">
        <v>4838</v>
      </c>
      <c r="AO1311" s="25" t="s">
        <v>4838</v>
      </c>
      <c r="AP1311" s="25" t="s">
        <v>4838</v>
      </c>
      <c r="AQ1311" s="25" t="s">
        <v>4838</v>
      </c>
      <c r="AR1311" s="25">
        <v>1400</v>
      </c>
      <c r="AS1311" s="25">
        <v>2500</v>
      </c>
      <c r="AT1311" s="25">
        <v>2780</v>
      </c>
      <c r="AU1311" s="25">
        <v>2910</v>
      </c>
      <c r="AV1311" s="25">
        <v>1480</v>
      </c>
      <c r="AW1311" s="25" t="s">
        <v>4838</v>
      </c>
      <c r="AX1311" s="25" t="s">
        <v>4838</v>
      </c>
      <c r="AY1311" s="25" t="s">
        <v>4838</v>
      </c>
    </row>
    <row r="1312" spans="1:51" x14ac:dyDescent="0.15">
      <c r="A1312" s="4"/>
      <c r="B1312" s="4"/>
      <c r="C1312" s="21" t="s">
        <v>4029</v>
      </c>
      <c r="D1312" s="21" t="s">
        <v>4030</v>
      </c>
      <c r="E1312" s="21" t="s">
        <v>48</v>
      </c>
      <c r="F1312" s="22" t="s">
        <v>4031</v>
      </c>
      <c r="G1312" s="23">
        <v>1.06</v>
      </c>
      <c r="H1312" s="24" t="s">
        <v>32</v>
      </c>
      <c r="I1312" s="22">
        <v>2059.3829999999998</v>
      </c>
      <c r="J1312" s="25" t="s">
        <v>4838</v>
      </c>
      <c r="K1312" s="25" t="s">
        <v>4838</v>
      </c>
      <c r="L1312" s="25" t="s">
        <v>4838</v>
      </c>
      <c r="M1312" s="25" t="s">
        <v>4838</v>
      </c>
      <c r="N1312" s="25" t="s">
        <v>4838</v>
      </c>
      <c r="O1312" s="25" t="s">
        <v>4838</v>
      </c>
      <c r="P1312" s="25" t="s">
        <v>4838</v>
      </c>
      <c r="Q1312" s="25" t="s">
        <v>4838</v>
      </c>
      <c r="R1312" s="25" t="s">
        <v>4838</v>
      </c>
      <c r="S1312" s="25" t="s">
        <v>4838</v>
      </c>
      <c r="T1312" s="25" t="s">
        <v>4838</v>
      </c>
      <c r="U1312" s="25" t="s">
        <v>4838</v>
      </c>
      <c r="V1312" s="25" t="s">
        <v>4838</v>
      </c>
      <c r="W1312" s="25" t="s">
        <v>4838</v>
      </c>
      <c r="X1312" s="25" t="s">
        <v>4838</v>
      </c>
      <c r="Y1312" s="25" t="s">
        <v>4838</v>
      </c>
      <c r="Z1312" s="25" t="s">
        <v>4838</v>
      </c>
      <c r="AA1312" s="25" t="s">
        <v>4838</v>
      </c>
      <c r="AB1312" s="25" t="s">
        <v>4838</v>
      </c>
      <c r="AC1312" s="25" t="s">
        <v>4838</v>
      </c>
      <c r="AD1312" s="25" t="s">
        <v>4838</v>
      </c>
      <c r="AE1312" s="25" t="s">
        <v>4838</v>
      </c>
      <c r="AF1312" s="25" t="s">
        <v>4838</v>
      </c>
      <c r="AG1312" s="25" t="s">
        <v>4838</v>
      </c>
      <c r="AH1312" s="25" t="s">
        <v>4838</v>
      </c>
      <c r="AI1312" s="25" t="s">
        <v>4838</v>
      </c>
      <c r="AJ1312" s="25" t="s">
        <v>4838</v>
      </c>
      <c r="AK1312" s="25" t="s">
        <v>4838</v>
      </c>
      <c r="AL1312" s="25" t="s">
        <v>4838</v>
      </c>
      <c r="AM1312" s="25" t="s">
        <v>4838</v>
      </c>
      <c r="AN1312" s="25" t="s">
        <v>4838</v>
      </c>
      <c r="AO1312" s="25" t="s">
        <v>4838</v>
      </c>
      <c r="AP1312" s="25" t="s">
        <v>4838</v>
      </c>
      <c r="AQ1312" s="25" t="s">
        <v>4838</v>
      </c>
      <c r="AR1312" s="25" t="s">
        <v>4838</v>
      </c>
      <c r="AS1312" s="25" t="s">
        <v>4838</v>
      </c>
      <c r="AT1312" s="25" t="s">
        <v>4838</v>
      </c>
      <c r="AU1312" s="25" t="s">
        <v>4838</v>
      </c>
      <c r="AV1312" s="25" t="s">
        <v>4838</v>
      </c>
      <c r="AW1312" s="25" t="s">
        <v>4838</v>
      </c>
      <c r="AX1312" s="25" t="s">
        <v>4838</v>
      </c>
      <c r="AY1312" s="25" t="s">
        <v>4838</v>
      </c>
    </row>
    <row r="1313" spans="1:51" x14ac:dyDescent="0.15">
      <c r="A1313" s="4"/>
      <c r="B1313" s="4"/>
      <c r="C1313" s="21" t="s">
        <v>4032</v>
      </c>
      <c r="D1313" s="21" t="s">
        <v>4033</v>
      </c>
      <c r="E1313" s="21" t="s">
        <v>48</v>
      </c>
      <c r="F1313" s="22" t="s">
        <v>4034</v>
      </c>
      <c r="G1313" s="23">
        <v>1.0900000000000001</v>
      </c>
      <c r="H1313" s="24" t="s">
        <v>32</v>
      </c>
      <c r="I1313" s="25" t="s">
        <v>4838</v>
      </c>
      <c r="J1313" s="25" t="s">
        <v>4838</v>
      </c>
      <c r="K1313" s="25" t="s">
        <v>4838</v>
      </c>
      <c r="L1313" s="25" t="s">
        <v>4838</v>
      </c>
      <c r="M1313" s="25" t="s">
        <v>4838</v>
      </c>
      <c r="N1313" s="25" t="s">
        <v>4838</v>
      </c>
      <c r="O1313" s="25" t="s">
        <v>4838</v>
      </c>
      <c r="P1313" s="25" t="s">
        <v>4838</v>
      </c>
      <c r="Q1313" s="25" t="s">
        <v>4838</v>
      </c>
      <c r="R1313" s="25" t="s">
        <v>4838</v>
      </c>
      <c r="S1313" s="25" t="s">
        <v>4838</v>
      </c>
      <c r="T1313" s="25" t="s">
        <v>4838</v>
      </c>
      <c r="U1313" s="25" t="s">
        <v>4838</v>
      </c>
      <c r="V1313" s="25" t="s">
        <v>4838</v>
      </c>
      <c r="W1313" s="25" t="s">
        <v>4838</v>
      </c>
      <c r="X1313" s="25" t="s">
        <v>4838</v>
      </c>
      <c r="Y1313" s="25" t="s">
        <v>4838</v>
      </c>
      <c r="Z1313" s="25" t="s">
        <v>4838</v>
      </c>
      <c r="AA1313" s="25" t="s">
        <v>4838</v>
      </c>
      <c r="AB1313" s="25" t="s">
        <v>4838</v>
      </c>
      <c r="AC1313" s="25" t="s">
        <v>4838</v>
      </c>
      <c r="AD1313" s="25" t="s">
        <v>4838</v>
      </c>
      <c r="AE1313" s="25" t="s">
        <v>4838</v>
      </c>
      <c r="AF1313" s="25" t="s">
        <v>4838</v>
      </c>
      <c r="AG1313" s="25" t="s">
        <v>4838</v>
      </c>
      <c r="AH1313" s="25" t="s">
        <v>4838</v>
      </c>
      <c r="AI1313" s="25" t="s">
        <v>4838</v>
      </c>
      <c r="AJ1313" s="25" t="s">
        <v>4838</v>
      </c>
      <c r="AK1313" s="25" t="s">
        <v>4838</v>
      </c>
      <c r="AL1313" s="25" t="s">
        <v>4838</v>
      </c>
      <c r="AM1313" s="25" t="s">
        <v>4838</v>
      </c>
      <c r="AN1313" s="25" t="s">
        <v>4838</v>
      </c>
      <c r="AO1313" s="25" t="s">
        <v>4838</v>
      </c>
      <c r="AP1313" s="25" t="s">
        <v>4838</v>
      </c>
      <c r="AQ1313" s="25" t="s">
        <v>4838</v>
      </c>
      <c r="AR1313" s="25" t="s">
        <v>4838</v>
      </c>
      <c r="AS1313" s="25" t="s">
        <v>4838</v>
      </c>
      <c r="AT1313" s="25" t="s">
        <v>4838</v>
      </c>
      <c r="AU1313" s="25" t="s">
        <v>4838</v>
      </c>
      <c r="AV1313" s="25" t="s">
        <v>4838</v>
      </c>
      <c r="AW1313" s="25" t="s">
        <v>4838</v>
      </c>
      <c r="AX1313" s="25" t="s">
        <v>4838</v>
      </c>
      <c r="AY1313" s="25" t="s">
        <v>4838</v>
      </c>
    </row>
    <row r="1314" spans="1:51" x14ac:dyDescent="0.15">
      <c r="A1314" s="4"/>
      <c r="B1314" s="4"/>
      <c r="C1314" s="21" t="s">
        <v>4035</v>
      </c>
      <c r="D1314" s="21" t="s">
        <v>4036</v>
      </c>
      <c r="E1314" s="21" t="s">
        <v>48</v>
      </c>
      <c r="F1314" s="22" t="s">
        <v>4037</v>
      </c>
      <c r="G1314" s="23">
        <v>2.84</v>
      </c>
      <c r="H1314" s="24" t="s">
        <v>32</v>
      </c>
      <c r="I1314" s="25" t="s">
        <v>4838</v>
      </c>
      <c r="J1314" s="25" t="s">
        <v>4838</v>
      </c>
      <c r="K1314" s="25" t="s">
        <v>4838</v>
      </c>
      <c r="L1314" s="25" t="s">
        <v>4838</v>
      </c>
      <c r="M1314" s="25" t="s">
        <v>4838</v>
      </c>
      <c r="N1314" s="25" t="s">
        <v>4838</v>
      </c>
      <c r="O1314" s="25" t="s">
        <v>4838</v>
      </c>
      <c r="P1314" s="25" t="s">
        <v>4838</v>
      </c>
      <c r="Q1314" s="25" t="s">
        <v>4838</v>
      </c>
      <c r="R1314" s="25" t="s">
        <v>4838</v>
      </c>
      <c r="S1314" s="25" t="s">
        <v>4838</v>
      </c>
      <c r="T1314" s="25" t="s">
        <v>4838</v>
      </c>
      <c r="U1314" s="25" t="s">
        <v>4838</v>
      </c>
      <c r="V1314" s="25" t="s">
        <v>4838</v>
      </c>
      <c r="W1314" s="25" t="s">
        <v>4838</v>
      </c>
      <c r="X1314" s="25" t="s">
        <v>4838</v>
      </c>
      <c r="Y1314" s="25" t="s">
        <v>4838</v>
      </c>
      <c r="Z1314" s="25" t="s">
        <v>4838</v>
      </c>
      <c r="AA1314" s="25" t="s">
        <v>4838</v>
      </c>
      <c r="AB1314" s="25" t="s">
        <v>4838</v>
      </c>
      <c r="AC1314" s="25" t="s">
        <v>4838</v>
      </c>
      <c r="AD1314" s="25" t="s">
        <v>4838</v>
      </c>
      <c r="AE1314" s="25" t="s">
        <v>4838</v>
      </c>
      <c r="AF1314" s="25" t="s">
        <v>4838</v>
      </c>
      <c r="AG1314" s="25" t="s">
        <v>4838</v>
      </c>
      <c r="AH1314" s="25" t="s">
        <v>4838</v>
      </c>
      <c r="AI1314" s="25" t="s">
        <v>4838</v>
      </c>
      <c r="AJ1314" s="25" t="s">
        <v>4838</v>
      </c>
      <c r="AK1314" s="25" t="s">
        <v>4838</v>
      </c>
      <c r="AL1314" s="25" t="s">
        <v>4838</v>
      </c>
      <c r="AM1314" s="25" t="s">
        <v>4838</v>
      </c>
      <c r="AN1314" s="25" t="s">
        <v>4838</v>
      </c>
      <c r="AO1314" s="25" t="s">
        <v>4838</v>
      </c>
      <c r="AP1314" s="25" t="s">
        <v>4838</v>
      </c>
      <c r="AQ1314" s="25" t="s">
        <v>4838</v>
      </c>
      <c r="AR1314" s="25" t="s">
        <v>4838</v>
      </c>
      <c r="AS1314" s="25" t="s">
        <v>4838</v>
      </c>
      <c r="AT1314" s="25" t="s">
        <v>4838</v>
      </c>
      <c r="AU1314" s="25" t="s">
        <v>4838</v>
      </c>
      <c r="AV1314" s="25" t="s">
        <v>4838</v>
      </c>
      <c r="AW1314" s="25" t="s">
        <v>4838</v>
      </c>
      <c r="AX1314" s="25" t="s">
        <v>4838</v>
      </c>
      <c r="AY1314" s="25" t="s">
        <v>4838</v>
      </c>
    </row>
    <row r="1315" spans="1:51" x14ac:dyDescent="0.15">
      <c r="A1315" s="4"/>
      <c r="B1315" s="4"/>
      <c r="C1315" s="16" t="s">
        <v>4818</v>
      </c>
      <c r="D1315" s="16" t="s">
        <v>4819</v>
      </c>
      <c r="E1315" s="16" t="s">
        <v>48</v>
      </c>
      <c r="F1315" s="17" t="s">
        <v>4820</v>
      </c>
      <c r="G1315" s="18">
        <v>0.8</v>
      </c>
      <c r="H1315" s="19" t="s">
        <v>32</v>
      </c>
      <c r="I1315" s="20" t="s">
        <v>4838</v>
      </c>
      <c r="J1315" s="20" t="s">
        <v>4838</v>
      </c>
      <c r="K1315" s="20" t="s">
        <v>4838</v>
      </c>
      <c r="L1315" s="20" t="s">
        <v>4838</v>
      </c>
      <c r="M1315" s="20" t="s">
        <v>4838</v>
      </c>
      <c r="N1315" s="20" t="s">
        <v>4838</v>
      </c>
      <c r="O1315" s="20" t="s">
        <v>4838</v>
      </c>
      <c r="P1315" s="20" t="s">
        <v>4838</v>
      </c>
      <c r="Q1315" s="20" t="s">
        <v>4838</v>
      </c>
      <c r="R1315" s="20" t="s">
        <v>4838</v>
      </c>
      <c r="S1315" s="20" t="s">
        <v>4838</v>
      </c>
      <c r="T1315" s="20" t="s">
        <v>4838</v>
      </c>
      <c r="U1315" s="20" t="s">
        <v>4838</v>
      </c>
      <c r="V1315" s="20" t="s">
        <v>4838</v>
      </c>
      <c r="W1315" s="20" t="s">
        <v>4838</v>
      </c>
      <c r="X1315" s="20" t="s">
        <v>4838</v>
      </c>
      <c r="Y1315" s="20" t="s">
        <v>4838</v>
      </c>
      <c r="Z1315" s="20" t="s">
        <v>4838</v>
      </c>
      <c r="AA1315" s="20" t="s">
        <v>4838</v>
      </c>
      <c r="AB1315" s="20" t="s">
        <v>4838</v>
      </c>
      <c r="AC1315" s="20" t="s">
        <v>4838</v>
      </c>
      <c r="AD1315" s="20" t="s">
        <v>4838</v>
      </c>
      <c r="AE1315" s="20" t="s">
        <v>4838</v>
      </c>
      <c r="AF1315" s="20" t="s">
        <v>4838</v>
      </c>
      <c r="AG1315" s="20" t="s">
        <v>4838</v>
      </c>
      <c r="AH1315" s="20" t="s">
        <v>4838</v>
      </c>
      <c r="AI1315" s="20" t="s">
        <v>4838</v>
      </c>
      <c r="AJ1315" s="20" t="s">
        <v>4838</v>
      </c>
      <c r="AK1315" s="20" t="s">
        <v>4838</v>
      </c>
      <c r="AL1315" s="20" t="s">
        <v>4838</v>
      </c>
      <c r="AM1315" s="20" t="s">
        <v>4838</v>
      </c>
      <c r="AN1315" s="20" t="s">
        <v>4838</v>
      </c>
      <c r="AO1315" s="20" t="s">
        <v>4838</v>
      </c>
      <c r="AP1315" s="20" t="s">
        <v>4838</v>
      </c>
      <c r="AQ1315" s="20" t="s">
        <v>4838</v>
      </c>
      <c r="AR1315" s="20" t="s">
        <v>4838</v>
      </c>
      <c r="AS1315" s="20" t="s">
        <v>4838</v>
      </c>
      <c r="AT1315" s="20" t="s">
        <v>4838</v>
      </c>
      <c r="AU1315" s="20" t="s">
        <v>4838</v>
      </c>
      <c r="AV1315" s="20" t="s">
        <v>4838</v>
      </c>
      <c r="AW1315" s="20" t="s">
        <v>4838</v>
      </c>
      <c r="AX1315" s="20" t="s">
        <v>4838</v>
      </c>
      <c r="AY1315" s="20" t="s">
        <v>4838</v>
      </c>
    </row>
    <row r="1316" spans="1:51" x14ac:dyDescent="0.15">
      <c r="A1316" s="26" t="s">
        <v>4038</v>
      </c>
      <c r="B1316" s="26" t="s">
        <v>4039</v>
      </c>
      <c r="C1316" s="26" t="s">
        <v>4040</v>
      </c>
      <c r="D1316" s="26" t="s">
        <v>4041</v>
      </c>
      <c r="E1316" s="26" t="s">
        <v>48</v>
      </c>
      <c r="F1316" s="27" t="s">
        <v>4042</v>
      </c>
      <c r="G1316" s="28">
        <v>8.3000000000000007</v>
      </c>
      <c r="H1316" s="29" t="s">
        <v>32</v>
      </c>
      <c r="I1316" s="30" t="s">
        <v>4838</v>
      </c>
      <c r="J1316" s="30" t="s">
        <v>4838</v>
      </c>
      <c r="K1316" s="30" t="s">
        <v>4838</v>
      </c>
      <c r="L1316" s="30" t="s">
        <v>4838</v>
      </c>
      <c r="M1316" s="30" t="s">
        <v>4838</v>
      </c>
      <c r="N1316" s="30" t="s">
        <v>4838</v>
      </c>
      <c r="O1316" s="30" t="s">
        <v>4838</v>
      </c>
      <c r="P1316" s="30" t="s">
        <v>4838</v>
      </c>
      <c r="Q1316" s="30" t="s">
        <v>4838</v>
      </c>
      <c r="R1316" s="30" t="s">
        <v>4838</v>
      </c>
      <c r="S1316" s="30" t="s">
        <v>4838</v>
      </c>
      <c r="T1316" s="30" t="s">
        <v>4838</v>
      </c>
      <c r="U1316" s="30" t="s">
        <v>4838</v>
      </c>
      <c r="V1316" s="30" t="s">
        <v>4838</v>
      </c>
      <c r="W1316" s="30" t="s">
        <v>4838</v>
      </c>
      <c r="X1316" s="30" t="s">
        <v>4838</v>
      </c>
      <c r="Y1316" s="30" t="s">
        <v>4838</v>
      </c>
      <c r="Z1316" s="30" t="s">
        <v>4838</v>
      </c>
      <c r="AA1316" s="30" t="s">
        <v>4838</v>
      </c>
      <c r="AB1316" s="30" t="s">
        <v>4838</v>
      </c>
      <c r="AC1316" s="30" t="s">
        <v>4838</v>
      </c>
      <c r="AD1316" s="30" t="s">
        <v>4838</v>
      </c>
      <c r="AE1316" s="30" t="s">
        <v>4838</v>
      </c>
      <c r="AF1316" s="30" t="s">
        <v>4838</v>
      </c>
      <c r="AG1316" s="30" t="s">
        <v>4838</v>
      </c>
      <c r="AH1316" s="30" t="s">
        <v>4838</v>
      </c>
      <c r="AI1316" s="30" t="s">
        <v>4838</v>
      </c>
      <c r="AJ1316" s="30" t="s">
        <v>4838</v>
      </c>
      <c r="AK1316" s="30" t="s">
        <v>4838</v>
      </c>
      <c r="AL1316" s="30" t="s">
        <v>4838</v>
      </c>
      <c r="AM1316" s="30" t="s">
        <v>4838</v>
      </c>
      <c r="AN1316" s="30" t="s">
        <v>4838</v>
      </c>
      <c r="AO1316" s="30" t="s">
        <v>4838</v>
      </c>
      <c r="AP1316" s="30" t="s">
        <v>4838</v>
      </c>
      <c r="AQ1316" s="30" t="s">
        <v>4838</v>
      </c>
      <c r="AR1316" s="30" t="s">
        <v>4838</v>
      </c>
      <c r="AS1316" s="30" t="s">
        <v>4838</v>
      </c>
      <c r="AT1316" s="30" t="s">
        <v>4838</v>
      </c>
      <c r="AU1316" s="30" t="s">
        <v>4838</v>
      </c>
      <c r="AV1316" s="30" t="s">
        <v>4838</v>
      </c>
      <c r="AW1316" s="30" t="s">
        <v>4838</v>
      </c>
      <c r="AX1316" s="30" t="s">
        <v>4838</v>
      </c>
      <c r="AY1316" s="30" t="s">
        <v>4838</v>
      </c>
    </row>
    <row r="1317" spans="1:51" x14ac:dyDescent="0.15">
      <c r="A1317" s="4"/>
      <c r="B1317" s="4"/>
      <c r="C1317" s="21" t="s">
        <v>4043</v>
      </c>
      <c r="D1317" s="21" t="s">
        <v>4044</v>
      </c>
      <c r="E1317" s="21" t="s">
        <v>48</v>
      </c>
      <c r="F1317" s="22" t="s">
        <v>4045</v>
      </c>
      <c r="G1317" s="23">
        <v>20.6</v>
      </c>
      <c r="H1317" s="24" t="s">
        <v>32</v>
      </c>
      <c r="I1317" s="25" t="s">
        <v>4838</v>
      </c>
      <c r="J1317" s="25" t="s">
        <v>4838</v>
      </c>
      <c r="K1317" s="25" t="s">
        <v>4838</v>
      </c>
      <c r="L1317" s="25" t="s">
        <v>4838</v>
      </c>
      <c r="M1317" s="25" t="s">
        <v>4838</v>
      </c>
      <c r="N1317" s="25" t="s">
        <v>4838</v>
      </c>
      <c r="O1317" s="25" t="s">
        <v>4838</v>
      </c>
      <c r="P1317" s="25" t="s">
        <v>4838</v>
      </c>
      <c r="Q1317" s="25" t="s">
        <v>4838</v>
      </c>
      <c r="R1317" s="25" t="s">
        <v>4838</v>
      </c>
      <c r="S1317" s="25" t="s">
        <v>4838</v>
      </c>
      <c r="T1317" s="25" t="s">
        <v>4838</v>
      </c>
      <c r="U1317" s="25" t="s">
        <v>4838</v>
      </c>
      <c r="V1317" s="25" t="s">
        <v>4838</v>
      </c>
      <c r="W1317" s="25" t="s">
        <v>4838</v>
      </c>
      <c r="X1317" s="25" t="s">
        <v>4838</v>
      </c>
      <c r="Y1317" s="25" t="s">
        <v>4838</v>
      </c>
      <c r="Z1317" s="25" t="s">
        <v>4838</v>
      </c>
      <c r="AA1317" s="25" t="s">
        <v>4838</v>
      </c>
      <c r="AB1317" s="25" t="s">
        <v>4838</v>
      </c>
      <c r="AC1317" s="25" t="s">
        <v>4838</v>
      </c>
      <c r="AD1317" s="25" t="s">
        <v>4838</v>
      </c>
      <c r="AE1317" s="25" t="s">
        <v>4838</v>
      </c>
      <c r="AF1317" s="25" t="s">
        <v>4838</v>
      </c>
      <c r="AG1317" s="25" t="s">
        <v>4838</v>
      </c>
      <c r="AH1317" s="25" t="s">
        <v>4838</v>
      </c>
      <c r="AI1317" s="25" t="s">
        <v>4838</v>
      </c>
      <c r="AJ1317" s="25" t="s">
        <v>4838</v>
      </c>
      <c r="AK1317" s="25" t="s">
        <v>4838</v>
      </c>
      <c r="AL1317" s="25" t="s">
        <v>4838</v>
      </c>
      <c r="AM1317" s="25" t="s">
        <v>4838</v>
      </c>
      <c r="AN1317" s="25" t="s">
        <v>4838</v>
      </c>
      <c r="AO1317" s="25" t="s">
        <v>4838</v>
      </c>
      <c r="AP1317" s="25" t="s">
        <v>4838</v>
      </c>
      <c r="AQ1317" s="25" t="s">
        <v>4838</v>
      </c>
      <c r="AR1317" s="25" t="s">
        <v>4838</v>
      </c>
      <c r="AS1317" s="25" t="s">
        <v>4838</v>
      </c>
      <c r="AT1317" s="25" t="s">
        <v>4838</v>
      </c>
      <c r="AU1317" s="25" t="s">
        <v>4838</v>
      </c>
      <c r="AV1317" s="25" t="s">
        <v>4838</v>
      </c>
      <c r="AW1317" s="25" t="s">
        <v>4838</v>
      </c>
      <c r="AX1317" s="25" t="s">
        <v>4838</v>
      </c>
      <c r="AY1317" s="25" t="s">
        <v>4838</v>
      </c>
    </row>
    <row r="1318" spans="1:51" x14ac:dyDescent="0.15">
      <c r="A1318" s="4"/>
      <c r="B1318" s="4"/>
      <c r="C1318" s="16" t="s">
        <v>4046</v>
      </c>
      <c r="D1318" s="16" t="s">
        <v>4047</v>
      </c>
      <c r="E1318" s="16" t="s">
        <v>48</v>
      </c>
      <c r="F1318" s="17" t="s">
        <v>4048</v>
      </c>
      <c r="G1318" s="18">
        <v>53</v>
      </c>
      <c r="H1318" s="19" t="s">
        <v>32</v>
      </c>
      <c r="I1318" s="20" t="s">
        <v>4838</v>
      </c>
      <c r="J1318" s="20" t="s">
        <v>4838</v>
      </c>
      <c r="K1318" s="20" t="s">
        <v>4838</v>
      </c>
      <c r="L1318" s="20" t="s">
        <v>4838</v>
      </c>
      <c r="M1318" s="20" t="s">
        <v>4838</v>
      </c>
      <c r="N1318" s="20" t="s">
        <v>4838</v>
      </c>
      <c r="O1318" s="20" t="s">
        <v>4838</v>
      </c>
      <c r="P1318" s="20" t="s">
        <v>4838</v>
      </c>
      <c r="Q1318" s="20" t="s">
        <v>4838</v>
      </c>
      <c r="R1318" s="20" t="s">
        <v>4838</v>
      </c>
      <c r="S1318" s="20" t="s">
        <v>4838</v>
      </c>
      <c r="T1318" s="20" t="s">
        <v>4838</v>
      </c>
      <c r="U1318" s="20" t="s">
        <v>4838</v>
      </c>
      <c r="V1318" s="20" t="s">
        <v>4838</v>
      </c>
      <c r="W1318" s="20" t="s">
        <v>4838</v>
      </c>
      <c r="X1318" s="20" t="s">
        <v>4838</v>
      </c>
      <c r="Y1318" s="20" t="s">
        <v>4838</v>
      </c>
      <c r="Z1318" s="20" t="s">
        <v>4838</v>
      </c>
      <c r="AA1318" s="20" t="s">
        <v>4838</v>
      </c>
      <c r="AB1318" s="20" t="s">
        <v>4838</v>
      </c>
      <c r="AC1318" s="20" t="s">
        <v>4838</v>
      </c>
      <c r="AD1318" s="20" t="s">
        <v>4838</v>
      </c>
      <c r="AE1318" s="20" t="s">
        <v>4838</v>
      </c>
      <c r="AF1318" s="20" t="s">
        <v>4838</v>
      </c>
      <c r="AG1318" s="20" t="s">
        <v>4838</v>
      </c>
      <c r="AH1318" s="20" t="s">
        <v>4838</v>
      </c>
      <c r="AI1318" s="20" t="s">
        <v>4838</v>
      </c>
      <c r="AJ1318" s="20" t="s">
        <v>4838</v>
      </c>
      <c r="AK1318" s="20" t="s">
        <v>4838</v>
      </c>
      <c r="AL1318" s="20" t="s">
        <v>4838</v>
      </c>
      <c r="AM1318" s="20" t="s">
        <v>4838</v>
      </c>
      <c r="AN1318" s="20" t="s">
        <v>4838</v>
      </c>
      <c r="AO1318" s="20" t="s">
        <v>4838</v>
      </c>
      <c r="AP1318" s="20" t="s">
        <v>4838</v>
      </c>
      <c r="AQ1318" s="20" t="s">
        <v>4838</v>
      </c>
      <c r="AR1318" s="20" t="s">
        <v>4838</v>
      </c>
      <c r="AS1318" s="20" t="s">
        <v>4838</v>
      </c>
      <c r="AT1318" s="20" t="s">
        <v>4838</v>
      </c>
      <c r="AU1318" s="20" t="s">
        <v>4838</v>
      </c>
      <c r="AV1318" s="20" t="s">
        <v>4838</v>
      </c>
      <c r="AW1318" s="20" t="s">
        <v>4838</v>
      </c>
      <c r="AX1318" s="20" t="s">
        <v>4838</v>
      </c>
      <c r="AY1318" s="20" t="s">
        <v>4838</v>
      </c>
    </row>
    <row r="1319" spans="1:51" x14ac:dyDescent="0.15">
      <c r="A1319" s="26" t="s">
        <v>4049</v>
      </c>
      <c r="B1319" s="26" t="s">
        <v>4050</v>
      </c>
      <c r="C1319" s="26" t="s">
        <v>4051</v>
      </c>
      <c r="D1319" s="26" t="s">
        <v>4052</v>
      </c>
      <c r="E1319" s="26" t="s">
        <v>30</v>
      </c>
      <c r="F1319" s="27" t="s">
        <v>4053</v>
      </c>
      <c r="G1319" s="28">
        <v>0.5</v>
      </c>
      <c r="H1319" s="29" t="s">
        <v>32</v>
      </c>
      <c r="I1319" s="27">
        <v>8155668.0331300003</v>
      </c>
      <c r="J1319" s="30">
        <v>39521.581900000005</v>
      </c>
      <c r="K1319" s="30">
        <v>18898.607</v>
      </c>
      <c r="L1319" s="30">
        <v>39233.843000000001</v>
      </c>
      <c r="M1319" s="30">
        <v>34592.428999999996</v>
      </c>
      <c r="N1319" s="30">
        <v>33908.101000000002</v>
      </c>
      <c r="O1319" s="30">
        <v>46448.04</v>
      </c>
      <c r="P1319" s="30">
        <v>68983.611000000004</v>
      </c>
      <c r="Q1319" s="30">
        <v>68393.350000000006</v>
      </c>
      <c r="R1319" s="30">
        <v>117226.855</v>
      </c>
      <c r="S1319" s="30">
        <v>176951.43700000001</v>
      </c>
      <c r="T1319" s="30">
        <v>181452.80599999998</v>
      </c>
      <c r="U1319" s="30">
        <v>242419.95699999999</v>
      </c>
      <c r="V1319" s="30">
        <v>330252.44299999997</v>
      </c>
      <c r="W1319" s="30">
        <v>522787.79100000003</v>
      </c>
      <c r="X1319" s="30">
        <v>678032.223</v>
      </c>
      <c r="Y1319" s="30">
        <v>748554.679</v>
      </c>
      <c r="Z1319" s="30">
        <v>675899.30700000003</v>
      </c>
      <c r="AA1319" s="30">
        <v>546742.70133000007</v>
      </c>
      <c r="AB1319" s="30">
        <v>215157.02299999999</v>
      </c>
      <c r="AC1319" s="30">
        <v>40928.47</v>
      </c>
      <c r="AD1319" s="30">
        <v>3549.375</v>
      </c>
      <c r="AE1319" s="30">
        <v>40550.063899999994</v>
      </c>
      <c r="AF1319" s="30">
        <v>20237.216</v>
      </c>
      <c r="AG1319" s="30">
        <v>14518.392</v>
      </c>
      <c r="AH1319" s="30">
        <v>23143.614999999998</v>
      </c>
      <c r="AI1319" s="30">
        <v>25615.506000000001</v>
      </c>
      <c r="AJ1319" s="30">
        <v>17892.310000000001</v>
      </c>
      <c r="AK1319" s="30">
        <v>39044.050999999999</v>
      </c>
      <c r="AL1319" s="30">
        <v>37533.258000000002</v>
      </c>
      <c r="AM1319" s="30">
        <v>66531.358000000007</v>
      </c>
      <c r="AN1319" s="30">
        <v>82517.375</v>
      </c>
      <c r="AO1319" s="30">
        <v>81451.269</v>
      </c>
      <c r="AP1319" s="30">
        <v>118773.23700000001</v>
      </c>
      <c r="AQ1319" s="30">
        <v>140399.462</v>
      </c>
      <c r="AR1319" s="30">
        <v>246429.614</v>
      </c>
      <c r="AS1319" s="30">
        <v>323647.86300000001</v>
      </c>
      <c r="AT1319" s="30">
        <v>396515.84100000001</v>
      </c>
      <c r="AU1319" s="30">
        <v>568972.14</v>
      </c>
      <c r="AV1319" s="30">
        <v>556862.92200000002</v>
      </c>
      <c r="AW1319" s="30">
        <v>383122.99599999998</v>
      </c>
      <c r="AX1319" s="30">
        <v>122291.80799999999</v>
      </c>
      <c r="AY1319" s="30">
        <v>19683.106</v>
      </c>
    </row>
    <row r="1320" spans="1:51" x14ac:dyDescent="0.15">
      <c r="A1320" s="4"/>
      <c r="B1320" s="4"/>
      <c r="C1320" s="21" t="s">
        <v>4054</v>
      </c>
      <c r="D1320" s="21" t="s">
        <v>4055</v>
      </c>
      <c r="E1320" s="21" t="s">
        <v>30</v>
      </c>
      <c r="F1320" s="22" t="s">
        <v>4056</v>
      </c>
      <c r="G1320" s="23">
        <v>0.65</v>
      </c>
      <c r="H1320" s="24" t="s">
        <v>32</v>
      </c>
      <c r="I1320" s="22">
        <v>6712437.3397699995</v>
      </c>
      <c r="J1320" s="25">
        <v>17589.767400000001</v>
      </c>
      <c r="K1320" s="25">
        <v>8827.9339</v>
      </c>
      <c r="L1320" s="25">
        <v>13674.396999999999</v>
      </c>
      <c r="M1320" s="25">
        <v>41649.71</v>
      </c>
      <c r="N1320" s="25">
        <v>31299.03</v>
      </c>
      <c r="O1320" s="25">
        <v>69120.25</v>
      </c>
      <c r="P1320" s="25">
        <v>71729.2</v>
      </c>
      <c r="Q1320" s="25">
        <v>92162.599999999991</v>
      </c>
      <c r="R1320" s="25">
        <v>131453.9</v>
      </c>
      <c r="S1320" s="25">
        <v>131281.4155</v>
      </c>
      <c r="T1320" s="25">
        <v>189307.84000000003</v>
      </c>
      <c r="U1320" s="25">
        <v>212609.76069999998</v>
      </c>
      <c r="V1320" s="25">
        <v>299195.22029999999</v>
      </c>
      <c r="W1320" s="25">
        <v>438089.6776</v>
      </c>
      <c r="X1320" s="25">
        <v>494461.90729999996</v>
      </c>
      <c r="Y1320" s="25">
        <v>588036.89740000002</v>
      </c>
      <c r="Z1320" s="25">
        <v>563570.74319999991</v>
      </c>
      <c r="AA1320" s="25">
        <v>402905.98149999999</v>
      </c>
      <c r="AB1320" s="25">
        <v>157711.6599</v>
      </c>
      <c r="AC1320" s="25">
        <v>27926.66</v>
      </c>
      <c r="AD1320" s="25">
        <v>2859.4</v>
      </c>
      <c r="AE1320" s="25">
        <v>19376.153299999998</v>
      </c>
      <c r="AF1320" s="25">
        <v>7163.2183000000005</v>
      </c>
      <c r="AG1320" s="25">
        <v>5060.6003999999994</v>
      </c>
      <c r="AH1320" s="25">
        <v>13908.612000000001</v>
      </c>
      <c r="AI1320" s="25">
        <v>11491.1</v>
      </c>
      <c r="AJ1320" s="25">
        <v>23870.1</v>
      </c>
      <c r="AK1320" s="25">
        <v>45511.26</v>
      </c>
      <c r="AL1320" s="25">
        <v>52308.186000000002</v>
      </c>
      <c r="AM1320" s="25">
        <v>59178.229600000006</v>
      </c>
      <c r="AN1320" s="25">
        <v>85531.856669999994</v>
      </c>
      <c r="AO1320" s="25">
        <v>92123.03</v>
      </c>
      <c r="AP1320" s="25">
        <v>79072.456000000006</v>
      </c>
      <c r="AQ1320" s="25">
        <v>119352.71</v>
      </c>
      <c r="AR1320" s="25">
        <v>199287.65029999998</v>
      </c>
      <c r="AS1320" s="25">
        <v>233400.83029999997</v>
      </c>
      <c r="AT1320" s="25">
        <v>350121.81020000001</v>
      </c>
      <c r="AU1320" s="25">
        <v>403207.99400000001</v>
      </c>
      <c r="AV1320" s="25">
        <v>469936.29699999996</v>
      </c>
      <c r="AW1320" s="25">
        <v>336601.32400000002</v>
      </c>
      <c r="AX1320" s="25">
        <v>105359.27</v>
      </c>
      <c r="AY1320" s="25">
        <v>15110.699999999999</v>
      </c>
    </row>
    <row r="1321" spans="1:51" x14ac:dyDescent="0.15">
      <c r="A1321" s="4"/>
      <c r="B1321" s="4"/>
      <c r="C1321" s="21" t="s">
        <v>4057</v>
      </c>
      <c r="D1321" s="21" t="s">
        <v>4058</v>
      </c>
      <c r="E1321" s="21" t="s">
        <v>30</v>
      </c>
      <c r="F1321" s="22" t="s">
        <v>4059</v>
      </c>
      <c r="G1321" s="23">
        <v>0.65</v>
      </c>
      <c r="H1321" s="24" t="s">
        <v>32</v>
      </c>
      <c r="I1321" s="22">
        <v>1784250.314</v>
      </c>
      <c r="J1321" s="25" t="s">
        <v>4838</v>
      </c>
      <c r="K1321" s="25" t="s">
        <v>4838</v>
      </c>
      <c r="L1321" s="25" t="s">
        <v>4838</v>
      </c>
      <c r="M1321" s="25">
        <v>3250.05</v>
      </c>
      <c r="N1321" s="25">
        <v>8306.25</v>
      </c>
      <c r="O1321" s="25">
        <v>3736.2</v>
      </c>
      <c r="P1321" s="25">
        <v>9011.7200000000012</v>
      </c>
      <c r="Q1321" s="25">
        <v>10728.03</v>
      </c>
      <c r="R1321" s="25">
        <v>21857.98</v>
      </c>
      <c r="S1321" s="25">
        <v>26426.025999999998</v>
      </c>
      <c r="T1321" s="25">
        <v>28103.91</v>
      </c>
      <c r="U1321" s="25">
        <v>39383.186999999998</v>
      </c>
      <c r="V1321" s="25">
        <v>67882.084000000003</v>
      </c>
      <c r="W1321" s="25">
        <v>105502.20999999999</v>
      </c>
      <c r="X1321" s="25">
        <v>128358.268</v>
      </c>
      <c r="Y1321" s="25">
        <v>149233.98000000001</v>
      </c>
      <c r="Z1321" s="25">
        <v>186141.372</v>
      </c>
      <c r="AA1321" s="25">
        <v>130038.51000000001</v>
      </c>
      <c r="AB1321" s="25">
        <v>54260.800000000003</v>
      </c>
      <c r="AC1321" s="25">
        <v>10175</v>
      </c>
      <c r="AD1321" s="25" t="s">
        <v>4838</v>
      </c>
      <c r="AE1321" s="25" t="s">
        <v>4838</v>
      </c>
      <c r="AF1321" s="25" t="s">
        <v>4838</v>
      </c>
      <c r="AG1321" s="25">
        <v>1387.1</v>
      </c>
      <c r="AH1321" s="25">
        <v>5523.85</v>
      </c>
      <c r="AI1321" s="25">
        <v>1317.83</v>
      </c>
      <c r="AJ1321" s="25">
        <v>6003.08</v>
      </c>
      <c r="AK1321" s="25">
        <v>4387.75</v>
      </c>
      <c r="AL1321" s="25">
        <v>4399.3500000000004</v>
      </c>
      <c r="AM1321" s="25">
        <v>9810.43</v>
      </c>
      <c r="AN1321" s="25">
        <v>10338.055</v>
      </c>
      <c r="AO1321" s="25">
        <v>15476.849999999999</v>
      </c>
      <c r="AP1321" s="25">
        <v>21338.94</v>
      </c>
      <c r="AQ1321" s="25">
        <v>30440.82</v>
      </c>
      <c r="AR1321" s="25">
        <v>60640.78</v>
      </c>
      <c r="AS1321" s="25">
        <v>69212.895999999993</v>
      </c>
      <c r="AT1321" s="25">
        <v>101170.148</v>
      </c>
      <c r="AU1321" s="25">
        <v>124561.35</v>
      </c>
      <c r="AV1321" s="25">
        <v>155625.04399999999</v>
      </c>
      <c r="AW1321" s="25">
        <v>119974.534</v>
      </c>
      <c r="AX1321" s="25">
        <v>44722.7</v>
      </c>
      <c r="AY1321" s="25">
        <v>12226.9</v>
      </c>
    </row>
    <row r="1322" spans="1:51" x14ac:dyDescent="0.15">
      <c r="A1322" s="4"/>
      <c r="B1322" s="4"/>
      <c r="C1322" s="21" t="s">
        <v>4060</v>
      </c>
      <c r="D1322" s="21" t="s">
        <v>4061</v>
      </c>
      <c r="E1322" s="21" t="s">
        <v>30</v>
      </c>
      <c r="F1322" s="22" t="s">
        <v>4062</v>
      </c>
      <c r="G1322" s="23">
        <v>0.6</v>
      </c>
      <c r="H1322" s="24" t="s">
        <v>32</v>
      </c>
      <c r="I1322" s="22">
        <v>463346.32400000002</v>
      </c>
      <c r="J1322" s="25">
        <v>3018.6009999999997</v>
      </c>
      <c r="K1322" s="25" t="s">
        <v>4838</v>
      </c>
      <c r="L1322" s="25" t="s">
        <v>4838</v>
      </c>
      <c r="M1322" s="25">
        <v>1157.29</v>
      </c>
      <c r="N1322" s="25">
        <v>1473.25</v>
      </c>
      <c r="O1322" s="25">
        <v>2530.5</v>
      </c>
      <c r="P1322" s="25">
        <v>1022.65</v>
      </c>
      <c r="Q1322" s="25">
        <v>1929</v>
      </c>
      <c r="R1322" s="25">
        <v>9029.5</v>
      </c>
      <c r="S1322" s="25">
        <v>10557</v>
      </c>
      <c r="T1322" s="25">
        <v>4677.8999999999996</v>
      </c>
      <c r="U1322" s="25">
        <v>14562.4</v>
      </c>
      <c r="V1322" s="25">
        <v>17084.849999999999</v>
      </c>
      <c r="W1322" s="25">
        <v>22817.800000000003</v>
      </c>
      <c r="X1322" s="25">
        <v>42936.9</v>
      </c>
      <c r="Y1322" s="25">
        <v>41487.4</v>
      </c>
      <c r="Z1322" s="25">
        <v>46460.45</v>
      </c>
      <c r="AA1322" s="25">
        <v>33668.199999999997</v>
      </c>
      <c r="AB1322" s="25">
        <v>14909.4</v>
      </c>
      <c r="AC1322" s="25">
        <v>2121.9</v>
      </c>
      <c r="AD1322" s="25" t="s">
        <v>4838</v>
      </c>
      <c r="AE1322" s="25">
        <v>3429.163</v>
      </c>
      <c r="AF1322" s="25">
        <v>2161.19</v>
      </c>
      <c r="AG1322" s="25">
        <v>1403.3400000000001</v>
      </c>
      <c r="AH1322" s="25" t="s">
        <v>4838</v>
      </c>
      <c r="AI1322" s="25" t="s">
        <v>4838</v>
      </c>
      <c r="AJ1322" s="25" t="s">
        <v>4838</v>
      </c>
      <c r="AK1322" s="25">
        <v>1527.3</v>
      </c>
      <c r="AL1322" s="25" t="s">
        <v>4838</v>
      </c>
      <c r="AM1322" s="25">
        <v>2743.6</v>
      </c>
      <c r="AN1322" s="25">
        <v>3145.5</v>
      </c>
      <c r="AO1322" s="25" t="s">
        <v>4838</v>
      </c>
      <c r="AP1322" s="25">
        <v>2762.7</v>
      </c>
      <c r="AQ1322" s="25">
        <v>6022.6</v>
      </c>
      <c r="AR1322" s="25">
        <v>21027.85</v>
      </c>
      <c r="AS1322" s="25">
        <v>21383.949999999997</v>
      </c>
      <c r="AT1322" s="25">
        <v>22818.799999999999</v>
      </c>
      <c r="AU1322" s="25">
        <v>27296.3</v>
      </c>
      <c r="AV1322" s="25">
        <v>34686.699999999997</v>
      </c>
      <c r="AW1322" s="25">
        <v>23647.25</v>
      </c>
      <c r="AX1322" s="25">
        <v>10325</v>
      </c>
      <c r="AY1322" s="25">
        <v>2753</v>
      </c>
    </row>
    <row r="1323" spans="1:51" x14ac:dyDescent="0.15">
      <c r="A1323" s="4"/>
      <c r="B1323" s="4"/>
      <c r="C1323" s="21" t="s">
        <v>4063</v>
      </c>
      <c r="D1323" s="21" t="s">
        <v>4064</v>
      </c>
      <c r="E1323" s="21" t="s">
        <v>30</v>
      </c>
      <c r="F1323" s="22" t="s">
        <v>4053</v>
      </c>
      <c r="G1323" s="23">
        <v>0.5</v>
      </c>
      <c r="H1323" s="24" t="s">
        <v>32</v>
      </c>
      <c r="I1323" s="22">
        <v>112085.29999999999</v>
      </c>
      <c r="J1323" s="25" t="s">
        <v>4838</v>
      </c>
      <c r="K1323" s="25">
        <v>1020.6</v>
      </c>
      <c r="L1323" s="25" t="s">
        <v>4838</v>
      </c>
      <c r="M1323" s="25" t="s">
        <v>4838</v>
      </c>
      <c r="N1323" s="25" t="s">
        <v>4838</v>
      </c>
      <c r="O1323" s="25" t="s">
        <v>4838</v>
      </c>
      <c r="P1323" s="25" t="s">
        <v>4838</v>
      </c>
      <c r="Q1323" s="25" t="s">
        <v>4838</v>
      </c>
      <c r="R1323" s="25" t="s">
        <v>4838</v>
      </c>
      <c r="S1323" s="25" t="s">
        <v>4838</v>
      </c>
      <c r="T1323" s="25">
        <v>2195.5</v>
      </c>
      <c r="U1323" s="25">
        <v>3000</v>
      </c>
      <c r="V1323" s="25">
        <v>7075</v>
      </c>
      <c r="W1323" s="25">
        <v>7131.5</v>
      </c>
      <c r="X1323" s="25">
        <v>5695</v>
      </c>
      <c r="Y1323" s="25">
        <v>11360.6</v>
      </c>
      <c r="Z1323" s="25">
        <v>12819.5</v>
      </c>
      <c r="AA1323" s="25">
        <v>10417</v>
      </c>
      <c r="AB1323" s="25">
        <v>3880</v>
      </c>
      <c r="AC1323" s="25">
        <v>1806.5</v>
      </c>
      <c r="AD1323" s="25" t="s">
        <v>4838</v>
      </c>
      <c r="AE1323" s="25" t="s">
        <v>4838</v>
      </c>
      <c r="AF1323" s="25" t="s">
        <v>4838</v>
      </c>
      <c r="AG1323" s="25" t="s">
        <v>4838</v>
      </c>
      <c r="AH1323" s="25" t="s">
        <v>4838</v>
      </c>
      <c r="AI1323" s="25" t="s">
        <v>4838</v>
      </c>
      <c r="AJ1323" s="25" t="s">
        <v>4838</v>
      </c>
      <c r="AK1323" s="25" t="s">
        <v>4838</v>
      </c>
      <c r="AL1323" s="25" t="s">
        <v>4838</v>
      </c>
      <c r="AM1323" s="25" t="s">
        <v>4838</v>
      </c>
      <c r="AN1323" s="25" t="s">
        <v>4838</v>
      </c>
      <c r="AO1323" s="25">
        <v>1095</v>
      </c>
      <c r="AP1323" s="25" t="s">
        <v>4838</v>
      </c>
      <c r="AQ1323" s="25">
        <v>2015</v>
      </c>
      <c r="AR1323" s="25">
        <v>1469</v>
      </c>
      <c r="AS1323" s="25">
        <v>2393.8000000000002</v>
      </c>
      <c r="AT1323" s="25">
        <v>6568.9</v>
      </c>
      <c r="AU1323" s="25">
        <v>8691.2000000000007</v>
      </c>
      <c r="AV1323" s="25">
        <v>9683.4</v>
      </c>
      <c r="AW1323" s="25">
        <v>6921.3</v>
      </c>
      <c r="AX1323" s="25">
        <v>2282</v>
      </c>
      <c r="AY1323" s="25" t="s">
        <v>4838</v>
      </c>
    </row>
    <row r="1324" spans="1:51" x14ac:dyDescent="0.15">
      <c r="A1324" s="4"/>
      <c r="B1324" s="4"/>
      <c r="C1324" s="21" t="s">
        <v>4074</v>
      </c>
      <c r="D1324" s="21" t="s">
        <v>4075</v>
      </c>
      <c r="E1324" s="21" t="s">
        <v>30</v>
      </c>
      <c r="F1324" s="22" t="s">
        <v>4076</v>
      </c>
      <c r="G1324" s="23">
        <v>0.63</v>
      </c>
      <c r="H1324" s="24" t="s">
        <v>32</v>
      </c>
      <c r="I1324" s="22">
        <v>68939.8</v>
      </c>
      <c r="J1324" s="25" t="s">
        <v>4838</v>
      </c>
      <c r="K1324" s="25" t="s">
        <v>4838</v>
      </c>
      <c r="L1324" s="25" t="s">
        <v>4838</v>
      </c>
      <c r="M1324" s="25" t="s">
        <v>4838</v>
      </c>
      <c r="N1324" s="25" t="s">
        <v>4838</v>
      </c>
      <c r="O1324" s="25" t="s">
        <v>4838</v>
      </c>
      <c r="P1324" s="25" t="s">
        <v>4838</v>
      </c>
      <c r="Q1324" s="25" t="s">
        <v>4838</v>
      </c>
      <c r="R1324" s="25" t="s">
        <v>4838</v>
      </c>
      <c r="S1324" s="25" t="s">
        <v>4838</v>
      </c>
      <c r="T1324" s="25" t="s">
        <v>4838</v>
      </c>
      <c r="U1324" s="25" t="s">
        <v>4838</v>
      </c>
      <c r="V1324" s="25">
        <v>3700.5</v>
      </c>
      <c r="W1324" s="25">
        <v>6315.6</v>
      </c>
      <c r="X1324" s="25">
        <v>7373.75</v>
      </c>
      <c r="Y1324" s="25">
        <v>7134.5</v>
      </c>
      <c r="Z1324" s="25">
        <v>6580.5</v>
      </c>
      <c r="AA1324" s="25">
        <v>5911</v>
      </c>
      <c r="AB1324" s="25">
        <v>3803.3</v>
      </c>
      <c r="AC1324" s="25" t="s">
        <v>4838</v>
      </c>
      <c r="AD1324" s="25" t="s">
        <v>4838</v>
      </c>
      <c r="AE1324" s="25" t="s">
        <v>4838</v>
      </c>
      <c r="AF1324" s="25" t="s">
        <v>4838</v>
      </c>
      <c r="AG1324" s="25" t="s">
        <v>4838</v>
      </c>
      <c r="AH1324" s="25" t="s">
        <v>4838</v>
      </c>
      <c r="AI1324" s="25" t="s">
        <v>4838</v>
      </c>
      <c r="AJ1324" s="25" t="s">
        <v>4838</v>
      </c>
      <c r="AK1324" s="25" t="s">
        <v>4838</v>
      </c>
      <c r="AL1324" s="25" t="s">
        <v>4838</v>
      </c>
      <c r="AM1324" s="25">
        <v>1830</v>
      </c>
      <c r="AN1324" s="25" t="s">
        <v>4838</v>
      </c>
      <c r="AO1324" s="25" t="s">
        <v>4838</v>
      </c>
      <c r="AP1324" s="25" t="s">
        <v>4838</v>
      </c>
      <c r="AQ1324" s="25" t="s">
        <v>4838</v>
      </c>
      <c r="AR1324" s="25">
        <v>1568.25</v>
      </c>
      <c r="AS1324" s="25">
        <v>2394.6</v>
      </c>
      <c r="AT1324" s="25">
        <v>2157.5</v>
      </c>
      <c r="AU1324" s="25">
        <v>6591.5</v>
      </c>
      <c r="AV1324" s="25">
        <v>4939.25</v>
      </c>
      <c r="AW1324" s="25">
        <v>5036.3</v>
      </c>
      <c r="AX1324" s="25" t="s">
        <v>4838</v>
      </c>
      <c r="AY1324" s="25" t="s">
        <v>4838</v>
      </c>
    </row>
    <row r="1325" spans="1:51" x14ac:dyDescent="0.15">
      <c r="A1325" s="4"/>
      <c r="B1325" s="4"/>
      <c r="C1325" s="21" t="s">
        <v>4068</v>
      </c>
      <c r="D1325" s="21" t="s">
        <v>4069</v>
      </c>
      <c r="E1325" s="21" t="s">
        <v>30</v>
      </c>
      <c r="F1325" s="22" t="s">
        <v>4070</v>
      </c>
      <c r="G1325" s="23">
        <v>0.57999999999999996</v>
      </c>
      <c r="H1325" s="24" t="s">
        <v>32</v>
      </c>
      <c r="I1325" s="22">
        <v>45360.39</v>
      </c>
      <c r="J1325" s="25" t="s">
        <v>4838</v>
      </c>
      <c r="K1325" s="25" t="s">
        <v>4838</v>
      </c>
      <c r="L1325" s="25" t="s">
        <v>4838</v>
      </c>
      <c r="M1325" s="25" t="s">
        <v>4838</v>
      </c>
      <c r="N1325" s="25" t="s">
        <v>4838</v>
      </c>
      <c r="O1325" s="25" t="s">
        <v>4838</v>
      </c>
      <c r="P1325" s="25" t="s">
        <v>4838</v>
      </c>
      <c r="Q1325" s="25" t="s">
        <v>4838</v>
      </c>
      <c r="R1325" s="25">
        <v>1672</v>
      </c>
      <c r="S1325" s="25">
        <v>2100</v>
      </c>
      <c r="T1325" s="25" t="s">
        <v>4838</v>
      </c>
      <c r="U1325" s="25" t="s">
        <v>4838</v>
      </c>
      <c r="V1325" s="25">
        <v>2917</v>
      </c>
      <c r="W1325" s="25">
        <v>3555</v>
      </c>
      <c r="X1325" s="25">
        <v>2382</v>
      </c>
      <c r="Y1325" s="25">
        <v>4205</v>
      </c>
      <c r="Z1325" s="25">
        <v>4745.5</v>
      </c>
      <c r="AA1325" s="25">
        <v>4308</v>
      </c>
      <c r="AB1325" s="25" t="s">
        <v>4838</v>
      </c>
      <c r="AC1325" s="25" t="s">
        <v>4838</v>
      </c>
      <c r="AD1325" s="25" t="s">
        <v>4838</v>
      </c>
      <c r="AE1325" s="25" t="s">
        <v>4838</v>
      </c>
      <c r="AF1325" s="25" t="s">
        <v>4838</v>
      </c>
      <c r="AG1325" s="25" t="s">
        <v>4838</v>
      </c>
      <c r="AH1325" s="25" t="s">
        <v>4838</v>
      </c>
      <c r="AI1325" s="25" t="s">
        <v>4838</v>
      </c>
      <c r="AJ1325" s="25" t="s">
        <v>4838</v>
      </c>
      <c r="AK1325" s="25" t="s">
        <v>4838</v>
      </c>
      <c r="AL1325" s="25" t="s">
        <v>4838</v>
      </c>
      <c r="AM1325" s="25" t="s">
        <v>4838</v>
      </c>
      <c r="AN1325" s="25" t="s">
        <v>4838</v>
      </c>
      <c r="AO1325" s="25" t="s">
        <v>4838</v>
      </c>
      <c r="AP1325" s="25">
        <v>1622.5</v>
      </c>
      <c r="AQ1325" s="25" t="s">
        <v>4838</v>
      </c>
      <c r="AR1325" s="25" t="s">
        <v>4838</v>
      </c>
      <c r="AS1325" s="25" t="s">
        <v>4838</v>
      </c>
      <c r="AT1325" s="25">
        <v>4826</v>
      </c>
      <c r="AU1325" s="25">
        <v>3601.5</v>
      </c>
      <c r="AV1325" s="25">
        <v>1982.4</v>
      </c>
      <c r="AW1325" s="25">
        <v>2384.6999999999998</v>
      </c>
      <c r="AX1325" s="25">
        <v>1056.5999999999999</v>
      </c>
      <c r="AY1325" s="25" t="s">
        <v>4838</v>
      </c>
    </row>
    <row r="1326" spans="1:51" x14ac:dyDescent="0.15">
      <c r="A1326" s="4"/>
      <c r="B1326" s="4"/>
      <c r="C1326" s="21" t="s">
        <v>4065</v>
      </c>
      <c r="D1326" s="21" t="s">
        <v>4066</v>
      </c>
      <c r="E1326" s="21" t="s">
        <v>30</v>
      </c>
      <c r="F1326" s="22" t="s">
        <v>4067</v>
      </c>
      <c r="G1326" s="23">
        <v>3.68</v>
      </c>
      <c r="H1326" s="24" t="s">
        <v>59</v>
      </c>
      <c r="I1326" s="22">
        <v>25889.411</v>
      </c>
      <c r="J1326" s="25" t="s">
        <v>4838</v>
      </c>
      <c r="K1326" s="25" t="s">
        <v>4838</v>
      </c>
      <c r="L1326" s="25" t="s">
        <v>4838</v>
      </c>
      <c r="M1326" s="25" t="s">
        <v>4838</v>
      </c>
      <c r="N1326" s="25" t="s">
        <v>4838</v>
      </c>
      <c r="O1326" s="25" t="s">
        <v>4838</v>
      </c>
      <c r="P1326" s="25" t="s">
        <v>4838</v>
      </c>
      <c r="Q1326" s="25" t="s">
        <v>4838</v>
      </c>
      <c r="R1326" s="25" t="s">
        <v>4838</v>
      </c>
      <c r="S1326" s="25" t="s">
        <v>4838</v>
      </c>
      <c r="T1326" s="25" t="s">
        <v>4838</v>
      </c>
      <c r="U1326" s="25" t="s">
        <v>4838</v>
      </c>
      <c r="V1326" s="25" t="s">
        <v>4838</v>
      </c>
      <c r="W1326" s="25">
        <v>1295.721</v>
      </c>
      <c r="X1326" s="25">
        <v>1632.6899999999998</v>
      </c>
      <c r="Y1326" s="25">
        <v>2275.5100000000002</v>
      </c>
      <c r="Z1326" s="25">
        <v>2091.3689999999997</v>
      </c>
      <c r="AA1326" s="25">
        <v>1824.386</v>
      </c>
      <c r="AB1326" s="25">
        <v>1524.4</v>
      </c>
      <c r="AC1326" s="25" t="s">
        <v>4838</v>
      </c>
      <c r="AD1326" s="25" t="s">
        <v>4838</v>
      </c>
      <c r="AE1326" s="25" t="s">
        <v>4838</v>
      </c>
      <c r="AF1326" s="25" t="s">
        <v>4838</v>
      </c>
      <c r="AG1326" s="25" t="s">
        <v>4838</v>
      </c>
      <c r="AH1326" s="25" t="s">
        <v>4838</v>
      </c>
      <c r="AI1326" s="25" t="s">
        <v>4838</v>
      </c>
      <c r="AJ1326" s="25" t="s">
        <v>4838</v>
      </c>
      <c r="AK1326" s="25" t="s">
        <v>4838</v>
      </c>
      <c r="AL1326" s="25" t="s">
        <v>4838</v>
      </c>
      <c r="AM1326" s="25" t="s">
        <v>4838</v>
      </c>
      <c r="AN1326" s="25" t="s">
        <v>4838</v>
      </c>
      <c r="AO1326" s="25" t="s">
        <v>4838</v>
      </c>
      <c r="AP1326" s="25" t="s">
        <v>4838</v>
      </c>
      <c r="AQ1326" s="25" t="s">
        <v>4838</v>
      </c>
      <c r="AR1326" s="25" t="s">
        <v>4838</v>
      </c>
      <c r="AS1326" s="25" t="s">
        <v>4838</v>
      </c>
      <c r="AT1326" s="25">
        <v>2504.7479999999996</v>
      </c>
      <c r="AU1326" s="25">
        <v>1453.1120000000001</v>
      </c>
      <c r="AV1326" s="25">
        <v>2230.7150000000001</v>
      </c>
      <c r="AW1326" s="25">
        <v>2527.0240000000003</v>
      </c>
      <c r="AX1326" s="25" t="s">
        <v>4838</v>
      </c>
      <c r="AY1326" s="25" t="s">
        <v>4838</v>
      </c>
    </row>
    <row r="1327" spans="1:51" x14ac:dyDescent="0.15">
      <c r="A1327" s="4"/>
      <c r="B1327" s="4"/>
      <c r="C1327" s="21" t="s">
        <v>4080</v>
      </c>
      <c r="D1327" s="21" t="s">
        <v>4081</v>
      </c>
      <c r="E1327" s="21" t="s">
        <v>30</v>
      </c>
      <c r="F1327" s="22" t="s">
        <v>4053</v>
      </c>
      <c r="G1327" s="23">
        <v>0.5</v>
      </c>
      <c r="H1327" s="24" t="s">
        <v>32</v>
      </c>
      <c r="I1327" s="22">
        <v>21144.53</v>
      </c>
      <c r="J1327" s="25" t="s">
        <v>4838</v>
      </c>
      <c r="K1327" s="25" t="s">
        <v>4838</v>
      </c>
      <c r="L1327" s="25" t="s">
        <v>4838</v>
      </c>
      <c r="M1327" s="25" t="s">
        <v>4838</v>
      </c>
      <c r="N1327" s="25" t="s">
        <v>4838</v>
      </c>
      <c r="O1327" s="25" t="s">
        <v>4838</v>
      </c>
      <c r="P1327" s="25" t="s">
        <v>4838</v>
      </c>
      <c r="Q1327" s="25" t="s">
        <v>4838</v>
      </c>
      <c r="R1327" s="25" t="s">
        <v>4838</v>
      </c>
      <c r="S1327" s="25" t="s">
        <v>4838</v>
      </c>
      <c r="T1327" s="25" t="s">
        <v>4838</v>
      </c>
      <c r="U1327" s="25">
        <v>1086.8</v>
      </c>
      <c r="V1327" s="25">
        <v>1213</v>
      </c>
      <c r="W1327" s="25">
        <v>2079.5</v>
      </c>
      <c r="X1327" s="25">
        <v>1769.9</v>
      </c>
      <c r="Y1327" s="25">
        <v>2806.9</v>
      </c>
      <c r="Z1327" s="25">
        <v>1607.2</v>
      </c>
      <c r="AA1327" s="25">
        <v>2623.3</v>
      </c>
      <c r="AB1327" s="25">
        <v>1353.2</v>
      </c>
      <c r="AC1327" s="25" t="s">
        <v>4838</v>
      </c>
      <c r="AD1327" s="25" t="s">
        <v>4838</v>
      </c>
      <c r="AE1327" s="25" t="s">
        <v>4838</v>
      </c>
      <c r="AF1327" s="25" t="s">
        <v>4838</v>
      </c>
      <c r="AG1327" s="25" t="s">
        <v>4838</v>
      </c>
      <c r="AH1327" s="25" t="s">
        <v>4838</v>
      </c>
      <c r="AI1327" s="25" t="s">
        <v>4838</v>
      </c>
      <c r="AJ1327" s="25" t="s">
        <v>4838</v>
      </c>
      <c r="AK1327" s="25" t="s">
        <v>4838</v>
      </c>
      <c r="AL1327" s="25" t="s">
        <v>4838</v>
      </c>
      <c r="AM1327" s="25" t="s">
        <v>4838</v>
      </c>
      <c r="AN1327" s="25" t="s">
        <v>4838</v>
      </c>
      <c r="AO1327" s="25" t="s">
        <v>4838</v>
      </c>
      <c r="AP1327" s="25" t="s">
        <v>4838</v>
      </c>
      <c r="AQ1327" s="25" t="s">
        <v>4838</v>
      </c>
      <c r="AR1327" s="25" t="s">
        <v>4838</v>
      </c>
      <c r="AS1327" s="25" t="s">
        <v>4838</v>
      </c>
      <c r="AT1327" s="25" t="s">
        <v>4838</v>
      </c>
      <c r="AU1327" s="25" t="s">
        <v>4838</v>
      </c>
      <c r="AV1327" s="25" t="s">
        <v>4838</v>
      </c>
      <c r="AW1327" s="25" t="s">
        <v>4838</v>
      </c>
      <c r="AX1327" s="25" t="s">
        <v>4838</v>
      </c>
      <c r="AY1327" s="25" t="s">
        <v>4838</v>
      </c>
    </row>
    <row r="1328" spans="1:51" x14ac:dyDescent="0.15">
      <c r="A1328" s="4"/>
      <c r="B1328" s="4"/>
      <c r="C1328" s="21" t="s">
        <v>4071</v>
      </c>
      <c r="D1328" s="21" t="s">
        <v>4072</v>
      </c>
      <c r="E1328" s="21" t="s">
        <v>30</v>
      </c>
      <c r="F1328" s="22" t="s">
        <v>4073</v>
      </c>
      <c r="G1328" s="23">
        <v>3.68</v>
      </c>
      <c r="H1328" s="24" t="s">
        <v>59</v>
      </c>
      <c r="I1328" s="22">
        <v>9176.0640000000003</v>
      </c>
      <c r="J1328" s="25" t="s">
        <v>4838</v>
      </c>
      <c r="K1328" s="25" t="s">
        <v>4838</v>
      </c>
      <c r="L1328" s="25" t="s">
        <v>4838</v>
      </c>
      <c r="M1328" s="25" t="s">
        <v>4838</v>
      </c>
      <c r="N1328" s="25" t="s">
        <v>4838</v>
      </c>
      <c r="O1328" s="25" t="s">
        <v>4838</v>
      </c>
      <c r="P1328" s="25" t="s">
        <v>4838</v>
      </c>
      <c r="Q1328" s="25" t="s">
        <v>4838</v>
      </c>
      <c r="R1328" s="25" t="s">
        <v>4838</v>
      </c>
      <c r="S1328" s="25" t="s">
        <v>4838</v>
      </c>
      <c r="T1328" s="25" t="s">
        <v>4838</v>
      </c>
      <c r="U1328" s="25" t="s">
        <v>4838</v>
      </c>
      <c r="V1328" s="25" t="s">
        <v>4838</v>
      </c>
      <c r="W1328" s="25" t="s">
        <v>4838</v>
      </c>
      <c r="X1328" s="25" t="s">
        <v>4838</v>
      </c>
      <c r="Y1328" s="25" t="s">
        <v>4838</v>
      </c>
      <c r="Z1328" s="25" t="s">
        <v>4838</v>
      </c>
      <c r="AA1328" s="25" t="s">
        <v>4838</v>
      </c>
      <c r="AB1328" s="25" t="s">
        <v>4838</v>
      </c>
      <c r="AC1328" s="25" t="s">
        <v>4838</v>
      </c>
      <c r="AD1328" s="25" t="s">
        <v>4838</v>
      </c>
      <c r="AE1328" s="25" t="s">
        <v>4838</v>
      </c>
      <c r="AF1328" s="25" t="s">
        <v>4838</v>
      </c>
      <c r="AG1328" s="25" t="s">
        <v>4838</v>
      </c>
      <c r="AH1328" s="25" t="s">
        <v>4838</v>
      </c>
      <c r="AI1328" s="25" t="s">
        <v>4838</v>
      </c>
      <c r="AJ1328" s="25" t="s">
        <v>4838</v>
      </c>
      <c r="AK1328" s="25">
        <v>2339.33</v>
      </c>
      <c r="AL1328" s="25">
        <v>1342.65</v>
      </c>
      <c r="AM1328" s="25" t="s">
        <v>4838</v>
      </c>
      <c r="AN1328" s="25" t="s">
        <v>4838</v>
      </c>
      <c r="AO1328" s="25" t="s">
        <v>4838</v>
      </c>
      <c r="AP1328" s="25" t="s">
        <v>4838</v>
      </c>
      <c r="AQ1328" s="25" t="s">
        <v>4838</v>
      </c>
      <c r="AR1328" s="25" t="s">
        <v>4838</v>
      </c>
      <c r="AS1328" s="25" t="s">
        <v>4838</v>
      </c>
      <c r="AT1328" s="25" t="s">
        <v>4838</v>
      </c>
      <c r="AU1328" s="25" t="s">
        <v>4838</v>
      </c>
      <c r="AV1328" s="25" t="s">
        <v>4838</v>
      </c>
      <c r="AW1328" s="25" t="s">
        <v>4838</v>
      </c>
      <c r="AX1328" s="25" t="s">
        <v>4838</v>
      </c>
      <c r="AY1328" s="25" t="s">
        <v>4838</v>
      </c>
    </row>
    <row r="1329" spans="1:51" x14ac:dyDescent="0.15">
      <c r="A1329" s="4"/>
      <c r="B1329" s="4"/>
      <c r="C1329" s="21" t="s">
        <v>4082</v>
      </c>
      <c r="D1329" s="21" t="s">
        <v>4083</v>
      </c>
      <c r="E1329" s="21" t="s">
        <v>30</v>
      </c>
      <c r="F1329" s="22" t="s">
        <v>4084</v>
      </c>
      <c r="G1329" s="23">
        <v>3.68</v>
      </c>
      <c r="H1329" s="24" t="s">
        <v>59</v>
      </c>
      <c r="I1329" s="22">
        <v>6957.6010000000006</v>
      </c>
      <c r="J1329" s="25" t="s">
        <v>4838</v>
      </c>
      <c r="K1329" s="25" t="s">
        <v>4838</v>
      </c>
      <c r="L1329" s="25" t="s">
        <v>4838</v>
      </c>
      <c r="M1329" s="25" t="s">
        <v>4838</v>
      </c>
      <c r="N1329" s="25" t="s">
        <v>4838</v>
      </c>
      <c r="O1329" s="25" t="s">
        <v>4838</v>
      </c>
      <c r="P1329" s="25" t="s">
        <v>4838</v>
      </c>
      <c r="Q1329" s="25" t="s">
        <v>4838</v>
      </c>
      <c r="R1329" s="25" t="s">
        <v>4838</v>
      </c>
      <c r="S1329" s="25" t="s">
        <v>4838</v>
      </c>
      <c r="T1329" s="25" t="s">
        <v>4838</v>
      </c>
      <c r="U1329" s="25" t="s">
        <v>4838</v>
      </c>
      <c r="V1329" s="25" t="s">
        <v>4838</v>
      </c>
      <c r="W1329" s="25" t="s">
        <v>4838</v>
      </c>
      <c r="X1329" s="25" t="s">
        <v>4838</v>
      </c>
      <c r="Y1329" s="25" t="s">
        <v>4838</v>
      </c>
      <c r="Z1329" s="25" t="s">
        <v>4838</v>
      </c>
      <c r="AA1329" s="25" t="s">
        <v>4838</v>
      </c>
      <c r="AB1329" s="25" t="s">
        <v>4838</v>
      </c>
      <c r="AC1329" s="25" t="s">
        <v>4838</v>
      </c>
      <c r="AD1329" s="25" t="s">
        <v>4838</v>
      </c>
      <c r="AE1329" s="25" t="s">
        <v>4838</v>
      </c>
      <c r="AF1329" s="25" t="s">
        <v>4838</v>
      </c>
      <c r="AG1329" s="25" t="s">
        <v>4838</v>
      </c>
      <c r="AH1329" s="25" t="s">
        <v>4838</v>
      </c>
      <c r="AI1329" s="25" t="s">
        <v>4838</v>
      </c>
      <c r="AJ1329" s="25" t="s">
        <v>4838</v>
      </c>
      <c r="AK1329" s="25" t="s">
        <v>4838</v>
      </c>
      <c r="AL1329" s="25" t="s">
        <v>4838</v>
      </c>
      <c r="AM1329" s="25" t="s">
        <v>4838</v>
      </c>
      <c r="AN1329" s="25" t="s">
        <v>4838</v>
      </c>
      <c r="AO1329" s="25" t="s">
        <v>4838</v>
      </c>
      <c r="AP1329" s="25" t="s">
        <v>4838</v>
      </c>
      <c r="AQ1329" s="25" t="s">
        <v>4838</v>
      </c>
      <c r="AR1329" s="25" t="s">
        <v>4838</v>
      </c>
      <c r="AS1329" s="25" t="s">
        <v>4838</v>
      </c>
      <c r="AT1329" s="25" t="s">
        <v>4838</v>
      </c>
      <c r="AU1329" s="25" t="s">
        <v>4838</v>
      </c>
      <c r="AV1329" s="25" t="s">
        <v>4838</v>
      </c>
      <c r="AW1329" s="25">
        <v>1574.999</v>
      </c>
      <c r="AX1329" s="25" t="s">
        <v>4838</v>
      </c>
      <c r="AY1329" s="25" t="s">
        <v>4838</v>
      </c>
    </row>
    <row r="1330" spans="1:51" x14ac:dyDescent="0.15">
      <c r="A1330" s="4"/>
      <c r="B1330" s="4"/>
      <c r="C1330" s="21" t="s">
        <v>4077</v>
      </c>
      <c r="D1330" s="21" t="s">
        <v>4078</v>
      </c>
      <c r="E1330" s="21" t="s">
        <v>30</v>
      </c>
      <c r="F1330" s="22" t="s">
        <v>4079</v>
      </c>
      <c r="G1330" s="23">
        <v>1.1200000000000001</v>
      </c>
      <c r="H1330" s="24" t="s">
        <v>32</v>
      </c>
      <c r="I1330" s="22">
        <v>5001.0199999999995</v>
      </c>
      <c r="J1330" s="25" t="s">
        <v>4838</v>
      </c>
      <c r="K1330" s="25" t="s">
        <v>4838</v>
      </c>
      <c r="L1330" s="25" t="s">
        <v>4838</v>
      </c>
      <c r="M1330" s="25" t="s">
        <v>4838</v>
      </c>
      <c r="N1330" s="25" t="s">
        <v>4838</v>
      </c>
      <c r="O1330" s="25" t="s">
        <v>4838</v>
      </c>
      <c r="P1330" s="25" t="s">
        <v>4838</v>
      </c>
      <c r="Q1330" s="25" t="s">
        <v>4838</v>
      </c>
      <c r="R1330" s="25" t="s">
        <v>4838</v>
      </c>
      <c r="S1330" s="25" t="s">
        <v>4838</v>
      </c>
      <c r="T1330" s="25" t="s">
        <v>4838</v>
      </c>
      <c r="U1330" s="25" t="s">
        <v>4838</v>
      </c>
      <c r="V1330" s="25" t="s">
        <v>4838</v>
      </c>
      <c r="W1330" s="25" t="s">
        <v>4838</v>
      </c>
      <c r="X1330" s="25" t="s">
        <v>4838</v>
      </c>
      <c r="Y1330" s="25">
        <v>1088.8800000000001</v>
      </c>
      <c r="Z1330" s="25" t="s">
        <v>4838</v>
      </c>
      <c r="AA1330" s="25" t="s">
        <v>4838</v>
      </c>
      <c r="AB1330" s="25" t="s">
        <v>4838</v>
      </c>
      <c r="AC1330" s="25" t="s">
        <v>4838</v>
      </c>
      <c r="AD1330" s="25" t="s">
        <v>4838</v>
      </c>
      <c r="AE1330" s="25" t="s">
        <v>4838</v>
      </c>
      <c r="AF1330" s="25" t="s">
        <v>4838</v>
      </c>
      <c r="AG1330" s="25" t="s">
        <v>4838</v>
      </c>
      <c r="AH1330" s="25" t="s">
        <v>4838</v>
      </c>
      <c r="AI1330" s="25" t="s">
        <v>4838</v>
      </c>
      <c r="AJ1330" s="25" t="s">
        <v>4838</v>
      </c>
      <c r="AK1330" s="25" t="s">
        <v>4838</v>
      </c>
      <c r="AL1330" s="25" t="s">
        <v>4838</v>
      </c>
      <c r="AM1330" s="25" t="s">
        <v>4838</v>
      </c>
      <c r="AN1330" s="25" t="s">
        <v>4838</v>
      </c>
      <c r="AO1330" s="25" t="s">
        <v>4838</v>
      </c>
      <c r="AP1330" s="25" t="s">
        <v>4838</v>
      </c>
      <c r="AQ1330" s="25" t="s">
        <v>4838</v>
      </c>
      <c r="AR1330" s="25" t="s">
        <v>4838</v>
      </c>
      <c r="AS1330" s="25" t="s">
        <v>4838</v>
      </c>
      <c r="AT1330" s="25" t="s">
        <v>4838</v>
      </c>
      <c r="AU1330" s="25" t="s">
        <v>4838</v>
      </c>
      <c r="AV1330" s="25" t="s">
        <v>4838</v>
      </c>
      <c r="AW1330" s="25" t="s">
        <v>4838</v>
      </c>
      <c r="AX1330" s="25" t="s">
        <v>4838</v>
      </c>
      <c r="AY1330" s="25" t="s">
        <v>4838</v>
      </c>
    </row>
    <row r="1331" spans="1:51" x14ac:dyDescent="0.15">
      <c r="A1331" s="4"/>
      <c r="B1331" s="4"/>
      <c r="C1331" s="21" t="s">
        <v>4821</v>
      </c>
      <c r="D1331" s="21" t="s">
        <v>4822</v>
      </c>
      <c r="E1331" s="21" t="s">
        <v>48</v>
      </c>
      <c r="F1331" s="22" t="s">
        <v>4823</v>
      </c>
      <c r="G1331" s="23">
        <v>1.1399999999999999</v>
      </c>
      <c r="H1331" s="24" t="s">
        <v>32</v>
      </c>
      <c r="I1331" s="25" t="s">
        <v>4838</v>
      </c>
      <c r="J1331" s="25" t="s">
        <v>4838</v>
      </c>
      <c r="K1331" s="25" t="s">
        <v>4838</v>
      </c>
      <c r="L1331" s="25" t="s">
        <v>4838</v>
      </c>
      <c r="M1331" s="25" t="s">
        <v>4838</v>
      </c>
      <c r="N1331" s="25" t="s">
        <v>4838</v>
      </c>
      <c r="O1331" s="25" t="s">
        <v>4838</v>
      </c>
      <c r="P1331" s="25" t="s">
        <v>4838</v>
      </c>
      <c r="Q1331" s="25" t="s">
        <v>4838</v>
      </c>
      <c r="R1331" s="25" t="s">
        <v>4838</v>
      </c>
      <c r="S1331" s="25" t="s">
        <v>4838</v>
      </c>
      <c r="T1331" s="25" t="s">
        <v>4838</v>
      </c>
      <c r="U1331" s="25" t="s">
        <v>4838</v>
      </c>
      <c r="V1331" s="25" t="s">
        <v>4838</v>
      </c>
      <c r="W1331" s="25" t="s">
        <v>4838</v>
      </c>
      <c r="X1331" s="25" t="s">
        <v>4838</v>
      </c>
      <c r="Y1331" s="25" t="s">
        <v>4838</v>
      </c>
      <c r="Z1331" s="25" t="s">
        <v>4838</v>
      </c>
      <c r="AA1331" s="25" t="s">
        <v>4838</v>
      </c>
      <c r="AB1331" s="25" t="s">
        <v>4838</v>
      </c>
      <c r="AC1331" s="25" t="s">
        <v>4838</v>
      </c>
      <c r="AD1331" s="25" t="s">
        <v>4838</v>
      </c>
      <c r="AE1331" s="25" t="s">
        <v>4838</v>
      </c>
      <c r="AF1331" s="25" t="s">
        <v>4838</v>
      </c>
      <c r="AG1331" s="25" t="s">
        <v>4838</v>
      </c>
      <c r="AH1331" s="25" t="s">
        <v>4838</v>
      </c>
      <c r="AI1331" s="25" t="s">
        <v>4838</v>
      </c>
      <c r="AJ1331" s="25" t="s">
        <v>4838</v>
      </c>
      <c r="AK1331" s="25" t="s">
        <v>4838</v>
      </c>
      <c r="AL1331" s="25" t="s">
        <v>4838</v>
      </c>
      <c r="AM1331" s="25" t="s">
        <v>4838</v>
      </c>
      <c r="AN1331" s="25" t="s">
        <v>4838</v>
      </c>
      <c r="AO1331" s="25" t="s">
        <v>4838</v>
      </c>
      <c r="AP1331" s="25" t="s">
        <v>4838</v>
      </c>
      <c r="AQ1331" s="25" t="s">
        <v>4838</v>
      </c>
      <c r="AR1331" s="25" t="s">
        <v>4838</v>
      </c>
      <c r="AS1331" s="25" t="s">
        <v>4838</v>
      </c>
      <c r="AT1331" s="25" t="s">
        <v>4838</v>
      </c>
      <c r="AU1331" s="25" t="s">
        <v>4838</v>
      </c>
      <c r="AV1331" s="25" t="s">
        <v>4838</v>
      </c>
      <c r="AW1331" s="25" t="s">
        <v>4838</v>
      </c>
      <c r="AX1331" s="25" t="s">
        <v>4838</v>
      </c>
      <c r="AY1331" s="25" t="s">
        <v>4838</v>
      </c>
    </row>
    <row r="1332" spans="1:51" x14ac:dyDescent="0.15">
      <c r="A1332" s="4"/>
      <c r="B1332" s="4"/>
      <c r="C1332" s="16" t="s">
        <v>4085</v>
      </c>
      <c r="D1332" s="16" t="s">
        <v>4086</v>
      </c>
      <c r="E1332" s="16" t="s">
        <v>48</v>
      </c>
      <c r="F1332" s="17" t="s">
        <v>4087</v>
      </c>
      <c r="G1332" s="18">
        <v>0.84</v>
      </c>
      <c r="H1332" s="19" t="s">
        <v>32</v>
      </c>
      <c r="I1332" s="20" t="s">
        <v>4838</v>
      </c>
      <c r="J1332" s="20" t="s">
        <v>4838</v>
      </c>
      <c r="K1332" s="20" t="s">
        <v>4838</v>
      </c>
      <c r="L1332" s="20" t="s">
        <v>4838</v>
      </c>
      <c r="M1332" s="20" t="s">
        <v>4838</v>
      </c>
      <c r="N1332" s="20" t="s">
        <v>4838</v>
      </c>
      <c r="O1332" s="20" t="s">
        <v>4838</v>
      </c>
      <c r="P1332" s="20" t="s">
        <v>4838</v>
      </c>
      <c r="Q1332" s="20" t="s">
        <v>4838</v>
      </c>
      <c r="R1332" s="20" t="s">
        <v>4838</v>
      </c>
      <c r="S1332" s="20" t="s">
        <v>4838</v>
      </c>
      <c r="T1332" s="20" t="s">
        <v>4838</v>
      </c>
      <c r="U1332" s="20" t="s">
        <v>4838</v>
      </c>
      <c r="V1332" s="20" t="s">
        <v>4838</v>
      </c>
      <c r="W1332" s="20" t="s">
        <v>4838</v>
      </c>
      <c r="X1332" s="20" t="s">
        <v>4838</v>
      </c>
      <c r="Y1332" s="20" t="s">
        <v>4838</v>
      </c>
      <c r="Z1332" s="20" t="s">
        <v>4838</v>
      </c>
      <c r="AA1332" s="20" t="s">
        <v>4838</v>
      </c>
      <c r="AB1332" s="20" t="s">
        <v>4838</v>
      </c>
      <c r="AC1332" s="20" t="s">
        <v>4838</v>
      </c>
      <c r="AD1332" s="20" t="s">
        <v>4838</v>
      </c>
      <c r="AE1332" s="20" t="s">
        <v>4838</v>
      </c>
      <c r="AF1332" s="20" t="s">
        <v>4838</v>
      </c>
      <c r="AG1332" s="20" t="s">
        <v>4838</v>
      </c>
      <c r="AH1332" s="20" t="s">
        <v>4838</v>
      </c>
      <c r="AI1332" s="20" t="s">
        <v>4838</v>
      </c>
      <c r="AJ1332" s="20" t="s">
        <v>4838</v>
      </c>
      <c r="AK1332" s="20" t="s">
        <v>4838</v>
      </c>
      <c r="AL1332" s="20" t="s">
        <v>4838</v>
      </c>
      <c r="AM1332" s="20" t="s">
        <v>4838</v>
      </c>
      <c r="AN1332" s="20" t="s">
        <v>4838</v>
      </c>
      <c r="AO1332" s="20" t="s">
        <v>4838</v>
      </c>
      <c r="AP1332" s="20" t="s">
        <v>4838</v>
      </c>
      <c r="AQ1332" s="20" t="s">
        <v>4838</v>
      </c>
      <c r="AR1332" s="20" t="s">
        <v>4838</v>
      </c>
      <c r="AS1332" s="20" t="s">
        <v>4838</v>
      </c>
      <c r="AT1332" s="20" t="s">
        <v>4838</v>
      </c>
      <c r="AU1332" s="20" t="s">
        <v>4838</v>
      </c>
      <c r="AV1332" s="20" t="s">
        <v>4838</v>
      </c>
      <c r="AW1332" s="20" t="s">
        <v>4838</v>
      </c>
      <c r="AX1332" s="20" t="s">
        <v>4838</v>
      </c>
      <c r="AY1332" s="20" t="s">
        <v>4838</v>
      </c>
    </row>
    <row r="1333" spans="1:51" x14ac:dyDescent="0.15">
      <c r="A1333" s="26" t="s">
        <v>4094</v>
      </c>
      <c r="B1333" s="26" t="s">
        <v>4095</v>
      </c>
      <c r="C1333" s="26" t="s">
        <v>4096</v>
      </c>
      <c r="D1333" s="26" t="s">
        <v>4097</v>
      </c>
      <c r="E1333" s="26" t="s">
        <v>30</v>
      </c>
      <c r="F1333" s="27" t="s">
        <v>4098</v>
      </c>
      <c r="G1333" s="28">
        <v>1.45</v>
      </c>
      <c r="H1333" s="29" t="s">
        <v>59</v>
      </c>
      <c r="I1333" s="27">
        <v>1324286.3280000002</v>
      </c>
      <c r="J1333" s="30">
        <v>6432</v>
      </c>
      <c r="K1333" s="30">
        <v>1200</v>
      </c>
      <c r="L1333" s="30">
        <v>3073</v>
      </c>
      <c r="M1333" s="30">
        <v>3752</v>
      </c>
      <c r="N1333" s="30">
        <v>5225</v>
      </c>
      <c r="O1333" s="30">
        <v>6021</v>
      </c>
      <c r="P1333" s="30">
        <v>5250</v>
      </c>
      <c r="Q1333" s="30">
        <v>7640</v>
      </c>
      <c r="R1333" s="30">
        <v>20044</v>
      </c>
      <c r="S1333" s="30">
        <v>22243.002</v>
      </c>
      <c r="T1333" s="30">
        <v>28383.002</v>
      </c>
      <c r="U1333" s="30">
        <v>41117.002</v>
      </c>
      <c r="V1333" s="30">
        <v>56649</v>
      </c>
      <c r="W1333" s="30">
        <v>95318.001999999993</v>
      </c>
      <c r="X1333" s="30">
        <v>100235</v>
      </c>
      <c r="Y1333" s="30">
        <v>130863.00399999999</v>
      </c>
      <c r="Z1333" s="30">
        <v>107981</v>
      </c>
      <c r="AA1333" s="30">
        <v>67715</v>
      </c>
      <c r="AB1333" s="30">
        <v>22254</v>
      </c>
      <c r="AC1333" s="30">
        <v>3110</v>
      </c>
      <c r="AD1333" s="30" t="s">
        <v>4838</v>
      </c>
      <c r="AE1333" s="30">
        <v>7000</v>
      </c>
      <c r="AF1333" s="30" t="s">
        <v>4838</v>
      </c>
      <c r="AG1333" s="30" t="s">
        <v>4838</v>
      </c>
      <c r="AH1333" s="30" t="s">
        <v>4838</v>
      </c>
      <c r="AI1333" s="30">
        <v>2450</v>
      </c>
      <c r="AJ1333" s="30">
        <v>2950</v>
      </c>
      <c r="AK1333" s="30">
        <v>2900</v>
      </c>
      <c r="AL1333" s="30">
        <v>5530</v>
      </c>
      <c r="AM1333" s="30">
        <v>11030.002</v>
      </c>
      <c r="AN1333" s="30">
        <v>14902.002</v>
      </c>
      <c r="AO1333" s="30">
        <v>15992</v>
      </c>
      <c r="AP1333" s="30">
        <v>26767</v>
      </c>
      <c r="AQ1333" s="30">
        <v>33004.002</v>
      </c>
      <c r="AR1333" s="30">
        <v>62387.002</v>
      </c>
      <c r="AS1333" s="30">
        <v>72089</v>
      </c>
      <c r="AT1333" s="30">
        <v>99631.5</v>
      </c>
      <c r="AU1333" s="30">
        <v>110499.208</v>
      </c>
      <c r="AV1333" s="30">
        <v>69199.600000000006</v>
      </c>
      <c r="AW1333" s="30">
        <v>46297</v>
      </c>
      <c r="AX1333" s="30">
        <v>4202</v>
      </c>
      <c r="AY1333" s="30" t="s">
        <v>4838</v>
      </c>
    </row>
    <row r="1334" spans="1:51" x14ac:dyDescent="0.15">
      <c r="A1334" s="4"/>
      <c r="B1334" s="4"/>
      <c r="C1334" s="21" t="s">
        <v>4099</v>
      </c>
      <c r="D1334" s="21" t="s">
        <v>4100</v>
      </c>
      <c r="E1334" s="21" t="s">
        <v>48</v>
      </c>
      <c r="F1334" s="22" t="s">
        <v>4101</v>
      </c>
      <c r="G1334" s="23">
        <v>1.51</v>
      </c>
      <c r="H1334" s="24" t="s">
        <v>59</v>
      </c>
      <c r="I1334" s="22">
        <v>462290</v>
      </c>
      <c r="J1334" s="25">
        <v>2780</v>
      </c>
      <c r="K1334" s="25" t="s">
        <v>4838</v>
      </c>
      <c r="L1334" s="25" t="s">
        <v>4838</v>
      </c>
      <c r="M1334" s="25">
        <v>3352</v>
      </c>
      <c r="N1334" s="25">
        <v>2300</v>
      </c>
      <c r="O1334" s="25">
        <v>1350</v>
      </c>
      <c r="P1334" s="25">
        <v>2010</v>
      </c>
      <c r="Q1334" s="25">
        <v>2450</v>
      </c>
      <c r="R1334" s="25">
        <v>4810</v>
      </c>
      <c r="S1334" s="25">
        <v>9130</v>
      </c>
      <c r="T1334" s="25">
        <v>11280</v>
      </c>
      <c r="U1334" s="25">
        <v>15401</v>
      </c>
      <c r="V1334" s="25">
        <v>19960</v>
      </c>
      <c r="W1334" s="25">
        <v>34851</v>
      </c>
      <c r="X1334" s="25">
        <v>40824</v>
      </c>
      <c r="Y1334" s="25">
        <v>41781</v>
      </c>
      <c r="Z1334" s="25">
        <v>39378</v>
      </c>
      <c r="AA1334" s="25">
        <v>17882</v>
      </c>
      <c r="AB1334" s="25">
        <v>7251</v>
      </c>
      <c r="AC1334" s="25" t="s">
        <v>4838</v>
      </c>
      <c r="AD1334" s="25" t="s">
        <v>4838</v>
      </c>
      <c r="AE1334" s="25">
        <v>1452</v>
      </c>
      <c r="AF1334" s="25" t="s">
        <v>4838</v>
      </c>
      <c r="AG1334" s="25" t="s">
        <v>4838</v>
      </c>
      <c r="AH1334" s="25" t="s">
        <v>4838</v>
      </c>
      <c r="AI1334" s="25">
        <v>2450</v>
      </c>
      <c r="AJ1334" s="25" t="s">
        <v>4838</v>
      </c>
      <c r="AK1334" s="25">
        <v>2550</v>
      </c>
      <c r="AL1334" s="25">
        <v>1550</v>
      </c>
      <c r="AM1334" s="25">
        <v>1700</v>
      </c>
      <c r="AN1334" s="25">
        <v>4210</v>
      </c>
      <c r="AO1334" s="25">
        <v>4800</v>
      </c>
      <c r="AP1334" s="25">
        <v>6180</v>
      </c>
      <c r="AQ1334" s="25">
        <v>10350</v>
      </c>
      <c r="AR1334" s="25">
        <v>23531</v>
      </c>
      <c r="AS1334" s="25">
        <v>26630</v>
      </c>
      <c r="AT1334" s="25">
        <v>41112</v>
      </c>
      <c r="AU1334" s="25">
        <v>34301</v>
      </c>
      <c r="AV1334" s="25">
        <v>27518</v>
      </c>
      <c r="AW1334" s="25">
        <v>12491</v>
      </c>
      <c r="AX1334" s="25">
        <v>2000</v>
      </c>
      <c r="AY1334" s="25" t="s">
        <v>4838</v>
      </c>
    </row>
    <row r="1335" spans="1:51" x14ac:dyDescent="0.15">
      <c r="A1335" s="4"/>
      <c r="B1335" s="4"/>
      <c r="C1335" s="21" t="s">
        <v>4102</v>
      </c>
      <c r="D1335" s="21" t="s">
        <v>4103</v>
      </c>
      <c r="E1335" s="21" t="s">
        <v>70</v>
      </c>
      <c r="F1335" s="22" t="s">
        <v>4104</v>
      </c>
      <c r="G1335" s="23">
        <v>1490.9</v>
      </c>
      <c r="H1335" s="24" t="s">
        <v>59</v>
      </c>
      <c r="I1335" s="22">
        <v>1350.9459999999999</v>
      </c>
      <c r="J1335" s="25" t="s">
        <v>4838</v>
      </c>
      <c r="K1335" s="25" t="s">
        <v>4838</v>
      </c>
      <c r="L1335" s="25" t="s">
        <v>4838</v>
      </c>
      <c r="M1335" s="25" t="s">
        <v>4838</v>
      </c>
      <c r="N1335" s="25" t="s">
        <v>4838</v>
      </c>
      <c r="O1335" s="25" t="s">
        <v>4838</v>
      </c>
      <c r="P1335" s="25" t="s">
        <v>4838</v>
      </c>
      <c r="Q1335" s="25" t="s">
        <v>4838</v>
      </c>
      <c r="R1335" s="25" t="s">
        <v>4838</v>
      </c>
      <c r="S1335" s="25" t="s">
        <v>4838</v>
      </c>
      <c r="T1335" s="25" t="s">
        <v>4838</v>
      </c>
      <c r="U1335" s="25" t="s">
        <v>4838</v>
      </c>
      <c r="V1335" s="25" t="s">
        <v>4838</v>
      </c>
      <c r="W1335" s="25" t="s">
        <v>4838</v>
      </c>
      <c r="X1335" s="25" t="s">
        <v>4838</v>
      </c>
      <c r="Y1335" s="25" t="s">
        <v>4838</v>
      </c>
      <c r="Z1335" s="25" t="s">
        <v>4838</v>
      </c>
      <c r="AA1335" s="25" t="s">
        <v>4838</v>
      </c>
      <c r="AB1335" s="25" t="s">
        <v>4838</v>
      </c>
      <c r="AC1335" s="25" t="s">
        <v>4838</v>
      </c>
      <c r="AD1335" s="25" t="s">
        <v>4838</v>
      </c>
      <c r="AE1335" s="25" t="s">
        <v>4838</v>
      </c>
      <c r="AF1335" s="25" t="s">
        <v>4838</v>
      </c>
      <c r="AG1335" s="25" t="s">
        <v>4838</v>
      </c>
      <c r="AH1335" s="25" t="s">
        <v>4838</v>
      </c>
      <c r="AI1335" s="25" t="s">
        <v>4838</v>
      </c>
      <c r="AJ1335" s="25" t="s">
        <v>4838</v>
      </c>
      <c r="AK1335" s="25" t="s">
        <v>4838</v>
      </c>
      <c r="AL1335" s="25" t="s">
        <v>4838</v>
      </c>
      <c r="AM1335" s="25" t="s">
        <v>4838</v>
      </c>
      <c r="AN1335" s="25" t="s">
        <v>4838</v>
      </c>
      <c r="AO1335" s="25" t="s">
        <v>4838</v>
      </c>
      <c r="AP1335" s="25" t="s">
        <v>4838</v>
      </c>
      <c r="AQ1335" s="25" t="s">
        <v>4838</v>
      </c>
      <c r="AR1335" s="25" t="s">
        <v>4838</v>
      </c>
      <c r="AS1335" s="25" t="s">
        <v>4838</v>
      </c>
      <c r="AT1335" s="25" t="s">
        <v>4838</v>
      </c>
      <c r="AU1335" s="25" t="s">
        <v>4838</v>
      </c>
      <c r="AV1335" s="25" t="s">
        <v>4838</v>
      </c>
      <c r="AW1335" s="25" t="s">
        <v>4838</v>
      </c>
      <c r="AX1335" s="25" t="s">
        <v>4838</v>
      </c>
      <c r="AY1335" s="25" t="s">
        <v>4838</v>
      </c>
    </row>
    <row r="1336" spans="1:51" x14ac:dyDescent="0.15">
      <c r="A1336" s="4"/>
      <c r="B1336" s="4"/>
      <c r="C1336" s="21" t="s">
        <v>4105</v>
      </c>
      <c r="D1336" s="21" t="s">
        <v>4106</v>
      </c>
      <c r="E1336" s="21" t="s">
        <v>70</v>
      </c>
      <c r="F1336" s="22" t="s">
        <v>4107</v>
      </c>
      <c r="G1336" s="23">
        <v>1809.6</v>
      </c>
      <c r="H1336" s="24" t="s">
        <v>59</v>
      </c>
      <c r="I1336" s="25" t="s">
        <v>4838</v>
      </c>
      <c r="J1336" s="25" t="s">
        <v>4838</v>
      </c>
      <c r="K1336" s="25" t="s">
        <v>4838</v>
      </c>
      <c r="L1336" s="25" t="s">
        <v>4838</v>
      </c>
      <c r="M1336" s="25" t="s">
        <v>4838</v>
      </c>
      <c r="N1336" s="25" t="s">
        <v>4838</v>
      </c>
      <c r="O1336" s="25" t="s">
        <v>4838</v>
      </c>
      <c r="P1336" s="25" t="s">
        <v>4838</v>
      </c>
      <c r="Q1336" s="25" t="s">
        <v>4838</v>
      </c>
      <c r="R1336" s="25" t="s">
        <v>4838</v>
      </c>
      <c r="S1336" s="25" t="s">
        <v>4838</v>
      </c>
      <c r="T1336" s="25" t="s">
        <v>4838</v>
      </c>
      <c r="U1336" s="25" t="s">
        <v>4838</v>
      </c>
      <c r="V1336" s="25" t="s">
        <v>4838</v>
      </c>
      <c r="W1336" s="25" t="s">
        <v>4838</v>
      </c>
      <c r="X1336" s="25" t="s">
        <v>4838</v>
      </c>
      <c r="Y1336" s="25" t="s">
        <v>4838</v>
      </c>
      <c r="Z1336" s="25" t="s">
        <v>4838</v>
      </c>
      <c r="AA1336" s="25" t="s">
        <v>4838</v>
      </c>
      <c r="AB1336" s="25" t="s">
        <v>4838</v>
      </c>
      <c r="AC1336" s="25" t="s">
        <v>4838</v>
      </c>
      <c r="AD1336" s="25" t="s">
        <v>4838</v>
      </c>
      <c r="AE1336" s="25" t="s">
        <v>4838</v>
      </c>
      <c r="AF1336" s="25" t="s">
        <v>4838</v>
      </c>
      <c r="AG1336" s="25" t="s">
        <v>4838</v>
      </c>
      <c r="AH1336" s="25" t="s">
        <v>4838</v>
      </c>
      <c r="AI1336" s="25" t="s">
        <v>4838</v>
      </c>
      <c r="AJ1336" s="25" t="s">
        <v>4838</v>
      </c>
      <c r="AK1336" s="25" t="s">
        <v>4838</v>
      </c>
      <c r="AL1336" s="25" t="s">
        <v>4838</v>
      </c>
      <c r="AM1336" s="25" t="s">
        <v>4838</v>
      </c>
      <c r="AN1336" s="25" t="s">
        <v>4838</v>
      </c>
      <c r="AO1336" s="25" t="s">
        <v>4838</v>
      </c>
      <c r="AP1336" s="25" t="s">
        <v>4838</v>
      </c>
      <c r="AQ1336" s="25" t="s">
        <v>4838</v>
      </c>
      <c r="AR1336" s="25" t="s">
        <v>4838</v>
      </c>
      <c r="AS1336" s="25" t="s">
        <v>4838</v>
      </c>
      <c r="AT1336" s="25" t="s">
        <v>4838</v>
      </c>
      <c r="AU1336" s="25" t="s">
        <v>4838</v>
      </c>
      <c r="AV1336" s="25" t="s">
        <v>4838</v>
      </c>
      <c r="AW1336" s="25" t="s">
        <v>4838</v>
      </c>
      <c r="AX1336" s="25" t="s">
        <v>4838</v>
      </c>
      <c r="AY1336" s="25" t="s">
        <v>4838</v>
      </c>
    </row>
    <row r="1337" spans="1:51" x14ac:dyDescent="0.15">
      <c r="A1337" s="4"/>
      <c r="B1337" s="4"/>
      <c r="C1337" s="16" t="s">
        <v>4108</v>
      </c>
      <c r="D1337" s="16" t="s">
        <v>4109</v>
      </c>
      <c r="E1337" s="16" t="s">
        <v>70</v>
      </c>
      <c r="F1337" s="17" t="s">
        <v>4110</v>
      </c>
      <c r="G1337" s="18">
        <v>1070.4000000000001</v>
      </c>
      <c r="H1337" s="19" t="s">
        <v>59</v>
      </c>
      <c r="I1337" s="20" t="s">
        <v>4838</v>
      </c>
      <c r="J1337" s="20" t="s">
        <v>4838</v>
      </c>
      <c r="K1337" s="20" t="s">
        <v>4838</v>
      </c>
      <c r="L1337" s="20" t="s">
        <v>4838</v>
      </c>
      <c r="M1337" s="20" t="s">
        <v>4838</v>
      </c>
      <c r="N1337" s="20" t="s">
        <v>4838</v>
      </c>
      <c r="O1337" s="20" t="s">
        <v>4838</v>
      </c>
      <c r="P1337" s="20" t="s">
        <v>4838</v>
      </c>
      <c r="Q1337" s="20" t="s">
        <v>4838</v>
      </c>
      <c r="R1337" s="20" t="s">
        <v>4838</v>
      </c>
      <c r="S1337" s="20" t="s">
        <v>4838</v>
      </c>
      <c r="T1337" s="20" t="s">
        <v>4838</v>
      </c>
      <c r="U1337" s="20" t="s">
        <v>4838</v>
      </c>
      <c r="V1337" s="20" t="s">
        <v>4838</v>
      </c>
      <c r="W1337" s="20" t="s">
        <v>4838</v>
      </c>
      <c r="X1337" s="20" t="s">
        <v>4838</v>
      </c>
      <c r="Y1337" s="20" t="s">
        <v>4838</v>
      </c>
      <c r="Z1337" s="20" t="s">
        <v>4838</v>
      </c>
      <c r="AA1337" s="20" t="s">
        <v>4838</v>
      </c>
      <c r="AB1337" s="20" t="s">
        <v>4838</v>
      </c>
      <c r="AC1337" s="20" t="s">
        <v>4838</v>
      </c>
      <c r="AD1337" s="20" t="s">
        <v>4838</v>
      </c>
      <c r="AE1337" s="20" t="s">
        <v>4838</v>
      </c>
      <c r="AF1337" s="20" t="s">
        <v>4838</v>
      </c>
      <c r="AG1337" s="20" t="s">
        <v>4838</v>
      </c>
      <c r="AH1337" s="20" t="s">
        <v>4838</v>
      </c>
      <c r="AI1337" s="20" t="s">
        <v>4838</v>
      </c>
      <c r="AJ1337" s="20" t="s">
        <v>4838</v>
      </c>
      <c r="AK1337" s="20" t="s">
        <v>4838</v>
      </c>
      <c r="AL1337" s="20" t="s">
        <v>4838</v>
      </c>
      <c r="AM1337" s="20" t="s">
        <v>4838</v>
      </c>
      <c r="AN1337" s="20" t="s">
        <v>4838</v>
      </c>
      <c r="AO1337" s="20" t="s">
        <v>4838</v>
      </c>
      <c r="AP1337" s="20" t="s">
        <v>4838</v>
      </c>
      <c r="AQ1337" s="20" t="s">
        <v>4838</v>
      </c>
      <c r="AR1337" s="20" t="s">
        <v>4838</v>
      </c>
      <c r="AS1337" s="20" t="s">
        <v>4838</v>
      </c>
      <c r="AT1337" s="20" t="s">
        <v>4838</v>
      </c>
      <c r="AU1337" s="20" t="s">
        <v>4838</v>
      </c>
      <c r="AV1337" s="20" t="s">
        <v>4838</v>
      </c>
      <c r="AW1337" s="20" t="s">
        <v>4838</v>
      </c>
      <c r="AX1337" s="20" t="s">
        <v>4838</v>
      </c>
      <c r="AY1337" s="20" t="s">
        <v>4838</v>
      </c>
    </row>
    <row r="1338" spans="1:51" x14ac:dyDescent="0.15">
      <c r="A1338" s="26" t="s">
        <v>4111</v>
      </c>
      <c r="B1338" s="26" t="s">
        <v>4112</v>
      </c>
      <c r="C1338" s="26" t="s">
        <v>4113</v>
      </c>
      <c r="D1338" s="26" t="s">
        <v>4114</v>
      </c>
      <c r="E1338" s="26" t="s">
        <v>176</v>
      </c>
      <c r="F1338" s="27" t="s">
        <v>4115</v>
      </c>
      <c r="G1338" s="28">
        <v>14.8</v>
      </c>
      <c r="H1338" s="29" t="s">
        <v>59</v>
      </c>
      <c r="I1338" s="27">
        <v>131353.4</v>
      </c>
      <c r="J1338" s="30" t="s">
        <v>4838</v>
      </c>
      <c r="K1338" s="30" t="s">
        <v>4838</v>
      </c>
      <c r="L1338" s="30" t="s">
        <v>4838</v>
      </c>
      <c r="M1338" s="30" t="s">
        <v>4838</v>
      </c>
      <c r="N1338" s="30" t="s">
        <v>4838</v>
      </c>
      <c r="O1338" s="30" t="s">
        <v>4838</v>
      </c>
      <c r="P1338" s="30" t="s">
        <v>4838</v>
      </c>
      <c r="Q1338" s="30" t="s">
        <v>4838</v>
      </c>
      <c r="R1338" s="30">
        <v>1360</v>
      </c>
      <c r="S1338" s="30">
        <v>2315</v>
      </c>
      <c r="T1338" s="30">
        <v>2899</v>
      </c>
      <c r="U1338" s="30">
        <v>3229</v>
      </c>
      <c r="V1338" s="30">
        <v>4923</v>
      </c>
      <c r="W1338" s="30">
        <v>8099.6</v>
      </c>
      <c r="X1338" s="30">
        <v>10063.700000000001</v>
      </c>
      <c r="Y1338" s="30">
        <v>10603</v>
      </c>
      <c r="Z1338" s="30">
        <v>7984.6</v>
      </c>
      <c r="AA1338" s="30">
        <v>3773</v>
      </c>
      <c r="AB1338" s="30" t="s">
        <v>4838</v>
      </c>
      <c r="AC1338" s="30" t="s">
        <v>4838</v>
      </c>
      <c r="AD1338" s="30" t="s">
        <v>4838</v>
      </c>
      <c r="AE1338" s="30" t="s">
        <v>4838</v>
      </c>
      <c r="AF1338" s="30" t="s">
        <v>4838</v>
      </c>
      <c r="AG1338" s="30" t="s">
        <v>4838</v>
      </c>
      <c r="AH1338" s="30" t="s">
        <v>4838</v>
      </c>
      <c r="AI1338" s="30" t="s">
        <v>4838</v>
      </c>
      <c r="AJ1338" s="30" t="s">
        <v>4838</v>
      </c>
      <c r="AK1338" s="30" t="s">
        <v>4838</v>
      </c>
      <c r="AL1338" s="30" t="s">
        <v>4838</v>
      </c>
      <c r="AM1338" s="30" t="s">
        <v>4838</v>
      </c>
      <c r="AN1338" s="30">
        <v>1258</v>
      </c>
      <c r="AO1338" s="30">
        <v>1751.4</v>
      </c>
      <c r="AP1338" s="30">
        <v>2429</v>
      </c>
      <c r="AQ1338" s="30">
        <v>3677</v>
      </c>
      <c r="AR1338" s="30">
        <v>7507.6</v>
      </c>
      <c r="AS1338" s="30">
        <v>10045.5</v>
      </c>
      <c r="AT1338" s="30">
        <v>11622</v>
      </c>
      <c r="AU1338" s="30">
        <v>21586.5</v>
      </c>
      <c r="AV1338" s="30">
        <v>6304.5</v>
      </c>
      <c r="AW1338" s="30">
        <v>1761.5</v>
      </c>
      <c r="AX1338" s="30" t="s">
        <v>4838</v>
      </c>
      <c r="AY1338" s="30" t="s">
        <v>4838</v>
      </c>
    </row>
    <row r="1339" spans="1:51" x14ac:dyDescent="0.15">
      <c r="A1339" s="4"/>
      <c r="B1339" s="4"/>
      <c r="C1339" s="21" t="s">
        <v>4127</v>
      </c>
      <c r="D1339" s="21" t="s">
        <v>4128</v>
      </c>
      <c r="E1339" s="21" t="s">
        <v>4129</v>
      </c>
      <c r="F1339" s="22" t="s">
        <v>4130</v>
      </c>
      <c r="G1339" s="23">
        <v>26426.1</v>
      </c>
      <c r="H1339" s="24" t="s">
        <v>32</v>
      </c>
      <c r="I1339" s="22">
        <v>2467.8000000000002</v>
      </c>
      <c r="J1339" s="25" t="s">
        <v>4838</v>
      </c>
      <c r="K1339" s="25" t="s">
        <v>4838</v>
      </c>
      <c r="L1339" s="25" t="s">
        <v>4838</v>
      </c>
      <c r="M1339" s="25" t="s">
        <v>4838</v>
      </c>
      <c r="N1339" s="25" t="s">
        <v>4838</v>
      </c>
      <c r="O1339" s="25" t="s">
        <v>4838</v>
      </c>
      <c r="P1339" s="25" t="s">
        <v>4838</v>
      </c>
      <c r="Q1339" s="25" t="s">
        <v>4838</v>
      </c>
      <c r="R1339" s="25" t="s">
        <v>4838</v>
      </c>
      <c r="S1339" s="25" t="s">
        <v>4838</v>
      </c>
      <c r="T1339" s="25" t="s">
        <v>4838</v>
      </c>
      <c r="U1339" s="25" t="s">
        <v>4838</v>
      </c>
      <c r="V1339" s="25" t="s">
        <v>4838</v>
      </c>
      <c r="W1339" s="25" t="s">
        <v>4838</v>
      </c>
      <c r="X1339" s="25" t="s">
        <v>4838</v>
      </c>
      <c r="Y1339" s="25" t="s">
        <v>4838</v>
      </c>
      <c r="Z1339" s="25" t="s">
        <v>4838</v>
      </c>
      <c r="AA1339" s="25" t="s">
        <v>4838</v>
      </c>
      <c r="AB1339" s="25" t="s">
        <v>4838</v>
      </c>
      <c r="AC1339" s="25" t="s">
        <v>4838</v>
      </c>
      <c r="AD1339" s="25" t="s">
        <v>4838</v>
      </c>
      <c r="AE1339" s="25" t="s">
        <v>4838</v>
      </c>
      <c r="AF1339" s="25" t="s">
        <v>4838</v>
      </c>
      <c r="AG1339" s="25" t="s">
        <v>4838</v>
      </c>
      <c r="AH1339" s="25" t="s">
        <v>4838</v>
      </c>
      <c r="AI1339" s="25" t="s">
        <v>4838</v>
      </c>
      <c r="AJ1339" s="25" t="s">
        <v>4838</v>
      </c>
      <c r="AK1339" s="25" t="s">
        <v>4838</v>
      </c>
      <c r="AL1339" s="25" t="s">
        <v>4838</v>
      </c>
      <c r="AM1339" s="25" t="s">
        <v>4838</v>
      </c>
      <c r="AN1339" s="25" t="s">
        <v>4838</v>
      </c>
      <c r="AO1339" s="25" t="s">
        <v>4838</v>
      </c>
      <c r="AP1339" s="25" t="s">
        <v>4838</v>
      </c>
      <c r="AQ1339" s="25" t="s">
        <v>4838</v>
      </c>
      <c r="AR1339" s="25" t="s">
        <v>4838</v>
      </c>
      <c r="AS1339" s="25" t="s">
        <v>4838</v>
      </c>
      <c r="AT1339" s="25" t="s">
        <v>4838</v>
      </c>
      <c r="AU1339" s="25" t="s">
        <v>4838</v>
      </c>
      <c r="AV1339" s="25" t="s">
        <v>4838</v>
      </c>
      <c r="AW1339" s="25" t="s">
        <v>4838</v>
      </c>
      <c r="AX1339" s="25" t="s">
        <v>4838</v>
      </c>
      <c r="AY1339" s="25" t="s">
        <v>4838</v>
      </c>
    </row>
    <row r="1340" spans="1:51" x14ac:dyDescent="0.15">
      <c r="A1340" s="4"/>
      <c r="B1340" s="4"/>
      <c r="C1340" s="21" t="s">
        <v>4116</v>
      </c>
      <c r="D1340" s="21" t="s">
        <v>4117</v>
      </c>
      <c r="E1340" s="21" t="s">
        <v>4118</v>
      </c>
      <c r="F1340" s="22" t="s">
        <v>4119</v>
      </c>
      <c r="G1340" s="23">
        <v>799.5</v>
      </c>
      <c r="H1340" s="24" t="s">
        <v>32</v>
      </c>
      <c r="I1340" s="25" t="s">
        <v>4838</v>
      </c>
      <c r="J1340" s="25" t="s">
        <v>4838</v>
      </c>
      <c r="K1340" s="25" t="s">
        <v>4838</v>
      </c>
      <c r="L1340" s="25" t="s">
        <v>4838</v>
      </c>
      <c r="M1340" s="25" t="s">
        <v>4838</v>
      </c>
      <c r="N1340" s="25" t="s">
        <v>4838</v>
      </c>
      <c r="O1340" s="25" t="s">
        <v>4838</v>
      </c>
      <c r="P1340" s="25" t="s">
        <v>4838</v>
      </c>
      <c r="Q1340" s="25" t="s">
        <v>4838</v>
      </c>
      <c r="R1340" s="25" t="s">
        <v>4838</v>
      </c>
      <c r="S1340" s="25" t="s">
        <v>4838</v>
      </c>
      <c r="T1340" s="25" t="s">
        <v>4838</v>
      </c>
      <c r="U1340" s="25" t="s">
        <v>4838</v>
      </c>
      <c r="V1340" s="25" t="s">
        <v>4838</v>
      </c>
      <c r="W1340" s="25" t="s">
        <v>4838</v>
      </c>
      <c r="X1340" s="25" t="s">
        <v>4838</v>
      </c>
      <c r="Y1340" s="25" t="s">
        <v>4838</v>
      </c>
      <c r="Z1340" s="25" t="s">
        <v>4838</v>
      </c>
      <c r="AA1340" s="25" t="s">
        <v>4838</v>
      </c>
      <c r="AB1340" s="25" t="s">
        <v>4838</v>
      </c>
      <c r="AC1340" s="25" t="s">
        <v>4838</v>
      </c>
      <c r="AD1340" s="25" t="s">
        <v>4838</v>
      </c>
      <c r="AE1340" s="25" t="s">
        <v>4838</v>
      </c>
      <c r="AF1340" s="25" t="s">
        <v>4838</v>
      </c>
      <c r="AG1340" s="25" t="s">
        <v>4838</v>
      </c>
      <c r="AH1340" s="25" t="s">
        <v>4838</v>
      </c>
      <c r="AI1340" s="25" t="s">
        <v>4838</v>
      </c>
      <c r="AJ1340" s="25" t="s">
        <v>4838</v>
      </c>
      <c r="AK1340" s="25" t="s">
        <v>4838</v>
      </c>
      <c r="AL1340" s="25" t="s">
        <v>4838</v>
      </c>
      <c r="AM1340" s="25" t="s">
        <v>4838</v>
      </c>
      <c r="AN1340" s="25" t="s">
        <v>4838</v>
      </c>
      <c r="AO1340" s="25" t="s">
        <v>4838</v>
      </c>
      <c r="AP1340" s="25" t="s">
        <v>4838</v>
      </c>
      <c r="AQ1340" s="25" t="s">
        <v>4838</v>
      </c>
      <c r="AR1340" s="25" t="s">
        <v>4838</v>
      </c>
      <c r="AS1340" s="25" t="s">
        <v>4838</v>
      </c>
      <c r="AT1340" s="25" t="s">
        <v>4838</v>
      </c>
      <c r="AU1340" s="25" t="s">
        <v>4838</v>
      </c>
      <c r="AV1340" s="25" t="s">
        <v>4838</v>
      </c>
      <c r="AW1340" s="25" t="s">
        <v>4838</v>
      </c>
      <c r="AX1340" s="25" t="s">
        <v>4838</v>
      </c>
      <c r="AY1340" s="25" t="s">
        <v>4838</v>
      </c>
    </row>
    <row r="1341" spans="1:51" x14ac:dyDescent="0.15">
      <c r="A1341" s="4"/>
      <c r="B1341" s="4"/>
      <c r="C1341" s="21" t="s">
        <v>4120</v>
      </c>
      <c r="D1341" s="21" t="s">
        <v>4121</v>
      </c>
      <c r="E1341" s="21" t="s">
        <v>4122</v>
      </c>
      <c r="F1341" s="22" t="s">
        <v>4123</v>
      </c>
      <c r="G1341" s="23">
        <v>15555.5</v>
      </c>
      <c r="H1341" s="24" t="s">
        <v>32</v>
      </c>
      <c r="I1341" s="25" t="s">
        <v>4838</v>
      </c>
      <c r="J1341" s="25" t="s">
        <v>4838</v>
      </c>
      <c r="K1341" s="25" t="s">
        <v>4838</v>
      </c>
      <c r="L1341" s="25" t="s">
        <v>4838</v>
      </c>
      <c r="M1341" s="25" t="s">
        <v>4838</v>
      </c>
      <c r="N1341" s="25" t="s">
        <v>4838</v>
      </c>
      <c r="O1341" s="25" t="s">
        <v>4838</v>
      </c>
      <c r="P1341" s="25" t="s">
        <v>4838</v>
      </c>
      <c r="Q1341" s="25" t="s">
        <v>4838</v>
      </c>
      <c r="R1341" s="25" t="s">
        <v>4838</v>
      </c>
      <c r="S1341" s="25" t="s">
        <v>4838</v>
      </c>
      <c r="T1341" s="25" t="s">
        <v>4838</v>
      </c>
      <c r="U1341" s="25" t="s">
        <v>4838</v>
      </c>
      <c r="V1341" s="25" t="s">
        <v>4838</v>
      </c>
      <c r="W1341" s="25" t="s">
        <v>4838</v>
      </c>
      <c r="X1341" s="25" t="s">
        <v>4838</v>
      </c>
      <c r="Y1341" s="25" t="s">
        <v>4838</v>
      </c>
      <c r="Z1341" s="25" t="s">
        <v>4838</v>
      </c>
      <c r="AA1341" s="25" t="s">
        <v>4838</v>
      </c>
      <c r="AB1341" s="25" t="s">
        <v>4838</v>
      </c>
      <c r="AC1341" s="25" t="s">
        <v>4838</v>
      </c>
      <c r="AD1341" s="25" t="s">
        <v>4838</v>
      </c>
      <c r="AE1341" s="25" t="s">
        <v>4838</v>
      </c>
      <c r="AF1341" s="25" t="s">
        <v>4838</v>
      </c>
      <c r="AG1341" s="25" t="s">
        <v>4838</v>
      </c>
      <c r="AH1341" s="25" t="s">
        <v>4838</v>
      </c>
      <c r="AI1341" s="25" t="s">
        <v>4838</v>
      </c>
      <c r="AJ1341" s="25" t="s">
        <v>4838</v>
      </c>
      <c r="AK1341" s="25" t="s">
        <v>4838</v>
      </c>
      <c r="AL1341" s="25" t="s">
        <v>4838</v>
      </c>
      <c r="AM1341" s="25" t="s">
        <v>4838</v>
      </c>
      <c r="AN1341" s="25" t="s">
        <v>4838</v>
      </c>
      <c r="AO1341" s="25" t="s">
        <v>4838</v>
      </c>
      <c r="AP1341" s="25" t="s">
        <v>4838</v>
      </c>
      <c r="AQ1341" s="25" t="s">
        <v>4838</v>
      </c>
      <c r="AR1341" s="25" t="s">
        <v>4838</v>
      </c>
      <c r="AS1341" s="25" t="s">
        <v>4838</v>
      </c>
      <c r="AT1341" s="25" t="s">
        <v>4838</v>
      </c>
      <c r="AU1341" s="25" t="s">
        <v>4838</v>
      </c>
      <c r="AV1341" s="25" t="s">
        <v>4838</v>
      </c>
      <c r="AW1341" s="25" t="s">
        <v>4838</v>
      </c>
      <c r="AX1341" s="25" t="s">
        <v>4838</v>
      </c>
      <c r="AY1341" s="25" t="s">
        <v>4838</v>
      </c>
    </row>
    <row r="1342" spans="1:51" x14ac:dyDescent="0.15">
      <c r="A1342" s="4"/>
      <c r="B1342" s="4"/>
      <c r="C1342" s="21" t="s">
        <v>4131</v>
      </c>
      <c r="D1342" s="21" t="s">
        <v>4132</v>
      </c>
      <c r="E1342" s="21" t="s">
        <v>452</v>
      </c>
      <c r="F1342" s="22" t="s">
        <v>4133</v>
      </c>
      <c r="G1342" s="23">
        <v>7378.3</v>
      </c>
      <c r="H1342" s="24" t="s">
        <v>32</v>
      </c>
      <c r="I1342" s="25" t="s">
        <v>4838</v>
      </c>
      <c r="J1342" s="25" t="s">
        <v>4838</v>
      </c>
      <c r="K1342" s="25" t="s">
        <v>4838</v>
      </c>
      <c r="L1342" s="25" t="s">
        <v>4838</v>
      </c>
      <c r="M1342" s="25" t="s">
        <v>4838</v>
      </c>
      <c r="N1342" s="25" t="s">
        <v>4838</v>
      </c>
      <c r="O1342" s="25" t="s">
        <v>4838</v>
      </c>
      <c r="P1342" s="25" t="s">
        <v>4838</v>
      </c>
      <c r="Q1342" s="25" t="s">
        <v>4838</v>
      </c>
      <c r="R1342" s="25" t="s">
        <v>4838</v>
      </c>
      <c r="S1342" s="25" t="s">
        <v>4838</v>
      </c>
      <c r="T1342" s="25" t="s">
        <v>4838</v>
      </c>
      <c r="U1342" s="25" t="s">
        <v>4838</v>
      </c>
      <c r="V1342" s="25" t="s">
        <v>4838</v>
      </c>
      <c r="W1342" s="25" t="s">
        <v>4838</v>
      </c>
      <c r="X1342" s="25" t="s">
        <v>4838</v>
      </c>
      <c r="Y1342" s="25" t="s">
        <v>4838</v>
      </c>
      <c r="Z1342" s="25" t="s">
        <v>4838</v>
      </c>
      <c r="AA1342" s="25" t="s">
        <v>4838</v>
      </c>
      <c r="AB1342" s="25" t="s">
        <v>4838</v>
      </c>
      <c r="AC1342" s="25" t="s">
        <v>4838</v>
      </c>
      <c r="AD1342" s="25" t="s">
        <v>4838</v>
      </c>
      <c r="AE1342" s="25" t="s">
        <v>4838</v>
      </c>
      <c r="AF1342" s="25" t="s">
        <v>4838</v>
      </c>
      <c r="AG1342" s="25" t="s">
        <v>4838</v>
      </c>
      <c r="AH1342" s="25" t="s">
        <v>4838</v>
      </c>
      <c r="AI1342" s="25" t="s">
        <v>4838</v>
      </c>
      <c r="AJ1342" s="25" t="s">
        <v>4838</v>
      </c>
      <c r="AK1342" s="25" t="s">
        <v>4838</v>
      </c>
      <c r="AL1342" s="25" t="s">
        <v>4838</v>
      </c>
      <c r="AM1342" s="25" t="s">
        <v>4838</v>
      </c>
      <c r="AN1342" s="25" t="s">
        <v>4838</v>
      </c>
      <c r="AO1342" s="25" t="s">
        <v>4838</v>
      </c>
      <c r="AP1342" s="25" t="s">
        <v>4838</v>
      </c>
      <c r="AQ1342" s="25" t="s">
        <v>4838</v>
      </c>
      <c r="AR1342" s="25" t="s">
        <v>4838</v>
      </c>
      <c r="AS1342" s="25" t="s">
        <v>4838</v>
      </c>
      <c r="AT1342" s="25" t="s">
        <v>4838</v>
      </c>
      <c r="AU1342" s="25" t="s">
        <v>4838</v>
      </c>
      <c r="AV1342" s="25" t="s">
        <v>4838</v>
      </c>
      <c r="AW1342" s="25" t="s">
        <v>4838</v>
      </c>
      <c r="AX1342" s="25" t="s">
        <v>4838</v>
      </c>
      <c r="AY1342" s="25" t="s">
        <v>4838</v>
      </c>
    </row>
    <row r="1343" spans="1:51" x14ac:dyDescent="0.15">
      <c r="A1343" s="4"/>
      <c r="B1343" s="4"/>
      <c r="C1343" s="16" t="s">
        <v>4137</v>
      </c>
      <c r="D1343" s="16" t="s">
        <v>4138</v>
      </c>
      <c r="E1343" s="16" t="s">
        <v>452</v>
      </c>
      <c r="F1343" s="17" t="s">
        <v>4139</v>
      </c>
      <c r="G1343" s="18">
        <v>7378.3</v>
      </c>
      <c r="H1343" s="19" t="s">
        <v>32</v>
      </c>
      <c r="I1343" s="20" t="s">
        <v>4838</v>
      </c>
      <c r="J1343" s="20" t="s">
        <v>4838</v>
      </c>
      <c r="K1343" s="20" t="s">
        <v>4838</v>
      </c>
      <c r="L1343" s="20" t="s">
        <v>4838</v>
      </c>
      <c r="M1343" s="20" t="s">
        <v>4838</v>
      </c>
      <c r="N1343" s="20" t="s">
        <v>4838</v>
      </c>
      <c r="O1343" s="20" t="s">
        <v>4838</v>
      </c>
      <c r="P1343" s="20" t="s">
        <v>4838</v>
      </c>
      <c r="Q1343" s="20" t="s">
        <v>4838</v>
      </c>
      <c r="R1343" s="20" t="s">
        <v>4838</v>
      </c>
      <c r="S1343" s="20" t="s">
        <v>4838</v>
      </c>
      <c r="T1343" s="20" t="s">
        <v>4838</v>
      </c>
      <c r="U1343" s="20" t="s">
        <v>4838</v>
      </c>
      <c r="V1343" s="20" t="s">
        <v>4838</v>
      </c>
      <c r="W1343" s="20" t="s">
        <v>4838</v>
      </c>
      <c r="X1343" s="20" t="s">
        <v>4838</v>
      </c>
      <c r="Y1343" s="20" t="s">
        <v>4838</v>
      </c>
      <c r="Z1343" s="20" t="s">
        <v>4838</v>
      </c>
      <c r="AA1343" s="20" t="s">
        <v>4838</v>
      </c>
      <c r="AB1343" s="20" t="s">
        <v>4838</v>
      </c>
      <c r="AC1343" s="20" t="s">
        <v>4838</v>
      </c>
      <c r="AD1343" s="20" t="s">
        <v>4838</v>
      </c>
      <c r="AE1343" s="20" t="s">
        <v>4838</v>
      </c>
      <c r="AF1343" s="20" t="s">
        <v>4838</v>
      </c>
      <c r="AG1343" s="20" t="s">
        <v>4838</v>
      </c>
      <c r="AH1343" s="20" t="s">
        <v>4838</v>
      </c>
      <c r="AI1343" s="20" t="s">
        <v>4838</v>
      </c>
      <c r="AJ1343" s="20" t="s">
        <v>4838</v>
      </c>
      <c r="AK1343" s="20" t="s">
        <v>4838</v>
      </c>
      <c r="AL1343" s="20" t="s">
        <v>4838</v>
      </c>
      <c r="AM1343" s="20" t="s">
        <v>4838</v>
      </c>
      <c r="AN1343" s="20" t="s">
        <v>4838</v>
      </c>
      <c r="AO1343" s="20" t="s">
        <v>4838</v>
      </c>
      <c r="AP1343" s="20" t="s">
        <v>4838</v>
      </c>
      <c r="AQ1343" s="20" t="s">
        <v>4838</v>
      </c>
      <c r="AR1343" s="20" t="s">
        <v>4838</v>
      </c>
      <c r="AS1343" s="20" t="s">
        <v>4838</v>
      </c>
      <c r="AT1343" s="20" t="s">
        <v>4838</v>
      </c>
      <c r="AU1343" s="20" t="s">
        <v>4838</v>
      </c>
      <c r="AV1343" s="20" t="s">
        <v>4838</v>
      </c>
      <c r="AW1343" s="20" t="s">
        <v>4838</v>
      </c>
      <c r="AX1343" s="20" t="s">
        <v>4838</v>
      </c>
      <c r="AY1343" s="20" t="s">
        <v>4838</v>
      </c>
    </row>
    <row r="1344" spans="1:51" x14ac:dyDescent="0.15">
      <c r="A1344" s="26" t="s">
        <v>4140</v>
      </c>
      <c r="B1344" s="26" t="s">
        <v>4141</v>
      </c>
      <c r="C1344" s="26" t="s">
        <v>4142</v>
      </c>
      <c r="D1344" s="26" t="s">
        <v>4143</v>
      </c>
      <c r="E1344" s="26" t="s">
        <v>48</v>
      </c>
      <c r="F1344" s="27" t="s">
        <v>4144</v>
      </c>
      <c r="G1344" s="28">
        <v>2.17</v>
      </c>
      <c r="H1344" s="29" t="s">
        <v>59</v>
      </c>
      <c r="I1344" s="27">
        <v>1241</v>
      </c>
      <c r="J1344" s="30" t="s">
        <v>4838</v>
      </c>
      <c r="K1344" s="30" t="s">
        <v>4838</v>
      </c>
      <c r="L1344" s="30" t="s">
        <v>4838</v>
      </c>
      <c r="M1344" s="30" t="s">
        <v>4838</v>
      </c>
      <c r="N1344" s="30" t="s">
        <v>4838</v>
      </c>
      <c r="O1344" s="30" t="s">
        <v>4838</v>
      </c>
      <c r="P1344" s="30" t="s">
        <v>4838</v>
      </c>
      <c r="Q1344" s="30" t="s">
        <v>4838</v>
      </c>
      <c r="R1344" s="30" t="s">
        <v>4838</v>
      </c>
      <c r="S1344" s="30" t="s">
        <v>4838</v>
      </c>
      <c r="T1344" s="30" t="s">
        <v>4838</v>
      </c>
      <c r="U1344" s="30" t="s">
        <v>4838</v>
      </c>
      <c r="V1344" s="30" t="s">
        <v>4838</v>
      </c>
      <c r="W1344" s="30" t="s">
        <v>4838</v>
      </c>
      <c r="X1344" s="30" t="s">
        <v>4838</v>
      </c>
      <c r="Y1344" s="30" t="s">
        <v>4838</v>
      </c>
      <c r="Z1344" s="30" t="s">
        <v>4838</v>
      </c>
      <c r="AA1344" s="30" t="s">
        <v>4838</v>
      </c>
      <c r="AB1344" s="30" t="s">
        <v>4838</v>
      </c>
      <c r="AC1344" s="30" t="s">
        <v>4838</v>
      </c>
      <c r="AD1344" s="30" t="s">
        <v>4838</v>
      </c>
      <c r="AE1344" s="30" t="s">
        <v>4838</v>
      </c>
      <c r="AF1344" s="30" t="s">
        <v>4838</v>
      </c>
      <c r="AG1344" s="30" t="s">
        <v>4838</v>
      </c>
      <c r="AH1344" s="30" t="s">
        <v>4838</v>
      </c>
      <c r="AI1344" s="30" t="s">
        <v>4838</v>
      </c>
      <c r="AJ1344" s="30" t="s">
        <v>4838</v>
      </c>
      <c r="AK1344" s="30" t="s">
        <v>4838</v>
      </c>
      <c r="AL1344" s="30" t="s">
        <v>4838</v>
      </c>
      <c r="AM1344" s="30" t="s">
        <v>4838</v>
      </c>
      <c r="AN1344" s="30" t="s">
        <v>4838</v>
      </c>
      <c r="AO1344" s="30" t="s">
        <v>4838</v>
      </c>
      <c r="AP1344" s="30" t="s">
        <v>4838</v>
      </c>
      <c r="AQ1344" s="30" t="s">
        <v>4838</v>
      </c>
      <c r="AR1344" s="30" t="s">
        <v>4838</v>
      </c>
      <c r="AS1344" s="30" t="s">
        <v>4838</v>
      </c>
      <c r="AT1344" s="30" t="s">
        <v>4838</v>
      </c>
      <c r="AU1344" s="30" t="s">
        <v>4838</v>
      </c>
      <c r="AV1344" s="30" t="s">
        <v>4838</v>
      </c>
      <c r="AW1344" s="30" t="s">
        <v>4838</v>
      </c>
      <c r="AX1344" s="30" t="s">
        <v>4838</v>
      </c>
      <c r="AY1344" s="30" t="s">
        <v>4838</v>
      </c>
    </row>
    <row r="1345" spans="1:51" x14ac:dyDescent="0.15">
      <c r="A1345" s="4"/>
      <c r="B1345" s="4"/>
      <c r="C1345" s="21" t="s">
        <v>4145</v>
      </c>
      <c r="D1345" s="21" t="s">
        <v>4146</v>
      </c>
      <c r="E1345" s="21" t="s">
        <v>48</v>
      </c>
      <c r="F1345" s="22" t="s">
        <v>4147</v>
      </c>
      <c r="G1345" s="23">
        <v>2.17</v>
      </c>
      <c r="H1345" s="24" t="s">
        <v>59</v>
      </c>
      <c r="I1345" s="22">
        <v>1024.04</v>
      </c>
      <c r="J1345" s="25" t="s">
        <v>4838</v>
      </c>
      <c r="K1345" s="25" t="s">
        <v>4838</v>
      </c>
      <c r="L1345" s="25" t="s">
        <v>4838</v>
      </c>
      <c r="M1345" s="25" t="s">
        <v>4838</v>
      </c>
      <c r="N1345" s="25" t="s">
        <v>4838</v>
      </c>
      <c r="O1345" s="25" t="s">
        <v>4838</v>
      </c>
      <c r="P1345" s="25" t="s">
        <v>4838</v>
      </c>
      <c r="Q1345" s="25" t="s">
        <v>4838</v>
      </c>
      <c r="R1345" s="25" t="s">
        <v>4838</v>
      </c>
      <c r="S1345" s="25" t="s">
        <v>4838</v>
      </c>
      <c r="T1345" s="25" t="s">
        <v>4838</v>
      </c>
      <c r="U1345" s="25" t="s">
        <v>4838</v>
      </c>
      <c r="V1345" s="25" t="s">
        <v>4838</v>
      </c>
      <c r="W1345" s="25" t="s">
        <v>4838</v>
      </c>
      <c r="X1345" s="25" t="s">
        <v>4838</v>
      </c>
      <c r="Y1345" s="25" t="s">
        <v>4838</v>
      </c>
      <c r="Z1345" s="25" t="s">
        <v>4838</v>
      </c>
      <c r="AA1345" s="25" t="s">
        <v>4838</v>
      </c>
      <c r="AB1345" s="25" t="s">
        <v>4838</v>
      </c>
      <c r="AC1345" s="25" t="s">
        <v>4838</v>
      </c>
      <c r="AD1345" s="25" t="s">
        <v>4838</v>
      </c>
      <c r="AE1345" s="25" t="s">
        <v>4838</v>
      </c>
      <c r="AF1345" s="25" t="s">
        <v>4838</v>
      </c>
      <c r="AG1345" s="25" t="s">
        <v>4838</v>
      </c>
      <c r="AH1345" s="25" t="s">
        <v>4838</v>
      </c>
      <c r="AI1345" s="25" t="s">
        <v>4838</v>
      </c>
      <c r="AJ1345" s="25" t="s">
        <v>4838</v>
      </c>
      <c r="AK1345" s="25" t="s">
        <v>4838</v>
      </c>
      <c r="AL1345" s="25" t="s">
        <v>4838</v>
      </c>
      <c r="AM1345" s="25" t="s">
        <v>4838</v>
      </c>
      <c r="AN1345" s="25" t="s">
        <v>4838</v>
      </c>
      <c r="AO1345" s="25" t="s">
        <v>4838</v>
      </c>
      <c r="AP1345" s="25" t="s">
        <v>4838</v>
      </c>
      <c r="AQ1345" s="25" t="s">
        <v>4838</v>
      </c>
      <c r="AR1345" s="25" t="s">
        <v>4838</v>
      </c>
      <c r="AS1345" s="25" t="s">
        <v>4838</v>
      </c>
      <c r="AT1345" s="25" t="s">
        <v>4838</v>
      </c>
      <c r="AU1345" s="25" t="s">
        <v>4838</v>
      </c>
      <c r="AV1345" s="25" t="s">
        <v>4838</v>
      </c>
      <c r="AW1345" s="25" t="s">
        <v>4838</v>
      </c>
      <c r="AX1345" s="25" t="s">
        <v>4838</v>
      </c>
      <c r="AY1345" s="25" t="s">
        <v>4838</v>
      </c>
    </row>
    <row r="1346" spans="1:51" x14ac:dyDescent="0.15">
      <c r="A1346" s="4"/>
      <c r="B1346" s="4"/>
      <c r="C1346" s="21" t="s">
        <v>4151</v>
      </c>
      <c r="D1346" s="21" t="s">
        <v>4152</v>
      </c>
      <c r="E1346" s="21" t="s">
        <v>30</v>
      </c>
      <c r="F1346" s="22" t="s">
        <v>4153</v>
      </c>
      <c r="G1346" s="23">
        <v>10.5</v>
      </c>
      <c r="H1346" s="24" t="s">
        <v>32</v>
      </c>
      <c r="I1346" s="25" t="s">
        <v>4838</v>
      </c>
      <c r="J1346" s="25" t="s">
        <v>4838</v>
      </c>
      <c r="K1346" s="25" t="s">
        <v>4838</v>
      </c>
      <c r="L1346" s="25" t="s">
        <v>4838</v>
      </c>
      <c r="M1346" s="25" t="s">
        <v>4838</v>
      </c>
      <c r="N1346" s="25" t="s">
        <v>4838</v>
      </c>
      <c r="O1346" s="25" t="s">
        <v>4838</v>
      </c>
      <c r="P1346" s="25" t="s">
        <v>4838</v>
      </c>
      <c r="Q1346" s="25" t="s">
        <v>4838</v>
      </c>
      <c r="R1346" s="25" t="s">
        <v>4838</v>
      </c>
      <c r="S1346" s="25" t="s">
        <v>4838</v>
      </c>
      <c r="T1346" s="25" t="s">
        <v>4838</v>
      </c>
      <c r="U1346" s="25" t="s">
        <v>4838</v>
      </c>
      <c r="V1346" s="25" t="s">
        <v>4838</v>
      </c>
      <c r="W1346" s="25" t="s">
        <v>4838</v>
      </c>
      <c r="X1346" s="25" t="s">
        <v>4838</v>
      </c>
      <c r="Y1346" s="25" t="s">
        <v>4838</v>
      </c>
      <c r="Z1346" s="25" t="s">
        <v>4838</v>
      </c>
      <c r="AA1346" s="25" t="s">
        <v>4838</v>
      </c>
      <c r="AB1346" s="25" t="s">
        <v>4838</v>
      </c>
      <c r="AC1346" s="25" t="s">
        <v>4838</v>
      </c>
      <c r="AD1346" s="25" t="s">
        <v>4838</v>
      </c>
      <c r="AE1346" s="25" t="s">
        <v>4838</v>
      </c>
      <c r="AF1346" s="25" t="s">
        <v>4838</v>
      </c>
      <c r="AG1346" s="25" t="s">
        <v>4838</v>
      </c>
      <c r="AH1346" s="25" t="s">
        <v>4838</v>
      </c>
      <c r="AI1346" s="25" t="s">
        <v>4838</v>
      </c>
      <c r="AJ1346" s="25" t="s">
        <v>4838</v>
      </c>
      <c r="AK1346" s="25" t="s">
        <v>4838</v>
      </c>
      <c r="AL1346" s="25" t="s">
        <v>4838</v>
      </c>
      <c r="AM1346" s="25" t="s">
        <v>4838</v>
      </c>
      <c r="AN1346" s="25" t="s">
        <v>4838</v>
      </c>
      <c r="AO1346" s="25" t="s">
        <v>4838</v>
      </c>
      <c r="AP1346" s="25" t="s">
        <v>4838</v>
      </c>
      <c r="AQ1346" s="25" t="s">
        <v>4838</v>
      </c>
      <c r="AR1346" s="25" t="s">
        <v>4838</v>
      </c>
      <c r="AS1346" s="25" t="s">
        <v>4838</v>
      </c>
      <c r="AT1346" s="25" t="s">
        <v>4838</v>
      </c>
      <c r="AU1346" s="25" t="s">
        <v>4838</v>
      </c>
      <c r="AV1346" s="25" t="s">
        <v>4838</v>
      </c>
      <c r="AW1346" s="25" t="s">
        <v>4838</v>
      </c>
      <c r="AX1346" s="25" t="s">
        <v>4838</v>
      </c>
      <c r="AY1346" s="25" t="s">
        <v>4838</v>
      </c>
    </row>
    <row r="1347" spans="1:51" x14ac:dyDescent="0.15">
      <c r="A1347" s="4"/>
      <c r="B1347" s="4"/>
      <c r="C1347" s="16" t="s">
        <v>4148</v>
      </c>
      <c r="D1347" s="16" t="s">
        <v>4149</v>
      </c>
      <c r="E1347" s="16" t="s">
        <v>30</v>
      </c>
      <c r="F1347" s="17" t="s">
        <v>4150</v>
      </c>
      <c r="G1347" s="18">
        <v>19.7</v>
      </c>
      <c r="H1347" s="19" t="s">
        <v>32</v>
      </c>
      <c r="I1347" s="20" t="s">
        <v>4838</v>
      </c>
      <c r="J1347" s="20" t="s">
        <v>4838</v>
      </c>
      <c r="K1347" s="20" t="s">
        <v>4838</v>
      </c>
      <c r="L1347" s="20" t="s">
        <v>4838</v>
      </c>
      <c r="M1347" s="20" t="s">
        <v>4838</v>
      </c>
      <c r="N1347" s="20" t="s">
        <v>4838</v>
      </c>
      <c r="O1347" s="20" t="s">
        <v>4838</v>
      </c>
      <c r="P1347" s="20" t="s">
        <v>4838</v>
      </c>
      <c r="Q1347" s="20" t="s">
        <v>4838</v>
      </c>
      <c r="R1347" s="20" t="s">
        <v>4838</v>
      </c>
      <c r="S1347" s="20" t="s">
        <v>4838</v>
      </c>
      <c r="T1347" s="20" t="s">
        <v>4838</v>
      </c>
      <c r="U1347" s="20" t="s">
        <v>4838</v>
      </c>
      <c r="V1347" s="20" t="s">
        <v>4838</v>
      </c>
      <c r="W1347" s="20" t="s">
        <v>4838</v>
      </c>
      <c r="X1347" s="20" t="s">
        <v>4838</v>
      </c>
      <c r="Y1347" s="20" t="s">
        <v>4838</v>
      </c>
      <c r="Z1347" s="20" t="s">
        <v>4838</v>
      </c>
      <c r="AA1347" s="20" t="s">
        <v>4838</v>
      </c>
      <c r="AB1347" s="20" t="s">
        <v>4838</v>
      </c>
      <c r="AC1347" s="20" t="s">
        <v>4838</v>
      </c>
      <c r="AD1347" s="20" t="s">
        <v>4838</v>
      </c>
      <c r="AE1347" s="20" t="s">
        <v>4838</v>
      </c>
      <c r="AF1347" s="20" t="s">
        <v>4838</v>
      </c>
      <c r="AG1347" s="20" t="s">
        <v>4838</v>
      </c>
      <c r="AH1347" s="20" t="s">
        <v>4838</v>
      </c>
      <c r="AI1347" s="20" t="s">
        <v>4838</v>
      </c>
      <c r="AJ1347" s="20" t="s">
        <v>4838</v>
      </c>
      <c r="AK1347" s="20" t="s">
        <v>4838</v>
      </c>
      <c r="AL1347" s="20" t="s">
        <v>4838</v>
      </c>
      <c r="AM1347" s="20" t="s">
        <v>4838</v>
      </c>
      <c r="AN1347" s="20" t="s">
        <v>4838</v>
      </c>
      <c r="AO1347" s="20" t="s">
        <v>4838</v>
      </c>
      <c r="AP1347" s="20" t="s">
        <v>4838</v>
      </c>
      <c r="AQ1347" s="20" t="s">
        <v>4838</v>
      </c>
      <c r="AR1347" s="20" t="s">
        <v>4838</v>
      </c>
      <c r="AS1347" s="20" t="s">
        <v>4838</v>
      </c>
      <c r="AT1347" s="20" t="s">
        <v>4838</v>
      </c>
      <c r="AU1347" s="20" t="s">
        <v>4838</v>
      </c>
      <c r="AV1347" s="20" t="s">
        <v>4838</v>
      </c>
      <c r="AW1347" s="20" t="s">
        <v>4838</v>
      </c>
      <c r="AX1347" s="20" t="s">
        <v>4838</v>
      </c>
      <c r="AY1347" s="20" t="s">
        <v>4838</v>
      </c>
    </row>
    <row r="1348" spans="1:51" x14ac:dyDescent="0.15">
      <c r="A1348" s="26" t="s">
        <v>4154</v>
      </c>
      <c r="B1348" s="26" t="s">
        <v>4155</v>
      </c>
      <c r="C1348" s="26" t="s">
        <v>4177</v>
      </c>
      <c r="D1348" s="26" t="s">
        <v>4178</v>
      </c>
      <c r="E1348" s="26" t="s">
        <v>4122</v>
      </c>
      <c r="F1348" s="27" t="s">
        <v>4179</v>
      </c>
      <c r="G1348" s="28">
        <v>34017.199999999997</v>
      </c>
      <c r="H1348" s="29" t="s">
        <v>32</v>
      </c>
      <c r="I1348" s="27">
        <v>75303.167000000001</v>
      </c>
      <c r="J1348" s="30" t="s">
        <v>4838</v>
      </c>
      <c r="K1348" s="30" t="s">
        <v>4838</v>
      </c>
      <c r="L1348" s="30" t="s">
        <v>4838</v>
      </c>
      <c r="M1348" s="30" t="s">
        <v>4838</v>
      </c>
      <c r="N1348" s="30" t="s">
        <v>4838</v>
      </c>
      <c r="O1348" s="30" t="s">
        <v>4838</v>
      </c>
      <c r="P1348" s="30" t="s">
        <v>4838</v>
      </c>
      <c r="Q1348" s="30" t="s">
        <v>4838</v>
      </c>
      <c r="R1348" s="30">
        <v>1312</v>
      </c>
      <c r="S1348" s="30">
        <v>1803.5</v>
      </c>
      <c r="T1348" s="30">
        <v>2066</v>
      </c>
      <c r="U1348" s="30">
        <v>2821.5</v>
      </c>
      <c r="V1348" s="30">
        <v>3853</v>
      </c>
      <c r="W1348" s="30">
        <v>6589.5039999999999</v>
      </c>
      <c r="X1348" s="30">
        <v>7439.6</v>
      </c>
      <c r="Y1348" s="30">
        <v>6931.3</v>
      </c>
      <c r="Z1348" s="30">
        <v>3872</v>
      </c>
      <c r="AA1348" s="30">
        <v>1412</v>
      </c>
      <c r="AB1348" s="30" t="s">
        <v>4838</v>
      </c>
      <c r="AC1348" s="30" t="s">
        <v>4838</v>
      </c>
      <c r="AD1348" s="30" t="s">
        <v>4838</v>
      </c>
      <c r="AE1348" s="30" t="s">
        <v>4838</v>
      </c>
      <c r="AF1348" s="30" t="s">
        <v>4838</v>
      </c>
      <c r="AG1348" s="30" t="s">
        <v>4838</v>
      </c>
      <c r="AH1348" s="30" t="s">
        <v>4838</v>
      </c>
      <c r="AI1348" s="30" t="s">
        <v>4838</v>
      </c>
      <c r="AJ1348" s="30" t="s">
        <v>4838</v>
      </c>
      <c r="AK1348" s="30" t="s">
        <v>4838</v>
      </c>
      <c r="AL1348" s="30" t="s">
        <v>4838</v>
      </c>
      <c r="AM1348" s="30">
        <v>1317.5</v>
      </c>
      <c r="AN1348" s="30">
        <v>1973.5</v>
      </c>
      <c r="AO1348" s="30">
        <v>1989.6</v>
      </c>
      <c r="AP1348" s="30">
        <v>2160.1</v>
      </c>
      <c r="AQ1348" s="30">
        <v>2727.8</v>
      </c>
      <c r="AR1348" s="30">
        <v>4564.1000000000004</v>
      </c>
      <c r="AS1348" s="30">
        <v>5185.433</v>
      </c>
      <c r="AT1348" s="30">
        <v>5044.8</v>
      </c>
      <c r="AU1348" s="30">
        <v>3403.8</v>
      </c>
      <c r="AV1348" s="30">
        <v>1460</v>
      </c>
      <c r="AW1348" s="30" t="s">
        <v>4838</v>
      </c>
      <c r="AX1348" s="30" t="s">
        <v>4838</v>
      </c>
      <c r="AY1348" s="30" t="s">
        <v>4838</v>
      </c>
    </row>
    <row r="1349" spans="1:51" x14ac:dyDescent="0.15">
      <c r="A1349" s="4"/>
      <c r="B1349" s="4"/>
      <c r="C1349" s="21" t="s">
        <v>4189</v>
      </c>
      <c r="D1349" s="21" t="s">
        <v>4190</v>
      </c>
      <c r="E1349" s="21" t="s">
        <v>176</v>
      </c>
      <c r="F1349" s="22" t="s">
        <v>4191</v>
      </c>
      <c r="G1349" s="23">
        <v>57675.7</v>
      </c>
      <c r="H1349" s="24" t="s">
        <v>32</v>
      </c>
      <c r="I1349" s="22">
        <v>49210.83</v>
      </c>
      <c r="J1349" s="25" t="s">
        <v>4838</v>
      </c>
      <c r="K1349" s="25" t="s">
        <v>4838</v>
      </c>
      <c r="L1349" s="25" t="s">
        <v>4838</v>
      </c>
      <c r="M1349" s="25" t="s">
        <v>4838</v>
      </c>
      <c r="N1349" s="25" t="s">
        <v>4838</v>
      </c>
      <c r="O1349" s="25" t="s">
        <v>4838</v>
      </c>
      <c r="P1349" s="25" t="s">
        <v>4838</v>
      </c>
      <c r="Q1349" s="25" t="s">
        <v>4838</v>
      </c>
      <c r="R1349" s="25" t="s">
        <v>4838</v>
      </c>
      <c r="S1349" s="25" t="s">
        <v>4838</v>
      </c>
      <c r="T1349" s="25">
        <v>1259</v>
      </c>
      <c r="U1349" s="25">
        <v>1880</v>
      </c>
      <c r="V1349" s="25">
        <v>2831</v>
      </c>
      <c r="W1349" s="25">
        <v>5325.5</v>
      </c>
      <c r="X1349" s="25">
        <v>6167</v>
      </c>
      <c r="Y1349" s="25">
        <v>5899.5</v>
      </c>
      <c r="Z1349" s="25">
        <v>3143</v>
      </c>
      <c r="AA1349" s="25" t="s">
        <v>4838</v>
      </c>
      <c r="AB1349" s="25" t="s">
        <v>4838</v>
      </c>
      <c r="AC1349" s="25" t="s">
        <v>4838</v>
      </c>
      <c r="AD1349" s="25" t="s">
        <v>4838</v>
      </c>
      <c r="AE1349" s="25" t="s">
        <v>4838</v>
      </c>
      <c r="AF1349" s="25" t="s">
        <v>4838</v>
      </c>
      <c r="AG1349" s="25" t="s">
        <v>4838</v>
      </c>
      <c r="AH1349" s="25" t="s">
        <v>4838</v>
      </c>
      <c r="AI1349" s="25" t="s">
        <v>4838</v>
      </c>
      <c r="AJ1349" s="25" t="s">
        <v>4838</v>
      </c>
      <c r="AK1349" s="25" t="s">
        <v>4838</v>
      </c>
      <c r="AL1349" s="25" t="s">
        <v>4838</v>
      </c>
      <c r="AM1349" s="25" t="s">
        <v>4838</v>
      </c>
      <c r="AN1349" s="25" t="s">
        <v>4838</v>
      </c>
      <c r="AO1349" s="25" t="s">
        <v>4838</v>
      </c>
      <c r="AP1349" s="25">
        <v>1073.5</v>
      </c>
      <c r="AQ1349" s="25">
        <v>1330</v>
      </c>
      <c r="AR1349" s="25">
        <v>2384</v>
      </c>
      <c r="AS1349" s="25">
        <v>2993.2</v>
      </c>
      <c r="AT1349" s="25">
        <v>3408</v>
      </c>
      <c r="AU1349" s="25">
        <v>2341.5</v>
      </c>
      <c r="AV1349" s="25" t="s">
        <v>4838</v>
      </c>
      <c r="AW1349" s="25" t="s">
        <v>4838</v>
      </c>
      <c r="AX1349" s="25" t="s">
        <v>4838</v>
      </c>
      <c r="AY1349" s="25" t="s">
        <v>4838</v>
      </c>
    </row>
    <row r="1350" spans="1:51" x14ac:dyDescent="0.15">
      <c r="A1350" s="4"/>
      <c r="B1350" s="4"/>
      <c r="C1350" s="21" t="s">
        <v>4201</v>
      </c>
      <c r="D1350" s="21" t="s">
        <v>4202</v>
      </c>
      <c r="E1350" s="21" t="s">
        <v>4122</v>
      </c>
      <c r="F1350" s="22" t="s">
        <v>4203</v>
      </c>
      <c r="G1350" s="23">
        <v>54701.1</v>
      </c>
      <c r="H1350" s="24" t="s">
        <v>32</v>
      </c>
      <c r="I1350" s="22">
        <v>38409.799999999988</v>
      </c>
      <c r="J1350" s="25" t="s">
        <v>4838</v>
      </c>
      <c r="K1350" s="25" t="s">
        <v>4838</v>
      </c>
      <c r="L1350" s="25" t="s">
        <v>4838</v>
      </c>
      <c r="M1350" s="25" t="s">
        <v>4838</v>
      </c>
      <c r="N1350" s="25" t="s">
        <v>4838</v>
      </c>
      <c r="O1350" s="25" t="s">
        <v>4838</v>
      </c>
      <c r="P1350" s="25" t="s">
        <v>4838</v>
      </c>
      <c r="Q1350" s="25" t="s">
        <v>4838</v>
      </c>
      <c r="R1350" s="25" t="s">
        <v>4838</v>
      </c>
      <c r="S1350" s="25" t="s">
        <v>4838</v>
      </c>
      <c r="T1350" s="25">
        <v>1082.4000000000001</v>
      </c>
      <c r="U1350" s="25">
        <v>1494.1</v>
      </c>
      <c r="V1350" s="25">
        <v>2259</v>
      </c>
      <c r="W1350" s="25">
        <v>4061.2</v>
      </c>
      <c r="X1350" s="25">
        <v>4682.6000000000004</v>
      </c>
      <c r="Y1350" s="25">
        <v>4447.5</v>
      </c>
      <c r="Z1350" s="25">
        <v>2367</v>
      </c>
      <c r="AA1350" s="25" t="s">
        <v>4838</v>
      </c>
      <c r="AB1350" s="25" t="s">
        <v>4838</v>
      </c>
      <c r="AC1350" s="25" t="s">
        <v>4838</v>
      </c>
      <c r="AD1350" s="25" t="s">
        <v>4838</v>
      </c>
      <c r="AE1350" s="25" t="s">
        <v>4838</v>
      </c>
      <c r="AF1350" s="25" t="s">
        <v>4838</v>
      </c>
      <c r="AG1350" s="25" t="s">
        <v>4838</v>
      </c>
      <c r="AH1350" s="25" t="s">
        <v>4838</v>
      </c>
      <c r="AI1350" s="25" t="s">
        <v>4838</v>
      </c>
      <c r="AJ1350" s="25" t="s">
        <v>4838</v>
      </c>
      <c r="AK1350" s="25" t="s">
        <v>4838</v>
      </c>
      <c r="AL1350" s="25" t="s">
        <v>4838</v>
      </c>
      <c r="AM1350" s="25" t="s">
        <v>4838</v>
      </c>
      <c r="AN1350" s="25" t="s">
        <v>4838</v>
      </c>
      <c r="AO1350" s="25" t="s">
        <v>4838</v>
      </c>
      <c r="AP1350" s="25" t="s">
        <v>4838</v>
      </c>
      <c r="AQ1350" s="25">
        <v>1123.5999999999999</v>
      </c>
      <c r="AR1350" s="25">
        <v>2003</v>
      </c>
      <c r="AS1350" s="25">
        <v>2483.3000000000002</v>
      </c>
      <c r="AT1350" s="25">
        <v>2730</v>
      </c>
      <c r="AU1350" s="25">
        <v>1778.1</v>
      </c>
      <c r="AV1350" s="25" t="s">
        <v>4838</v>
      </c>
      <c r="AW1350" s="25" t="s">
        <v>4838</v>
      </c>
      <c r="AX1350" s="25" t="s">
        <v>4838</v>
      </c>
      <c r="AY1350" s="25" t="s">
        <v>4838</v>
      </c>
    </row>
    <row r="1351" spans="1:51" x14ac:dyDescent="0.15">
      <c r="A1351" s="4"/>
      <c r="B1351" s="4"/>
      <c r="C1351" s="21" t="s">
        <v>4192</v>
      </c>
      <c r="D1351" s="21" t="s">
        <v>4193</v>
      </c>
      <c r="E1351" s="21" t="s">
        <v>4122</v>
      </c>
      <c r="F1351" s="22" t="s">
        <v>4194</v>
      </c>
      <c r="G1351" s="23">
        <v>33009.9</v>
      </c>
      <c r="H1351" s="24" t="s">
        <v>32</v>
      </c>
      <c r="I1351" s="22">
        <v>24524.514999999999</v>
      </c>
      <c r="J1351" s="25" t="s">
        <v>4838</v>
      </c>
      <c r="K1351" s="25" t="s">
        <v>4838</v>
      </c>
      <c r="L1351" s="25" t="s">
        <v>4838</v>
      </c>
      <c r="M1351" s="25" t="s">
        <v>4838</v>
      </c>
      <c r="N1351" s="25" t="s">
        <v>4838</v>
      </c>
      <c r="O1351" s="25" t="s">
        <v>4838</v>
      </c>
      <c r="P1351" s="25" t="s">
        <v>4838</v>
      </c>
      <c r="Q1351" s="25" t="s">
        <v>4838</v>
      </c>
      <c r="R1351" s="25" t="s">
        <v>4838</v>
      </c>
      <c r="S1351" s="25" t="s">
        <v>4838</v>
      </c>
      <c r="T1351" s="25" t="s">
        <v>4838</v>
      </c>
      <c r="U1351" s="25" t="s">
        <v>4838</v>
      </c>
      <c r="V1351" s="25">
        <v>1288</v>
      </c>
      <c r="W1351" s="25">
        <v>2200.5</v>
      </c>
      <c r="X1351" s="25">
        <v>2361.9160000000002</v>
      </c>
      <c r="Y1351" s="25">
        <v>2188.75</v>
      </c>
      <c r="Z1351" s="25">
        <v>1278.75</v>
      </c>
      <c r="AA1351" s="25" t="s">
        <v>4838</v>
      </c>
      <c r="AB1351" s="25" t="s">
        <v>4838</v>
      </c>
      <c r="AC1351" s="25" t="s">
        <v>4838</v>
      </c>
      <c r="AD1351" s="25" t="s">
        <v>4838</v>
      </c>
      <c r="AE1351" s="25" t="s">
        <v>4838</v>
      </c>
      <c r="AF1351" s="25" t="s">
        <v>4838</v>
      </c>
      <c r="AG1351" s="25" t="s">
        <v>4838</v>
      </c>
      <c r="AH1351" s="25" t="s">
        <v>4838</v>
      </c>
      <c r="AI1351" s="25" t="s">
        <v>4838</v>
      </c>
      <c r="AJ1351" s="25" t="s">
        <v>4838</v>
      </c>
      <c r="AK1351" s="25" t="s">
        <v>4838</v>
      </c>
      <c r="AL1351" s="25" t="s">
        <v>4838</v>
      </c>
      <c r="AM1351" s="25" t="s">
        <v>4838</v>
      </c>
      <c r="AN1351" s="25" t="s">
        <v>4838</v>
      </c>
      <c r="AO1351" s="25" t="s">
        <v>4838</v>
      </c>
      <c r="AP1351" s="25" t="s">
        <v>4838</v>
      </c>
      <c r="AQ1351" s="25" t="s">
        <v>4838</v>
      </c>
      <c r="AR1351" s="25">
        <v>1360.5</v>
      </c>
      <c r="AS1351" s="25">
        <v>1696.5</v>
      </c>
      <c r="AT1351" s="25">
        <v>1661.85</v>
      </c>
      <c r="AU1351" s="25">
        <v>1018.5</v>
      </c>
      <c r="AV1351" s="25" t="s">
        <v>4838</v>
      </c>
      <c r="AW1351" s="25" t="s">
        <v>4838</v>
      </c>
      <c r="AX1351" s="25" t="s">
        <v>4838</v>
      </c>
      <c r="AY1351" s="25" t="s">
        <v>4838</v>
      </c>
    </row>
    <row r="1352" spans="1:51" x14ac:dyDescent="0.15">
      <c r="A1352" s="4"/>
      <c r="B1352" s="4"/>
      <c r="C1352" s="21" t="s">
        <v>4195</v>
      </c>
      <c r="D1352" s="21" t="s">
        <v>4196</v>
      </c>
      <c r="E1352" s="21" t="s">
        <v>4122</v>
      </c>
      <c r="F1352" s="22" t="s">
        <v>4197</v>
      </c>
      <c r="G1352" s="23">
        <v>55051.199999999997</v>
      </c>
      <c r="H1352" s="24" t="s">
        <v>32</v>
      </c>
      <c r="I1352" s="22">
        <v>21070.049999999996</v>
      </c>
      <c r="J1352" s="25" t="s">
        <v>4838</v>
      </c>
      <c r="K1352" s="25" t="s">
        <v>4838</v>
      </c>
      <c r="L1352" s="25" t="s">
        <v>4838</v>
      </c>
      <c r="M1352" s="25" t="s">
        <v>4838</v>
      </c>
      <c r="N1352" s="25" t="s">
        <v>4838</v>
      </c>
      <c r="O1352" s="25" t="s">
        <v>4838</v>
      </c>
      <c r="P1352" s="25" t="s">
        <v>4838</v>
      </c>
      <c r="Q1352" s="25" t="s">
        <v>4838</v>
      </c>
      <c r="R1352" s="25" t="s">
        <v>4838</v>
      </c>
      <c r="S1352" s="25" t="s">
        <v>4838</v>
      </c>
      <c r="T1352" s="25" t="s">
        <v>4838</v>
      </c>
      <c r="U1352" s="25" t="s">
        <v>4838</v>
      </c>
      <c r="V1352" s="25">
        <v>1213.6000000000001</v>
      </c>
      <c r="W1352" s="25">
        <v>2274.0500000000002</v>
      </c>
      <c r="X1352" s="25">
        <v>2609.85</v>
      </c>
      <c r="Y1352" s="25">
        <v>2436.25</v>
      </c>
      <c r="Z1352" s="25">
        <v>1366.8</v>
      </c>
      <c r="AA1352" s="25" t="s">
        <v>4838</v>
      </c>
      <c r="AB1352" s="25" t="s">
        <v>4838</v>
      </c>
      <c r="AC1352" s="25" t="s">
        <v>4838</v>
      </c>
      <c r="AD1352" s="25" t="s">
        <v>4838</v>
      </c>
      <c r="AE1352" s="25" t="s">
        <v>4838</v>
      </c>
      <c r="AF1352" s="25" t="s">
        <v>4838</v>
      </c>
      <c r="AG1352" s="25" t="s">
        <v>4838</v>
      </c>
      <c r="AH1352" s="25" t="s">
        <v>4838</v>
      </c>
      <c r="AI1352" s="25" t="s">
        <v>4838</v>
      </c>
      <c r="AJ1352" s="25" t="s">
        <v>4838</v>
      </c>
      <c r="AK1352" s="25" t="s">
        <v>4838</v>
      </c>
      <c r="AL1352" s="25" t="s">
        <v>4838</v>
      </c>
      <c r="AM1352" s="25" t="s">
        <v>4838</v>
      </c>
      <c r="AN1352" s="25" t="s">
        <v>4838</v>
      </c>
      <c r="AO1352" s="25" t="s">
        <v>4838</v>
      </c>
      <c r="AP1352" s="25" t="s">
        <v>4838</v>
      </c>
      <c r="AQ1352" s="25" t="s">
        <v>4838</v>
      </c>
      <c r="AR1352" s="25">
        <v>1025.45</v>
      </c>
      <c r="AS1352" s="25">
        <v>1344</v>
      </c>
      <c r="AT1352" s="25">
        <v>1484.6</v>
      </c>
      <c r="AU1352" s="25" t="s">
        <v>4838</v>
      </c>
      <c r="AV1352" s="25" t="s">
        <v>4838</v>
      </c>
      <c r="AW1352" s="25" t="s">
        <v>4838</v>
      </c>
      <c r="AX1352" s="25" t="s">
        <v>4838</v>
      </c>
      <c r="AY1352" s="25" t="s">
        <v>4838</v>
      </c>
    </row>
    <row r="1353" spans="1:51" x14ac:dyDescent="0.15">
      <c r="A1353" s="4"/>
      <c r="B1353" s="4"/>
      <c r="C1353" s="21" t="s">
        <v>4171</v>
      </c>
      <c r="D1353" s="21" t="s">
        <v>4172</v>
      </c>
      <c r="E1353" s="21" t="s">
        <v>4122</v>
      </c>
      <c r="F1353" s="22" t="s">
        <v>4173</v>
      </c>
      <c r="G1353" s="23">
        <v>12261.7</v>
      </c>
      <c r="H1353" s="24" t="s">
        <v>32</v>
      </c>
      <c r="I1353" s="22">
        <v>19059.27</v>
      </c>
      <c r="J1353" s="25" t="s">
        <v>4838</v>
      </c>
      <c r="K1353" s="25" t="s">
        <v>4838</v>
      </c>
      <c r="L1353" s="25" t="s">
        <v>4838</v>
      </c>
      <c r="M1353" s="25" t="s">
        <v>4838</v>
      </c>
      <c r="N1353" s="25" t="s">
        <v>4838</v>
      </c>
      <c r="O1353" s="25" t="s">
        <v>4838</v>
      </c>
      <c r="P1353" s="25" t="s">
        <v>4838</v>
      </c>
      <c r="Q1353" s="25" t="s">
        <v>4838</v>
      </c>
      <c r="R1353" s="25" t="s">
        <v>4838</v>
      </c>
      <c r="S1353" s="25" t="s">
        <v>4838</v>
      </c>
      <c r="T1353" s="25" t="s">
        <v>4838</v>
      </c>
      <c r="U1353" s="25" t="s">
        <v>4838</v>
      </c>
      <c r="V1353" s="25" t="s">
        <v>4838</v>
      </c>
      <c r="W1353" s="25">
        <v>1320.5</v>
      </c>
      <c r="X1353" s="25">
        <v>1407.02</v>
      </c>
      <c r="Y1353" s="25">
        <v>1381.5</v>
      </c>
      <c r="Z1353" s="25" t="s">
        <v>4838</v>
      </c>
      <c r="AA1353" s="25" t="s">
        <v>4838</v>
      </c>
      <c r="AB1353" s="25" t="s">
        <v>4838</v>
      </c>
      <c r="AC1353" s="25" t="s">
        <v>4838</v>
      </c>
      <c r="AD1353" s="25" t="s">
        <v>4838</v>
      </c>
      <c r="AE1353" s="25" t="s">
        <v>4838</v>
      </c>
      <c r="AF1353" s="25" t="s">
        <v>4838</v>
      </c>
      <c r="AG1353" s="25" t="s">
        <v>4838</v>
      </c>
      <c r="AH1353" s="25" t="s">
        <v>4838</v>
      </c>
      <c r="AI1353" s="25" t="s">
        <v>4838</v>
      </c>
      <c r="AJ1353" s="25" t="s">
        <v>4838</v>
      </c>
      <c r="AK1353" s="25" t="s">
        <v>4838</v>
      </c>
      <c r="AL1353" s="25" t="s">
        <v>4838</v>
      </c>
      <c r="AM1353" s="25" t="s">
        <v>4838</v>
      </c>
      <c r="AN1353" s="25" t="s">
        <v>4838</v>
      </c>
      <c r="AO1353" s="25" t="s">
        <v>4838</v>
      </c>
      <c r="AP1353" s="25" t="s">
        <v>4838</v>
      </c>
      <c r="AQ1353" s="25" t="s">
        <v>4838</v>
      </c>
      <c r="AR1353" s="25">
        <v>1067.5</v>
      </c>
      <c r="AS1353" s="25">
        <v>1207.5</v>
      </c>
      <c r="AT1353" s="25">
        <v>1101.5</v>
      </c>
      <c r="AU1353" s="25" t="s">
        <v>4838</v>
      </c>
      <c r="AV1353" s="25" t="s">
        <v>4838</v>
      </c>
      <c r="AW1353" s="25" t="s">
        <v>4838</v>
      </c>
      <c r="AX1353" s="25" t="s">
        <v>4838</v>
      </c>
      <c r="AY1353" s="25" t="s">
        <v>4838</v>
      </c>
    </row>
    <row r="1354" spans="1:51" x14ac:dyDescent="0.15">
      <c r="A1354" s="4"/>
      <c r="B1354" s="4"/>
      <c r="C1354" s="21" t="s">
        <v>4180</v>
      </c>
      <c r="D1354" s="21" t="s">
        <v>4181</v>
      </c>
      <c r="E1354" s="21" t="s">
        <v>176</v>
      </c>
      <c r="F1354" s="22" t="s">
        <v>4182</v>
      </c>
      <c r="G1354" s="23">
        <v>31267.7</v>
      </c>
      <c r="H1354" s="24" t="s">
        <v>32</v>
      </c>
      <c r="I1354" s="22">
        <v>17799.54</v>
      </c>
      <c r="J1354" s="25" t="s">
        <v>4838</v>
      </c>
      <c r="K1354" s="25" t="s">
        <v>4838</v>
      </c>
      <c r="L1354" s="25" t="s">
        <v>4838</v>
      </c>
      <c r="M1354" s="25" t="s">
        <v>4838</v>
      </c>
      <c r="N1354" s="25" t="s">
        <v>4838</v>
      </c>
      <c r="O1354" s="25" t="s">
        <v>4838</v>
      </c>
      <c r="P1354" s="25" t="s">
        <v>4838</v>
      </c>
      <c r="Q1354" s="25" t="s">
        <v>4838</v>
      </c>
      <c r="R1354" s="25" t="s">
        <v>4838</v>
      </c>
      <c r="S1354" s="25" t="s">
        <v>4838</v>
      </c>
      <c r="T1354" s="25" t="s">
        <v>4838</v>
      </c>
      <c r="U1354" s="25" t="s">
        <v>4838</v>
      </c>
      <c r="V1354" s="25">
        <v>1028</v>
      </c>
      <c r="W1354" s="25">
        <v>1886</v>
      </c>
      <c r="X1354" s="25">
        <v>2210.54</v>
      </c>
      <c r="Y1354" s="25">
        <v>2004</v>
      </c>
      <c r="Z1354" s="25">
        <v>1092.5</v>
      </c>
      <c r="AA1354" s="25" t="s">
        <v>4838</v>
      </c>
      <c r="AB1354" s="25" t="s">
        <v>4838</v>
      </c>
      <c r="AC1354" s="25" t="s">
        <v>4838</v>
      </c>
      <c r="AD1354" s="25" t="s">
        <v>4838</v>
      </c>
      <c r="AE1354" s="25" t="s">
        <v>4838</v>
      </c>
      <c r="AF1354" s="25" t="s">
        <v>4838</v>
      </c>
      <c r="AG1354" s="25" t="s">
        <v>4838</v>
      </c>
      <c r="AH1354" s="25" t="s">
        <v>4838</v>
      </c>
      <c r="AI1354" s="25" t="s">
        <v>4838</v>
      </c>
      <c r="AJ1354" s="25" t="s">
        <v>4838</v>
      </c>
      <c r="AK1354" s="25" t="s">
        <v>4838</v>
      </c>
      <c r="AL1354" s="25" t="s">
        <v>4838</v>
      </c>
      <c r="AM1354" s="25" t="s">
        <v>4838</v>
      </c>
      <c r="AN1354" s="25" t="s">
        <v>4838</v>
      </c>
      <c r="AO1354" s="25" t="s">
        <v>4838</v>
      </c>
      <c r="AP1354" s="25" t="s">
        <v>4838</v>
      </c>
      <c r="AQ1354" s="25" t="s">
        <v>4838</v>
      </c>
      <c r="AR1354" s="25" t="s">
        <v>4838</v>
      </c>
      <c r="AS1354" s="25">
        <v>1004</v>
      </c>
      <c r="AT1354" s="25">
        <v>1033</v>
      </c>
      <c r="AU1354" s="25" t="s">
        <v>4838</v>
      </c>
      <c r="AV1354" s="25" t="s">
        <v>4838</v>
      </c>
      <c r="AW1354" s="25" t="s">
        <v>4838</v>
      </c>
      <c r="AX1354" s="25" t="s">
        <v>4838</v>
      </c>
      <c r="AY1354" s="25" t="s">
        <v>4838</v>
      </c>
    </row>
    <row r="1355" spans="1:51" x14ac:dyDescent="0.15">
      <c r="A1355" s="4"/>
      <c r="B1355" s="4"/>
      <c r="C1355" s="21" t="s">
        <v>4168</v>
      </c>
      <c r="D1355" s="21" t="s">
        <v>4169</v>
      </c>
      <c r="E1355" s="21" t="s">
        <v>4122</v>
      </c>
      <c r="F1355" s="22" t="s">
        <v>4170</v>
      </c>
      <c r="G1355" s="23">
        <v>8620.1</v>
      </c>
      <c r="H1355" s="24" t="s">
        <v>32</v>
      </c>
      <c r="I1355" s="22">
        <v>7818.5</v>
      </c>
      <c r="J1355" s="25" t="s">
        <v>4838</v>
      </c>
      <c r="K1355" s="25" t="s">
        <v>4838</v>
      </c>
      <c r="L1355" s="25" t="s">
        <v>4838</v>
      </c>
      <c r="M1355" s="25" t="s">
        <v>4838</v>
      </c>
      <c r="N1355" s="25" t="s">
        <v>4838</v>
      </c>
      <c r="O1355" s="25" t="s">
        <v>4838</v>
      </c>
      <c r="P1355" s="25" t="s">
        <v>4838</v>
      </c>
      <c r="Q1355" s="25" t="s">
        <v>4838</v>
      </c>
      <c r="R1355" s="25" t="s">
        <v>4838</v>
      </c>
      <c r="S1355" s="25" t="s">
        <v>4838</v>
      </c>
      <c r="T1355" s="25" t="s">
        <v>4838</v>
      </c>
      <c r="U1355" s="25" t="s">
        <v>4838</v>
      </c>
      <c r="V1355" s="25" t="s">
        <v>4838</v>
      </c>
      <c r="W1355" s="25" t="s">
        <v>4838</v>
      </c>
      <c r="X1355" s="25" t="s">
        <v>4838</v>
      </c>
      <c r="Y1355" s="25" t="s">
        <v>4838</v>
      </c>
      <c r="Z1355" s="25" t="s">
        <v>4838</v>
      </c>
      <c r="AA1355" s="25" t="s">
        <v>4838</v>
      </c>
      <c r="AB1355" s="25" t="s">
        <v>4838</v>
      </c>
      <c r="AC1355" s="25" t="s">
        <v>4838</v>
      </c>
      <c r="AD1355" s="25" t="s">
        <v>4838</v>
      </c>
      <c r="AE1355" s="25" t="s">
        <v>4838</v>
      </c>
      <c r="AF1355" s="25" t="s">
        <v>4838</v>
      </c>
      <c r="AG1355" s="25" t="s">
        <v>4838</v>
      </c>
      <c r="AH1355" s="25" t="s">
        <v>4838</v>
      </c>
      <c r="AI1355" s="25" t="s">
        <v>4838</v>
      </c>
      <c r="AJ1355" s="25" t="s">
        <v>4838</v>
      </c>
      <c r="AK1355" s="25" t="s">
        <v>4838</v>
      </c>
      <c r="AL1355" s="25" t="s">
        <v>4838</v>
      </c>
      <c r="AM1355" s="25" t="s">
        <v>4838</v>
      </c>
      <c r="AN1355" s="25" t="s">
        <v>4838</v>
      </c>
      <c r="AO1355" s="25" t="s">
        <v>4838</v>
      </c>
      <c r="AP1355" s="25" t="s">
        <v>4838</v>
      </c>
      <c r="AQ1355" s="25" t="s">
        <v>4838</v>
      </c>
      <c r="AR1355" s="25" t="s">
        <v>4838</v>
      </c>
      <c r="AS1355" s="25" t="s">
        <v>4838</v>
      </c>
      <c r="AT1355" s="25" t="s">
        <v>4838</v>
      </c>
      <c r="AU1355" s="25" t="s">
        <v>4838</v>
      </c>
      <c r="AV1355" s="25" t="s">
        <v>4838</v>
      </c>
      <c r="AW1355" s="25" t="s">
        <v>4838</v>
      </c>
      <c r="AX1355" s="25" t="s">
        <v>4838</v>
      </c>
      <c r="AY1355" s="25" t="s">
        <v>4838</v>
      </c>
    </row>
    <row r="1356" spans="1:51" x14ac:dyDescent="0.15">
      <c r="A1356" s="4"/>
      <c r="B1356" s="4"/>
      <c r="C1356" s="21" t="s">
        <v>4165</v>
      </c>
      <c r="D1356" s="21" t="s">
        <v>4166</v>
      </c>
      <c r="E1356" s="21" t="s">
        <v>1087</v>
      </c>
      <c r="F1356" s="22" t="s">
        <v>4167</v>
      </c>
      <c r="G1356" s="23">
        <v>163.80000000000001</v>
      </c>
      <c r="H1356" s="24" t="s">
        <v>32</v>
      </c>
      <c r="I1356" s="22">
        <v>6156.05</v>
      </c>
      <c r="J1356" s="25" t="s">
        <v>4838</v>
      </c>
      <c r="K1356" s="25" t="s">
        <v>4838</v>
      </c>
      <c r="L1356" s="25" t="s">
        <v>4838</v>
      </c>
      <c r="M1356" s="25" t="s">
        <v>4838</v>
      </c>
      <c r="N1356" s="25" t="s">
        <v>4838</v>
      </c>
      <c r="O1356" s="25" t="s">
        <v>4838</v>
      </c>
      <c r="P1356" s="25" t="s">
        <v>4838</v>
      </c>
      <c r="Q1356" s="25" t="s">
        <v>4838</v>
      </c>
      <c r="R1356" s="25" t="s">
        <v>4838</v>
      </c>
      <c r="S1356" s="25" t="s">
        <v>4838</v>
      </c>
      <c r="T1356" s="25" t="s">
        <v>4838</v>
      </c>
      <c r="U1356" s="25" t="s">
        <v>4838</v>
      </c>
      <c r="V1356" s="25" t="s">
        <v>4838</v>
      </c>
      <c r="W1356" s="25" t="s">
        <v>4838</v>
      </c>
      <c r="X1356" s="25" t="s">
        <v>4838</v>
      </c>
      <c r="Y1356" s="25" t="s">
        <v>4838</v>
      </c>
      <c r="Z1356" s="25" t="s">
        <v>4838</v>
      </c>
      <c r="AA1356" s="25" t="s">
        <v>4838</v>
      </c>
      <c r="AB1356" s="25" t="s">
        <v>4838</v>
      </c>
      <c r="AC1356" s="25" t="s">
        <v>4838</v>
      </c>
      <c r="AD1356" s="25" t="s">
        <v>4838</v>
      </c>
      <c r="AE1356" s="25" t="s">
        <v>4838</v>
      </c>
      <c r="AF1356" s="25" t="s">
        <v>4838</v>
      </c>
      <c r="AG1356" s="25" t="s">
        <v>4838</v>
      </c>
      <c r="AH1356" s="25" t="s">
        <v>4838</v>
      </c>
      <c r="AI1356" s="25" t="s">
        <v>4838</v>
      </c>
      <c r="AJ1356" s="25" t="s">
        <v>4838</v>
      </c>
      <c r="AK1356" s="25" t="s">
        <v>4838</v>
      </c>
      <c r="AL1356" s="25" t="s">
        <v>4838</v>
      </c>
      <c r="AM1356" s="25" t="s">
        <v>4838</v>
      </c>
      <c r="AN1356" s="25" t="s">
        <v>4838</v>
      </c>
      <c r="AO1356" s="25" t="s">
        <v>4838</v>
      </c>
      <c r="AP1356" s="25" t="s">
        <v>4838</v>
      </c>
      <c r="AQ1356" s="25" t="s">
        <v>4838</v>
      </c>
      <c r="AR1356" s="25" t="s">
        <v>4838</v>
      </c>
      <c r="AS1356" s="25" t="s">
        <v>4838</v>
      </c>
      <c r="AT1356" s="25" t="s">
        <v>4838</v>
      </c>
      <c r="AU1356" s="25" t="s">
        <v>4838</v>
      </c>
      <c r="AV1356" s="25" t="s">
        <v>4838</v>
      </c>
      <c r="AW1356" s="25" t="s">
        <v>4838</v>
      </c>
      <c r="AX1356" s="25" t="s">
        <v>4838</v>
      </c>
      <c r="AY1356" s="25" t="s">
        <v>4838</v>
      </c>
    </row>
    <row r="1357" spans="1:51" x14ac:dyDescent="0.15">
      <c r="A1357" s="4"/>
      <c r="B1357" s="4"/>
      <c r="C1357" s="21" t="s">
        <v>4186</v>
      </c>
      <c r="D1357" s="21" t="s">
        <v>4187</v>
      </c>
      <c r="E1357" s="21" t="s">
        <v>4122</v>
      </c>
      <c r="F1357" s="22" t="s">
        <v>4188</v>
      </c>
      <c r="G1357" s="23">
        <v>11950.5</v>
      </c>
      <c r="H1357" s="24" t="s">
        <v>32</v>
      </c>
      <c r="I1357" s="22">
        <v>5222.2510000000002</v>
      </c>
      <c r="J1357" s="25" t="s">
        <v>4838</v>
      </c>
      <c r="K1357" s="25" t="s">
        <v>4838</v>
      </c>
      <c r="L1357" s="25" t="s">
        <v>4838</v>
      </c>
      <c r="M1357" s="25" t="s">
        <v>4838</v>
      </c>
      <c r="N1357" s="25" t="s">
        <v>4838</v>
      </c>
      <c r="O1357" s="25" t="s">
        <v>4838</v>
      </c>
      <c r="P1357" s="25" t="s">
        <v>4838</v>
      </c>
      <c r="Q1357" s="25" t="s">
        <v>4838</v>
      </c>
      <c r="R1357" s="25" t="s">
        <v>4838</v>
      </c>
      <c r="S1357" s="25" t="s">
        <v>4838</v>
      </c>
      <c r="T1357" s="25" t="s">
        <v>4838</v>
      </c>
      <c r="U1357" s="25" t="s">
        <v>4838</v>
      </c>
      <c r="V1357" s="25" t="s">
        <v>4838</v>
      </c>
      <c r="W1357" s="25" t="s">
        <v>4838</v>
      </c>
      <c r="X1357" s="25" t="s">
        <v>4838</v>
      </c>
      <c r="Y1357" s="25" t="s">
        <v>4838</v>
      </c>
      <c r="Z1357" s="25" t="s">
        <v>4838</v>
      </c>
      <c r="AA1357" s="25" t="s">
        <v>4838</v>
      </c>
      <c r="AB1357" s="25" t="s">
        <v>4838</v>
      </c>
      <c r="AC1357" s="25" t="s">
        <v>4838</v>
      </c>
      <c r="AD1357" s="25" t="s">
        <v>4838</v>
      </c>
      <c r="AE1357" s="25" t="s">
        <v>4838</v>
      </c>
      <c r="AF1357" s="25" t="s">
        <v>4838</v>
      </c>
      <c r="AG1357" s="25" t="s">
        <v>4838</v>
      </c>
      <c r="AH1357" s="25" t="s">
        <v>4838</v>
      </c>
      <c r="AI1357" s="25" t="s">
        <v>4838</v>
      </c>
      <c r="AJ1357" s="25" t="s">
        <v>4838</v>
      </c>
      <c r="AK1357" s="25" t="s">
        <v>4838</v>
      </c>
      <c r="AL1357" s="25" t="s">
        <v>4838</v>
      </c>
      <c r="AM1357" s="25" t="s">
        <v>4838</v>
      </c>
      <c r="AN1357" s="25" t="s">
        <v>4838</v>
      </c>
      <c r="AO1357" s="25" t="s">
        <v>4838</v>
      </c>
      <c r="AP1357" s="25" t="s">
        <v>4838</v>
      </c>
      <c r="AQ1357" s="25" t="s">
        <v>4838</v>
      </c>
      <c r="AR1357" s="25" t="s">
        <v>4838</v>
      </c>
      <c r="AS1357" s="25" t="s">
        <v>4838</v>
      </c>
      <c r="AT1357" s="25" t="s">
        <v>4838</v>
      </c>
      <c r="AU1357" s="25" t="s">
        <v>4838</v>
      </c>
      <c r="AV1357" s="25" t="s">
        <v>4838</v>
      </c>
      <c r="AW1357" s="25" t="s">
        <v>4838</v>
      </c>
      <c r="AX1357" s="25" t="s">
        <v>4838</v>
      </c>
      <c r="AY1357" s="25" t="s">
        <v>4838</v>
      </c>
    </row>
    <row r="1358" spans="1:51" x14ac:dyDescent="0.15">
      <c r="A1358" s="4"/>
      <c r="B1358" s="4"/>
      <c r="C1358" s="21" t="s">
        <v>4174</v>
      </c>
      <c r="D1358" s="21" t="s">
        <v>4175</v>
      </c>
      <c r="E1358" s="21" t="s">
        <v>4122</v>
      </c>
      <c r="F1358" s="22" t="s">
        <v>4176</v>
      </c>
      <c r="G1358" s="23">
        <v>6774.2</v>
      </c>
      <c r="H1358" s="24" t="s">
        <v>32</v>
      </c>
      <c r="I1358" s="22">
        <v>3474.5</v>
      </c>
      <c r="J1358" s="25" t="s">
        <v>4838</v>
      </c>
      <c r="K1358" s="25" t="s">
        <v>4838</v>
      </c>
      <c r="L1358" s="25" t="s">
        <v>4838</v>
      </c>
      <c r="M1358" s="25" t="s">
        <v>4838</v>
      </c>
      <c r="N1358" s="25" t="s">
        <v>4838</v>
      </c>
      <c r="O1358" s="25" t="s">
        <v>4838</v>
      </c>
      <c r="P1358" s="25" t="s">
        <v>4838</v>
      </c>
      <c r="Q1358" s="25" t="s">
        <v>4838</v>
      </c>
      <c r="R1358" s="25" t="s">
        <v>4838</v>
      </c>
      <c r="S1358" s="25" t="s">
        <v>4838</v>
      </c>
      <c r="T1358" s="25" t="s">
        <v>4838</v>
      </c>
      <c r="U1358" s="25" t="s">
        <v>4838</v>
      </c>
      <c r="V1358" s="25" t="s">
        <v>4838</v>
      </c>
      <c r="W1358" s="25" t="s">
        <v>4838</v>
      </c>
      <c r="X1358" s="25" t="s">
        <v>4838</v>
      </c>
      <c r="Y1358" s="25" t="s">
        <v>4838</v>
      </c>
      <c r="Z1358" s="25" t="s">
        <v>4838</v>
      </c>
      <c r="AA1358" s="25" t="s">
        <v>4838</v>
      </c>
      <c r="AB1358" s="25" t="s">
        <v>4838</v>
      </c>
      <c r="AC1358" s="25" t="s">
        <v>4838</v>
      </c>
      <c r="AD1358" s="25" t="s">
        <v>4838</v>
      </c>
      <c r="AE1358" s="25" t="s">
        <v>4838</v>
      </c>
      <c r="AF1358" s="25" t="s">
        <v>4838</v>
      </c>
      <c r="AG1358" s="25" t="s">
        <v>4838</v>
      </c>
      <c r="AH1358" s="25" t="s">
        <v>4838</v>
      </c>
      <c r="AI1358" s="25" t="s">
        <v>4838</v>
      </c>
      <c r="AJ1358" s="25" t="s">
        <v>4838</v>
      </c>
      <c r="AK1358" s="25" t="s">
        <v>4838</v>
      </c>
      <c r="AL1358" s="25" t="s">
        <v>4838</v>
      </c>
      <c r="AM1358" s="25" t="s">
        <v>4838</v>
      </c>
      <c r="AN1358" s="25" t="s">
        <v>4838</v>
      </c>
      <c r="AO1358" s="25" t="s">
        <v>4838</v>
      </c>
      <c r="AP1358" s="25" t="s">
        <v>4838</v>
      </c>
      <c r="AQ1358" s="25" t="s">
        <v>4838</v>
      </c>
      <c r="AR1358" s="25" t="s">
        <v>4838</v>
      </c>
      <c r="AS1358" s="25" t="s">
        <v>4838</v>
      </c>
      <c r="AT1358" s="25" t="s">
        <v>4838</v>
      </c>
      <c r="AU1358" s="25" t="s">
        <v>4838</v>
      </c>
      <c r="AV1358" s="25" t="s">
        <v>4838</v>
      </c>
      <c r="AW1358" s="25" t="s">
        <v>4838</v>
      </c>
      <c r="AX1358" s="25" t="s">
        <v>4838</v>
      </c>
      <c r="AY1358" s="25" t="s">
        <v>4838</v>
      </c>
    </row>
    <row r="1359" spans="1:51" x14ac:dyDescent="0.15">
      <c r="A1359" s="4"/>
      <c r="B1359" s="4"/>
      <c r="C1359" s="21" t="s">
        <v>4183</v>
      </c>
      <c r="D1359" s="21" t="s">
        <v>4184</v>
      </c>
      <c r="E1359" s="21" t="s">
        <v>176</v>
      </c>
      <c r="F1359" s="22" t="s">
        <v>4185</v>
      </c>
      <c r="G1359" s="23">
        <v>11138.9</v>
      </c>
      <c r="H1359" s="24" t="s">
        <v>32</v>
      </c>
      <c r="I1359" s="22">
        <v>2450.13</v>
      </c>
      <c r="J1359" s="25" t="s">
        <v>4838</v>
      </c>
      <c r="K1359" s="25" t="s">
        <v>4838</v>
      </c>
      <c r="L1359" s="25" t="s">
        <v>4838</v>
      </c>
      <c r="M1359" s="25" t="s">
        <v>4838</v>
      </c>
      <c r="N1359" s="25" t="s">
        <v>4838</v>
      </c>
      <c r="O1359" s="25" t="s">
        <v>4838</v>
      </c>
      <c r="P1359" s="25" t="s">
        <v>4838</v>
      </c>
      <c r="Q1359" s="25" t="s">
        <v>4838</v>
      </c>
      <c r="R1359" s="25" t="s">
        <v>4838</v>
      </c>
      <c r="S1359" s="25" t="s">
        <v>4838</v>
      </c>
      <c r="T1359" s="25" t="s">
        <v>4838</v>
      </c>
      <c r="U1359" s="25" t="s">
        <v>4838</v>
      </c>
      <c r="V1359" s="25" t="s">
        <v>4838</v>
      </c>
      <c r="W1359" s="25" t="s">
        <v>4838</v>
      </c>
      <c r="X1359" s="25" t="s">
        <v>4838</v>
      </c>
      <c r="Y1359" s="25" t="s">
        <v>4838</v>
      </c>
      <c r="Z1359" s="25" t="s">
        <v>4838</v>
      </c>
      <c r="AA1359" s="25" t="s">
        <v>4838</v>
      </c>
      <c r="AB1359" s="25" t="s">
        <v>4838</v>
      </c>
      <c r="AC1359" s="25" t="s">
        <v>4838</v>
      </c>
      <c r="AD1359" s="25" t="s">
        <v>4838</v>
      </c>
      <c r="AE1359" s="25" t="s">
        <v>4838</v>
      </c>
      <c r="AF1359" s="25" t="s">
        <v>4838</v>
      </c>
      <c r="AG1359" s="25" t="s">
        <v>4838</v>
      </c>
      <c r="AH1359" s="25" t="s">
        <v>4838</v>
      </c>
      <c r="AI1359" s="25" t="s">
        <v>4838</v>
      </c>
      <c r="AJ1359" s="25" t="s">
        <v>4838</v>
      </c>
      <c r="AK1359" s="25" t="s">
        <v>4838</v>
      </c>
      <c r="AL1359" s="25" t="s">
        <v>4838</v>
      </c>
      <c r="AM1359" s="25" t="s">
        <v>4838</v>
      </c>
      <c r="AN1359" s="25" t="s">
        <v>4838</v>
      </c>
      <c r="AO1359" s="25" t="s">
        <v>4838</v>
      </c>
      <c r="AP1359" s="25" t="s">
        <v>4838</v>
      </c>
      <c r="AQ1359" s="25" t="s">
        <v>4838</v>
      </c>
      <c r="AR1359" s="25" t="s">
        <v>4838</v>
      </c>
      <c r="AS1359" s="25" t="s">
        <v>4838</v>
      </c>
      <c r="AT1359" s="25" t="s">
        <v>4838</v>
      </c>
      <c r="AU1359" s="25" t="s">
        <v>4838</v>
      </c>
      <c r="AV1359" s="25" t="s">
        <v>4838</v>
      </c>
      <c r="AW1359" s="25" t="s">
        <v>4838</v>
      </c>
      <c r="AX1359" s="25" t="s">
        <v>4838</v>
      </c>
      <c r="AY1359" s="25" t="s">
        <v>4838</v>
      </c>
    </row>
    <row r="1360" spans="1:51" x14ac:dyDescent="0.15">
      <c r="A1360" s="4"/>
      <c r="B1360" s="4"/>
      <c r="C1360" s="21" t="s">
        <v>4824</v>
      </c>
      <c r="D1360" s="21" t="s">
        <v>4825</v>
      </c>
      <c r="E1360" s="21" t="s">
        <v>4122</v>
      </c>
      <c r="F1360" s="22" t="s">
        <v>4826</v>
      </c>
      <c r="G1360" s="23">
        <v>22206.3</v>
      </c>
      <c r="H1360" s="24" t="s">
        <v>32</v>
      </c>
      <c r="I1360" s="22">
        <v>1511</v>
      </c>
      <c r="J1360" s="25" t="s">
        <v>4838</v>
      </c>
      <c r="K1360" s="25" t="s">
        <v>4838</v>
      </c>
      <c r="L1360" s="25" t="s">
        <v>4838</v>
      </c>
      <c r="M1360" s="25" t="s">
        <v>4838</v>
      </c>
      <c r="N1360" s="25" t="s">
        <v>4838</v>
      </c>
      <c r="O1360" s="25" t="s">
        <v>4838</v>
      </c>
      <c r="P1360" s="25" t="s">
        <v>4838</v>
      </c>
      <c r="Q1360" s="25" t="s">
        <v>4838</v>
      </c>
      <c r="R1360" s="25" t="s">
        <v>4838</v>
      </c>
      <c r="S1360" s="25" t="s">
        <v>4838</v>
      </c>
      <c r="T1360" s="25" t="s">
        <v>4838</v>
      </c>
      <c r="U1360" s="25" t="s">
        <v>4838</v>
      </c>
      <c r="V1360" s="25" t="s">
        <v>4838</v>
      </c>
      <c r="W1360" s="25" t="s">
        <v>4838</v>
      </c>
      <c r="X1360" s="25" t="s">
        <v>4838</v>
      </c>
      <c r="Y1360" s="25" t="s">
        <v>4838</v>
      </c>
      <c r="Z1360" s="25" t="s">
        <v>4838</v>
      </c>
      <c r="AA1360" s="25" t="s">
        <v>4838</v>
      </c>
      <c r="AB1360" s="25" t="s">
        <v>4838</v>
      </c>
      <c r="AC1360" s="25" t="s">
        <v>4838</v>
      </c>
      <c r="AD1360" s="25" t="s">
        <v>4838</v>
      </c>
      <c r="AE1360" s="25" t="s">
        <v>4838</v>
      </c>
      <c r="AF1360" s="25" t="s">
        <v>4838</v>
      </c>
      <c r="AG1360" s="25" t="s">
        <v>4838</v>
      </c>
      <c r="AH1360" s="25" t="s">
        <v>4838</v>
      </c>
      <c r="AI1360" s="25" t="s">
        <v>4838</v>
      </c>
      <c r="AJ1360" s="25" t="s">
        <v>4838</v>
      </c>
      <c r="AK1360" s="25" t="s">
        <v>4838</v>
      </c>
      <c r="AL1360" s="25" t="s">
        <v>4838</v>
      </c>
      <c r="AM1360" s="25" t="s">
        <v>4838</v>
      </c>
      <c r="AN1360" s="25" t="s">
        <v>4838</v>
      </c>
      <c r="AO1360" s="25" t="s">
        <v>4838</v>
      </c>
      <c r="AP1360" s="25" t="s">
        <v>4838</v>
      </c>
      <c r="AQ1360" s="25" t="s">
        <v>4838</v>
      </c>
      <c r="AR1360" s="25" t="s">
        <v>4838</v>
      </c>
      <c r="AS1360" s="25" t="s">
        <v>4838</v>
      </c>
      <c r="AT1360" s="25" t="s">
        <v>4838</v>
      </c>
      <c r="AU1360" s="25" t="s">
        <v>4838</v>
      </c>
      <c r="AV1360" s="25" t="s">
        <v>4838</v>
      </c>
      <c r="AW1360" s="25" t="s">
        <v>4838</v>
      </c>
      <c r="AX1360" s="25" t="s">
        <v>4838</v>
      </c>
      <c r="AY1360" s="25" t="s">
        <v>4838</v>
      </c>
    </row>
    <row r="1361" spans="1:51" x14ac:dyDescent="0.15">
      <c r="A1361" s="4"/>
      <c r="B1361" s="4"/>
      <c r="C1361" s="21" t="s">
        <v>4198</v>
      </c>
      <c r="D1361" s="21" t="s">
        <v>4199</v>
      </c>
      <c r="E1361" s="21" t="s">
        <v>176</v>
      </c>
      <c r="F1361" s="22" t="s">
        <v>4200</v>
      </c>
      <c r="G1361" s="23">
        <v>7265.3</v>
      </c>
      <c r="H1361" s="24" t="s">
        <v>32</v>
      </c>
      <c r="I1361" s="22">
        <v>1150.5999999999999</v>
      </c>
      <c r="J1361" s="25" t="s">
        <v>4838</v>
      </c>
      <c r="K1361" s="25" t="s">
        <v>4838</v>
      </c>
      <c r="L1361" s="25" t="s">
        <v>4838</v>
      </c>
      <c r="M1361" s="25" t="s">
        <v>4838</v>
      </c>
      <c r="N1361" s="25" t="s">
        <v>4838</v>
      </c>
      <c r="O1361" s="25" t="s">
        <v>4838</v>
      </c>
      <c r="P1361" s="25" t="s">
        <v>4838</v>
      </c>
      <c r="Q1361" s="25" t="s">
        <v>4838</v>
      </c>
      <c r="R1361" s="25" t="s">
        <v>4838</v>
      </c>
      <c r="S1361" s="25" t="s">
        <v>4838</v>
      </c>
      <c r="T1361" s="25" t="s">
        <v>4838</v>
      </c>
      <c r="U1361" s="25" t="s">
        <v>4838</v>
      </c>
      <c r="V1361" s="25" t="s">
        <v>4838</v>
      </c>
      <c r="W1361" s="25" t="s">
        <v>4838</v>
      </c>
      <c r="X1361" s="25" t="s">
        <v>4838</v>
      </c>
      <c r="Y1361" s="25" t="s">
        <v>4838</v>
      </c>
      <c r="Z1361" s="25" t="s">
        <v>4838</v>
      </c>
      <c r="AA1361" s="25" t="s">
        <v>4838</v>
      </c>
      <c r="AB1361" s="25" t="s">
        <v>4838</v>
      </c>
      <c r="AC1361" s="25" t="s">
        <v>4838</v>
      </c>
      <c r="AD1361" s="25" t="s">
        <v>4838</v>
      </c>
      <c r="AE1361" s="25" t="s">
        <v>4838</v>
      </c>
      <c r="AF1361" s="25" t="s">
        <v>4838</v>
      </c>
      <c r="AG1361" s="25" t="s">
        <v>4838</v>
      </c>
      <c r="AH1361" s="25" t="s">
        <v>4838</v>
      </c>
      <c r="AI1361" s="25" t="s">
        <v>4838</v>
      </c>
      <c r="AJ1361" s="25" t="s">
        <v>4838</v>
      </c>
      <c r="AK1361" s="25" t="s">
        <v>4838</v>
      </c>
      <c r="AL1361" s="25" t="s">
        <v>4838</v>
      </c>
      <c r="AM1361" s="25" t="s">
        <v>4838</v>
      </c>
      <c r="AN1361" s="25" t="s">
        <v>4838</v>
      </c>
      <c r="AO1361" s="25" t="s">
        <v>4838</v>
      </c>
      <c r="AP1361" s="25" t="s">
        <v>4838</v>
      </c>
      <c r="AQ1361" s="25" t="s">
        <v>4838</v>
      </c>
      <c r="AR1361" s="25" t="s">
        <v>4838</v>
      </c>
      <c r="AS1361" s="25" t="s">
        <v>4838</v>
      </c>
      <c r="AT1361" s="25" t="s">
        <v>4838</v>
      </c>
      <c r="AU1361" s="25" t="s">
        <v>4838</v>
      </c>
      <c r="AV1361" s="25" t="s">
        <v>4838</v>
      </c>
      <c r="AW1361" s="25" t="s">
        <v>4838</v>
      </c>
      <c r="AX1361" s="25" t="s">
        <v>4838</v>
      </c>
      <c r="AY1361" s="25" t="s">
        <v>4838</v>
      </c>
    </row>
    <row r="1362" spans="1:51" x14ac:dyDescent="0.15">
      <c r="A1362" s="4"/>
      <c r="B1362" s="4"/>
      <c r="C1362" s="21" t="s">
        <v>4159</v>
      </c>
      <c r="D1362" s="21" t="s">
        <v>4160</v>
      </c>
      <c r="E1362" s="21" t="s">
        <v>176</v>
      </c>
      <c r="F1362" s="22" t="s">
        <v>4161</v>
      </c>
      <c r="G1362" s="23">
        <v>368.1</v>
      </c>
      <c r="H1362" s="24" t="s">
        <v>32</v>
      </c>
      <c r="I1362" s="25" t="s">
        <v>4838</v>
      </c>
      <c r="J1362" s="25" t="s">
        <v>4838</v>
      </c>
      <c r="K1362" s="25" t="s">
        <v>4838</v>
      </c>
      <c r="L1362" s="25" t="s">
        <v>4838</v>
      </c>
      <c r="M1362" s="25" t="s">
        <v>4838</v>
      </c>
      <c r="N1362" s="25" t="s">
        <v>4838</v>
      </c>
      <c r="O1362" s="25" t="s">
        <v>4838</v>
      </c>
      <c r="P1362" s="25" t="s">
        <v>4838</v>
      </c>
      <c r="Q1362" s="25" t="s">
        <v>4838</v>
      </c>
      <c r="R1362" s="25" t="s">
        <v>4838</v>
      </c>
      <c r="S1362" s="25" t="s">
        <v>4838</v>
      </c>
      <c r="T1362" s="25" t="s">
        <v>4838</v>
      </c>
      <c r="U1362" s="25" t="s">
        <v>4838</v>
      </c>
      <c r="V1362" s="25" t="s">
        <v>4838</v>
      </c>
      <c r="W1362" s="25" t="s">
        <v>4838</v>
      </c>
      <c r="X1362" s="25" t="s">
        <v>4838</v>
      </c>
      <c r="Y1362" s="25" t="s">
        <v>4838</v>
      </c>
      <c r="Z1362" s="25" t="s">
        <v>4838</v>
      </c>
      <c r="AA1362" s="25" t="s">
        <v>4838</v>
      </c>
      <c r="AB1362" s="25" t="s">
        <v>4838</v>
      </c>
      <c r="AC1362" s="25" t="s">
        <v>4838</v>
      </c>
      <c r="AD1362" s="25" t="s">
        <v>4838</v>
      </c>
      <c r="AE1362" s="25" t="s">
        <v>4838</v>
      </c>
      <c r="AF1362" s="25" t="s">
        <v>4838</v>
      </c>
      <c r="AG1362" s="25" t="s">
        <v>4838</v>
      </c>
      <c r="AH1362" s="25" t="s">
        <v>4838</v>
      </c>
      <c r="AI1362" s="25" t="s">
        <v>4838</v>
      </c>
      <c r="AJ1362" s="25" t="s">
        <v>4838</v>
      </c>
      <c r="AK1362" s="25" t="s">
        <v>4838</v>
      </c>
      <c r="AL1362" s="25" t="s">
        <v>4838</v>
      </c>
      <c r="AM1362" s="25" t="s">
        <v>4838</v>
      </c>
      <c r="AN1362" s="25" t="s">
        <v>4838</v>
      </c>
      <c r="AO1362" s="25" t="s">
        <v>4838</v>
      </c>
      <c r="AP1362" s="25" t="s">
        <v>4838</v>
      </c>
      <c r="AQ1362" s="25" t="s">
        <v>4838</v>
      </c>
      <c r="AR1362" s="25" t="s">
        <v>4838</v>
      </c>
      <c r="AS1362" s="25" t="s">
        <v>4838</v>
      </c>
      <c r="AT1362" s="25" t="s">
        <v>4838</v>
      </c>
      <c r="AU1362" s="25" t="s">
        <v>4838</v>
      </c>
      <c r="AV1362" s="25" t="s">
        <v>4838</v>
      </c>
      <c r="AW1362" s="25" t="s">
        <v>4838</v>
      </c>
      <c r="AX1362" s="25" t="s">
        <v>4838</v>
      </c>
      <c r="AY1362" s="25" t="s">
        <v>4838</v>
      </c>
    </row>
    <row r="1363" spans="1:51" x14ac:dyDescent="0.15">
      <c r="A1363" s="4"/>
      <c r="B1363" s="4"/>
      <c r="C1363" s="21" t="s">
        <v>4827</v>
      </c>
      <c r="D1363" s="21" t="s">
        <v>4828</v>
      </c>
      <c r="E1363" s="21" t="s">
        <v>176</v>
      </c>
      <c r="F1363" s="22" t="s">
        <v>4829</v>
      </c>
      <c r="G1363" s="23">
        <v>515.20000000000005</v>
      </c>
      <c r="H1363" s="24" t="s">
        <v>32</v>
      </c>
      <c r="I1363" s="25" t="s">
        <v>4838</v>
      </c>
      <c r="J1363" s="25" t="s">
        <v>4838</v>
      </c>
      <c r="K1363" s="25" t="s">
        <v>4838</v>
      </c>
      <c r="L1363" s="25" t="s">
        <v>4838</v>
      </c>
      <c r="M1363" s="25" t="s">
        <v>4838</v>
      </c>
      <c r="N1363" s="25" t="s">
        <v>4838</v>
      </c>
      <c r="O1363" s="25" t="s">
        <v>4838</v>
      </c>
      <c r="P1363" s="25" t="s">
        <v>4838</v>
      </c>
      <c r="Q1363" s="25" t="s">
        <v>4838</v>
      </c>
      <c r="R1363" s="25" t="s">
        <v>4838</v>
      </c>
      <c r="S1363" s="25" t="s">
        <v>4838</v>
      </c>
      <c r="T1363" s="25" t="s">
        <v>4838</v>
      </c>
      <c r="U1363" s="25" t="s">
        <v>4838</v>
      </c>
      <c r="V1363" s="25" t="s">
        <v>4838</v>
      </c>
      <c r="W1363" s="25" t="s">
        <v>4838</v>
      </c>
      <c r="X1363" s="25" t="s">
        <v>4838</v>
      </c>
      <c r="Y1363" s="25" t="s">
        <v>4838</v>
      </c>
      <c r="Z1363" s="25" t="s">
        <v>4838</v>
      </c>
      <c r="AA1363" s="25" t="s">
        <v>4838</v>
      </c>
      <c r="AB1363" s="25" t="s">
        <v>4838</v>
      </c>
      <c r="AC1363" s="25" t="s">
        <v>4838</v>
      </c>
      <c r="AD1363" s="25" t="s">
        <v>4838</v>
      </c>
      <c r="AE1363" s="25" t="s">
        <v>4838</v>
      </c>
      <c r="AF1363" s="25" t="s">
        <v>4838</v>
      </c>
      <c r="AG1363" s="25" t="s">
        <v>4838</v>
      </c>
      <c r="AH1363" s="25" t="s">
        <v>4838</v>
      </c>
      <c r="AI1363" s="25" t="s">
        <v>4838</v>
      </c>
      <c r="AJ1363" s="25" t="s">
        <v>4838</v>
      </c>
      <c r="AK1363" s="25" t="s">
        <v>4838</v>
      </c>
      <c r="AL1363" s="25" t="s">
        <v>4838</v>
      </c>
      <c r="AM1363" s="25" t="s">
        <v>4838</v>
      </c>
      <c r="AN1363" s="25" t="s">
        <v>4838</v>
      </c>
      <c r="AO1363" s="25" t="s">
        <v>4838</v>
      </c>
      <c r="AP1363" s="25" t="s">
        <v>4838</v>
      </c>
      <c r="AQ1363" s="25" t="s">
        <v>4838</v>
      </c>
      <c r="AR1363" s="25" t="s">
        <v>4838</v>
      </c>
      <c r="AS1363" s="25" t="s">
        <v>4838</v>
      </c>
      <c r="AT1363" s="25" t="s">
        <v>4838</v>
      </c>
      <c r="AU1363" s="25" t="s">
        <v>4838</v>
      </c>
      <c r="AV1363" s="25" t="s">
        <v>4838</v>
      </c>
      <c r="AW1363" s="25" t="s">
        <v>4838</v>
      </c>
      <c r="AX1363" s="25" t="s">
        <v>4838</v>
      </c>
      <c r="AY1363" s="25" t="s">
        <v>4838</v>
      </c>
    </row>
    <row r="1364" spans="1:51" x14ac:dyDescent="0.15">
      <c r="A1364" s="4"/>
      <c r="B1364" s="4"/>
      <c r="C1364" s="21" t="s">
        <v>4156</v>
      </c>
      <c r="D1364" s="21" t="s">
        <v>4157</v>
      </c>
      <c r="E1364" s="21" t="s">
        <v>176</v>
      </c>
      <c r="F1364" s="22" t="s">
        <v>4158</v>
      </c>
      <c r="G1364" s="23">
        <v>393.8</v>
      </c>
      <c r="H1364" s="24" t="s">
        <v>32</v>
      </c>
      <c r="I1364" s="25" t="s">
        <v>4838</v>
      </c>
      <c r="J1364" s="25" t="s">
        <v>4838</v>
      </c>
      <c r="K1364" s="25" t="s">
        <v>4838</v>
      </c>
      <c r="L1364" s="25" t="s">
        <v>4838</v>
      </c>
      <c r="M1364" s="25" t="s">
        <v>4838</v>
      </c>
      <c r="N1364" s="25" t="s">
        <v>4838</v>
      </c>
      <c r="O1364" s="25" t="s">
        <v>4838</v>
      </c>
      <c r="P1364" s="25" t="s">
        <v>4838</v>
      </c>
      <c r="Q1364" s="25" t="s">
        <v>4838</v>
      </c>
      <c r="R1364" s="25" t="s">
        <v>4838</v>
      </c>
      <c r="S1364" s="25" t="s">
        <v>4838</v>
      </c>
      <c r="T1364" s="25" t="s">
        <v>4838</v>
      </c>
      <c r="U1364" s="25" t="s">
        <v>4838</v>
      </c>
      <c r="V1364" s="25" t="s">
        <v>4838</v>
      </c>
      <c r="W1364" s="25" t="s">
        <v>4838</v>
      </c>
      <c r="X1364" s="25" t="s">
        <v>4838</v>
      </c>
      <c r="Y1364" s="25" t="s">
        <v>4838</v>
      </c>
      <c r="Z1364" s="25" t="s">
        <v>4838</v>
      </c>
      <c r="AA1364" s="25" t="s">
        <v>4838</v>
      </c>
      <c r="AB1364" s="25" t="s">
        <v>4838</v>
      </c>
      <c r="AC1364" s="25" t="s">
        <v>4838</v>
      </c>
      <c r="AD1364" s="25" t="s">
        <v>4838</v>
      </c>
      <c r="AE1364" s="25" t="s">
        <v>4838</v>
      </c>
      <c r="AF1364" s="25" t="s">
        <v>4838</v>
      </c>
      <c r="AG1364" s="25" t="s">
        <v>4838</v>
      </c>
      <c r="AH1364" s="25" t="s">
        <v>4838</v>
      </c>
      <c r="AI1364" s="25" t="s">
        <v>4838</v>
      </c>
      <c r="AJ1364" s="25" t="s">
        <v>4838</v>
      </c>
      <c r="AK1364" s="25" t="s">
        <v>4838</v>
      </c>
      <c r="AL1364" s="25" t="s">
        <v>4838</v>
      </c>
      <c r="AM1364" s="25" t="s">
        <v>4838</v>
      </c>
      <c r="AN1364" s="25" t="s">
        <v>4838</v>
      </c>
      <c r="AO1364" s="25" t="s">
        <v>4838</v>
      </c>
      <c r="AP1364" s="25" t="s">
        <v>4838</v>
      </c>
      <c r="AQ1364" s="25" t="s">
        <v>4838</v>
      </c>
      <c r="AR1364" s="25" t="s">
        <v>4838</v>
      </c>
      <c r="AS1364" s="25" t="s">
        <v>4838</v>
      </c>
      <c r="AT1364" s="25" t="s">
        <v>4838</v>
      </c>
      <c r="AU1364" s="25" t="s">
        <v>4838</v>
      </c>
      <c r="AV1364" s="25" t="s">
        <v>4838</v>
      </c>
      <c r="AW1364" s="25" t="s">
        <v>4838</v>
      </c>
      <c r="AX1364" s="25" t="s">
        <v>4838</v>
      </c>
      <c r="AY1364" s="25" t="s">
        <v>4838</v>
      </c>
    </row>
    <row r="1365" spans="1:51" x14ac:dyDescent="0.15">
      <c r="A1365" s="4"/>
      <c r="B1365" s="4"/>
      <c r="C1365" s="16" t="s">
        <v>4162</v>
      </c>
      <c r="D1365" s="16" t="s">
        <v>4163</v>
      </c>
      <c r="E1365" s="16" t="s">
        <v>176</v>
      </c>
      <c r="F1365" s="17" t="s">
        <v>4164</v>
      </c>
      <c r="G1365" s="18">
        <v>349.4</v>
      </c>
      <c r="H1365" s="19" t="s">
        <v>32</v>
      </c>
      <c r="I1365" s="20" t="s">
        <v>4838</v>
      </c>
      <c r="J1365" s="20" t="s">
        <v>4838</v>
      </c>
      <c r="K1365" s="20" t="s">
        <v>4838</v>
      </c>
      <c r="L1365" s="20" t="s">
        <v>4838</v>
      </c>
      <c r="M1365" s="20" t="s">
        <v>4838</v>
      </c>
      <c r="N1365" s="20" t="s">
        <v>4838</v>
      </c>
      <c r="O1365" s="20" t="s">
        <v>4838</v>
      </c>
      <c r="P1365" s="20" t="s">
        <v>4838</v>
      </c>
      <c r="Q1365" s="20" t="s">
        <v>4838</v>
      </c>
      <c r="R1365" s="20" t="s">
        <v>4838</v>
      </c>
      <c r="S1365" s="20" t="s">
        <v>4838</v>
      </c>
      <c r="T1365" s="20" t="s">
        <v>4838</v>
      </c>
      <c r="U1365" s="20" t="s">
        <v>4838</v>
      </c>
      <c r="V1365" s="20" t="s">
        <v>4838</v>
      </c>
      <c r="W1365" s="20" t="s">
        <v>4838</v>
      </c>
      <c r="X1365" s="20" t="s">
        <v>4838</v>
      </c>
      <c r="Y1365" s="20" t="s">
        <v>4838</v>
      </c>
      <c r="Z1365" s="20" t="s">
        <v>4838</v>
      </c>
      <c r="AA1365" s="20" t="s">
        <v>4838</v>
      </c>
      <c r="AB1365" s="20" t="s">
        <v>4838</v>
      </c>
      <c r="AC1365" s="20" t="s">
        <v>4838</v>
      </c>
      <c r="AD1365" s="20" t="s">
        <v>4838</v>
      </c>
      <c r="AE1365" s="20" t="s">
        <v>4838</v>
      </c>
      <c r="AF1365" s="20" t="s">
        <v>4838</v>
      </c>
      <c r="AG1365" s="20" t="s">
        <v>4838</v>
      </c>
      <c r="AH1365" s="20" t="s">
        <v>4838</v>
      </c>
      <c r="AI1365" s="20" t="s">
        <v>4838</v>
      </c>
      <c r="AJ1365" s="20" t="s">
        <v>4838</v>
      </c>
      <c r="AK1365" s="20" t="s">
        <v>4838</v>
      </c>
      <c r="AL1365" s="20" t="s">
        <v>4838</v>
      </c>
      <c r="AM1365" s="20" t="s">
        <v>4838</v>
      </c>
      <c r="AN1365" s="20" t="s">
        <v>4838</v>
      </c>
      <c r="AO1365" s="20" t="s">
        <v>4838</v>
      </c>
      <c r="AP1365" s="20" t="s">
        <v>4838</v>
      </c>
      <c r="AQ1365" s="20" t="s">
        <v>4838</v>
      </c>
      <c r="AR1365" s="20" t="s">
        <v>4838</v>
      </c>
      <c r="AS1365" s="20" t="s">
        <v>4838</v>
      </c>
      <c r="AT1365" s="20" t="s">
        <v>4838</v>
      </c>
      <c r="AU1365" s="20" t="s">
        <v>4838</v>
      </c>
      <c r="AV1365" s="20" t="s">
        <v>4838</v>
      </c>
      <c r="AW1365" s="20" t="s">
        <v>4838</v>
      </c>
      <c r="AX1365" s="20" t="s">
        <v>4838</v>
      </c>
      <c r="AY1365" s="20" t="s">
        <v>4838</v>
      </c>
    </row>
    <row r="1366" spans="1:51" x14ac:dyDescent="0.15">
      <c r="A1366" s="26" t="s">
        <v>4204</v>
      </c>
      <c r="B1366" s="26" t="s">
        <v>4205</v>
      </c>
      <c r="C1366" s="26" t="s">
        <v>4206</v>
      </c>
      <c r="D1366" s="26" t="s">
        <v>4207</v>
      </c>
      <c r="E1366" s="26" t="s">
        <v>70</v>
      </c>
      <c r="F1366" s="27" t="s">
        <v>4208</v>
      </c>
      <c r="G1366" s="28">
        <v>314.3</v>
      </c>
      <c r="H1366" s="29" t="s">
        <v>32</v>
      </c>
      <c r="I1366" s="27">
        <v>208208.5</v>
      </c>
      <c r="J1366" s="30" t="s">
        <v>4838</v>
      </c>
      <c r="K1366" s="30" t="s">
        <v>4838</v>
      </c>
      <c r="L1366" s="30" t="s">
        <v>4838</v>
      </c>
      <c r="M1366" s="30" t="s">
        <v>4838</v>
      </c>
      <c r="N1366" s="30" t="s">
        <v>4838</v>
      </c>
      <c r="O1366" s="30" t="s">
        <v>4838</v>
      </c>
      <c r="P1366" s="30" t="s">
        <v>4838</v>
      </c>
      <c r="Q1366" s="30" t="s">
        <v>4838</v>
      </c>
      <c r="R1366" s="30" t="s">
        <v>4838</v>
      </c>
      <c r="S1366" s="30">
        <v>1551</v>
      </c>
      <c r="T1366" s="30">
        <v>2830</v>
      </c>
      <c r="U1366" s="30">
        <v>3678</v>
      </c>
      <c r="V1366" s="30">
        <v>8351</v>
      </c>
      <c r="W1366" s="30">
        <v>16436</v>
      </c>
      <c r="X1366" s="30">
        <v>18527.5</v>
      </c>
      <c r="Y1366" s="30">
        <v>19508</v>
      </c>
      <c r="Z1366" s="30">
        <v>16977</v>
      </c>
      <c r="AA1366" s="30">
        <v>13592</v>
      </c>
      <c r="AB1366" s="30">
        <v>4468</v>
      </c>
      <c r="AC1366" s="30" t="s">
        <v>4838</v>
      </c>
      <c r="AD1366" s="30" t="s">
        <v>4838</v>
      </c>
      <c r="AE1366" s="30" t="s">
        <v>4838</v>
      </c>
      <c r="AF1366" s="30" t="s">
        <v>4838</v>
      </c>
      <c r="AG1366" s="30" t="s">
        <v>4838</v>
      </c>
      <c r="AH1366" s="30" t="s">
        <v>4838</v>
      </c>
      <c r="AI1366" s="30" t="s">
        <v>4838</v>
      </c>
      <c r="AJ1366" s="30" t="s">
        <v>4838</v>
      </c>
      <c r="AK1366" s="30" t="s">
        <v>4838</v>
      </c>
      <c r="AL1366" s="30">
        <v>1470.5</v>
      </c>
      <c r="AM1366" s="30">
        <v>1128</v>
      </c>
      <c r="AN1366" s="30">
        <v>3212</v>
      </c>
      <c r="AO1366" s="30">
        <v>4054</v>
      </c>
      <c r="AP1366" s="30">
        <v>4108</v>
      </c>
      <c r="AQ1366" s="30">
        <v>5116</v>
      </c>
      <c r="AR1366" s="30">
        <v>10176.5</v>
      </c>
      <c r="AS1366" s="30">
        <v>10950.5</v>
      </c>
      <c r="AT1366" s="30">
        <v>13521</v>
      </c>
      <c r="AU1366" s="30">
        <v>15091.5</v>
      </c>
      <c r="AV1366" s="30">
        <v>14852</v>
      </c>
      <c r="AW1366" s="30">
        <v>9852</v>
      </c>
      <c r="AX1366" s="30">
        <v>4974.5</v>
      </c>
      <c r="AY1366" s="30" t="s">
        <v>4838</v>
      </c>
    </row>
    <row r="1367" spans="1:51" x14ac:dyDescent="0.15">
      <c r="A1367" s="4"/>
      <c r="B1367" s="4"/>
      <c r="C1367" s="21" t="s">
        <v>4209</v>
      </c>
      <c r="D1367" s="21" t="s">
        <v>4210</v>
      </c>
      <c r="E1367" s="21" t="s">
        <v>70</v>
      </c>
      <c r="F1367" s="22" t="s">
        <v>4211</v>
      </c>
      <c r="G1367" s="23">
        <v>601.79999999999995</v>
      </c>
      <c r="H1367" s="24" t="s">
        <v>32</v>
      </c>
      <c r="I1367" s="22">
        <v>22318.5</v>
      </c>
      <c r="J1367" s="25" t="s">
        <v>4838</v>
      </c>
      <c r="K1367" s="25" t="s">
        <v>4838</v>
      </c>
      <c r="L1367" s="25" t="s">
        <v>4838</v>
      </c>
      <c r="M1367" s="25" t="s">
        <v>4838</v>
      </c>
      <c r="N1367" s="25" t="s">
        <v>4838</v>
      </c>
      <c r="O1367" s="25" t="s">
        <v>4838</v>
      </c>
      <c r="P1367" s="25" t="s">
        <v>4838</v>
      </c>
      <c r="Q1367" s="25" t="s">
        <v>4838</v>
      </c>
      <c r="R1367" s="25" t="s">
        <v>4838</v>
      </c>
      <c r="S1367" s="25" t="s">
        <v>4838</v>
      </c>
      <c r="T1367" s="25" t="s">
        <v>4838</v>
      </c>
      <c r="U1367" s="25" t="s">
        <v>4838</v>
      </c>
      <c r="V1367" s="25">
        <v>1145</v>
      </c>
      <c r="W1367" s="25">
        <v>2122</v>
      </c>
      <c r="X1367" s="25">
        <v>1904</v>
      </c>
      <c r="Y1367" s="25">
        <v>2535.5</v>
      </c>
      <c r="Z1367" s="25">
        <v>1414.5</v>
      </c>
      <c r="AA1367" s="25" t="s">
        <v>4838</v>
      </c>
      <c r="AB1367" s="25" t="s">
        <v>4838</v>
      </c>
      <c r="AC1367" s="25" t="s">
        <v>4838</v>
      </c>
      <c r="AD1367" s="25" t="s">
        <v>4838</v>
      </c>
      <c r="AE1367" s="25" t="s">
        <v>4838</v>
      </c>
      <c r="AF1367" s="25" t="s">
        <v>4838</v>
      </c>
      <c r="AG1367" s="25" t="s">
        <v>4838</v>
      </c>
      <c r="AH1367" s="25" t="s">
        <v>4838</v>
      </c>
      <c r="AI1367" s="25" t="s">
        <v>4838</v>
      </c>
      <c r="AJ1367" s="25" t="s">
        <v>4838</v>
      </c>
      <c r="AK1367" s="25" t="s">
        <v>4838</v>
      </c>
      <c r="AL1367" s="25" t="s">
        <v>4838</v>
      </c>
      <c r="AM1367" s="25" t="s">
        <v>4838</v>
      </c>
      <c r="AN1367" s="25" t="s">
        <v>4838</v>
      </c>
      <c r="AO1367" s="25" t="s">
        <v>4838</v>
      </c>
      <c r="AP1367" s="25" t="s">
        <v>4838</v>
      </c>
      <c r="AQ1367" s="25" t="s">
        <v>4838</v>
      </c>
      <c r="AR1367" s="25">
        <v>1327</v>
      </c>
      <c r="AS1367" s="25">
        <v>1017</v>
      </c>
      <c r="AT1367" s="25">
        <v>1377</v>
      </c>
      <c r="AU1367" s="25">
        <v>1242</v>
      </c>
      <c r="AV1367" s="25">
        <v>1496</v>
      </c>
      <c r="AW1367" s="25" t="s">
        <v>4838</v>
      </c>
      <c r="AX1367" s="25" t="s">
        <v>4838</v>
      </c>
      <c r="AY1367" s="25" t="s">
        <v>4838</v>
      </c>
    </row>
    <row r="1368" spans="1:51" x14ac:dyDescent="0.15">
      <c r="A1368" s="4"/>
      <c r="B1368" s="4"/>
      <c r="C1368" s="16" t="s">
        <v>4212</v>
      </c>
      <c r="D1368" s="16" t="s">
        <v>4213</v>
      </c>
      <c r="E1368" s="16" t="s">
        <v>70</v>
      </c>
      <c r="F1368" s="17" t="s">
        <v>4214</v>
      </c>
      <c r="G1368" s="18">
        <v>850.5</v>
      </c>
      <c r="H1368" s="19" t="s">
        <v>32</v>
      </c>
      <c r="I1368" s="17">
        <v>3438</v>
      </c>
      <c r="J1368" s="20" t="s">
        <v>4838</v>
      </c>
      <c r="K1368" s="20" t="s">
        <v>4838</v>
      </c>
      <c r="L1368" s="20" t="s">
        <v>4838</v>
      </c>
      <c r="M1368" s="20" t="s">
        <v>4838</v>
      </c>
      <c r="N1368" s="20" t="s">
        <v>4838</v>
      </c>
      <c r="O1368" s="20" t="s">
        <v>4838</v>
      </c>
      <c r="P1368" s="20" t="s">
        <v>4838</v>
      </c>
      <c r="Q1368" s="20" t="s">
        <v>4838</v>
      </c>
      <c r="R1368" s="20" t="s">
        <v>4838</v>
      </c>
      <c r="S1368" s="20" t="s">
        <v>4838</v>
      </c>
      <c r="T1368" s="20" t="s">
        <v>4838</v>
      </c>
      <c r="U1368" s="20" t="s">
        <v>4838</v>
      </c>
      <c r="V1368" s="20" t="s">
        <v>4838</v>
      </c>
      <c r="W1368" s="20" t="s">
        <v>4838</v>
      </c>
      <c r="X1368" s="20" t="s">
        <v>4838</v>
      </c>
      <c r="Y1368" s="20" t="s">
        <v>4838</v>
      </c>
      <c r="Z1368" s="20" t="s">
        <v>4838</v>
      </c>
      <c r="AA1368" s="20" t="s">
        <v>4838</v>
      </c>
      <c r="AB1368" s="20" t="s">
        <v>4838</v>
      </c>
      <c r="AC1368" s="20" t="s">
        <v>4838</v>
      </c>
      <c r="AD1368" s="20" t="s">
        <v>4838</v>
      </c>
      <c r="AE1368" s="20" t="s">
        <v>4838</v>
      </c>
      <c r="AF1368" s="20" t="s">
        <v>4838</v>
      </c>
      <c r="AG1368" s="20" t="s">
        <v>4838</v>
      </c>
      <c r="AH1368" s="20" t="s">
        <v>4838</v>
      </c>
      <c r="AI1368" s="20" t="s">
        <v>4838</v>
      </c>
      <c r="AJ1368" s="20" t="s">
        <v>4838</v>
      </c>
      <c r="AK1368" s="20" t="s">
        <v>4838</v>
      </c>
      <c r="AL1368" s="20" t="s">
        <v>4838</v>
      </c>
      <c r="AM1368" s="20" t="s">
        <v>4838</v>
      </c>
      <c r="AN1368" s="20" t="s">
        <v>4838</v>
      </c>
      <c r="AO1368" s="20" t="s">
        <v>4838</v>
      </c>
      <c r="AP1368" s="20" t="s">
        <v>4838</v>
      </c>
      <c r="AQ1368" s="20" t="s">
        <v>4838</v>
      </c>
      <c r="AR1368" s="20" t="s">
        <v>4838</v>
      </c>
      <c r="AS1368" s="20" t="s">
        <v>4838</v>
      </c>
      <c r="AT1368" s="20" t="s">
        <v>4838</v>
      </c>
      <c r="AU1368" s="20" t="s">
        <v>4838</v>
      </c>
      <c r="AV1368" s="20" t="s">
        <v>4838</v>
      </c>
      <c r="AW1368" s="20" t="s">
        <v>4838</v>
      </c>
      <c r="AX1368" s="20" t="s">
        <v>4838</v>
      </c>
      <c r="AY1368" s="20" t="s">
        <v>4838</v>
      </c>
    </row>
    <row r="1369" spans="1:51" x14ac:dyDescent="0.15">
      <c r="A1369" s="26" t="s">
        <v>4215</v>
      </c>
      <c r="B1369" s="26" t="s">
        <v>4216</v>
      </c>
      <c r="C1369" s="26" t="s">
        <v>4217</v>
      </c>
      <c r="D1369" s="26" t="s">
        <v>4218</v>
      </c>
      <c r="E1369" s="26" t="s">
        <v>30</v>
      </c>
      <c r="F1369" s="27" t="s">
        <v>4219</v>
      </c>
      <c r="G1369" s="28">
        <v>4321.1000000000004</v>
      </c>
      <c r="H1369" s="29" t="s">
        <v>32</v>
      </c>
      <c r="I1369" s="27">
        <v>1445.3209999999999</v>
      </c>
      <c r="J1369" s="30" t="s">
        <v>4838</v>
      </c>
      <c r="K1369" s="30" t="s">
        <v>4838</v>
      </c>
      <c r="L1369" s="30" t="s">
        <v>4838</v>
      </c>
      <c r="M1369" s="30" t="s">
        <v>4838</v>
      </c>
      <c r="N1369" s="30" t="s">
        <v>4838</v>
      </c>
      <c r="O1369" s="30" t="s">
        <v>4838</v>
      </c>
      <c r="P1369" s="30" t="s">
        <v>4838</v>
      </c>
      <c r="Q1369" s="30" t="s">
        <v>4838</v>
      </c>
      <c r="R1369" s="30" t="s">
        <v>4838</v>
      </c>
      <c r="S1369" s="30" t="s">
        <v>4838</v>
      </c>
      <c r="T1369" s="30" t="s">
        <v>4838</v>
      </c>
      <c r="U1369" s="30" t="s">
        <v>4838</v>
      </c>
      <c r="V1369" s="30" t="s">
        <v>4838</v>
      </c>
      <c r="W1369" s="30" t="s">
        <v>4838</v>
      </c>
      <c r="X1369" s="30" t="s">
        <v>4838</v>
      </c>
      <c r="Y1369" s="30" t="s">
        <v>4838</v>
      </c>
      <c r="Z1369" s="30" t="s">
        <v>4838</v>
      </c>
      <c r="AA1369" s="30" t="s">
        <v>4838</v>
      </c>
      <c r="AB1369" s="30" t="s">
        <v>4838</v>
      </c>
      <c r="AC1369" s="30" t="s">
        <v>4838</v>
      </c>
      <c r="AD1369" s="30" t="s">
        <v>4838</v>
      </c>
      <c r="AE1369" s="30" t="s">
        <v>4838</v>
      </c>
      <c r="AF1369" s="30" t="s">
        <v>4838</v>
      </c>
      <c r="AG1369" s="30" t="s">
        <v>4838</v>
      </c>
      <c r="AH1369" s="30" t="s">
        <v>4838</v>
      </c>
      <c r="AI1369" s="30" t="s">
        <v>4838</v>
      </c>
      <c r="AJ1369" s="30" t="s">
        <v>4838</v>
      </c>
      <c r="AK1369" s="30" t="s">
        <v>4838</v>
      </c>
      <c r="AL1369" s="30" t="s">
        <v>4838</v>
      </c>
      <c r="AM1369" s="30" t="s">
        <v>4838</v>
      </c>
      <c r="AN1369" s="30" t="s">
        <v>4838</v>
      </c>
      <c r="AO1369" s="30" t="s">
        <v>4838</v>
      </c>
      <c r="AP1369" s="30" t="s">
        <v>4838</v>
      </c>
      <c r="AQ1369" s="30" t="s">
        <v>4838</v>
      </c>
      <c r="AR1369" s="30" t="s">
        <v>4838</v>
      </c>
      <c r="AS1369" s="30" t="s">
        <v>4838</v>
      </c>
      <c r="AT1369" s="30" t="s">
        <v>4838</v>
      </c>
      <c r="AU1369" s="30" t="s">
        <v>4838</v>
      </c>
      <c r="AV1369" s="30" t="s">
        <v>4838</v>
      </c>
      <c r="AW1369" s="30" t="s">
        <v>4838</v>
      </c>
      <c r="AX1369" s="30" t="s">
        <v>4838</v>
      </c>
      <c r="AY1369" s="30" t="s">
        <v>4838</v>
      </c>
    </row>
    <row r="1370" spans="1:51" x14ac:dyDescent="0.15">
      <c r="A1370" s="4"/>
      <c r="B1370" s="4"/>
      <c r="C1370" s="21" t="s">
        <v>4220</v>
      </c>
      <c r="D1370" s="21" t="s">
        <v>4221</v>
      </c>
      <c r="E1370" s="21" t="s">
        <v>30</v>
      </c>
      <c r="F1370" s="22" t="s">
        <v>4219</v>
      </c>
      <c r="G1370" s="23">
        <v>4321.1000000000004</v>
      </c>
      <c r="H1370" s="24" t="s">
        <v>32</v>
      </c>
      <c r="I1370" s="22">
        <v>1194.7287000000001</v>
      </c>
      <c r="J1370" s="25" t="s">
        <v>4838</v>
      </c>
      <c r="K1370" s="25" t="s">
        <v>4838</v>
      </c>
      <c r="L1370" s="25" t="s">
        <v>4838</v>
      </c>
      <c r="M1370" s="25" t="s">
        <v>4838</v>
      </c>
      <c r="N1370" s="25" t="s">
        <v>4838</v>
      </c>
      <c r="O1370" s="25" t="s">
        <v>4838</v>
      </c>
      <c r="P1370" s="25" t="s">
        <v>4838</v>
      </c>
      <c r="Q1370" s="25" t="s">
        <v>4838</v>
      </c>
      <c r="R1370" s="25" t="s">
        <v>4838</v>
      </c>
      <c r="S1370" s="25" t="s">
        <v>4838</v>
      </c>
      <c r="T1370" s="25" t="s">
        <v>4838</v>
      </c>
      <c r="U1370" s="25" t="s">
        <v>4838</v>
      </c>
      <c r="V1370" s="25" t="s">
        <v>4838</v>
      </c>
      <c r="W1370" s="25" t="s">
        <v>4838</v>
      </c>
      <c r="X1370" s="25" t="s">
        <v>4838</v>
      </c>
      <c r="Y1370" s="25" t="s">
        <v>4838</v>
      </c>
      <c r="Z1370" s="25" t="s">
        <v>4838</v>
      </c>
      <c r="AA1370" s="25" t="s">
        <v>4838</v>
      </c>
      <c r="AB1370" s="25" t="s">
        <v>4838</v>
      </c>
      <c r="AC1370" s="25" t="s">
        <v>4838</v>
      </c>
      <c r="AD1370" s="25" t="s">
        <v>4838</v>
      </c>
      <c r="AE1370" s="25" t="s">
        <v>4838</v>
      </c>
      <c r="AF1370" s="25" t="s">
        <v>4838</v>
      </c>
      <c r="AG1370" s="25" t="s">
        <v>4838</v>
      </c>
      <c r="AH1370" s="25" t="s">
        <v>4838</v>
      </c>
      <c r="AI1370" s="25" t="s">
        <v>4838</v>
      </c>
      <c r="AJ1370" s="25" t="s">
        <v>4838</v>
      </c>
      <c r="AK1370" s="25" t="s">
        <v>4838</v>
      </c>
      <c r="AL1370" s="25" t="s">
        <v>4838</v>
      </c>
      <c r="AM1370" s="25" t="s">
        <v>4838</v>
      </c>
      <c r="AN1370" s="25" t="s">
        <v>4838</v>
      </c>
      <c r="AO1370" s="25" t="s">
        <v>4838</v>
      </c>
      <c r="AP1370" s="25" t="s">
        <v>4838</v>
      </c>
      <c r="AQ1370" s="25" t="s">
        <v>4838</v>
      </c>
      <c r="AR1370" s="25" t="s">
        <v>4838</v>
      </c>
      <c r="AS1370" s="25" t="s">
        <v>4838</v>
      </c>
      <c r="AT1370" s="25" t="s">
        <v>4838</v>
      </c>
      <c r="AU1370" s="25" t="s">
        <v>4838</v>
      </c>
      <c r="AV1370" s="25" t="s">
        <v>4838</v>
      </c>
      <c r="AW1370" s="25" t="s">
        <v>4838</v>
      </c>
      <c r="AX1370" s="25" t="s">
        <v>4838</v>
      </c>
      <c r="AY1370" s="25" t="s">
        <v>4838</v>
      </c>
    </row>
    <row r="1371" spans="1:51" x14ac:dyDescent="0.15">
      <c r="A1371" s="4"/>
      <c r="B1371" s="4"/>
      <c r="C1371" s="16" t="s">
        <v>4222</v>
      </c>
      <c r="D1371" s="16" t="s">
        <v>4223</v>
      </c>
      <c r="E1371" s="16" t="s">
        <v>30</v>
      </c>
      <c r="F1371" s="17" t="s">
        <v>4219</v>
      </c>
      <c r="G1371" s="18">
        <v>4321.1000000000004</v>
      </c>
      <c r="H1371" s="19" t="s">
        <v>32</v>
      </c>
      <c r="I1371" s="20" t="s">
        <v>4838</v>
      </c>
      <c r="J1371" s="20" t="s">
        <v>4838</v>
      </c>
      <c r="K1371" s="20" t="s">
        <v>4838</v>
      </c>
      <c r="L1371" s="20" t="s">
        <v>4838</v>
      </c>
      <c r="M1371" s="20" t="s">
        <v>4838</v>
      </c>
      <c r="N1371" s="20" t="s">
        <v>4838</v>
      </c>
      <c r="O1371" s="20" t="s">
        <v>4838</v>
      </c>
      <c r="P1371" s="20" t="s">
        <v>4838</v>
      </c>
      <c r="Q1371" s="20" t="s">
        <v>4838</v>
      </c>
      <c r="R1371" s="20" t="s">
        <v>4838</v>
      </c>
      <c r="S1371" s="20" t="s">
        <v>4838</v>
      </c>
      <c r="T1371" s="20" t="s">
        <v>4838</v>
      </c>
      <c r="U1371" s="20" t="s">
        <v>4838</v>
      </c>
      <c r="V1371" s="20" t="s">
        <v>4838</v>
      </c>
      <c r="W1371" s="20" t="s">
        <v>4838</v>
      </c>
      <c r="X1371" s="20" t="s">
        <v>4838</v>
      </c>
      <c r="Y1371" s="20" t="s">
        <v>4838</v>
      </c>
      <c r="Z1371" s="20" t="s">
        <v>4838</v>
      </c>
      <c r="AA1371" s="20" t="s">
        <v>4838</v>
      </c>
      <c r="AB1371" s="20" t="s">
        <v>4838</v>
      </c>
      <c r="AC1371" s="20" t="s">
        <v>4838</v>
      </c>
      <c r="AD1371" s="20" t="s">
        <v>4838</v>
      </c>
      <c r="AE1371" s="20" t="s">
        <v>4838</v>
      </c>
      <c r="AF1371" s="20" t="s">
        <v>4838</v>
      </c>
      <c r="AG1371" s="20" t="s">
        <v>4838</v>
      </c>
      <c r="AH1371" s="20" t="s">
        <v>4838</v>
      </c>
      <c r="AI1371" s="20" t="s">
        <v>4838</v>
      </c>
      <c r="AJ1371" s="20" t="s">
        <v>4838</v>
      </c>
      <c r="AK1371" s="20" t="s">
        <v>4838</v>
      </c>
      <c r="AL1371" s="20" t="s">
        <v>4838</v>
      </c>
      <c r="AM1371" s="20" t="s">
        <v>4838</v>
      </c>
      <c r="AN1371" s="20" t="s">
        <v>4838</v>
      </c>
      <c r="AO1371" s="20" t="s">
        <v>4838</v>
      </c>
      <c r="AP1371" s="20" t="s">
        <v>4838</v>
      </c>
      <c r="AQ1371" s="20" t="s">
        <v>4838</v>
      </c>
      <c r="AR1371" s="20" t="s">
        <v>4838</v>
      </c>
      <c r="AS1371" s="20" t="s">
        <v>4838</v>
      </c>
      <c r="AT1371" s="20" t="s">
        <v>4838</v>
      </c>
      <c r="AU1371" s="20" t="s">
        <v>4838</v>
      </c>
      <c r="AV1371" s="20" t="s">
        <v>4838</v>
      </c>
      <c r="AW1371" s="20" t="s">
        <v>4838</v>
      </c>
      <c r="AX1371" s="20" t="s">
        <v>4838</v>
      </c>
      <c r="AY1371" s="20" t="s">
        <v>4838</v>
      </c>
    </row>
    <row r="1372" spans="1:51" x14ac:dyDescent="0.15">
      <c r="A1372" s="26" t="s">
        <v>4224</v>
      </c>
      <c r="B1372" s="26" t="s">
        <v>4225</v>
      </c>
      <c r="C1372" s="26" t="s">
        <v>4226</v>
      </c>
      <c r="D1372" s="26" t="s">
        <v>4227</v>
      </c>
      <c r="E1372" s="26" t="s">
        <v>176</v>
      </c>
      <c r="F1372" s="27" t="s">
        <v>4228</v>
      </c>
      <c r="G1372" s="28">
        <v>567.70000000000005</v>
      </c>
      <c r="H1372" s="29" t="s">
        <v>32</v>
      </c>
      <c r="I1372" s="27">
        <v>1175855.0900000001</v>
      </c>
      <c r="J1372" s="30" t="s">
        <v>4838</v>
      </c>
      <c r="K1372" s="30" t="s">
        <v>4838</v>
      </c>
      <c r="L1372" s="30" t="s">
        <v>4838</v>
      </c>
      <c r="M1372" s="30" t="s">
        <v>4838</v>
      </c>
      <c r="N1372" s="30" t="s">
        <v>4838</v>
      </c>
      <c r="O1372" s="30" t="s">
        <v>4838</v>
      </c>
      <c r="P1372" s="30">
        <v>1227</v>
      </c>
      <c r="Q1372" s="30">
        <v>3320</v>
      </c>
      <c r="R1372" s="30">
        <v>6141</v>
      </c>
      <c r="S1372" s="30">
        <v>12146.5</v>
      </c>
      <c r="T1372" s="30">
        <v>18310.5</v>
      </c>
      <c r="U1372" s="30">
        <v>30441</v>
      </c>
      <c r="V1372" s="30">
        <v>54213</v>
      </c>
      <c r="W1372" s="30">
        <v>97085.64</v>
      </c>
      <c r="X1372" s="30">
        <v>110900.2</v>
      </c>
      <c r="Y1372" s="30">
        <v>110198</v>
      </c>
      <c r="Z1372" s="30">
        <v>93165</v>
      </c>
      <c r="AA1372" s="30">
        <v>59598</v>
      </c>
      <c r="AB1372" s="30">
        <v>22942</v>
      </c>
      <c r="AC1372" s="30">
        <v>4664</v>
      </c>
      <c r="AD1372" s="30" t="s">
        <v>4838</v>
      </c>
      <c r="AE1372" s="30" t="s">
        <v>4838</v>
      </c>
      <c r="AF1372" s="30" t="s">
        <v>4838</v>
      </c>
      <c r="AG1372" s="30" t="s">
        <v>4838</v>
      </c>
      <c r="AH1372" s="30" t="s">
        <v>4838</v>
      </c>
      <c r="AI1372" s="30" t="s">
        <v>4838</v>
      </c>
      <c r="AJ1372" s="30">
        <v>1301</v>
      </c>
      <c r="AK1372" s="30">
        <v>3425</v>
      </c>
      <c r="AL1372" s="30">
        <v>4628.5</v>
      </c>
      <c r="AM1372" s="30">
        <v>9868</v>
      </c>
      <c r="AN1372" s="30">
        <v>16337</v>
      </c>
      <c r="AO1372" s="30">
        <v>21927</v>
      </c>
      <c r="AP1372" s="30">
        <v>30291.5</v>
      </c>
      <c r="AQ1372" s="30">
        <v>38662.5</v>
      </c>
      <c r="AR1372" s="30">
        <v>63120.5</v>
      </c>
      <c r="AS1372" s="30">
        <v>70768.5</v>
      </c>
      <c r="AT1372" s="30">
        <v>79094.5</v>
      </c>
      <c r="AU1372" s="30">
        <v>80682.5</v>
      </c>
      <c r="AV1372" s="30">
        <v>70367</v>
      </c>
      <c r="AW1372" s="30">
        <v>41208.25</v>
      </c>
      <c r="AX1372" s="30">
        <v>13266.5</v>
      </c>
      <c r="AY1372" s="30">
        <v>1479</v>
      </c>
    </row>
    <row r="1373" spans="1:51" x14ac:dyDescent="0.15">
      <c r="A1373" s="4"/>
      <c r="B1373" s="4"/>
      <c r="C1373" s="21" t="s">
        <v>4229</v>
      </c>
      <c r="D1373" s="21" t="s">
        <v>4230</v>
      </c>
      <c r="E1373" s="21" t="s">
        <v>176</v>
      </c>
      <c r="F1373" s="22" t="s">
        <v>4231</v>
      </c>
      <c r="G1373" s="23">
        <v>1056.8</v>
      </c>
      <c r="H1373" s="24" t="s">
        <v>32</v>
      </c>
      <c r="I1373" s="22">
        <v>839006</v>
      </c>
      <c r="J1373" s="25" t="s">
        <v>4838</v>
      </c>
      <c r="K1373" s="25" t="s">
        <v>4838</v>
      </c>
      <c r="L1373" s="25" t="s">
        <v>4838</v>
      </c>
      <c r="M1373" s="25" t="s">
        <v>4838</v>
      </c>
      <c r="N1373" s="25" t="s">
        <v>4838</v>
      </c>
      <c r="O1373" s="25" t="s">
        <v>4838</v>
      </c>
      <c r="P1373" s="25">
        <v>1305</v>
      </c>
      <c r="Q1373" s="25">
        <v>2767</v>
      </c>
      <c r="R1373" s="25">
        <v>6272</v>
      </c>
      <c r="S1373" s="25">
        <v>9587</v>
      </c>
      <c r="T1373" s="25">
        <v>16903.5</v>
      </c>
      <c r="U1373" s="25">
        <v>27201</v>
      </c>
      <c r="V1373" s="25">
        <v>46410.5</v>
      </c>
      <c r="W1373" s="25">
        <v>79633</v>
      </c>
      <c r="X1373" s="25">
        <v>80335.5</v>
      </c>
      <c r="Y1373" s="25">
        <v>77452.5</v>
      </c>
      <c r="Z1373" s="25">
        <v>60889</v>
      </c>
      <c r="AA1373" s="25">
        <v>35144</v>
      </c>
      <c r="AB1373" s="25">
        <v>11540</v>
      </c>
      <c r="AC1373" s="25">
        <v>1511</v>
      </c>
      <c r="AD1373" s="25" t="s">
        <v>4838</v>
      </c>
      <c r="AE1373" s="25" t="s">
        <v>4838</v>
      </c>
      <c r="AF1373" s="25" t="s">
        <v>4838</v>
      </c>
      <c r="AG1373" s="25" t="s">
        <v>4838</v>
      </c>
      <c r="AH1373" s="25" t="s">
        <v>4838</v>
      </c>
      <c r="AI1373" s="25" t="s">
        <v>4838</v>
      </c>
      <c r="AJ1373" s="25">
        <v>1484</v>
      </c>
      <c r="AK1373" s="25">
        <v>2087</v>
      </c>
      <c r="AL1373" s="25">
        <v>3026</v>
      </c>
      <c r="AM1373" s="25">
        <v>8144</v>
      </c>
      <c r="AN1373" s="25">
        <v>16161</v>
      </c>
      <c r="AO1373" s="25">
        <v>21745</v>
      </c>
      <c r="AP1373" s="25">
        <v>25035</v>
      </c>
      <c r="AQ1373" s="25">
        <v>30876</v>
      </c>
      <c r="AR1373" s="25">
        <v>47059.5</v>
      </c>
      <c r="AS1373" s="25">
        <v>49940</v>
      </c>
      <c r="AT1373" s="25">
        <v>55302.5</v>
      </c>
      <c r="AU1373" s="25">
        <v>51285</v>
      </c>
      <c r="AV1373" s="25">
        <v>39684</v>
      </c>
      <c r="AW1373" s="25">
        <v>19939.5</v>
      </c>
      <c r="AX1373" s="25">
        <v>5819.5</v>
      </c>
      <c r="AY1373" s="25" t="s">
        <v>4838</v>
      </c>
    </row>
    <row r="1374" spans="1:51" x14ac:dyDescent="0.15">
      <c r="A1374" s="4"/>
      <c r="B1374" s="4"/>
      <c r="C1374" s="21" t="s">
        <v>4232</v>
      </c>
      <c r="D1374" s="21" t="s">
        <v>4233</v>
      </c>
      <c r="E1374" s="21" t="s">
        <v>176</v>
      </c>
      <c r="F1374" s="22" t="s">
        <v>4234</v>
      </c>
      <c r="G1374" s="23">
        <v>1970.9</v>
      </c>
      <c r="H1374" s="24" t="s">
        <v>32</v>
      </c>
      <c r="I1374" s="22">
        <v>362931.5</v>
      </c>
      <c r="J1374" s="25" t="s">
        <v>4838</v>
      </c>
      <c r="K1374" s="25" t="s">
        <v>4838</v>
      </c>
      <c r="L1374" s="25" t="s">
        <v>4838</v>
      </c>
      <c r="M1374" s="25" t="s">
        <v>4838</v>
      </c>
      <c r="N1374" s="25" t="s">
        <v>4838</v>
      </c>
      <c r="O1374" s="25" t="s">
        <v>4838</v>
      </c>
      <c r="P1374" s="25" t="s">
        <v>4838</v>
      </c>
      <c r="Q1374" s="25">
        <v>1959</v>
      </c>
      <c r="R1374" s="25">
        <v>3325</v>
      </c>
      <c r="S1374" s="25">
        <v>7056</v>
      </c>
      <c r="T1374" s="25">
        <v>12387</v>
      </c>
      <c r="U1374" s="25">
        <v>14319</v>
      </c>
      <c r="V1374" s="25">
        <v>23350.5</v>
      </c>
      <c r="W1374" s="25">
        <v>36476</v>
      </c>
      <c r="X1374" s="25">
        <v>37929.5</v>
      </c>
      <c r="Y1374" s="25">
        <v>28700</v>
      </c>
      <c r="Z1374" s="25">
        <v>19821</v>
      </c>
      <c r="AA1374" s="25">
        <v>12501</v>
      </c>
      <c r="AB1374" s="25">
        <v>3532</v>
      </c>
      <c r="AC1374" s="25" t="s">
        <v>4838</v>
      </c>
      <c r="AD1374" s="25" t="s">
        <v>4838</v>
      </c>
      <c r="AE1374" s="25" t="s">
        <v>4838</v>
      </c>
      <c r="AF1374" s="25" t="s">
        <v>4838</v>
      </c>
      <c r="AG1374" s="25" t="s">
        <v>4838</v>
      </c>
      <c r="AH1374" s="25" t="s">
        <v>4838</v>
      </c>
      <c r="AI1374" s="25" t="s">
        <v>4838</v>
      </c>
      <c r="AJ1374" s="25" t="s">
        <v>4838</v>
      </c>
      <c r="AK1374" s="25">
        <v>1232</v>
      </c>
      <c r="AL1374" s="25">
        <v>2269</v>
      </c>
      <c r="AM1374" s="25">
        <v>4428</v>
      </c>
      <c r="AN1374" s="25">
        <v>9216</v>
      </c>
      <c r="AO1374" s="25">
        <v>9744</v>
      </c>
      <c r="AP1374" s="25">
        <v>12864</v>
      </c>
      <c r="AQ1374" s="25">
        <v>14852</v>
      </c>
      <c r="AR1374" s="25">
        <v>21363</v>
      </c>
      <c r="AS1374" s="25">
        <v>22800</v>
      </c>
      <c r="AT1374" s="25">
        <v>21427</v>
      </c>
      <c r="AU1374" s="25">
        <v>17057.5</v>
      </c>
      <c r="AV1374" s="25">
        <v>13598</v>
      </c>
      <c r="AW1374" s="25">
        <v>4754.5</v>
      </c>
      <c r="AX1374" s="25">
        <v>1528.5</v>
      </c>
      <c r="AY1374" s="25" t="s">
        <v>4838</v>
      </c>
    </row>
    <row r="1375" spans="1:51" x14ac:dyDescent="0.15">
      <c r="A1375" s="4"/>
      <c r="B1375" s="4"/>
      <c r="C1375" s="21" t="s">
        <v>4235</v>
      </c>
      <c r="D1375" s="21" t="s">
        <v>4236</v>
      </c>
      <c r="E1375" s="21" t="s">
        <v>176</v>
      </c>
      <c r="F1375" s="22" t="s">
        <v>4237</v>
      </c>
      <c r="G1375" s="23">
        <v>3677.1</v>
      </c>
      <c r="H1375" s="24" t="s">
        <v>32</v>
      </c>
      <c r="I1375" s="22">
        <v>105681</v>
      </c>
      <c r="J1375" s="25" t="s">
        <v>4838</v>
      </c>
      <c r="K1375" s="25" t="s">
        <v>4838</v>
      </c>
      <c r="L1375" s="25" t="s">
        <v>4838</v>
      </c>
      <c r="M1375" s="25" t="s">
        <v>4838</v>
      </c>
      <c r="N1375" s="25" t="s">
        <v>4838</v>
      </c>
      <c r="O1375" s="25" t="s">
        <v>4838</v>
      </c>
      <c r="P1375" s="25" t="s">
        <v>4838</v>
      </c>
      <c r="Q1375" s="25" t="s">
        <v>4838</v>
      </c>
      <c r="R1375" s="25">
        <v>1281</v>
      </c>
      <c r="S1375" s="25">
        <v>2548</v>
      </c>
      <c r="T1375" s="25">
        <v>4295</v>
      </c>
      <c r="U1375" s="25">
        <v>5877</v>
      </c>
      <c r="V1375" s="25">
        <v>8658</v>
      </c>
      <c r="W1375" s="25">
        <v>11140.5</v>
      </c>
      <c r="X1375" s="25">
        <v>10418</v>
      </c>
      <c r="Y1375" s="25">
        <v>9430</v>
      </c>
      <c r="Z1375" s="25">
        <v>5663</v>
      </c>
      <c r="AA1375" s="25">
        <v>2086</v>
      </c>
      <c r="AB1375" s="25" t="s">
        <v>4838</v>
      </c>
      <c r="AC1375" s="25" t="s">
        <v>4838</v>
      </c>
      <c r="AD1375" s="25" t="s">
        <v>4838</v>
      </c>
      <c r="AE1375" s="25" t="s">
        <v>4838</v>
      </c>
      <c r="AF1375" s="25" t="s">
        <v>4838</v>
      </c>
      <c r="AG1375" s="25" t="s">
        <v>4838</v>
      </c>
      <c r="AH1375" s="25" t="s">
        <v>4838</v>
      </c>
      <c r="AI1375" s="25" t="s">
        <v>4838</v>
      </c>
      <c r="AJ1375" s="25" t="s">
        <v>4838</v>
      </c>
      <c r="AK1375" s="25" t="s">
        <v>4838</v>
      </c>
      <c r="AL1375" s="25" t="s">
        <v>4838</v>
      </c>
      <c r="AM1375" s="25">
        <v>2369</v>
      </c>
      <c r="AN1375" s="25">
        <v>3694</v>
      </c>
      <c r="AO1375" s="25">
        <v>4327</v>
      </c>
      <c r="AP1375" s="25">
        <v>4693</v>
      </c>
      <c r="AQ1375" s="25">
        <v>3598</v>
      </c>
      <c r="AR1375" s="25">
        <v>4977</v>
      </c>
      <c r="AS1375" s="25">
        <v>5870.5</v>
      </c>
      <c r="AT1375" s="25">
        <v>4263</v>
      </c>
      <c r="AU1375" s="25">
        <v>3335</v>
      </c>
      <c r="AV1375" s="25">
        <v>2581</v>
      </c>
      <c r="AW1375" s="25">
        <v>1421</v>
      </c>
      <c r="AX1375" s="25" t="s">
        <v>4838</v>
      </c>
      <c r="AY1375" s="25" t="s">
        <v>4838</v>
      </c>
    </row>
    <row r="1376" spans="1:51" x14ac:dyDescent="0.15">
      <c r="A1376" s="4"/>
      <c r="B1376" s="4"/>
      <c r="C1376" s="21" t="s">
        <v>4244</v>
      </c>
      <c r="D1376" s="21" t="s">
        <v>4245</v>
      </c>
      <c r="E1376" s="21" t="s">
        <v>176</v>
      </c>
      <c r="F1376" s="22" t="s">
        <v>4246</v>
      </c>
      <c r="G1376" s="23">
        <v>2845.8</v>
      </c>
      <c r="H1376" s="24" t="s">
        <v>32</v>
      </c>
      <c r="I1376" s="22">
        <v>88865.37</v>
      </c>
      <c r="J1376" s="25" t="s">
        <v>4838</v>
      </c>
      <c r="K1376" s="25" t="s">
        <v>4838</v>
      </c>
      <c r="L1376" s="25" t="s">
        <v>4838</v>
      </c>
      <c r="M1376" s="25" t="s">
        <v>4838</v>
      </c>
      <c r="N1376" s="25" t="s">
        <v>4838</v>
      </c>
      <c r="O1376" s="25" t="s">
        <v>4838</v>
      </c>
      <c r="P1376" s="25" t="s">
        <v>4838</v>
      </c>
      <c r="Q1376" s="25">
        <v>1770</v>
      </c>
      <c r="R1376" s="25">
        <v>1037</v>
      </c>
      <c r="S1376" s="25">
        <v>1660</v>
      </c>
      <c r="T1376" s="25">
        <v>1943</v>
      </c>
      <c r="U1376" s="25">
        <v>3681</v>
      </c>
      <c r="V1376" s="25">
        <v>7345.07</v>
      </c>
      <c r="W1376" s="25">
        <v>10573</v>
      </c>
      <c r="X1376" s="25">
        <v>9053</v>
      </c>
      <c r="Y1376" s="25">
        <v>6905</v>
      </c>
      <c r="Z1376" s="25">
        <v>4202</v>
      </c>
      <c r="AA1376" s="25">
        <v>1560.8</v>
      </c>
      <c r="AB1376" s="25" t="s">
        <v>4838</v>
      </c>
      <c r="AC1376" s="25" t="s">
        <v>4838</v>
      </c>
      <c r="AD1376" s="25" t="s">
        <v>4838</v>
      </c>
      <c r="AE1376" s="25" t="s">
        <v>4838</v>
      </c>
      <c r="AF1376" s="25" t="s">
        <v>4838</v>
      </c>
      <c r="AG1376" s="25" t="s">
        <v>4838</v>
      </c>
      <c r="AH1376" s="25" t="s">
        <v>4838</v>
      </c>
      <c r="AI1376" s="25" t="s">
        <v>4838</v>
      </c>
      <c r="AJ1376" s="25" t="s">
        <v>4838</v>
      </c>
      <c r="AK1376" s="25" t="s">
        <v>4838</v>
      </c>
      <c r="AL1376" s="25">
        <v>1474</v>
      </c>
      <c r="AM1376" s="25" t="s">
        <v>4838</v>
      </c>
      <c r="AN1376" s="25">
        <v>1878</v>
      </c>
      <c r="AO1376" s="25">
        <v>2755</v>
      </c>
      <c r="AP1376" s="25">
        <v>3224</v>
      </c>
      <c r="AQ1376" s="25">
        <v>4230</v>
      </c>
      <c r="AR1376" s="25">
        <v>4357</v>
      </c>
      <c r="AS1376" s="25">
        <v>5197.5</v>
      </c>
      <c r="AT1376" s="25">
        <v>3909</v>
      </c>
      <c r="AU1376" s="25">
        <v>3427</v>
      </c>
      <c r="AV1376" s="25">
        <v>4165</v>
      </c>
      <c r="AW1376" s="25">
        <v>1264</v>
      </c>
      <c r="AX1376" s="25" t="s">
        <v>4838</v>
      </c>
      <c r="AY1376" s="25" t="s">
        <v>4838</v>
      </c>
    </row>
    <row r="1377" spans="1:51" x14ac:dyDescent="0.15">
      <c r="A1377" s="4"/>
      <c r="B1377" s="4"/>
      <c r="C1377" s="21" t="s">
        <v>4241</v>
      </c>
      <c r="D1377" s="21" t="s">
        <v>4242</v>
      </c>
      <c r="E1377" s="21" t="s">
        <v>176</v>
      </c>
      <c r="F1377" s="22" t="s">
        <v>4243</v>
      </c>
      <c r="G1377" s="23">
        <v>1761.5</v>
      </c>
      <c r="H1377" s="24" t="s">
        <v>32</v>
      </c>
      <c r="I1377" s="22">
        <v>69384.5</v>
      </c>
      <c r="J1377" s="25" t="s">
        <v>4838</v>
      </c>
      <c r="K1377" s="25" t="s">
        <v>4838</v>
      </c>
      <c r="L1377" s="25" t="s">
        <v>4838</v>
      </c>
      <c r="M1377" s="25" t="s">
        <v>4838</v>
      </c>
      <c r="N1377" s="25" t="s">
        <v>4838</v>
      </c>
      <c r="O1377" s="25" t="s">
        <v>4838</v>
      </c>
      <c r="P1377" s="25" t="s">
        <v>4838</v>
      </c>
      <c r="Q1377" s="25" t="s">
        <v>4838</v>
      </c>
      <c r="R1377" s="25" t="s">
        <v>4838</v>
      </c>
      <c r="S1377" s="25" t="s">
        <v>4838</v>
      </c>
      <c r="T1377" s="25" t="s">
        <v>4838</v>
      </c>
      <c r="U1377" s="25" t="s">
        <v>4838</v>
      </c>
      <c r="V1377" s="25">
        <v>1506</v>
      </c>
      <c r="W1377" s="25">
        <v>3002</v>
      </c>
      <c r="X1377" s="25">
        <v>4466</v>
      </c>
      <c r="Y1377" s="25">
        <v>5515.5</v>
      </c>
      <c r="Z1377" s="25">
        <v>6716</v>
      </c>
      <c r="AA1377" s="25">
        <v>6581</v>
      </c>
      <c r="AB1377" s="25">
        <v>2469</v>
      </c>
      <c r="AC1377" s="25" t="s">
        <v>4838</v>
      </c>
      <c r="AD1377" s="25" t="s">
        <v>4838</v>
      </c>
      <c r="AE1377" s="25" t="s">
        <v>4838</v>
      </c>
      <c r="AF1377" s="25" t="s">
        <v>4838</v>
      </c>
      <c r="AG1377" s="25" t="s">
        <v>4838</v>
      </c>
      <c r="AH1377" s="25" t="s">
        <v>4838</v>
      </c>
      <c r="AI1377" s="25" t="s">
        <v>4838</v>
      </c>
      <c r="AJ1377" s="25" t="s">
        <v>4838</v>
      </c>
      <c r="AK1377" s="25" t="s">
        <v>4838</v>
      </c>
      <c r="AL1377" s="25" t="s">
        <v>4838</v>
      </c>
      <c r="AM1377" s="25" t="s">
        <v>4838</v>
      </c>
      <c r="AN1377" s="25" t="s">
        <v>4838</v>
      </c>
      <c r="AO1377" s="25" t="s">
        <v>4838</v>
      </c>
      <c r="AP1377" s="25" t="s">
        <v>4838</v>
      </c>
      <c r="AQ1377" s="25">
        <v>1051</v>
      </c>
      <c r="AR1377" s="25">
        <v>2164</v>
      </c>
      <c r="AS1377" s="25">
        <v>3243</v>
      </c>
      <c r="AT1377" s="25">
        <v>4410.5</v>
      </c>
      <c r="AU1377" s="25">
        <v>7186</v>
      </c>
      <c r="AV1377" s="25">
        <v>8440.5</v>
      </c>
      <c r="AW1377" s="25">
        <v>5572</v>
      </c>
      <c r="AX1377" s="25">
        <v>1779</v>
      </c>
      <c r="AY1377" s="25" t="s">
        <v>4838</v>
      </c>
    </row>
    <row r="1378" spans="1:51" x14ac:dyDescent="0.15">
      <c r="A1378" s="4"/>
      <c r="B1378" s="4"/>
      <c r="C1378" s="21" t="s">
        <v>4250</v>
      </c>
      <c r="D1378" s="21" t="s">
        <v>4251</v>
      </c>
      <c r="E1378" s="21" t="s">
        <v>176</v>
      </c>
      <c r="F1378" s="22" t="s">
        <v>4252</v>
      </c>
      <c r="G1378" s="23">
        <v>262.2</v>
      </c>
      <c r="H1378" s="24" t="s">
        <v>59</v>
      </c>
      <c r="I1378" s="22">
        <v>62131.5</v>
      </c>
      <c r="J1378" s="25" t="s">
        <v>4838</v>
      </c>
      <c r="K1378" s="25" t="s">
        <v>4838</v>
      </c>
      <c r="L1378" s="25" t="s">
        <v>4838</v>
      </c>
      <c r="M1378" s="25" t="s">
        <v>4838</v>
      </c>
      <c r="N1378" s="25" t="s">
        <v>4838</v>
      </c>
      <c r="O1378" s="25" t="s">
        <v>4838</v>
      </c>
      <c r="P1378" s="25" t="s">
        <v>4838</v>
      </c>
      <c r="Q1378" s="25" t="s">
        <v>4838</v>
      </c>
      <c r="R1378" s="25" t="s">
        <v>4838</v>
      </c>
      <c r="S1378" s="25" t="s">
        <v>4838</v>
      </c>
      <c r="T1378" s="25">
        <v>1112</v>
      </c>
      <c r="U1378" s="25">
        <v>1297</v>
      </c>
      <c r="V1378" s="25">
        <v>2079</v>
      </c>
      <c r="W1378" s="25">
        <v>4998.5</v>
      </c>
      <c r="X1378" s="25">
        <v>6171</v>
      </c>
      <c r="Y1378" s="25">
        <v>5705</v>
      </c>
      <c r="Z1378" s="25">
        <v>5058</v>
      </c>
      <c r="AA1378" s="25">
        <v>4068</v>
      </c>
      <c r="AB1378" s="25">
        <v>1473</v>
      </c>
      <c r="AC1378" s="25" t="s">
        <v>4838</v>
      </c>
      <c r="AD1378" s="25" t="s">
        <v>4838</v>
      </c>
      <c r="AE1378" s="25" t="s">
        <v>4838</v>
      </c>
      <c r="AF1378" s="25" t="s">
        <v>4838</v>
      </c>
      <c r="AG1378" s="25" t="s">
        <v>4838</v>
      </c>
      <c r="AH1378" s="25" t="s">
        <v>4838</v>
      </c>
      <c r="AI1378" s="25" t="s">
        <v>4838</v>
      </c>
      <c r="AJ1378" s="25" t="s">
        <v>4838</v>
      </c>
      <c r="AK1378" s="25" t="s">
        <v>4838</v>
      </c>
      <c r="AL1378" s="25" t="s">
        <v>4838</v>
      </c>
      <c r="AM1378" s="25" t="s">
        <v>4838</v>
      </c>
      <c r="AN1378" s="25" t="s">
        <v>4838</v>
      </c>
      <c r="AO1378" s="25" t="s">
        <v>4838</v>
      </c>
      <c r="AP1378" s="25">
        <v>2074</v>
      </c>
      <c r="AQ1378" s="25">
        <v>1757</v>
      </c>
      <c r="AR1378" s="25">
        <v>3245</v>
      </c>
      <c r="AS1378" s="25">
        <v>4253</v>
      </c>
      <c r="AT1378" s="25">
        <v>4138.5</v>
      </c>
      <c r="AU1378" s="25">
        <v>4521.5</v>
      </c>
      <c r="AV1378" s="25">
        <v>4113.5</v>
      </c>
      <c r="AW1378" s="25">
        <v>1998</v>
      </c>
      <c r="AX1378" s="25" t="s">
        <v>4838</v>
      </c>
      <c r="AY1378" s="25" t="s">
        <v>4838</v>
      </c>
    </row>
    <row r="1379" spans="1:51" x14ac:dyDescent="0.15">
      <c r="A1379" s="4"/>
      <c r="B1379" s="4"/>
      <c r="C1379" s="21" t="s">
        <v>4238</v>
      </c>
      <c r="D1379" s="21" t="s">
        <v>4239</v>
      </c>
      <c r="E1379" s="21" t="s">
        <v>176</v>
      </c>
      <c r="F1379" s="22" t="s">
        <v>4240</v>
      </c>
      <c r="G1379" s="23">
        <v>3161.4</v>
      </c>
      <c r="H1379" s="24" t="s">
        <v>32</v>
      </c>
      <c r="I1379" s="22">
        <v>51293.4</v>
      </c>
      <c r="J1379" s="25" t="s">
        <v>4838</v>
      </c>
      <c r="K1379" s="25" t="s">
        <v>4838</v>
      </c>
      <c r="L1379" s="25" t="s">
        <v>4838</v>
      </c>
      <c r="M1379" s="25" t="s">
        <v>4838</v>
      </c>
      <c r="N1379" s="25" t="s">
        <v>4838</v>
      </c>
      <c r="O1379" s="25" t="s">
        <v>4838</v>
      </c>
      <c r="P1379" s="25" t="s">
        <v>4838</v>
      </c>
      <c r="Q1379" s="25" t="s">
        <v>4838</v>
      </c>
      <c r="R1379" s="25" t="s">
        <v>4838</v>
      </c>
      <c r="S1379" s="25" t="s">
        <v>4838</v>
      </c>
      <c r="T1379" s="25" t="s">
        <v>4838</v>
      </c>
      <c r="U1379" s="25" t="s">
        <v>4838</v>
      </c>
      <c r="V1379" s="25">
        <v>1187.5</v>
      </c>
      <c r="W1379" s="25">
        <v>2691</v>
      </c>
      <c r="X1379" s="25">
        <v>4139</v>
      </c>
      <c r="Y1379" s="25">
        <v>4262.5</v>
      </c>
      <c r="Z1379" s="25">
        <v>5034.5</v>
      </c>
      <c r="AA1379" s="25">
        <v>4736.5</v>
      </c>
      <c r="AB1379" s="25">
        <v>1371.4</v>
      </c>
      <c r="AC1379" s="25" t="s">
        <v>4838</v>
      </c>
      <c r="AD1379" s="25" t="s">
        <v>4838</v>
      </c>
      <c r="AE1379" s="25" t="s">
        <v>4838</v>
      </c>
      <c r="AF1379" s="25" t="s">
        <v>4838</v>
      </c>
      <c r="AG1379" s="25" t="s">
        <v>4838</v>
      </c>
      <c r="AH1379" s="25" t="s">
        <v>4838</v>
      </c>
      <c r="AI1379" s="25" t="s">
        <v>4838</v>
      </c>
      <c r="AJ1379" s="25" t="s">
        <v>4838</v>
      </c>
      <c r="AK1379" s="25" t="s">
        <v>4838</v>
      </c>
      <c r="AL1379" s="25" t="s">
        <v>4838</v>
      </c>
      <c r="AM1379" s="25" t="s">
        <v>4838</v>
      </c>
      <c r="AN1379" s="25" t="s">
        <v>4838</v>
      </c>
      <c r="AO1379" s="25" t="s">
        <v>4838</v>
      </c>
      <c r="AP1379" s="25" t="s">
        <v>4838</v>
      </c>
      <c r="AQ1379" s="25">
        <v>1124</v>
      </c>
      <c r="AR1379" s="25">
        <v>1979</v>
      </c>
      <c r="AS1379" s="25">
        <v>2556.5</v>
      </c>
      <c r="AT1379" s="25">
        <v>3389</v>
      </c>
      <c r="AU1379" s="25">
        <v>4565</v>
      </c>
      <c r="AV1379" s="25">
        <v>5251</v>
      </c>
      <c r="AW1379" s="25">
        <v>3745</v>
      </c>
      <c r="AX1379" s="25">
        <v>1164</v>
      </c>
      <c r="AY1379" s="25" t="s">
        <v>4838</v>
      </c>
    </row>
    <row r="1380" spans="1:51" x14ac:dyDescent="0.15">
      <c r="A1380" s="4"/>
      <c r="B1380" s="4"/>
      <c r="C1380" s="21" t="s">
        <v>4256</v>
      </c>
      <c r="D1380" s="21" t="s">
        <v>4257</v>
      </c>
      <c r="E1380" s="21" t="s">
        <v>176</v>
      </c>
      <c r="F1380" s="22" t="s">
        <v>4258</v>
      </c>
      <c r="G1380" s="23">
        <v>489</v>
      </c>
      <c r="H1380" s="24" t="s">
        <v>59</v>
      </c>
      <c r="I1380" s="22">
        <v>47251</v>
      </c>
      <c r="J1380" s="25" t="s">
        <v>4838</v>
      </c>
      <c r="K1380" s="25" t="s">
        <v>4838</v>
      </c>
      <c r="L1380" s="25" t="s">
        <v>4838</v>
      </c>
      <c r="M1380" s="25" t="s">
        <v>4838</v>
      </c>
      <c r="N1380" s="25" t="s">
        <v>4838</v>
      </c>
      <c r="O1380" s="25" t="s">
        <v>4838</v>
      </c>
      <c r="P1380" s="25" t="s">
        <v>4838</v>
      </c>
      <c r="Q1380" s="25" t="s">
        <v>4838</v>
      </c>
      <c r="R1380" s="25" t="s">
        <v>4838</v>
      </c>
      <c r="S1380" s="25" t="s">
        <v>4838</v>
      </c>
      <c r="T1380" s="25" t="s">
        <v>4838</v>
      </c>
      <c r="U1380" s="25">
        <v>1195</v>
      </c>
      <c r="V1380" s="25">
        <v>2045</v>
      </c>
      <c r="W1380" s="25">
        <v>3577</v>
      </c>
      <c r="X1380" s="25">
        <v>4843</v>
      </c>
      <c r="Y1380" s="25">
        <v>4696</v>
      </c>
      <c r="Z1380" s="25">
        <v>3284</v>
      </c>
      <c r="AA1380" s="25">
        <v>2287</v>
      </c>
      <c r="AB1380" s="25" t="s">
        <v>4838</v>
      </c>
      <c r="AC1380" s="25" t="s">
        <v>4838</v>
      </c>
      <c r="AD1380" s="25" t="s">
        <v>4838</v>
      </c>
      <c r="AE1380" s="25" t="s">
        <v>4838</v>
      </c>
      <c r="AF1380" s="25" t="s">
        <v>4838</v>
      </c>
      <c r="AG1380" s="25" t="s">
        <v>4838</v>
      </c>
      <c r="AH1380" s="25" t="s">
        <v>4838</v>
      </c>
      <c r="AI1380" s="25" t="s">
        <v>4838</v>
      </c>
      <c r="AJ1380" s="25" t="s">
        <v>4838</v>
      </c>
      <c r="AK1380" s="25" t="s">
        <v>4838</v>
      </c>
      <c r="AL1380" s="25" t="s">
        <v>4838</v>
      </c>
      <c r="AM1380" s="25" t="s">
        <v>4838</v>
      </c>
      <c r="AN1380" s="25" t="s">
        <v>4838</v>
      </c>
      <c r="AO1380" s="25" t="s">
        <v>4838</v>
      </c>
      <c r="AP1380" s="25">
        <v>1401</v>
      </c>
      <c r="AQ1380" s="25">
        <v>1756</v>
      </c>
      <c r="AR1380" s="25">
        <v>2866</v>
      </c>
      <c r="AS1380" s="25">
        <v>4339</v>
      </c>
      <c r="AT1380" s="25">
        <v>2652</v>
      </c>
      <c r="AU1380" s="25">
        <v>3379</v>
      </c>
      <c r="AV1380" s="25">
        <v>2617</v>
      </c>
      <c r="AW1380" s="25" t="s">
        <v>4838</v>
      </c>
      <c r="AX1380" s="25" t="s">
        <v>4838</v>
      </c>
      <c r="AY1380" s="25" t="s">
        <v>4838</v>
      </c>
    </row>
    <row r="1381" spans="1:51" x14ac:dyDescent="0.15">
      <c r="A1381" s="4"/>
      <c r="B1381" s="4"/>
      <c r="C1381" s="21" t="s">
        <v>4247</v>
      </c>
      <c r="D1381" s="21" t="s">
        <v>4248</v>
      </c>
      <c r="E1381" s="21" t="s">
        <v>176</v>
      </c>
      <c r="F1381" s="22" t="s">
        <v>4249</v>
      </c>
      <c r="G1381" s="23">
        <v>533.20000000000005</v>
      </c>
      <c r="H1381" s="24" t="s">
        <v>32</v>
      </c>
      <c r="I1381" s="22">
        <v>30245.5</v>
      </c>
      <c r="J1381" s="25" t="s">
        <v>4838</v>
      </c>
      <c r="K1381" s="25" t="s">
        <v>4838</v>
      </c>
      <c r="L1381" s="25" t="s">
        <v>4838</v>
      </c>
      <c r="M1381" s="25" t="s">
        <v>4838</v>
      </c>
      <c r="N1381" s="25" t="s">
        <v>4838</v>
      </c>
      <c r="O1381" s="25" t="s">
        <v>4838</v>
      </c>
      <c r="P1381" s="25" t="s">
        <v>4838</v>
      </c>
      <c r="Q1381" s="25" t="s">
        <v>4838</v>
      </c>
      <c r="R1381" s="25" t="s">
        <v>4838</v>
      </c>
      <c r="S1381" s="25" t="s">
        <v>4838</v>
      </c>
      <c r="T1381" s="25" t="s">
        <v>4838</v>
      </c>
      <c r="U1381" s="25" t="s">
        <v>4838</v>
      </c>
      <c r="V1381" s="25" t="s">
        <v>4838</v>
      </c>
      <c r="W1381" s="25">
        <v>1669.5</v>
      </c>
      <c r="X1381" s="25">
        <v>2989</v>
      </c>
      <c r="Y1381" s="25">
        <v>3002</v>
      </c>
      <c r="Z1381" s="25">
        <v>2812</v>
      </c>
      <c r="AA1381" s="25">
        <v>1711</v>
      </c>
      <c r="AB1381" s="25" t="s">
        <v>4838</v>
      </c>
      <c r="AC1381" s="25" t="s">
        <v>4838</v>
      </c>
      <c r="AD1381" s="25" t="s">
        <v>4838</v>
      </c>
      <c r="AE1381" s="25" t="s">
        <v>4838</v>
      </c>
      <c r="AF1381" s="25" t="s">
        <v>4838</v>
      </c>
      <c r="AG1381" s="25" t="s">
        <v>4838</v>
      </c>
      <c r="AH1381" s="25" t="s">
        <v>4838</v>
      </c>
      <c r="AI1381" s="25" t="s">
        <v>4838</v>
      </c>
      <c r="AJ1381" s="25" t="s">
        <v>4838</v>
      </c>
      <c r="AK1381" s="25" t="s">
        <v>4838</v>
      </c>
      <c r="AL1381" s="25" t="s">
        <v>4838</v>
      </c>
      <c r="AM1381" s="25" t="s">
        <v>4838</v>
      </c>
      <c r="AN1381" s="25" t="s">
        <v>4838</v>
      </c>
      <c r="AO1381" s="25" t="s">
        <v>4838</v>
      </c>
      <c r="AP1381" s="25" t="s">
        <v>4838</v>
      </c>
      <c r="AQ1381" s="25" t="s">
        <v>4838</v>
      </c>
      <c r="AR1381" s="25">
        <v>1371</v>
      </c>
      <c r="AS1381" s="25">
        <v>1447</v>
      </c>
      <c r="AT1381" s="25">
        <v>1871</v>
      </c>
      <c r="AU1381" s="25">
        <v>2925</v>
      </c>
      <c r="AV1381" s="25">
        <v>2316</v>
      </c>
      <c r="AW1381" s="25">
        <v>1754</v>
      </c>
      <c r="AX1381" s="25" t="s">
        <v>4838</v>
      </c>
      <c r="AY1381" s="25" t="s">
        <v>4838</v>
      </c>
    </row>
    <row r="1382" spans="1:51" x14ac:dyDescent="0.15">
      <c r="A1382" s="4"/>
      <c r="B1382" s="4"/>
      <c r="C1382" s="21" t="s">
        <v>4265</v>
      </c>
      <c r="D1382" s="21" t="s">
        <v>4266</v>
      </c>
      <c r="E1382" s="21" t="s">
        <v>176</v>
      </c>
      <c r="F1382" s="22" t="s">
        <v>4267</v>
      </c>
      <c r="G1382" s="23">
        <v>303.8</v>
      </c>
      <c r="H1382" s="24" t="s">
        <v>32</v>
      </c>
      <c r="I1382" s="22">
        <v>27643.5</v>
      </c>
      <c r="J1382" s="25" t="s">
        <v>4838</v>
      </c>
      <c r="K1382" s="25" t="s">
        <v>4838</v>
      </c>
      <c r="L1382" s="25" t="s">
        <v>4838</v>
      </c>
      <c r="M1382" s="25" t="s">
        <v>4838</v>
      </c>
      <c r="N1382" s="25" t="s">
        <v>4838</v>
      </c>
      <c r="O1382" s="25" t="s">
        <v>4838</v>
      </c>
      <c r="P1382" s="25" t="s">
        <v>4838</v>
      </c>
      <c r="Q1382" s="25" t="s">
        <v>4838</v>
      </c>
      <c r="R1382" s="25" t="s">
        <v>4838</v>
      </c>
      <c r="S1382" s="25" t="s">
        <v>4838</v>
      </c>
      <c r="T1382" s="25" t="s">
        <v>4838</v>
      </c>
      <c r="U1382" s="25" t="s">
        <v>4838</v>
      </c>
      <c r="V1382" s="25" t="s">
        <v>4838</v>
      </c>
      <c r="W1382" s="25">
        <v>1692</v>
      </c>
      <c r="X1382" s="25">
        <v>2438</v>
      </c>
      <c r="Y1382" s="25">
        <v>2744</v>
      </c>
      <c r="Z1382" s="25">
        <v>2146.5</v>
      </c>
      <c r="AA1382" s="25">
        <v>1678</v>
      </c>
      <c r="AB1382" s="25" t="s">
        <v>4838</v>
      </c>
      <c r="AC1382" s="25" t="s">
        <v>4838</v>
      </c>
      <c r="AD1382" s="25" t="s">
        <v>4838</v>
      </c>
      <c r="AE1382" s="25" t="s">
        <v>4838</v>
      </c>
      <c r="AF1382" s="25" t="s">
        <v>4838</v>
      </c>
      <c r="AG1382" s="25" t="s">
        <v>4838</v>
      </c>
      <c r="AH1382" s="25" t="s">
        <v>4838</v>
      </c>
      <c r="AI1382" s="25" t="s">
        <v>4838</v>
      </c>
      <c r="AJ1382" s="25" t="s">
        <v>4838</v>
      </c>
      <c r="AK1382" s="25" t="s">
        <v>4838</v>
      </c>
      <c r="AL1382" s="25" t="s">
        <v>4838</v>
      </c>
      <c r="AM1382" s="25" t="s">
        <v>4838</v>
      </c>
      <c r="AN1382" s="25" t="s">
        <v>4838</v>
      </c>
      <c r="AO1382" s="25" t="s">
        <v>4838</v>
      </c>
      <c r="AP1382" s="25" t="s">
        <v>4838</v>
      </c>
      <c r="AQ1382" s="25" t="s">
        <v>4838</v>
      </c>
      <c r="AR1382" s="25">
        <v>1476</v>
      </c>
      <c r="AS1382" s="25">
        <v>1725</v>
      </c>
      <c r="AT1382" s="25">
        <v>2081</v>
      </c>
      <c r="AU1382" s="25">
        <v>2562.5</v>
      </c>
      <c r="AV1382" s="25">
        <v>2114</v>
      </c>
      <c r="AW1382" s="25">
        <v>1505</v>
      </c>
      <c r="AX1382" s="25" t="s">
        <v>4838</v>
      </c>
      <c r="AY1382" s="25" t="s">
        <v>4838</v>
      </c>
    </row>
    <row r="1383" spans="1:51" x14ac:dyDescent="0.15">
      <c r="A1383" s="4"/>
      <c r="B1383" s="4"/>
      <c r="C1383" s="21" t="s">
        <v>4268</v>
      </c>
      <c r="D1383" s="21" t="s">
        <v>4269</v>
      </c>
      <c r="E1383" s="21" t="s">
        <v>176</v>
      </c>
      <c r="F1383" s="22" t="s">
        <v>4270</v>
      </c>
      <c r="G1383" s="23">
        <v>1212.5999999999999</v>
      </c>
      <c r="H1383" s="24" t="s">
        <v>59</v>
      </c>
      <c r="I1383" s="22">
        <v>24773</v>
      </c>
      <c r="J1383" s="25" t="s">
        <v>4838</v>
      </c>
      <c r="K1383" s="25" t="s">
        <v>4838</v>
      </c>
      <c r="L1383" s="25" t="s">
        <v>4838</v>
      </c>
      <c r="M1383" s="25" t="s">
        <v>4838</v>
      </c>
      <c r="N1383" s="25" t="s">
        <v>4838</v>
      </c>
      <c r="O1383" s="25" t="s">
        <v>4838</v>
      </c>
      <c r="P1383" s="25" t="s">
        <v>4838</v>
      </c>
      <c r="Q1383" s="25" t="s">
        <v>4838</v>
      </c>
      <c r="R1383" s="25" t="s">
        <v>4838</v>
      </c>
      <c r="S1383" s="25" t="s">
        <v>4838</v>
      </c>
      <c r="T1383" s="25" t="s">
        <v>4838</v>
      </c>
      <c r="U1383" s="25" t="s">
        <v>4838</v>
      </c>
      <c r="V1383" s="25" t="s">
        <v>4838</v>
      </c>
      <c r="W1383" s="25">
        <v>1285</v>
      </c>
      <c r="X1383" s="25">
        <v>1494</v>
      </c>
      <c r="Y1383" s="25">
        <v>2353</v>
      </c>
      <c r="Z1383" s="25">
        <v>2271</v>
      </c>
      <c r="AA1383" s="25">
        <v>2156</v>
      </c>
      <c r="AB1383" s="25" t="s">
        <v>4838</v>
      </c>
      <c r="AC1383" s="25" t="s">
        <v>4838</v>
      </c>
      <c r="AD1383" s="25" t="s">
        <v>4838</v>
      </c>
      <c r="AE1383" s="25" t="s">
        <v>4838</v>
      </c>
      <c r="AF1383" s="25" t="s">
        <v>4838</v>
      </c>
      <c r="AG1383" s="25" t="s">
        <v>4838</v>
      </c>
      <c r="AH1383" s="25" t="s">
        <v>4838</v>
      </c>
      <c r="AI1383" s="25" t="s">
        <v>4838</v>
      </c>
      <c r="AJ1383" s="25" t="s">
        <v>4838</v>
      </c>
      <c r="AK1383" s="25" t="s">
        <v>4838</v>
      </c>
      <c r="AL1383" s="25" t="s">
        <v>4838</v>
      </c>
      <c r="AM1383" s="25" t="s">
        <v>4838</v>
      </c>
      <c r="AN1383" s="25" t="s">
        <v>4838</v>
      </c>
      <c r="AO1383" s="25" t="s">
        <v>4838</v>
      </c>
      <c r="AP1383" s="25" t="s">
        <v>4838</v>
      </c>
      <c r="AQ1383" s="25" t="s">
        <v>4838</v>
      </c>
      <c r="AR1383" s="25">
        <v>1207.5</v>
      </c>
      <c r="AS1383" s="25" t="s">
        <v>4838</v>
      </c>
      <c r="AT1383" s="25">
        <v>1616.5</v>
      </c>
      <c r="AU1383" s="25">
        <v>2732</v>
      </c>
      <c r="AV1383" s="25">
        <v>2344.5</v>
      </c>
      <c r="AW1383" s="25">
        <v>1795</v>
      </c>
      <c r="AX1383" s="25" t="s">
        <v>4838</v>
      </c>
      <c r="AY1383" s="25" t="s">
        <v>4838</v>
      </c>
    </row>
    <row r="1384" spans="1:51" x14ac:dyDescent="0.15">
      <c r="A1384" s="4"/>
      <c r="B1384" s="4"/>
      <c r="C1384" s="21" t="s">
        <v>4253</v>
      </c>
      <c r="D1384" s="21" t="s">
        <v>4254</v>
      </c>
      <c r="E1384" s="21" t="s">
        <v>176</v>
      </c>
      <c r="F1384" s="22" t="s">
        <v>4255</v>
      </c>
      <c r="G1384" s="23">
        <v>1005.9</v>
      </c>
      <c r="H1384" s="24" t="s">
        <v>32</v>
      </c>
      <c r="I1384" s="22">
        <v>23909</v>
      </c>
      <c r="J1384" s="25" t="s">
        <v>4838</v>
      </c>
      <c r="K1384" s="25" t="s">
        <v>4838</v>
      </c>
      <c r="L1384" s="25" t="s">
        <v>4838</v>
      </c>
      <c r="M1384" s="25" t="s">
        <v>4838</v>
      </c>
      <c r="N1384" s="25" t="s">
        <v>4838</v>
      </c>
      <c r="O1384" s="25" t="s">
        <v>4838</v>
      </c>
      <c r="P1384" s="25" t="s">
        <v>4838</v>
      </c>
      <c r="Q1384" s="25" t="s">
        <v>4838</v>
      </c>
      <c r="R1384" s="25" t="s">
        <v>4838</v>
      </c>
      <c r="S1384" s="25" t="s">
        <v>4838</v>
      </c>
      <c r="T1384" s="25" t="s">
        <v>4838</v>
      </c>
      <c r="U1384" s="25">
        <v>1085</v>
      </c>
      <c r="V1384" s="25" t="s">
        <v>4838</v>
      </c>
      <c r="W1384" s="25">
        <v>1944</v>
      </c>
      <c r="X1384" s="25">
        <v>1706</v>
      </c>
      <c r="Y1384" s="25">
        <v>2240</v>
      </c>
      <c r="Z1384" s="25">
        <v>2198</v>
      </c>
      <c r="AA1384" s="25">
        <v>1216</v>
      </c>
      <c r="AB1384" s="25" t="s">
        <v>4838</v>
      </c>
      <c r="AC1384" s="25" t="s">
        <v>4838</v>
      </c>
      <c r="AD1384" s="25" t="s">
        <v>4838</v>
      </c>
      <c r="AE1384" s="25" t="s">
        <v>4838</v>
      </c>
      <c r="AF1384" s="25" t="s">
        <v>4838</v>
      </c>
      <c r="AG1384" s="25" t="s">
        <v>4838</v>
      </c>
      <c r="AH1384" s="25" t="s">
        <v>4838</v>
      </c>
      <c r="AI1384" s="25" t="s">
        <v>4838</v>
      </c>
      <c r="AJ1384" s="25" t="s">
        <v>4838</v>
      </c>
      <c r="AK1384" s="25" t="s">
        <v>4838</v>
      </c>
      <c r="AL1384" s="25" t="s">
        <v>4838</v>
      </c>
      <c r="AM1384" s="25" t="s">
        <v>4838</v>
      </c>
      <c r="AN1384" s="25" t="s">
        <v>4838</v>
      </c>
      <c r="AO1384" s="25" t="s">
        <v>4838</v>
      </c>
      <c r="AP1384" s="25" t="s">
        <v>4838</v>
      </c>
      <c r="AQ1384" s="25" t="s">
        <v>4838</v>
      </c>
      <c r="AR1384" s="25">
        <v>1006</v>
      </c>
      <c r="AS1384" s="25">
        <v>1523</v>
      </c>
      <c r="AT1384" s="25">
        <v>1583</v>
      </c>
      <c r="AU1384" s="25">
        <v>1857</v>
      </c>
      <c r="AV1384" s="25">
        <v>1646</v>
      </c>
      <c r="AW1384" s="25" t="s">
        <v>4838</v>
      </c>
      <c r="AX1384" s="25" t="s">
        <v>4838</v>
      </c>
      <c r="AY1384" s="25" t="s">
        <v>4838</v>
      </c>
    </row>
    <row r="1385" spans="1:51" x14ac:dyDescent="0.15">
      <c r="A1385" s="4"/>
      <c r="B1385" s="4"/>
      <c r="C1385" s="21" t="s">
        <v>4274</v>
      </c>
      <c r="D1385" s="21" t="s">
        <v>4275</v>
      </c>
      <c r="E1385" s="21" t="s">
        <v>176</v>
      </c>
      <c r="F1385" s="22" t="s">
        <v>4276</v>
      </c>
      <c r="G1385" s="23">
        <v>2243</v>
      </c>
      <c r="H1385" s="24" t="s">
        <v>59</v>
      </c>
      <c r="I1385" s="22">
        <v>21262.000120000001</v>
      </c>
      <c r="J1385" s="25" t="s">
        <v>4838</v>
      </c>
      <c r="K1385" s="25" t="s">
        <v>4838</v>
      </c>
      <c r="L1385" s="25" t="s">
        <v>4838</v>
      </c>
      <c r="M1385" s="25" t="s">
        <v>4838</v>
      </c>
      <c r="N1385" s="25" t="s">
        <v>4838</v>
      </c>
      <c r="O1385" s="25" t="s">
        <v>4838</v>
      </c>
      <c r="P1385" s="25" t="s">
        <v>4838</v>
      </c>
      <c r="Q1385" s="25" t="s">
        <v>4838</v>
      </c>
      <c r="R1385" s="25" t="s">
        <v>4838</v>
      </c>
      <c r="S1385" s="25" t="s">
        <v>4838</v>
      </c>
      <c r="T1385" s="25" t="s">
        <v>4838</v>
      </c>
      <c r="U1385" s="25" t="s">
        <v>4838</v>
      </c>
      <c r="V1385" s="25" t="s">
        <v>4838</v>
      </c>
      <c r="W1385" s="25">
        <v>1219</v>
      </c>
      <c r="X1385" s="25">
        <v>1654</v>
      </c>
      <c r="Y1385" s="25">
        <v>1964</v>
      </c>
      <c r="Z1385" s="25">
        <v>2248.0001200000002</v>
      </c>
      <c r="AA1385" s="25">
        <v>1348</v>
      </c>
      <c r="AB1385" s="25" t="s">
        <v>4838</v>
      </c>
      <c r="AC1385" s="25" t="s">
        <v>4838</v>
      </c>
      <c r="AD1385" s="25" t="s">
        <v>4838</v>
      </c>
      <c r="AE1385" s="25" t="s">
        <v>4838</v>
      </c>
      <c r="AF1385" s="25" t="s">
        <v>4838</v>
      </c>
      <c r="AG1385" s="25" t="s">
        <v>4838</v>
      </c>
      <c r="AH1385" s="25" t="s">
        <v>4838</v>
      </c>
      <c r="AI1385" s="25" t="s">
        <v>4838</v>
      </c>
      <c r="AJ1385" s="25" t="s">
        <v>4838</v>
      </c>
      <c r="AK1385" s="25" t="s">
        <v>4838</v>
      </c>
      <c r="AL1385" s="25" t="s">
        <v>4838</v>
      </c>
      <c r="AM1385" s="25" t="s">
        <v>4838</v>
      </c>
      <c r="AN1385" s="25" t="s">
        <v>4838</v>
      </c>
      <c r="AO1385" s="25" t="s">
        <v>4838</v>
      </c>
      <c r="AP1385" s="25" t="s">
        <v>4838</v>
      </c>
      <c r="AQ1385" s="25" t="s">
        <v>4838</v>
      </c>
      <c r="AR1385" s="25" t="s">
        <v>4838</v>
      </c>
      <c r="AS1385" s="25" t="s">
        <v>4838</v>
      </c>
      <c r="AT1385" s="25">
        <v>1306</v>
      </c>
      <c r="AU1385" s="25">
        <v>2237</v>
      </c>
      <c r="AV1385" s="25">
        <v>1647</v>
      </c>
      <c r="AW1385" s="25">
        <v>1442</v>
      </c>
      <c r="AX1385" s="25" t="s">
        <v>4838</v>
      </c>
      <c r="AY1385" s="25" t="s">
        <v>4838</v>
      </c>
    </row>
    <row r="1386" spans="1:51" x14ac:dyDescent="0.15">
      <c r="A1386" s="4"/>
      <c r="B1386" s="4"/>
      <c r="C1386" s="21" t="s">
        <v>4277</v>
      </c>
      <c r="D1386" s="21" t="s">
        <v>4278</v>
      </c>
      <c r="E1386" s="21" t="s">
        <v>176</v>
      </c>
      <c r="F1386" s="22" t="s">
        <v>4279</v>
      </c>
      <c r="G1386" s="23">
        <v>912</v>
      </c>
      <c r="H1386" s="24" t="s">
        <v>59</v>
      </c>
      <c r="I1386" s="22">
        <v>19225.5</v>
      </c>
      <c r="J1386" s="25" t="s">
        <v>4838</v>
      </c>
      <c r="K1386" s="25" t="s">
        <v>4838</v>
      </c>
      <c r="L1386" s="25" t="s">
        <v>4838</v>
      </c>
      <c r="M1386" s="25" t="s">
        <v>4838</v>
      </c>
      <c r="N1386" s="25" t="s">
        <v>4838</v>
      </c>
      <c r="O1386" s="25" t="s">
        <v>4838</v>
      </c>
      <c r="P1386" s="25" t="s">
        <v>4838</v>
      </c>
      <c r="Q1386" s="25" t="s">
        <v>4838</v>
      </c>
      <c r="R1386" s="25" t="s">
        <v>4838</v>
      </c>
      <c r="S1386" s="25" t="s">
        <v>4838</v>
      </c>
      <c r="T1386" s="25" t="s">
        <v>4838</v>
      </c>
      <c r="U1386" s="25" t="s">
        <v>4838</v>
      </c>
      <c r="V1386" s="25" t="s">
        <v>4838</v>
      </c>
      <c r="W1386" s="25">
        <v>2921</v>
      </c>
      <c r="X1386" s="25">
        <v>1672</v>
      </c>
      <c r="Y1386" s="25">
        <v>2254</v>
      </c>
      <c r="Z1386" s="25">
        <v>1536</v>
      </c>
      <c r="AA1386" s="25" t="s">
        <v>4838</v>
      </c>
      <c r="AB1386" s="25" t="s">
        <v>4838</v>
      </c>
      <c r="AC1386" s="25" t="s">
        <v>4838</v>
      </c>
      <c r="AD1386" s="25" t="s">
        <v>4838</v>
      </c>
      <c r="AE1386" s="25" t="s">
        <v>4838</v>
      </c>
      <c r="AF1386" s="25" t="s">
        <v>4838</v>
      </c>
      <c r="AG1386" s="25" t="s">
        <v>4838</v>
      </c>
      <c r="AH1386" s="25" t="s">
        <v>4838</v>
      </c>
      <c r="AI1386" s="25" t="s">
        <v>4838</v>
      </c>
      <c r="AJ1386" s="25" t="s">
        <v>4838</v>
      </c>
      <c r="AK1386" s="25" t="s">
        <v>4838</v>
      </c>
      <c r="AL1386" s="25" t="s">
        <v>4838</v>
      </c>
      <c r="AM1386" s="25" t="s">
        <v>4838</v>
      </c>
      <c r="AN1386" s="25" t="s">
        <v>4838</v>
      </c>
      <c r="AO1386" s="25" t="s">
        <v>4838</v>
      </c>
      <c r="AP1386" s="25" t="s">
        <v>4838</v>
      </c>
      <c r="AQ1386" s="25" t="s">
        <v>4838</v>
      </c>
      <c r="AR1386" s="25" t="s">
        <v>4838</v>
      </c>
      <c r="AS1386" s="25">
        <v>1488</v>
      </c>
      <c r="AT1386" s="25" t="s">
        <v>4838</v>
      </c>
      <c r="AU1386" s="25">
        <v>1622</v>
      </c>
      <c r="AV1386" s="25" t="s">
        <v>4838</v>
      </c>
      <c r="AW1386" s="25" t="s">
        <v>4838</v>
      </c>
      <c r="AX1386" s="25" t="s">
        <v>4838</v>
      </c>
      <c r="AY1386" s="25" t="s">
        <v>4838</v>
      </c>
    </row>
    <row r="1387" spans="1:51" x14ac:dyDescent="0.15">
      <c r="A1387" s="4"/>
      <c r="B1387" s="4"/>
      <c r="C1387" s="21" t="s">
        <v>4259</v>
      </c>
      <c r="D1387" s="21" t="s">
        <v>4260</v>
      </c>
      <c r="E1387" s="21" t="s">
        <v>176</v>
      </c>
      <c r="F1387" s="22" t="s">
        <v>4261</v>
      </c>
      <c r="G1387" s="23">
        <v>5972.4</v>
      </c>
      <c r="H1387" s="24" t="s">
        <v>32</v>
      </c>
      <c r="I1387" s="22">
        <v>16722</v>
      </c>
      <c r="J1387" s="25" t="s">
        <v>4838</v>
      </c>
      <c r="K1387" s="25" t="s">
        <v>4838</v>
      </c>
      <c r="L1387" s="25" t="s">
        <v>4838</v>
      </c>
      <c r="M1387" s="25" t="s">
        <v>4838</v>
      </c>
      <c r="N1387" s="25" t="s">
        <v>4838</v>
      </c>
      <c r="O1387" s="25" t="s">
        <v>4838</v>
      </c>
      <c r="P1387" s="25" t="s">
        <v>4838</v>
      </c>
      <c r="Q1387" s="25" t="s">
        <v>4838</v>
      </c>
      <c r="R1387" s="25" t="s">
        <v>4838</v>
      </c>
      <c r="S1387" s="25" t="s">
        <v>4838</v>
      </c>
      <c r="T1387" s="25" t="s">
        <v>4838</v>
      </c>
      <c r="U1387" s="25" t="s">
        <v>4838</v>
      </c>
      <c r="V1387" s="25" t="s">
        <v>4838</v>
      </c>
      <c r="W1387" s="25">
        <v>1622.5</v>
      </c>
      <c r="X1387" s="25">
        <v>1298</v>
      </c>
      <c r="Y1387" s="25">
        <v>1360</v>
      </c>
      <c r="Z1387" s="25">
        <v>1356</v>
      </c>
      <c r="AA1387" s="25">
        <v>1403</v>
      </c>
      <c r="AB1387" s="25" t="s">
        <v>4838</v>
      </c>
      <c r="AC1387" s="25" t="s">
        <v>4838</v>
      </c>
      <c r="AD1387" s="25" t="s">
        <v>4838</v>
      </c>
      <c r="AE1387" s="25" t="s">
        <v>4838</v>
      </c>
      <c r="AF1387" s="25" t="s">
        <v>4838</v>
      </c>
      <c r="AG1387" s="25" t="s">
        <v>4838</v>
      </c>
      <c r="AH1387" s="25" t="s">
        <v>4838</v>
      </c>
      <c r="AI1387" s="25" t="s">
        <v>4838</v>
      </c>
      <c r="AJ1387" s="25" t="s">
        <v>4838</v>
      </c>
      <c r="AK1387" s="25" t="s">
        <v>4838</v>
      </c>
      <c r="AL1387" s="25" t="s">
        <v>4838</v>
      </c>
      <c r="AM1387" s="25" t="s">
        <v>4838</v>
      </c>
      <c r="AN1387" s="25" t="s">
        <v>4838</v>
      </c>
      <c r="AO1387" s="25" t="s">
        <v>4838</v>
      </c>
      <c r="AP1387" s="25" t="s">
        <v>4838</v>
      </c>
      <c r="AQ1387" s="25" t="s">
        <v>4838</v>
      </c>
      <c r="AR1387" s="25" t="s">
        <v>4838</v>
      </c>
      <c r="AS1387" s="25">
        <v>1091</v>
      </c>
      <c r="AT1387" s="25">
        <v>1413</v>
      </c>
      <c r="AU1387" s="25">
        <v>1564</v>
      </c>
      <c r="AV1387" s="25">
        <v>1024</v>
      </c>
      <c r="AW1387" s="25" t="s">
        <v>4838</v>
      </c>
      <c r="AX1387" s="25" t="s">
        <v>4838</v>
      </c>
      <c r="AY1387" s="25" t="s">
        <v>4838</v>
      </c>
    </row>
    <row r="1388" spans="1:51" x14ac:dyDescent="0.15">
      <c r="A1388" s="4"/>
      <c r="B1388" s="4"/>
      <c r="C1388" s="21" t="s">
        <v>4280</v>
      </c>
      <c r="D1388" s="21" t="s">
        <v>4281</v>
      </c>
      <c r="E1388" s="21" t="s">
        <v>176</v>
      </c>
      <c r="F1388" s="22" t="s">
        <v>4282</v>
      </c>
      <c r="G1388" s="23">
        <v>262.7</v>
      </c>
      <c r="H1388" s="24" t="s">
        <v>59</v>
      </c>
      <c r="I1388" s="22">
        <v>15999</v>
      </c>
      <c r="J1388" s="25" t="s">
        <v>4838</v>
      </c>
      <c r="K1388" s="25" t="s">
        <v>4838</v>
      </c>
      <c r="L1388" s="25" t="s">
        <v>4838</v>
      </c>
      <c r="M1388" s="25" t="s">
        <v>4838</v>
      </c>
      <c r="N1388" s="25" t="s">
        <v>4838</v>
      </c>
      <c r="O1388" s="25" t="s">
        <v>4838</v>
      </c>
      <c r="P1388" s="25" t="s">
        <v>4838</v>
      </c>
      <c r="Q1388" s="25" t="s">
        <v>4838</v>
      </c>
      <c r="R1388" s="25" t="s">
        <v>4838</v>
      </c>
      <c r="S1388" s="25" t="s">
        <v>4838</v>
      </c>
      <c r="T1388" s="25" t="s">
        <v>4838</v>
      </c>
      <c r="U1388" s="25" t="s">
        <v>4838</v>
      </c>
      <c r="V1388" s="25" t="s">
        <v>4838</v>
      </c>
      <c r="W1388" s="25">
        <v>1309</v>
      </c>
      <c r="X1388" s="25">
        <v>1462</v>
      </c>
      <c r="Y1388" s="25">
        <v>1127</v>
      </c>
      <c r="Z1388" s="25">
        <v>1235.5</v>
      </c>
      <c r="AA1388" s="25" t="s">
        <v>4838</v>
      </c>
      <c r="AB1388" s="25" t="s">
        <v>4838</v>
      </c>
      <c r="AC1388" s="25" t="s">
        <v>4838</v>
      </c>
      <c r="AD1388" s="25" t="s">
        <v>4838</v>
      </c>
      <c r="AE1388" s="25" t="s">
        <v>4838</v>
      </c>
      <c r="AF1388" s="25" t="s">
        <v>4838</v>
      </c>
      <c r="AG1388" s="25" t="s">
        <v>4838</v>
      </c>
      <c r="AH1388" s="25" t="s">
        <v>4838</v>
      </c>
      <c r="AI1388" s="25" t="s">
        <v>4838</v>
      </c>
      <c r="AJ1388" s="25" t="s">
        <v>4838</v>
      </c>
      <c r="AK1388" s="25" t="s">
        <v>4838</v>
      </c>
      <c r="AL1388" s="25" t="s">
        <v>4838</v>
      </c>
      <c r="AM1388" s="25" t="s">
        <v>4838</v>
      </c>
      <c r="AN1388" s="25" t="s">
        <v>4838</v>
      </c>
      <c r="AO1388" s="25" t="s">
        <v>4838</v>
      </c>
      <c r="AP1388" s="25" t="s">
        <v>4838</v>
      </c>
      <c r="AQ1388" s="25" t="s">
        <v>4838</v>
      </c>
      <c r="AR1388" s="25" t="s">
        <v>4838</v>
      </c>
      <c r="AS1388" s="25" t="s">
        <v>4838</v>
      </c>
      <c r="AT1388" s="25">
        <v>1302</v>
      </c>
      <c r="AU1388" s="25">
        <v>1547</v>
      </c>
      <c r="AV1388" s="25" t="s">
        <v>4838</v>
      </c>
      <c r="AW1388" s="25">
        <v>1308</v>
      </c>
      <c r="AX1388" s="25" t="s">
        <v>4838</v>
      </c>
      <c r="AY1388" s="25" t="s">
        <v>4838</v>
      </c>
    </row>
    <row r="1389" spans="1:51" x14ac:dyDescent="0.15">
      <c r="A1389" s="4"/>
      <c r="B1389" s="4"/>
      <c r="C1389" s="21" t="s">
        <v>4283</v>
      </c>
      <c r="D1389" s="21" t="s">
        <v>4284</v>
      </c>
      <c r="E1389" s="21" t="s">
        <v>176</v>
      </c>
      <c r="F1389" s="22" t="s">
        <v>4285</v>
      </c>
      <c r="G1389" s="23">
        <v>492.3</v>
      </c>
      <c r="H1389" s="24" t="s">
        <v>59</v>
      </c>
      <c r="I1389" s="22">
        <v>12407</v>
      </c>
      <c r="J1389" s="25" t="s">
        <v>4838</v>
      </c>
      <c r="K1389" s="25" t="s">
        <v>4838</v>
      </c>
      <c r="L1389" s="25" t="s">
        <v>4838</v>
      </c>
      <c r="M1389" s="25" t="s">
        <v>4838</v>
      </c>
      <c r="N1389" s="25" t="s">
        <v>4838</v>
      </c>
      <c r="O1389" s="25" t="s">
        <v>4838</v>
      </c>
      <c r="P1389" s="25" t="s">
        <v>4838</v>
      </c>
      <c r="Q1389" s="25" t="s">
        <v>4838</v>
      </c>
      <c r="R1389" s="25" t="s">
        <v>4838</v>
      </c>
      <c r="S1389" s="25" t="s">
        <v>4838</v>
      </c>
      <c r="T1389" s="25" t="s">
        <v>4838</v>
      </c>
      <c r="U1389" s="25" t="s">
        <v>4838</v>
      </c>
      <c r="V1389" s="25" t="s">
        <v>4838</v>
      </c>
      <c r="W1389" s="25">
        <v>1277</v>
      </c>
      <c r="X1389" s="25">
        <v>1313</v>
      </c>
      <c r="Y1389" s="25">
        <v>1308</v>
      </c>
      <c r="Z1389" s="25" t="s">
        <v>4838</v>
      </c>
      <c r="AA1389" s="25" t="s">
        <v>4838</v>
      </c>
      <c r="AB1389" s="25" t="s">
        <v>4838</v>
      </c>
      <c r="AC1389" s="25" t="s">
        <v>4838</v>
      </c>
      <c r="AD1389" s="25" t="s">
        <v>4838</v>
      </c>
      <c r="AE1389" s="25" t="s">
        <v>4838</v>
      </c>
      <c r="AF1389" s="25" t="s">
        <v>4838</v>
      </c>
      <c r="AG1389" s="25" t="s">
        <v>4838</v>
      </c>
      <c r="AH1389" s="25" t="s">
        <v>4838</v>
      </c>
      <c r="AI1389" s="25" t="s">
        <v>4838</v>
      </c>
      <c r="AJ1389" s="25" t="s">
        <v>4838</v>
      </c>
      <c r="AK1389" s="25" t="s">
        <v>4838</v>
      </c>
      <c r="AL1389" s="25" t="s">
        <v>4838</v>
      </c>
      <c r="AM1389" s="25" t="s">
        <v>4838</v>
      </c>
      <c r="AN1389" s="25" t="s">
        <v>4838</v>
      </c>
      <c r="AO1389" s="25" t="s">
        <v>4838</v>
      </c>
      <c r="AP1389" s="25" t="s">
        <v>4838</v>
      </c>
      <c r="AQ1389" s="25" t="s">
        <v>4838</v>
      </c>
      <c r="AR1389" s="25" t="s">
        <v>4838</v>
      </c>
      <c r="AS1389" s="25" t="s">
        <v>4838</v>
      </c>
      <c r="AT1389" s="25">
        <v>1096</v>
      </c>
      <c r="AU1389" s="25" t="s">
        <v>4838</v>
      </c>
      <c r="AV1389" s="25" t="s">
        <v>4838</v>
      </c>
      <c r="AW1389" s="25" t="s">
        <v>4838</v>
      </c>
      <c r="AX1389" s="25" t="s">
        <v>4838</v>
      </c>
      <c r="AY1389" s="25" t="s">
        <v>4838</v>
      </c>
    </row>
    <row r="1390" spans="1:51" x14ac:dyDescent="0.15">
      <c r="A1390" s="4"/>
      <c r="B1390" s="4"/>
      <c r="C1390" s="21" t="s">
        <v>4295</v>
      </c>
      <c r="D1390" s="21" t="s">
        <v>4296</v>
      </c>
      <c r="E1390" s="21" t="s">
        <v>176</v>
      </c>
      <c r="F1390" s="22" t="s">
        <v>4297</v>
      </c>
      <c r="G1390" s="23">
        <v>4156</v>
      </c>
      <c r="H1390" s="24" t="s">
        <v>59</v>
      </c>
      <c r="I1390" s="22">
        <v>10001</v>
      </c>
      <c r="J1390" s="25" t="s">
        <v>4838</v>
      </c>
      <c r="K1390" s="25" t="s">
        <v>4838</v>
      </c>
      <c r="L1390" s="25" t="s">
        <v>4838</v>
      </c>
      <c r="M1390" s="25" t="s">
        <v>4838</v>
      </c>
      <c r="N1390" s="25" t="s">
        <v>4838</v>
      </c>
      <c r="O1390" s="25" t="s">
        <v>4838</v>
      </c>
      <c r="P1390" s="25" t="s">
        <v>4838</v>
      </c>
      <c r="Q1390" s="25" t="s">
        <v>4838</v>
      </c>
      <c r="R1390" s="25" t="s">
        <v>4838</v>
      </c>
      <c r="S1390" s="25" t="s">
        <v>4838</v>
      </c>
      <c r="T1390" s="25" t="s">
        <v>4838</v>
      </c>
      <c r="U1390" s="25" t="s">
        <v>4838</v>
      </c>
      <c r="V1390" s="25" t="s">
        <v>4838</v>
      </c>
      <c r="W1390" s="25" t="s">
        <v>4838</v>
      </c>
      <c r="X1390" s="25" t="s">
        <v>4838</v>
      </c>
      <c r="Y1390" s="25" t="s">
        <v>4838</v>
      </c>
      <c r="Z1390" s="25">
        <v>1316</v>
      </c>
      <c r="AA1390" s="25" t="s">
        <v>4838</v>
      </c>
      <c r="AB1390" s="25" t="s">
        <v>4838</v>
      </c>
      <c r="AC1390" s="25" t="s">
        <v>4838</v>
      </c>
      <c r="AD1390" s="25" t="s">
        <v>4838</v>
      </c>
      <c r="AE1390" s="25" t="s">
        <v>4838</v>
      </c>
      <c r="AF1390" s="25" t="s">
        <v>4838</v>
      </c>
      <c r="AG1390" s="25" t="s">
        <v>4838</v>
      </c>
      <c r="AH1390" s="25" t="s">
        <v>4838</v>
      </c>
      <c r="AI1390" s="25" t="s">
        <v>4838</v>
      </c>
      <c r="AJ1390" s="25" t="s">
        <v>4838</v>
      </c>
      <c r="AK1390" s="25" t="s">
        <v>4838</v>
      </c>
      <c r="AL1390" s="25" t="s">
        <v>4838</v>
      </c>
      <c r="AM1390" s="25" t="s">
        <v>4838</v>
      </c>
      <c r="AN1390" s="25" t="s">
        <v>4838</v>
      </c>
      <c r="AO1390" s="25" t="s">
        <v>4838</v>
      </c>
      <c r="AP1390" s="25" t="s">
        <v>4838</v>
      </c>
      <c r="AQ1390" s="25" t="s">
        <v>4838</v>
      </c>
      <c r="AR1390" s="25" t="s">
        <v>4838</v>
      </c>
      <c r="AS1390" s="25" t="s">
        <v>4838</v>
      </c>
      <c r="AT1390" s="25" t="s">
        <v>4838</v>
      </c>
      <c r="AU1390" s="25" t="s">
        <v>4838</v>
      </c>
      <c r="AV1390" s="25" t="s">
        <v>4838</v>
      </c>
      <c r="AW1390" s="25" t="s">
        <v>4838</v>
      </c>
      <c r="AX1390" s="25" t="s">
        <v>4838</v>
      </c>
      <c r="AY1390" s="25" t="s">
        <v>4838</v>
      </c>
    </row>
    <row r="1391" spans="1:51" x14ac:dyDescent="0.15">
      <c r="A1391" s="4"/>
      <c r="B1391" s="4"/>
      <c r="C1391" s="21" t="s">
        <v>4262</v>
      </c>
      <c r="D1391" s="21" t="s">
        <v>4263</v>
      </c>
      <c r="E1391" s="21" t="s">
        <v>176</v>
      </c>
      <c r="F1391" s="22" t="s">
        <v>4264</v>
      </c>
      <c r="G1391" s="23">
        <v>1879.9</v>
      </c>
      <c r="H1391" s="24" t="s">
        <v>32</v>
      </c>
      <c r="I1391" s="22">
        <v>7490</v>
      </c>
      <c r="J1391" s="25" t="s">
        <v>4838</v>
      </c>
      <c r="K1391" s="25" t="s">
        <v>4838</v>
      </c>
      <c r="L1391" s="25" t="s">
        <v>4838</v>
      </c>
      <c r="M1391" s="25" t="s">
        <v>4838</v>
      </c>
      <c r="N1391" s="25" t="s">
        <v>4838</v>
      </c>
      <c r="O1391" s="25" t="s">
        <v>4838</v>
      </c>
      <c r="P1391" s="25" t="s">
        <v>4838</v>
      </c>
      <c r="Q1391" s="25" t="s">
        <v>4838</v>
      </c>
      <c r="R1391" s="25" t="s">
        <v>4838</v>
      </c>
      <c r="S1391" s="25" t="s">
        <v>4838</v>
      </c>
      <c r="T1391" s="25" t="s">
        <v>4838</v>
      </c>
      <c r="U1391" s="25" t="s">
        <v>4838</v>
      </c>
      <c r="V1391" s="25" t="s">
        <v>4838</v>
      </c>
      <c r="W1391" s="25" t="s">
        <v>4838</v>
      </c>
      <c r="X1391" s="25" t="s">
        <v>4838</v>
      </c>
      <c r="Y1391" s="25" t="s">
        <v>4838</v>
      </c>
      <c r="Z1391" s="25" t="s">
        <v>4838</v>
      </c>
      <c r="AA1391" s="25" t="s">
        <v>4838</v>
      </c>
      <c r="AB1391" s="25" t="s">
        <v>4838</v>
      </c>
      <c r="AC1391" s="25" t="s">
        <v>4838</v>
      </c>
      <c r="AD1391" s="25" t="s">
        <v>4838</v>
      </c>
      <c r="AE1391" s="25" t="s">
        <v>4838</v>
      </c>
      <c r="AF1391" s="25" t="s">
        <v>4838</v>
      </c>
      <c r="AG1391" s="25" t="s">
        <v>4838</v>
      </c>
      <c r="AH1391" s="25" t="s">
        <v>4838</v>
      </c>
      <c r="AI1391" s="25" t="s">
        <v>4838</v>
      </c>
      <c r="AJ1391" s="25" t="s">
        <v>4838</v>
      </c>
      <c r="AK1391" s="25" t="s">
        <v>4838</v>
      </c>
      <c r="AL1391" s="25" t="s">
        <v>4838</v>
      </c>
      <c r="AM1391" s="25" t="s">
        <v>4838</v>
      </c>
      <c r="AN1391" s="25" t="s">
        <v>4838</v>
      </c>
      <c r="AO1391" s="25" t="s">
        <v>4838</v>
      </c>
      <c r="AP1391" s="25" t="s">
        <v>4838</v>
      </c>
      <c r="AQ1391" s="25" t="s">
        <v>4838</v>
      </c>
      <c r="AR1391" s="25" t="s">
        <v>4838</v>
      </c>
      <c r="AS1391" s="25" t="s">
        <v>4838</v>
      </c>
      <c r="AT1391" s="25" t="s">
        <v>4838</v>
      </c>
      <c r="AU1391" s="25" t="s">
        <v>4838</v>
      </c>
      <c r="AV1391" s="25" t="s">
        <v>4838</v>
      </c>
      <c r="AW1391" s="25" t="s">
        <v>4838</v>
      </c>
      <c r="AX1391" s="25" t="s">
        <v>4838</v>
      </c>
      <c r="AY1391" s="25" t="s">
        <v>4838</v>
      </c>
    </row>
    <row r="1392" spans="1:51" x14ac:dyDescent="0.15">
      <c r="A1392" s="4"/>
      <c r="B1392" s="4"/>
      <c r="C1392" s="21" t="s">
        <v>4289</v>
      </c>
      <c r="D1392" s="21" t="s">
        <v>4290</v>
      </c>
      <c r="E1392" s="21" t="s">
        <v>176</v>
      </c>
      <c r="F1392" s="22" t="s">
        <v>4291</v>
      </c>
      <c r="G1392" s="23">
        <v>1700.8</v>
      </c>
      <c r="H1392" s="24" t="s">
        <v>59</v>
      </c>
      <c r="I1392" s="22">
        <v>6659</v>
      </c>
      <c r="J1392" s="25" t="s">
        <v>4838</v>
      </c>
      <c r="K1392" s="25" t="s">
        <v>4838</v>
      </c>
      <c r="L1392" s="25" t="s">
        <v>4838</v>
      </c>
      <c r="M1392" s="25" t="s">
        <v>4838</v>
      </c>
      <c r="N1392" s="25" t="s">
        <v>4838</v>
      </c>
      <c r="O1392" s="25" t="s">
        <v>4838</v>
      </c>
      <c r="P1392" s="25" t="s">
        <v>4838</v>
      </c>
      <c r="Q1392" s="25" t="s">
        <v>4838</v>
      </c>
      <c r="R1392" s="25" t="s">
        <v>4838</v>
      </c>
      <c r="S1392" s="25" t="s">
        <v>4838</v>
      </c>
      <c r="T1392" s="25" t="s">
        <v>4838</v>
      </c>
      <c r="U1392" s="25" t="s">
        <v>4838</v>
      </c>
      <c r="V1392" s="25" t="s">
        <v>4838</v>
      </c>
      <c r="W1392" s="25" t="s">
        <v>4838</v>
      </c>
      <c r="X1392" s="25" t="s">
        <v>4838</v>
      </c>
      <c r="Y1392" s="25" t="s">
        <v>4838</v>
      </c>
      <c r="Z1392" s="25" t="s">
        <v>4838</v>
      </c>
      <c r="AA1392" s="25" t="s">
        <v>4838</v>
      </c>
      <c r="AB1392" s="25" t="s">
        <v>4838</v>
      </c>
      <c r="AC1392" s="25" t="s">
        <v>4838</v>
      </c>
      <c r="AD1392" s="25" t="s">
        <v>4838</v>
      </c>
      <c r="AE1392" s="25" t="s">
        <v>4838</v>
      </c>
      <c r="AF1392" s="25" t="s">
        <v>4838</v>
      </c>
      <c r="AG1392" s="25" t="s">
        <v>4838</v>
      </c>
      <c r="AH1392" s="25" t="s">
        <v>4838</v>
      </c>
      <c r="AI1392" s="25" t="s">
        <v>4838</v>
      </c>
      <c r="AJ1392" s="25" t="s">
        <v>4838</v>
      </c>
      <c r="AK1392" s="25" t="s">
        <v>4838</v>
      </c>
      <c r="AL1392" s="25" t="s">
        <v>4838</v>
      </c>
      <c r="AM1392" s="25" t="s">
        <v>4838</v>
      </c>
      <c r="AN1392" s="25" t="s">
        <v>4838</v>
      </c>
      <c r="AO1392" s="25" t="s">
        <v>4838</v>
      </c>
      <c r="AP1392" s="25" t="s">
        <v>4838</v>
      </c>
      <c r="AQ1392" s="25" t="s">
        <v>4838</v>
      </c>
      <c r="AR1392" s="25" t="s">
        <v>4838</v>
      </c>
      <c r="AS1392" s="25" t="s">
        <v>4838</v>
      </c>
      <c r="AT1392" s="25" t="s">
        <v>4838</v>
      </c>
      <c r="AU1392" s="25" t="s">
        <v>4838</v>
      </c>
      <c r="AV1392" s="25" t="s">
        <v>4838</v>
      </c>
      <c r="AW1392" s="25" t="s">
        <v>4838</v>
      </c>
      <c r="AX1392" s="25" t="s">
        <v>4838</v>
      </c>
      <c r="AY1392" s="25" t="s">
        <v>4838</v>
      </c>
    </row>
    <row r="1393" spans="1:51" x14ac:dyDescent="0.15">
      <c r="A1393" s="4"/>
      <c r="B1393" s="4"/>
      <c r="C1393" s="21" t="s">
        <v>4286</v>
      </c>
      <c r="D1393" s="21" t="s">
        <v>4287</v>
      </c>
      <c r="E1393" s="21" t="s">
        <v>176</v>
      </c>
      <c r="F1393" s="22" t="s">
        <v>4288</v>
      </c>
      <c r="G1393" s="23">
        <v>901.8</v>
      </c>
      <c r="H1393" s="24" t="s">
        <v>59</v>
      </c>
      <c r="I1393" s="22">
        <v>6266</v>
      </c>
      <c r="J1393" s="25" t="s">
        <v>4838</v>
      </c>
      <c r="K1393" s="25" t="s">
        <v>4838</v>
      </c>
      <c r="L1393" s="25" t="s">
        <v>4838</v>
      </c>
      <c r="M1393" s="25" t="s">
        <v>4838</v>
      </c>
      <c r="N1393" s="25" t="s">
        <v>4838</v>
      </c>
      <c r="O1393" s="25" t="s">
        <v>4838</v>
      </c>
      <c r="P1393" s="25" t="s">
        <v>4838</v>
      </c>
      <c r="Q1393" s="25" t="s">
        <v>4838</v>
      </c>
      <c r="R1393" s="25" t="s">
        <v>4838</v>
      </c>
      <c r="S1393" s="25" t="s">
        <v>4838</v>
      </c>
      <c r="T1393" s="25" t="s">
        <v>4838</v>
      </c>
      <c r="U1393" s="25" t="s">
        <v>4838</v>
      </c>
      <c r="V1393" s="25" t="s">
        <v>4838</v>
      </c>
      <c r="W1393" s="25" t="s">
        <v>4838</v>
      </c>
      <c r="X1393" s="25" t="s">
        <v>4838</v>
      </c>
      <c r="Y1393" s="25" t="s">
        <v>4838</v>
      </c>
      <c r="Z1393" s="25" t="s">
        <v>4838</v>
      </c>
      <c r="AA1393" s="25" t="s">
        <v>4838</v>
      </c>
      <c r="AB1393" s="25" t="s">
        <v>4838</v>
      </c>
      <c r="AC1393" s="25" t="s">
        <v>4838</v>
      </c>
      <c r="AD1393" s="25" t="s">
        <v>4838</v>
      </c>
      <c r="AE1393" s="25" t="s">
        <v>4838</v>
      </c>
      <c r="AF1393" s="25" t="s">
        <v>4838</v>
      </c>
      <c r="AG1393" s="25" t="s">
        <v>4838</v>
      </c>
      <c r="AH1393" s="25" t="s">
        <v>4838</v>
      </c>
      <c r="AI1393" s="25" t="s">
        <v>4838</v>
      </c>
      <c r="AJ1393" s="25" t="s">
        <v>4838</v>
      </c>
      <c r="AK1393" s="25" t="s">
        <v>4838</v>
      </c>
      <c r="AL1393" s="25" t="s">
        <v>4838</v>
      </c>
      <c r="AM1393" s="25" t="s">
        <v>4838</v>
      </c>
      <c r="AN1393" s="25" t="s">
        <v>4838</v>
      </c>
      <c r="AO1393" s="25" t="s">
        <v>4838</v>
      </c>
      <c r="AP1393" s="25" t="s">
        <v>4838</v>
      </c>
      <c r="AQ1393" s="25" t="s">
        <v>4838</v>
      </c>
      <c r="AR1393" s="25" t="s">
        <v>4838</v>
      </c>
      <c r="AS1393" s="25" t="s">
        <v>4838</v>
      </c>
      <c r="AT1393" s="25" t="s">
        <v>4838</v>
      </c>
      <c r="AU1393" s="25" t="s">
        <v>4838</v>
      </c>
      <c r="AV1393" s="25" t="s">
        <v>4838</v>
      </c>
      <c r="AW1393" s="25" t="s">
        <v>4838</v>
      </c>
      <c r="AX1393" s="25" t="s">
        <v>4838</v>
      </c>
      <c r="AY1393" s="25" t="s">
        <v>4838</v>
      </c>
    </row>
    <row r="1394" spans="1:51" x14ac:dyDescent="0.15">
      <c r="A1394" s="4"/>
      <c r="B1394" s="4"/>
      <c r="C1394" s="21" t="s">
        <v>4301</v>
      </c>
      <c r="D1394" s="21" t="s">
        <v>4302</v>
      </c>
      <c r="E1394" s="21" t="s">
        <v>176</v>
      </c>
      <c r="F1394" s="22" t="s">
        <v>4303</v>
      </c>
      <c r="G1394" s="23">
        <v>1313.1</v>
      </c>
      <c r="H1394" s="24" t="s">
        <v>59</v>
      </c>
      <c r="I1394" s="22">
        <v>5258</v>
      </c>
      <c r="J1394" s="25" t="s">
        <v>4838</v>
      </c>
      <c r="K1394" s="25" t="s">
        <v>4838</v>
      </c>
      <c r="L1394" s="25" t="s">
        <v>4838</v>
      </c>
      <c r="M1394" s="25" t="s">
        <v>4838</v>
      </c>
      <c r="N1394" s="25" t="s">
        <v>4838</v>
      </c>
      <c r="O1394" s="25" t="s">
        <v>4838</v>
      </c>
      <c r="P1394" s="25" t="s">
        <v>4838</v>
      </c>
      <c r="Q1394" s="25" t="s">
        <v>4838</v>
      </c>
      <c r="R1394" s="25" t="s">
        <v>4838</v>
      </c>
      <c r="S1394" s="25" t="s">
        <v>4838</v>
      </c>
      <c r="T1394" s="25" t="s">
        <v>4838</v>
      </c>
      <c r="U1394" s="25" t="s">
        <v>4838</v>
      </c>
      <c r="V1394" s="25" t="s">
        <v>4838</v>
      </c>
      <c r="W1394" s="25" t="s">
        <v>4838</v>
      </c>
      <c r="X1394" s="25" t="s">
        <v>4838</v>
      </c>
      <c r="Y1394" s="25" t="s">
        <v>4838</v>
      </c>
      <c r="Z1394" s="25" t="s">
        <v>4838</v>
      </c>
      <c r="AA1394" s="25" t="s">
        <v>4838</v>
      </c>
      <c r="AB1394" s="25" t="s">
        <v>4838</v>
      </c>
      <c r="AC1394" s="25" t="s">
        <v>4838</v>
      </c>
      <c r="AD1394" s="25" t="s">
        <v>4838</v>
      </c>
      <c r="AE1394" s="25" t="s">
        <v>4838</v>
      </c>
      <c r="AF1394" s="25" t="s">
        <v>4838</v>
      </c>
      <c r="AG1394" s="25" t="s">
        <v>4838</v>
      </c>
      <c r="AH1394" s="25" t="s">
        <v>4838</v>
      </c>
      <c r="AI1394" s="25" t="s">
        <v>4838</v>
      </c>
      <c r="AJ1394" s="25" t="s">
        <v>4838</v>
      </c>
      <c r="AK1394" s="25" t="s">
        <v>4838</v>
      </c>
      <c r="AL1394" s="25" t="s">
        <v>4838</v>
      </c>
      <c r="AM1394" s="25" t="s">
        <v>4838</v>
      </c>
      <c r="AN1394" s="25" t="s">
        <v>4838</v>
      </c>
      <c r="AO1394" s="25" t="s">
        <v>4838</v>
      </c>
      <c r="AP1394" s="25" t="s">
        <v>4838</v>
      </c>
      <c r="AQ1394" s="25" t="s">
        <v>4838</v>
      </c>
      <c r="AR1394" s="25" t="s">
        <v>4838</v>
      </c>
      <c r="AS1394" s="25" t="s">
        <v>4838</v>
      </c>
      <c r="AT1394" s="25" t="s">
        <v>4838</v>
      </c>
      <c r="AU1394" s="25" t="s">
        <v>4838</v>
      </c>
      <c r="AV1394" s="25" t="s">
        <v>4838</v>
      </c>
      <c r="AW1394" s="25" t="s">
        <v>4838</v>
      </c>
      <c r="AX1394" s="25" t="s">
        <v>4838</v>
      </c>
      <c r="AY1394" s="25" t="s">
        <v>4838</v>
      </c>
    </row>
    <row r="1395" spans="1:51" x14ac:dyDescent="0.15">
      <c r="A1395" s="4"/>
      <c r="B1395" s="4"/>
      <c r="C1395" s="21" t="s">
        <v>4271</v>
      </c>
      <c r="D1395" s="21" t="s">
        <v>4272</v>
      </c>
      <c r="E1395" s="21" t="s">
        <v>176</v>
      </c>
      <c r="F1395" s="22" t="s">
        <v>4273</v>
      </c>
      <c r="G1395" s="23">
        <v>10670.1</v>
      </c>
      <c r="H1395" s="24" t="s">
        <v>32</v>
      </c>
      <c r="I1395" s="22">
        <v>4319</v>
      </c>
      <c r="J1395" s="25" t="s">
        <v>4838</v>
      </c>
      <c r="K1395" s="25" t="s">
        <v>4838</v>
      </c>
      <c r="L1395" s="25" t="s">
        <v>4838</v>
      </c>
      <c r="M1395" s="25" t="s">
        <v>4838</v>
      </c>
      <c r="N1395" s="25" t="s">
        <v>4838</v>
      </c>
      <c r="O1395" s="25" t="s">
        <v>4838</v>
      </c>
      <c r="P1395" s="25" t="s">
        <v>4838</v>
      </c>
      <c r="Q1395" s="25" t="s">
        <v>4838</v>
      </c>
      <c r="R1395" s="25" t="s">
        <v>4838</v>
      </c>
      <c r="S1395" s="25" t="s">
        <v>4838</v>
      </c>
      <c r="T1395" s="25" t="s">
        <v>4838</v>
      </c>
      <c r="U1395" s="25" t="s">
        <v>4838</v>
      </c>
      <c r="V1395" s="25" t="s">
        <v>4838</v>
      </c>
      <c r="W1395" s="25" t="s">
        <v>4838</v>
      </c>
      <c r="X1395" s="25" t="s">
        <v>4838</v>
      </c>
      <c r="Y1395" s="25" t="s">
        <v>4838</v>
      </c>
      <c r="Z1395" s="25" t="s">
        <v>4838</v>
      </c>
      <c r="AA1395" s="25" t="s">
        <v>4838</v>
      </c>
      <c r="AB1395" s="25" t="s">
        <v>4838</v>
      </c>
      <c r="AC1395" s="25" t="s">
        <v>4838</v>
      </c>
      <c r="AD1395" s="25" t="s">
        <v>4838</v>
      </c>
      <c r="AE1395" s="25" t="s">
        <v>4838</v>
      </c>
      <c r="AF1395" s="25" t="s">
        <v>4838</v>
      </c>
      <c r="AG1395" s="25" t="s">
        <v>4838</v>
      </c>
      <c r="AH1395" s="25" t="s">
        <v>4838</v>
      </c>
      <c r="AI1395" s="25" t="s">
        <v>4838</v>
      </c>
      <c r="AJ1395" s="25" t="s">
        <v>4838</v>
      </c>
      <c r="AK1395" s="25" t="s">
        <v>4838</v>
      </c>
      <c r="AL1395" s="25" t="s">
        <v>4838</v>
      </c>
      <c r="AM1395" s="25" t="s">
        <v>4838</v>
      </c>
      <c r="AN1395" s="25" t="s">
        <v>4838</v>
      </c>
      <c r="AO1395" s="25" t="s">
        <v>4838</v>
      </c>
      <c r="AP1395" s="25" t="s">
        <v>4838</v>
      </c>
      <c r="AQ1395" s="25" t="s">
        <v>4838</v>
      </c>
      <c r="AR1395" s="25" t="s">
        <v>4838</v>
      </c>
      <c r="AS1395" s="25" t="s">
        <v>4838</v>
      </c>
      <c r="AT1395" s="25" t="s">
        <v>4838</v>
      </c>
      <c r="AU1395" s="25" t="s">
        <v>4838</v>
      </c>
      <c r="AV1395" s="25" t="s">
        <v>4838</v>
      </c>
      <c r="AW1395" s="25" t="s">
        <v>4838</v>
      </c>
      <c r="AX1395" s="25" t="s">
        <v>4838</v>
      </c>
      <c r="AY1395" s="25" t="s">
        <v>4838</v>
      </c>
    </row>
    <row r="1396" spans="1:51" x14ac:dyDescent="0.15">
      <c r="A1396" s="4"/>
      <c r="B1396" s="4"/>
      <c r="C1396" s="21" t="s">
        <v>4307</v>
      </c>
      <c r="D1396" s="21" t="s">
        <v>4308</v>
      </c>
      <c r="E1396" s="21" t="s">
        <v>176</v>
      </c>
      <c r="F1396" s="22" t="s">
        <v>4309</v>
      </c>
      <c r="G1396" s="23">
        <v>2655.8</v>
      </c>
      <c r="H1396" s="24" t="s">
        <v>32</v>
      </c>
      <c r="I1396" s="22">
        <v>3916</v>
      </c>
      <c r="J1396" s="25" t="s">
        <v>4838</v>
      </c>
      <c r="K1396" s="25" t="s">
        <v>4838</v>
      </c>
      <c r="L1396" s="25" t="s">
        <v>4838</v>
      </c>
      <c r="M1396" s="25" t="s">
        <v>4838</v>
      </c>
      <c r="N1396" s="25" t="s">
        <v>4838</v>
      </c>
      <c r="O1396" s="25" t="s">
        <v>4838</v>
      </c>
      <c r="P1396" s="25" t="s">
        <v>4838</v>
      </c>
      <c r="Q1396" s="25" t="s">
        <v>4838</v>
      </c>
      <c r="R1396" s="25" t="s">
        <v>4838</v>
      </c>
      <c r="S1396" s="25" t="s">
        <v>4838</v>
      </c>
      <c r="T1396" s="25" t="s">
        <v>4838</v>
      </c>
      <c r="U1396" s="25" t="s">
        <v>4838</v>
      </c>
      <c r="V1396" s="25" t="s">
        <v>4838</v>
      </c>
      <c r="W1396" s="25" t="s">
        <v>4838</v>
      </c>
      <c r="X1396" s="25" t="s">
        <v>4838</v>
      </c>
      <c r="Y1396" s="25" t="s">
        <v>4838</v>
      </c>
      <c r="Z1396" s="25" t="s">
        <v>4838</v>
      </c>
      <c r="AA1396" s="25" t="s">
        <v>4838</v>
      </c>
      <c r="AB1396" s="25" t="s">
        <v>4838</v>
      </c>
      <c r="AC1396" s="25" t="s">
        <v>4838</v>
      </c>
      <c r="AD1396" s="25" t="s">
        <v>4838</v>
      </c>
      <c r="AE1396" s="25" t="s">
        <v>4838</v>
      </c>
      <c r="AF1396" s="25" t="s">
        <v>4838</v>
      </c>
      <c r="AG1396" s="25" t="s">
        <v>4838</v>
      </c>
      <c r="AH1396" s="25" t="s">
        <v>4838</v>
      </c>
      <c r="AI1396" s="25" t="s">
        <v>4838</v>
      </c>
      <c r="AJ1396" s="25" t="s">
        <v>4838</v>
      </c>
      <c r="AK1396" s="25" t="s">
        <v>4838</v>
      </c>
      <c r="AL1396" s="25" t="s">
        <v>4838</v>
      </c>
      <c r="AM1396" s="25" t="s">
        <v>4838</v>
      </c>
      <c r="AN1396" s="25" t="s">
        <v>4838</v>
      </c>
      <c r="AO1396" s="25" t="s">
        <v>4838</v>
      </c>
      <c r="AP1396" s="25" t="s">
        <v>4838</v>
      </c>
      <c r="AQ1396" s="25" t="s">
        <v>4838</v>
      </c>
      <c r="AR1396" s="25" t="s">
        <v>4838</v>
      </c>
      <c r="AS1396" s="25" t="s">
        <v>4838</v>
      </c>
      <c r="AT1396" s="25" t="s">
        <v>4838</v>
      </c>
      <c r="AU1396" s="25" t="s">
        <v>4838</v>
      </c>
      <c r="AV1396" s="25" t="s">
        <v>4838</v>
      </c>
      <c r="AW1396" s="25" t="s">
        <v>4838</v>
      </c>
      <c r="AX1396" s="25" t="s">
        <v>4838</v>
      </c>
      <c r="AY1396" s="25" t="s">
        <v>4838</v>
      </c>
    </row>
    <row r="1397" spans="1:51" x14ac:dyDescent="0.15">
      <c r="A1397" s="4"/>
      <c r="B1397" s="4"/>
      <c r="C1397" s="21" t="s">
        <v>4292</v>
      </c>
      <c r="D1397" s="21" t="s">
        <v>4293</v>
      </c>
      <c r="E1397" s="21" t="s">
        <v>176</v>
      </c>
      <c r="F1397" s="22" t="s">
        <v>4294</v>
      </c>
      <c r="G1397" s="23">
        <v>8594</v>
      </c>
      <c r="H1397" s="24" t="s">
        <v>32</v>
      </c>
      <c r="I1397" s="22">
        <v>3579</v>
      </c>
      <c r="J1397" s="25" t="s">
        <v>4838</v>
      </c>
      <c r="K1397" s="25" t="s">
        <v>4838</v>
      </c>
      <c r="L1397" s="25" t="s">
        <v>4838</v>
      </c>
      <c r="M1397" s="25" t="s">
        <v>4838</v>
      </c>
      <c r="N1397" s="25" t="s">
        <v>4838</v>
      </c>
      <c r="O1397" s="25" t="s">
        <v>4838</v>
      </c>
      <c r="P1397" s="25" t="s">
        <v>4838</v>
      </c>
      <c r="Q1397" s="25" t="s">
        <v>4838</v>
      </c>
      <c r="R1397" s="25" t="s">
        <v>4838</v>
      </c>
      <c r="S1397" s="25" t="s">
        <v>4838</v>
      </c>
      <c r="T1397" s="25" t="s">
        <v>4838</v>
      </c>
      <c r="U1397" s="25" t="s">
        <v>4838</v>
      </c>
      <c r="V1397" s="25" t="s">
        <v>4838</v>
      </c>
      <c r="W1397" s="25" t="s">
        <v>4838</v>
      </c>
      <c r="X1397" s="25" t="s">
        <v>4838</v>
      </c>
      <c r="Y1397" s="25" t="s">
        <v>4838</v>
      </c>
      <c r="Z1397" s="25" t="s">
        <v>4838</v>
      </c>
      <c r="AA1397" s="25" t="s">
        <v>4838</v>
      </c>
      <c r="AB1397" s="25" t="s">
        <v>4838</v>
      </c>
      <c r="AC1397" s="25" t="s">
        <v>4838</v>
      </c>
      <c r="AD1397" s="25" t="s">
        <v>4838</v>
      </c>
      <c r="AE1397" s="25" t="s">
        <v>4838</v>
      </c>
      <c r="AF1397" s="25" t="s">
        <v>4838</v>
      </c>
      <c r="AG1397" s="25" t="s">
        <v>4838</v>
      </c>
      <c r="AH1397" s="25" t="s">
        <v>4838</v>
      </c>
      <c r="AI1397" s="25" t="s">
        <v>4838</v>
      </c>
      <c r="AJ1397" s="25" t="s">
        <v>4838</v>
      </c>
      <c r="AK1397" s="25" t="s">
        <v>4838</v>
      </c>
      <c r="AL1397" s="25" t="s">
        <v>4838</v>
      </c>
      <c r="AM1397" s="25" t="s">
        <v>4838</v>
      </c>
      <c r="AN1397" s="25" t="s">
        <v>4838</v>
      </c>
      <c r="AO1397" s="25" t="s">
        <v>4838</v>
      </c>
      <c r="AP1397" s="25" t="s">
        <v>4838</v>
      </c>
      <c r="AQ1397" s="25" t="s">
        <v>4838</v>
      </c>
      <c r="AR1397" s="25" t="s">
        <v>4838</v>
      </c>
      <c r="AS1397" s="25" t="s">
        <v>4838</v>
      </c>
      <c r="AT1397" s="25" t="s">
        <v>4838</v>
      </c>
      <c r="AU1397" s="25" t="s">
        <v>4838</v>
      </c>
      <c r="AV1397" s="25" t="s">
        <v>4838</v>
      </c>
      <c r="AW1397" s="25" t="s">
        <v>4838</v>
      </c>
      <c r="AX1397" s="25" t="s">
        <v>4838</v>
      </c>
      <c r="AY1397" s="25" t="s">
        <v>4838</v>
      </c>
    </row>
    <row r="1398" spans="1:51" x14ac:dyDescent="0.15">
      <c r="A1398" s="4"/>
      <c r="B1398" s="4"/>
      <c r="C1398" s="21" t="s">
        <v>4304</v>
      </c>
      <c r="D1398" s="21" t="s">
        <v>4305</v>
      </c>
      <c r="E1398" s="21" t="s">
        <v>176</v>
      </c>
      <c r="F1398" s="22" t="s">
        <v>4306</v>
      </c>
      <c r="G1398" s="23">
        <v>1691.6</v>
      </c>
      <c r="H1398" s="24" t="s">
        <v>59</v>
      </c>
      <c r="I1398" s="22">
        <v>3277</v>
      </c>
      <c r="J1398" s="25" t="s">
        <v>4838</v>
      </c>
      <c r="K1398" s="25" t="s">
        <v>4838</v>
      </c>
      <c r="L1398" s="25" t="s">
        <v>4838</v>
      </c>
      <c r="M1398" s="25" t="s">
        <v>4838</v>
      </c>
      <c r="N1398" s="25" t="s">
        <v>4838</v>
      </c>
      <c r="O1398" s="25" t="s">
        <v>4838</v>
      </c>
      <c r="P1398" s="25" t="s">
        <v>4838</v>
      </c>
      <c r="Q1398" s="25" t="s">
        <v>4838</v>
      </c>
      <c r="R1398" s="25" t="s">
        <v>4838</v>
      </c>
      <c r="S1398" s="25" t="s">
        <v>4838</v>
      </c>
      <c r="T1398" s="25" t="s">
        <v>4838</v>
      </c>
      <c r="U1398" s="25" t="s">
        <v>4838</v>
      </c>
      <c r="V1398" s="25" t="s">
        <v>4838</v>
      </c>
      <c r="W1398" s="25" t="s">
        <v>4838</v>
      </c>
      <c r="X1398" s="25" t="s">
        <v>4838</v>
      </c>
      <c r="Y1398" s="25" t="s">
        <v>4838</v>
      </c>
      <c r="Z1398" s="25" t="s">
        <v>4838</v>
      </c>
      <c r="AA1398" s="25" t="s">
        <v>4838</v>
      </c>
      <c r="AB1398" s="25" t="s">
        <v>4838</v>
      </c>
      <c r="AC1398" s="25" t="s">
        <v>4838</v>
      </c>
      <c r="AD1398" s="25" t="s">
        <v>4838</v>
      </c>
      <c r="AE1398" s="25" t="s">
        <v>4838</v>
      </c>
      <c r="AF1398" s="25" t="s">
        <v>4838</v>
      </c>
      <c r="AG1398" s="25" t="s">
        <v>4838</v>
      </c>
      <c r="AH1398" s="25" t="s">
        <v>4838</v>
      </c>
      <c r="AI1398" s="25" t="s">
        <v>4838</v>
      </c>
      <c r="AJ1398" s="25" t="s">
        <v>4838</v>
      </c>
      <c r="AK1398" s="25" t="s">
        <v>4838</v>
      </c>
      <c r="AL1398" s="25" t="s">
        <v>4838</v>
      </c>
      <c r="AM1398" s="25" t="s">
        <v>4838</v>
      </c>
      <c r="AN1398" s="25" t="s">
        <v>4838</v>
      </c>
      <c r="AO1398" s="25" t="s">
        <v>4838</v>
      </c>
      <c r="AP1398" s="25" t="s">
        <v>4838</v>
      </c>
      <c r="AQ1398" s="25" t="s">
        <v>4838</v>
      </c>
      <c r="AR1398" s="25" t="s">
        <v>4838</v>
      </c>
      <c r="AS1398" s="25" t="s">
        <v>4838</v>
      </c>
      <c r="AT1398" s="25" t="s">
        <v>4838</v>
      </c>
      <c r="AU1398" s="25" t="s">
        <v>4838</v>
      </c>
      <c r="AV1398" s="25" t="s">
        <v>4838</v>
      </c>
      <c r="AW1398" s="25" t="s">
        <v>4838</v>
      </c>
      <c r="AX1398" s="25" t="s">
        <v>4838</v>
      </c>
      <c r="AY1398" s="25" t="s">
        <v>4838</v>
      </c>
    </row>
    <row r="1399" spans="1:51" x14ac:dyDescent="0.15">
      <c r="A1399" s="4"/>
      <c r="B1399" s="4"/>
      <c r="C1399" s="21" t="s">
        <v>4298</v>
      </c>
      <c r="D1399" s="21" t="s">
        <v>4299</v>
      </c>
      <c r="E1399" s="21" t="s">
        <v>176</v>
      </c>
      <c r="F1399" s="22" t="s">
        <v>4300</v>
      </c>
      <c r="G1399" s="23">
        <v>7853.1</v>
      </c>
      <c r="H1399" s="24" t="s">
        <v>59</v>
      </c>
      <c r="I1399" s="22">
        <v>3258.5</v>
      </c>
      <c r="J1399" s="25" t="s">
        <v>4838</v>
      </c>
      <c r="K1399" s="25" t="s">
        <v>4838</v>
      </c>
      <c r="L1399" s="25" t="s">
        <v>4838</v>
      </c>
      <c r="M1399" s="25" t="s">
        <v>4838</v>
      </c>
      <c r="N1399" s="25" t="s">
        <v>4838</v>
      </c>
      <c r="O1399" s="25" t="s">
        <v>4838</v>
      </c>
      <c r="P1399" s="25" t="s">
        <v>4838</v>
      </c>
      <c r="Q1399" s="25" t="s">
        <v>4838</v>
      </c>
      <c r="R1399" s="25" t="s">
        <v>4838</v>
      </c>
      <c r="S1399" s="25" t="s">
        <v>4838</v>
      </c>
      <c r="T1399" s="25" t="s">
        <v>4838</v>
      </c>
      <c r="U1399" s="25" t="s">
        <v>4838</v>
      </c>
      <c r="V1399" s="25" t="s">
        <v>4838</v>
      </c>
      <c r="W1399" s="25" t="s">
        <v>4838</v>
      </c>
      <c r="X1399" s="25" t="s">
        <v>4838</v>
      </c>
      <c r="Y1399" s="25" t="s">
        <v>4838</v>
      </c>
      <c r="Z1399" s="25" t="s">
        <v>4838</v>
      </c>
      <c r="AA1399" s="25" t="s">
        <v>4838</v>
      </c>
      <c r="AB1399" s="25" t="s">
        <v>4838</v>
      </c>
      <c r="AC1399" s="25" t="s">
        <v>4838</v>
      </c>
      <c r="AD1399" s="25" t="s">
        <v>4838</v>
      </c>
      <c r="AE1399" s="25" t="s">
        <v>4838</v>
      </c>
      <c r="AF1399" s="25" t="s">
        <v>4838</v>
      </c>
      <c r="AG1399" s="25" t="s">
        <v>4838</v>
      </c>
      <c r="AH1399" s="25" t="s">
        <v>4838</v>
      </c>
      <c r="AI1399" s="25" t="s">
        <v>4838</v>
      </c>
      <c r="AJ1399" s="25" t="s">
        <v>4838</v>
      </c>
      <c r="AK1399" s="25" t="s">
        <v>4838</v>
      </c>
      <c r="AL1399" s="25" t="s">
        <v>4838</v>
      </c>
      <c r="AM1399" s="25" t="s">
        <v>4838</v>
      </c>
      <c r="AN1399" s="25" t="s">
        <v>4838</v>
      </c>
      <c r="AO1399" s="25" t="s">
        <v>4838</v>
      </c>
      <c r="AP1399" s="25" t="s">
        <v>4838</v>
      </c>
      <c r="AQ1399" s="25" t="s">
        <v>4838</v>
      </c>
      <c r="AR1399" s="25" t="s">
        <v>4838</v>
      </c>
      <c r="AS1399" s="25" t="s">
        <v>4838</v>
      </c>
      <c r="AT1399" s="25" t="s">
        <v>4838</v>
      </c>
      <c r="AU1399" s="25" t="s">
        <v>4838</v>
      </c>
      <c r="AV1399" s="25" t="s">
        <v>4838</v>
      </c>
      <c r="AW1399" s="25" t="s">
        <v>4838</v>
      </c>
      <c r="AX1399" s="25" t="s">
        <v>4838</v>
      </c>
      <c r="AY1399" s="25" t="s">
        <v>4838</v>
      </c>
    </row>
    <row r="1400" spans="1:51" x14ac:dyDescent="0.15">
      <c r="A1400" s="4"/>
      <c r="B1400" s="4"/>
      <c r="C1400" s="21" t="s">
        <v>4322</v>
      </c>
      <c r="D1400" s="21" t="s">
        <v>4323</v>
      </c>
      <c r="E1400" s="21" t="s">
        <v>176</v>
      </c>
      <c r="F1400" s="22" t="s">
        <v>4324</v>
      </c>
      <c r="G1400" s="23">
        <v>1331.6</v>
      </c>
      <c r="H1400" s="24" t="s">
        <v>59</v>
      </c>
      <c r="I1400" s="22">
        <v>2482</v>
      </c>
      <c r="J1400" s="25" t="s">
        <v>4838</v>
      </c>
      <c r="K1400" s="25" t="s">
        <v>4838</v>
      </c>
      <c r="L1400" s="25" t="s">
        <v>4838</v>
      </c>
      <c r="M1400" s="25" t="s">
        <v>4838</v>
      </c>
      <c r="N1400" s="25" t="s">
        <v>4838</v>
      </c>
      <c r="O1400" s="25" t="s">
        <v>4838</v>
      </c>
      <c r="P1400" s="25" t="s">
        <v>4838</v>
      </c>
      <c r="Q1400" s="25" t="s">
        <v>4838</v>
      </c>
      <c r="R1400" s="25" t="s">
        <v>4838</v>
      </c>
      <c r="S1400" s="25" t="s">
        <v>4838</v>
      </c>
      <c r="T1400" s="25" t="s">
        <v>4838</v>
      </c>
      <c r="U1400" s="25" t="s">
        <v>4838</v>
      </c>
      <c r="V1400" s="25" t="s">
        <v>4838</v>
      </c>
      <c r="W1400" s="25" t="s">
        <v>4838</v>
      </c>
      <c r="X1400" s="25" t="s">
        <v>4838</v>
      </c>
      <c r="Y1400" s="25" t="s">
        <v>4838</v>
      </c>
      <c r="Z1400" s="25" t="s">
        <v>4838</v>
      </c>
      <c r="AA1400" s="25" t="s">
        <v>4838</v>
      </c>
      <c r="AB1400" s="25" t="s">
        <v>4838</v>
      </c>
      <c r="AC1400" s="25" t="s">
        <v>4838</v>
      </c>
      <c r="AD1400" s="25" t="s">
        <v>4838</v>
      </c>
      <c r="AE1400" s="25" t="s">
        <v>4838</v>
      </c>
      <c r="AF1400" s="25" t="s">
        <v>4838</v>
      </c>
      <c r="AG1400" s="25" t="s">
        <v>4838</v>
      </c>
      <c r="AH1400" s="25" t="s">
        <v>4838</v>
      </c>
      <c r="AI1400" s="25" t="s">
        <v>4838</v>
      </c>
      <c r="AJ1400" s="25" t="s">
        <v>4838</v>
      </c>
      <c r="AK1400" s="25" t="s">
        <v>4838</v>
      </c>
      <c r="AL1400" s="25" t="s">
        <v>4838</v>
      </c>
      <c r="AM1400" s="25" t="s">
        <v>4838</v>
      </c>
      <c r="AN1400" s="25" t="s">
        <v>4838</v>
      </c>
      <c r="AO1400" s="25" t="s">
        <v>4838</v>
      </c>
      <c r="AP1400" s="25" t="s">
        <v>4838</v>
      </c>
      <c r="AQ1400" s="25" t="s">
        <v>4838</v>
      </c>
      <c r="AR1400" s="25" t="s">
        <v>4838</v>
      </c>
      <c r="AS1400" s="25" t="s">
        <v>4838</v>
      </c>
      <c r="AT1400" s="25" t="s">
        <v>4838</v>
      </c>
      <c r="AU1400" s="25" t="s">
        <v>4838</v>
      </c>
      <c r="AV1400" s="25" t="s">
        <v>4838</v>
      </c>
      <c r="AW1400" s="25" t="s">
        <v>4838</v>
      </c>
      <c r="AX1400" s="25" t="s">
        <v>4838</v>
      </c>
      <c r="AY1400" s="25" t="s">
        <v>4838</v>
      </c>
    </row>
    <row r="1401" spans="1:51" x14ac:dyDescent="0.15">
      <c r="A1401" s="4"/>
      <c r="B1401" s="4"/>
      <c r="C1401" s="21" t="s">
        <v>4310</v>
      </c>
      <c r="D1401" s="21" t="s">
        <v>4311</v>
      </c>
      <c r="E1401" s="21" t="s">
        <v>176</v>
      </c>
      <c r="F1401" s="22" t="s">
        <v>4312</v>
      </c>
      <c r="G1401" s="23">
        <v>3487.2</v>
      </c>
      <c r="H1401" s="24" t="s">
        <v>32</v>
      </c>
      <c r="I1401" s="22">
        <v>2183</v>
      </c>
      <c r="J1401" s="25" t="s">
        <v>4838</v>
      </c>
      <c r="K1401" s="25" t="s">
        <v>4838</v>
      </c>
      <c r="L1401" s="25" t="s">
        <v>4838</v>
      </c>
      <c r="M1401" s="25" t="s">
        <v>4838</v>
      </c>
      <c r="N1401" s="25" t="s">
        <v>4838</v>
      </c>
      <c r="O1401" s="25" t="s">
        <v>4838</v>
      </c>
      <c r="P1401" s="25" t="s">
        <v>4838</v>
      </c>
      <c r="Q1401" s="25" t="s">
        <v>4838</v>
      </c>
      <c r="R1401" s="25" t="s">
        <v>4838</v>
      </c>
      <c r="S1401" s="25" t="s">
        <v>4838</v>
      </c>
      <c r="T1401" s="25" t="s">
        <v>4838</v>
      </c>
      <c r="U1401" s="25" t="s">
        <v>4838</v>
      </c>
      <c r="V1401" s="25" t="s">
        <v>4838</v>
      </c>
      <c r="W1401" s="25" t="s">
        <v>4838</v>
      </c>
      <c r="X1401" s="25" t="s">
        <v>4838</v>
      </c>
      <c r="Y1401" s="25" t="s">
        <v>4838</v>
      </c>
      <c r="Z1401" s="25" t="s">
        <v>4838</v>
      </c>
      <c r="AA1401" s="25" t="s">
        <v>4838</v>
      </c>
      <c r="AB1401" s="25" t="s">
        <v>4838</v>
      </c>
      <c r="AC1401" s="25" t="s">
        <v>4838</v>
      </c>
      <c r="AD1401" s="25" t="s">
        <v>4838</v>
      </c>
      <c r="AE1401" s="25" t="s">
        <v>4838</v>
      </c>
      <c r="AF1401" s="25" t="s">
        <v>4838</v>
      </c>
      <c r="AG1401" s="25" t="s">
        <v>4838</v>
      </c>
      <c r="AH1401" s="25" t="s">
        <v>4838</v>
      </c>
      <c r="AI1401" s="25" t="s">
        <v>4838</v>
      </c>
      <c r="AJ1401" s="25" t="s">
        <v>4838</v>
      </c>
      <c r="AK1401" s="25" t="s">
        <v>4838</v>
      </c>
      <c r="AL1401" s="25" t="s">
        <v>4838</v>
      </c>
      <c r="AM1401" s="25" t="s">
        <v>4838</v>
      </c>
      <c r="AN1401" s="25" t="s">
        <v>4838</v>
      </c>
      <c r="AO1401" s="25" t="s">
        <v>4838</v>
      </c>
      <c r="AP1401" s="25" t="s">
        <v>4838</v>
      </c>
      <c r="AQ1401" s="25" t="s">
        <v>4838</v>
      </c>
      <c r="AR1401" s="25" t="s">
        <v>4838</v>
      </c>
      <c r="AS1401" s="25" t="s">
        <v>4838</v>
      </c>
      <c r="AT1401" s="25" t="s">
        <v>4838</v>
      </c>
      <c r="AU1401" s="25" t="s">
        <v>4838</v>
      </c>
      <c r="AV1401" s="25" t="s">
        <v>4838</v>
      </c>
      <c r="AW1401" s="25" t="s">
        <v>4838</v>
      </c>
      <c r="AX1401" s="25" t="s">
        <v>4838</v>
      </c>
      <c r="AY1401" s="25" t="s">
        <v>4838</v>
      </c>
    </row>
    <row r="1402" spans="1:51" x14ac:dyDescent="0.15">
      <c r="A1402" s="4"/>
      <c r="B1402" s="4"/>
      <c r="C1402" s="21" t="s">
        <v>4313</v>
      </c>
      <c r="D1402" s="21" t="s">
        <v>4314</v>
      </c>
      <c r="E1402" s="21" t="s">
        <v>176</v>
      </c>
      <c r="F1402" s="22" t="s">
        <v>4315</v>
      </c>
      <c r="G1402" s="23">
        <v>5880.7</v>
      </c>
      <c r="H1402" s="24" t="s">
        <v>59</v>
      </c>
      <c r="I1402" s="22">
        <v>1316</v>
      </c>
      <c r="J1402" s="25" t="s">
        <v>4838</v>
      </c>
      <c r="K1402" s="25" t="s">
        <v>4838</v>
      </c>
      <c r="L1402" s="25" t="s">
        <v>4838</v>
      </c>
      <c r="M1402" s="25" t="s">
        <v>4838</v>
      </c>
      <c r="N1402" s="25" t="s">
        <v>4838</v>
      </c>
      <c r="O1402" s="25" t="s">
        <v>4838</v>
      </c>
      <c r="P1402" s="25" t="s">
        <v>4838</v>
      </c>
      <c r="Q1402" s="25" t="s">
        <v>4838</v>
      </c>
      <c r="R1402" s="25" t="s">
        <v>4838</v>
      </c>
      <c r="S1402" s="25" t="s">
        <v>4838</v>
      </c>
      <c r="T1402" s="25" t="s">
        <v>4838</v>
      </c>
      <c r="U1402" s="25" t="s">
        <v>4838</v>
      </c>
      <c r="V1402" s="25" t="s">
        <v>4838</v>
      </c>
      <c r="W1402" s="25" t="s">
        <v>4838</v>
      </c>
      <c r="X1402" s="25" t="s">
        <v>4838</v>
      </c>
      <c r="Y1402" s="25" t="s">
        <v>4838</v>
      </c>
      <c r="Z1402" s="25" t="s">
        <v>4838</v>
      </c>
      <c r="AA1402" s="25" t="s">
        <v>4838</v>
      </c>
      <c r="AB1402" s="25" t="s">
        <v>4838</v>
      </c>
      <c r="AC1402" s="25" t="s">
        <v>4838</v>
      </c>
      <c r="AD1402" s="25" t="s">
        <v>4838</v>
      </c>
      <c r="AE1402" s="25" t="s">
        <v>4838</v>
      </c>
      <c r="AF1402" s="25" t="s">
        <v>4838</v>
      </c>
      <c r="AG1402" s="25" t="s">
        <v>4838</v>
      </c>
      <c r="AH1402" s="25" t="s">
        <v>4838</v>
      </c>
      <c r="AI1402" s="25" t="s">
        <v>4838</v>
      </c>
      <c r="AJ1402" s="25" t="s">
        <v>4838</v>
      </c>
      <c r="AK1402" s="25" t="s">
        <v>4838</v>
      </c>
      <c r="AL1402" s="25" t="s">
        <v>4838</v>
      </c>
      <c r="AM1402" s="25" t="s">
        <v>4838</v>
      </c>
      <c r="AN1402" s="25" t="s">
        <v>4838</v>
      </c>
      <c r="AO1402" s="25" t="s">
        <v>4838</v>
      </c>
      <c r="AP1402" s="25" t="s">
        <v>4838</v>
      </c>
      <c r="AQ1402" s="25" t="s">
        <v>4838</v>
      </c>
      <c r="AR1402" s="25" t="s">
        <v>4838</v>
      </c>
      <c r="AS1402" s="25" t="s">
        <v>4838</v>
      </c>
      <c r="AT1402" s="25" t="s">
        <v>4838</v>
      </c>
      <c r="AU1402" s="25" t="s">
        <v>4838</v>
      </c>
      <c r="AV1402" s="25" t="s">
        <v>4838</v>
      </c>
      <c r="AW1402" s="25" t="s">
        <v>4838</v>
      </c>
      <c r="AX1402" s="25" t="s">
        <v>4838</v>
      </c>
      <c r="AY1402" s="25" t="s">
        <v>4838</v>
      </c>
    </row>
    <row r="1403" spans="1:51" x14ac:dyDescent="0.15">
      <c r="A1403" s="4"/>
      <c r="B1403" s="4"/>
      <c r="C1403" s="21" t="s">
        <v>4316</v>
      </c>
      <c r="D1403" s="21" t="s">
        <v>4317</v>
      </c>
      <c r="E1403" s="21" t="s">
        <v>176</v>
      </c>
      <c r="F1403" s="22" t="s">
        <v>4318</v>
      </c>
      <c r="G1403" s="23">
        <v>1212.5999999999999</v>
      </c>
      <c r="H1403" s="24" t="s">
        <v>59</v>
      </c>
      <c r="I1403" s="25" t="s">
        <v>4838</v>
      </c>
      <c r="J1403" s="25" t="s">
        <v>4838</v>
      </c>
      <c r="K1403" s="25" t="s">
        <v>4838</v>
      </c>
      <c r="L1403" s="25" t="s">
        <v>4838</v>
      </c>
      <c r="M1403" s="25" t="s">
        <v>4838</v>
      </c>
      <c r="N1403" s="25" t="s">
        <v>4838</v>
      </c>
      <c r="O1403" s="25" t="s">
        <v>4838</v>
      </c>
      <c r="P1403" s="25" t="s">
        <v>4838</v>
      </c>
      <c r="Q1403" s="25" t="s">
        <v>4838</v>
      </c>
      <c r="R1403" s="25" t="s">
        <v>4838</v>
      </c>
      <c r="S1403" s="25" t="s">
        <v>4838</v>
      </c>
      <c r="T1403" s="25" t="s">
        <v>4838</v>
      </c>
      <c r="U1403" s="25" t="s">
        <v>4838</v>
      </c>
      <c r="V1403" s="25" t="s">
        <v>4838</v>
      </c>
      <c r="W1403" s="25" t="s">
        <v>4838</v>
      </c>
      <c r="X1403" s="25" t="s">
        <v>4838</v>
      </c>
      <c r="Y1403" s="25" t="s">
        <v>4838</v>
      </c>
      <c r="Z1403" s="25" t="s">
        <v>4838</v>
      </c>
      <c r="AA1403" s="25" t="s">
        <v>4838</v>
      </c>
      <c r="AB1403" s="25" t="s">
        <v>4838</v>
      </c>
      <c r="AC1403" s="25" t="s">
        <v>4838</v>
      </c>
      <c r="AD1403" s="25" t="s">
        <v>4838</v>
      </c>
      <c r="AE1403" s="25" t="s">
        <v>4838</v>
      </c>
      <c r="AF1403" s="25" t="s">
        <v>4838</v>
      </c>
      <c r="AG1403" s="25" t="s">
        <v>4838</v>
      </c>
      <c r="AH1403" s="25" t="s">
        <v>4838</v>
      </c>
      <c r="AI1403" s="25" t="s">
        <v>4838</v>
      </c>
      <c r="AJ1403" s="25" t="s">
        <v>4838</v>
      </c>
      <c r="AK1403" s="25" t="s">
        <v>4838</v>
      </c>
      <c r="AL1403" s="25" t="s">
        <v>4838</v>
      </c>
      <c r="AM1403" s="25" t="s">
        <v>4838</v>
      </c>
      <c r="AN1403" s="25" t="s">
        <v>4838</v>
      </c>
      <c r="AO1403" s="25" t="s">
        <v>4838</v>
      </c>
      <c r="AP1403" s="25" t="s">
        <v>4838</v>
      </c>
      <c r="AQ1403" s="25" t="s">
        <v>4838</v>
      </c>
      <c r="AR1403" s="25" t="s">
        <v>4838</v>
      </c>
      <c r="AS1403" s="25" t="s">
        <v>4838</v>
      </c>
      <c r="AT1403" s="25" t="s">
        <v>4838</v>
      </c>
      <c r="AU1403" s="25" t="s">
        <v>4838</v>
      </c>
      <c r="AV1403" s="25" t="s">
        <v>4838</v>
      </c>
      <c r="AW1403" s="25" t="s">
        <v>4838</v>
      </c>
      <c r="AX1403" s="25" t="s">
        <v>4838</v>
      </c>
      <c r="AY1403" s="25" t="s">
        <v>4838</v>
      </c>
    </row>
    <row r="1404" spans="1:51" x14ac:dyDescent="0.15">
      <c r="A1404" s="4"/>
      <c r="B1404" s="4"/>
      <c r="C1404" s="21" t="s">
        <v>4568</v>
      </c>
      <c r="D1404" s="21" t="s">
        <v>4569</v>
      </c>
      <c r="E1404" s="21" t="s">
        <v>176</v>
      </c>
      <c r="F1404" s="22" t="s">
        <v>4570</v>
      </c>
      <c r="G1404" s="23">
        <v>2243</v>
      </c>
      <c r="H1404" s="24" t="s">
        <v>59</v>
      </c>
      <c r="I1404" s="25" t="s">
        <v>4838</v>
      </c>
      <c r="J1404" s="25" t="s">
        <v>4838</v>
      </c>
      <c r="K1404" s="25" t="s">
        <v>4838</v>
      </c>
      <c r="L1404" s="25" t="s">
        <v>4838</v>
      </c>
      <c r="M1404" s="25" t="s">
        <v>4838</v>
      </c>
      <c r="N1404" s="25" t="s">
        <v>4838</v>
      </c>
      <c r="O1404" s="25" t="s">
        <v>4838</v>
      </c>
      <c r="P1404" s="25" t="s">
        <v>4838</v>
      </c>
      <c r="Q1404" s="25" t="s">
        <v>4838</v>
      </c>
      <c r="R1404" s="25" t="s">
        <v>4838</v>
      </c>
      <c r="S1404" s="25" t="s">
        <v>4838</v>
      </c>
      <c r="T1404" s="25" t="s">
        <v>4838</v>
      </c>
      <c r="U1404" s="25" t="s">
        <v>4838</v>
      </c>
      <c r="V1404" s="25" t="s">
        <v>4838</v>
      </c>
      <c r="W1404" s="25" t="s">
        <v>4838</v>
      </c>
      <c r="X1404" s="25" t="s">
        <v>4838</v>
      </c>
      <c r="Y1404" s="25" t="s">
        <v>4838</v>
      </c>
      <c r="Z1404" s="25" t="s">
        <v>4838</v>
      </c>
      <c r="AA1404" s="25" t="s">
        <v>4838</v>
      </c>
      <c r="AB1404" s="25" t="s">
        <v>4838</v>
      </c>
      <c r="AC1404" s="25" t="s">
        <v>4838</v>
      </c>
      <c r="AD1404" s="25" t="s">
        <v>4838</v>
      </c>
      <c r="AE1404" s="25" t="s">
        <v>4838</v>
      </c>
      <c r="AF1404" s="25" t="s">
        <v>4838</v>
      </c>
      <c r="AG1404" s="25" t="s">
        <v>4838</v>
      </c>
      <c r="AH1404" s="25" t="s">
        <v>4838</v>
      </c>
      <c r="AI1404" s="25" t="s">
        <v>4838</v>
      </c>
      <c r="AJ1404" s="25" t="s">
        <v>4838</v>
      </c>
      <c r="AK1404" s="25" t="s">
        <v>4838</v>
      </c>
      <c r="AL1404" s="25" t="s">
        <v>4838</v>
      </c>
      <c r="AM1404" s="25" t="s">
        <v>4838</v>
      </c>
      <c r="AN1404" s="25" t="s">
        <v>4838</v>
      </c>
      <c r="AO1404" s="25" t="s">
        <v>4838</v>
      </c>
      <c r="AP1404" s="25" t="s">
        <v>4838</v>
      </c>
      <c r="AQ1404" s="25" t="s">
        <v>4838</v>
      </c>
      <c r="AR1404" s="25" t="s">
        <v>4838</v>
      </c>
      <c r="AS1404" s="25" t="s">
        <v>4838</v>
      </c>
      <c r="AT1404" s="25" t="s">
        <v>4838</v>
      </c>
      <c r="AU1404" s="25" t="s">
        <v>4838</v>
      </c>
      <c r="AV1404" s="25" t="s">
        <v>4838</v>
      </c>
      <c r="AW1404" s="25" t="s">
        <v>4838</v>
      </c>
      <c r="AX1404" s="25" t="s">
        <v>4838</v>
      </c>
      <c r="AY1404" s="25" t="s">
        <v>4838</v>
      </c>
    </row>
    <row r="1405" spans="1:51" x14ac:dyDescent="0.15">
      <c r="A1405" s="4"/>
      <c r="B1405" s="4"/>
      <c r="C1405" s="21" t="s">
        <v>4319</v>
      </c>
      <c r="D1405" s="21" t="s">
        <v>4320</v>
      </c>
      <c r="E1405" s="21" t="s">
        <v>176</v>
      </c>
      <c r="F1405" s="22" t="s">
        <v>4321</v>
      </c>
      <c r="G1405" s="23">
        <v>2243</v>
      </c>
      <c r="H1405" s="24" t="s">
        <v>59</v>
      </c>
      <c r="I1405" s="25" t="s">
        <v>4838</v>
      </c>
      <c r="J1405" s="25" t="s">
        <v>4838</v>
      </c>
      <c r="K1405" s="25" t="s">
        <v>4838</v>
      </c>
      <c r="L1405" s="25" t="s">
        <v>4838</v>
      </c>
      <c r="M1405" s="25" t="s">
        <v>4838</v>
      </c>
      <c r="N1405" s="25" t="s">
        <v>4838</v>
      </c>
      <c r="O1405" s="25" t="s">
        <v>4838</v>
      </c>
      <c r="P1405" s="25" t="s">
        <v>4838</v>
      </c>
      <c r="Q1405" s="25" t="s">
        <v>4838</v>
      </c>
      <c r="R1405" s="25" t="s">
        <v>4838</v>
      </c>
      <c r="S1405" s="25" t="s">
        <v>4838</v>
      </c>
      <c r="T1405" s="25" t="s">
        <v>4838</v>
      </c>
      <c r="U1405" s="25" t="s">
        <v>4838</v>
      </c>
      <c r="V1405" s="25" t="s">
        <v>4838</v>
      </c>
      <c r="W1405" s="25" t="s">
        <v>4838</v>
      </c>
      <c r="X1405" s="25" t="s">
        <v>4838</v>
      </c>
      <c r="Y1405" s="25" t="s">
        <v>4838</v>
      </c>
      <c r="Z1405" s="25" t="s">
        <v>4838</v>
      </c>
      <c r="AA1405" s="25" t="s">
        <v>4838</v>
      </c>
      <c r="AB1405" s="25" t="s">
        <v>4838</v>
      </c>
      <c r="AC1405" s="25" t="s">
        <v>4838</v>
      </c>
      <c r="AD1405" s="25" t="s">
        <v>4838</v>
      </c>
      <c r="AE1405" s="25" t="s">
        <v>4838</v>
      </c>
      <c r="AF1405" s="25" t="s">
        <v>4838</v>
      </c>
      <c r="AG1405" s="25" t="s">
        <v>4838</v>
      </c>
      <c r="AH1405" s="25" t="s">
        <v>4838</v>
      </c>
      <c r="AI1405" s="25" t="s">
        <v>4838</v>
      </c>
      <c r="AJ1405" s="25" t="s">
        <v>4838</v>
      </c>
      <c r="AK1405" s="25" t="s">
        <v>4838</v>
      </c>
      <c r="AL1405" s="25" t="s">
        <v>4838</v>
      </c>
      <c r="AM1405" s="25" t="s">
        <v>4838</v>
      </c>
      <c r="AN1405" s="25" t="s">
        <v>4838</v>
      </c>
      <c r="AO1405" s="25" t="s">
        <v>4838</v>
      </c>
      <c r="AP1405" s="25" t="s">
        <v>4838</v>
      </c>
      <c r="AQ1405" s="25" t="s">
        <v>4838</v>
      </c>
      <c r="AR1405" s="25" t="s">
        <v>4838</v>
      </c>
      <c r="AS1405" s="25" t="s">
        <v>4838</v>
      </c>
      <c r="AT1405" s="25" t="s">
        <v>4838</v>
      </c>
      <c r="AU1405" s="25" t="s">
        <v>4838</v>
      </c>
      <c r="AV1405" s="25" t="s">
        <v>4838</v>
      </c>
      <c r="AW1405" s="25" t="s">
        <v>4838</v>
      </c>
      <c r="AX1405" s="25" t="s">
        <v>4838</v>
      </c>
      <c r="AY1405" s="25" t="s">
        <v>4838</v>
      </c>
    </row>
    <row r="1406" spans="1:51" x14ac:dyDescent="0.15">
      <c r="A1406" s="4"/>
      <c r="B1406" s="4"/>
      <c r="C1406" s="21" t="s">
        <v>4574</v>
      </c>
      <c r="D1406" s="21" t="s">
        <v>4575</v>
      </c>
      <c r="E1406" s="21" t="s">
        <v>176</v>
      </c>
      <c r="F1406" s="22" t="s">
        <v>4576</v>
      </c>
      <c r="G1406" s="23">
        <v>4156</v>
      </c>
      <c r="H1406" s="24" t="s">
        <v>59</v>
      </c>
      <c r="I1406" s="25" t="s">
        <v>4838</v>
      </c>
      <c r="J1406" s="25" t="s">
        <v>4838</v>
      </c>
      <c r="K1406" s="25" t="s">
        <v>4838</v>
      </c>
      <c r="L1406" s="25" t="s">
        <v>4838</v>
      </c>
      <c r="M1406" s="25" t="s">
        <v>4838</v>
      </c>
      <c r="N1406" s="25" t="s">
        <v>4838</v>
      </c>
      <c r="O1406" s="25" t="s">
        <v>4838</v>
      </c>
      <c r="P1406" s="25" t="s">
        <v>4838</v>
      </c>
      <c r="Q1406" s="25" t="s">
        <v>4838</v>
      </c>
      <c r="R1406" s="25" t="s">
        <v>4838</v>
      </c>
      <c r="S1406" s="25" t="s">
        <v>4838</v>
      </c>
      <c r="T1406" s="25" t="s">
        <v>4838</v>
      </c>
      <c r="U1406" s="25" t="s">
        <v>4838</v>
      </c>
      <c r="V1406" s="25" t="s">
        <v>4838</v>
      </c>
      <c r="W1406" s="25" t="s">
        <v>4838</v>
      </c>
      <c r="X1406" s="25" t="s">
        <v>4838</v>
      </c>
      <c r="Y1406" s="25" t="s">
        <v>4838</v>
      </c>
      <c r="Z1406" s="25" t="s">
        <v>4838</v>
      </c>
      <c r="AA1406" s="25" t="s">
        <v>4838</v>
      </c>
      <c r="AB1406" s="25" t="s">
        <v>4838</v>
      </c>
      <c r="AC1406" s="25" t="s">
        <v>4838</v>
      </c>
      <c r="AD1406" s="25" t="s">
        <v>4838</v>
      </c>
      <c r="AE1406" s="25" t="s">
        <v>4838</v>
      </c>
      <c r="AF1406" s="25" t="s">
        <v>4838</v>
      </c>
      <c r="AG1406" s="25" t="s">
        <v>4838</v>
      </c>
      <c r="AH1406" s="25" t="s">
        <v>4838</v>
      </c>
      <c r="AI1406" s="25" t="s">
        <v>4838</v>
      </c>
      <c r="AJ1406" s="25" t="s">
        <v>4838</v>
      </c>
      <c r="AK1406" s="25" t="s">
        <v>4838</v>
      </c>
      <c r="AL1406" s="25" t="s">
        <v>4838</v>
      </c>
      <c r="AM1406" s="25" t="s">
        <v>4838</v>
      </c>
      <c r="AN1406" s="25" t="s">
        <v>4838</v>
      </c>
      <c r="AO1406" s="25" t="s">
        <v>4838</v>
      </c>
      <c r="AP1406" s="25" t="s">
        <v>4838</v>
      </c>
      <c r="AQ1406" s="25" t="s">
        <v>4838</v>
      </c>
      <c r="AR1406" s="25" t="s">
        <v>4838</v>
      </c>
      <c r="AS1406" s="25" t="s">
        <v>4838</v>
      </c>
      <c r="AT1406" s="25" t="s">
        <v>4838</v>
      </c>
      <c r="AU1406" s="25" t="s">
        <v>4838</v>
      </c>
      <c r="AV1406" s="25" t="s">
        <v>4838</v>
      </c>
      <c r="AW1406" s="25" t="s">
        <v>4838</v>
      </c>
      <c r="AX1406" s="25" t="s">
        <v>4838</v>
      </c>
      <c r="AY1406" s="25" t="s">
        <v>4838</v>
      </c>
    </row>
    <row r="1407" spans="1:51" x14ac:dyDescent="0.15">
      <c r="A1407" s="4"/>
      <c r="B1407" s="4"/>
      <c r="C1407" s="21" t="s">
        <v>4565</v>
      </c>
      <c r="D1407" s="21" t="s">
        <v>4566</v>
      </c>
      <c r="E1407" s="21" t="s">
        <v>176</v>
      </c>
      <c r="F1407" s="22" t="s">
        <v>4567</v>
      </c>
      <c r="G1407" s="23">
        <v>1212.5999999999999</v>
      </c>
      <c r="H1407" s="24" t="s">
        <v>59</v>
      </c>
      <c r="I1407" s="25" t="s">
        <v>4838</v>
      </c>
      <c r="J1407" s="25" t="s">
        <v>4838</v>
      </c>
      <c r="K1407" s="25" t="s">
        <v>4838</v>
      </c>
      <c r="L1407" s="25" t="s">
        <v>4838</v>
      </c>
      <c r="M1407" s="25" t="s">
        <v>4838</v>
      </c>
      <c r="N1407" s="25" t="s">
        <v>4838</v>
      </c>
      <c r="O1407" s="25" t="s">
        <v>4838</v>
      </c>
      <c r="P1407" s="25" t="s">
        <v>4838</v>
      </c>
      <c r="Q1407" s="25" t="s">
        <v>4838</v>
      </c>
      <c r="R1407" s="25" t="s">
        <v>4838</v>
      </c>
      <c r="S1407" s="25" t="s">
        <v>4838</v>
      </c>
      <c r="T1407" s="25" t="s">
        <v>4838</v>
      </c>
      <c r="U1407" s="25" t="s">
        <v>4838</v>
      </c>
      <c r="V1407" s="25" t="s">
        <v>4838</v>
      </c>
      <c r="W1407" s="25" t="s">
        <v>4838</v>
      </c>
      <c r="X1407" s="25" t="s">
        <v>4838</v>
      </c>
      <c r="Y1407" s="25" t="s">
        <v>4838</v>
      </c>
      <c r="Z1407" s="25" t="s">
        <v>4838</v>
      </c>
      <c r="AA1407" s="25" t="s">
        <v>4838</v>
      </c>
      <c r="AB1407" s="25" t="s">
        <v>4838</v>
      </c>
      <c r="AC1407" s="25" t="s">
        <v>4838</v>
      </c>
      <c r="AD1407" s="25" t="s">
        <v>4838</v>
      </c>
      <c r="AE1407" s="25" t="s">
        <v>4838</v>
      </c>
      <c r="AF1407" s="25" t="s">
        <v>4838</v>
      </c>
      <c r="AG1407" s="25" t="s">
        <v>4838</v>
      </c>
      <c r="AH1407" s="25" t="s">
        <v>4838</v>
      </c>
      <c r="AI1407" s="25" t="s">
        <v>4838</v>
      </c>
      <c r="AJ1407" s="25" t="s">
        <v>4838</v>
      </c>
      <c r="AK1407" s="25" t="s">
        <v>4838</v>
      </c>
      <c r="AL1407" s="25" t="s">
        <v>4838</v>
      </c>
      <c r="AM1407" s="25" t="s">
        <v>4838</v>
      </c>
      <c r="AN1407" s="25" t="s">
        <v>4838</v>
      </c>
      <c r="AO1407" s="25" t="s">
        <v>4838</v>
      </c>
      <c r="AP1407" s="25" t="s">
        <v>4838</v>
      </c>
      <c r="AQ1407" s="25" t="s">
        <v>4838</v>
      </c>
      <c r="AR1407" s="25" t="s">
        <v>4838</v>
      </c>
      <c r="AS1407" s="25" t="s">
        <v>4838</v>
      </c>
      <c r="AT1407" s="25" t="s">
        <v>4838</v>
      </c>
      <c r="AU1407" s="25" t="s">
        <v>4838</v>
      </c>
      <c r="AV1407" s="25" t="s">
        <v>4838</v>
      </c>
      <c r="AW1407" s="25" t="s">
        <v>4838</v>
      </c>
      <c r="AX1407" s="25" t="s">
        <v>4838</v>
      </c>
      <c r="AY1407" s="25" t="s">
        <v>4838</v>
      </c>
    </row>
    <row r="1408" spans="1:51" x14ac:dyDescent="0.15">
      <c r="A1408" s="4"/>
      <c r="B1408" s="4"/>
      <c r="C1408" s="21" t="s">
        <v>4577</v>
      </c>
      <c r="D1408" s="21" t="s">
        <v>4578</v>
      </c>
      <c r="E1408" s="21" t="s">
        <v>176</v>
      </c>
      <c r="F1408" s="22" t="s">
        <v>4579</v>
      </c>
      <c r="G1408" s="23">
        <v>4156</v>
      </c>
      <c r="H1408" s="24" t="s">
        <v>59</v>
      </c>
      <c r="I1408" s="25" t="s">
        <v>4838</v>
      </c>
      <c r="J1408" s="25" t="s">
        <v>4838</v>
      </c>
      <c r="K1408" s="25" t="s">
        <v>4838</v>
      </c>
      <c r="L1408" s="25" t="s">
        <v>4838</v>
      </c>
      <c r="M1408" s="25" t="s">
        <v>4838</v>
      </c>
      <c r="N1408" s="25" t="s">
        <v>4838</v>
      </c>
      <c r="O1408" s="25" t="s">
        <v>4838</v>
      </c>
      <c r="P1408" s="25" t="s">
        <v>4838</v>
      </c>
      <c r="Q1408" s="25" t="s">
        <v>4838</v>
      </c>
      <c r="R1408" s="25" t="s">
        <v>4838</v>
      </c>
      <c r="S1408" s="25" t="s">
        <v>4838</v>
      </c>
      <c r="T1408" s="25" t="s">
        <v>4838</v>
      </c>
      <c r="U1408" s="25" t="s">
        <v>4838</v>
      </c>
      <c r="V1408" s="25" t="s">
        <v>4838</v>
      </c>
      <c r="W1408" s="25" t="s">
        <v>4838</v>
      </c>
      <c r="X1408" s="25" t="s">
        <v>4838</v>
      </c>
      <c r="Y1408" s="25" t="s">
        <v>4838</v>
      </c>
      <c r="Z1408" s="25" t="s">
        <v>4838</v>
      </c>
      <c r="AA1408" s="25" t="s">
        <v>4838</v>
      </c>
      <c r="AB1408" s="25" t="s">
        <v>4838</v>
      </c>
      <c r="AC1408" s="25" t="s">
        <v>4838</v>
      </c>
      <c r="AD1408" s="25" t="s">
        <v>4838</v>
      </c>
      <c r="AE1408" s="25" t="s">
        <v>4838</v>
      </c>
      <c r="AF1408" s="25" t="s">
        <v>4838</v>
      </c>
      <c r="AG1408" s="25" t="s">
        <v>4838</v>
      </c>
      <c r="AH1408" s="25" t="s">
        <v>4838</v>
      </c>
      <c r="AI1408" s="25" t="s">
        <v>4838</v>
      </c>
      <c r="AJ1408" s="25" t="s">
        <v>4838</v>
      </c>
      <c r="AK1408" s="25" t="s">
        <v>4838</v>
      </c>
      <c r="AL1408" s="25" t="s">
        <v>4838</v>
      </c>
      <c r="AM1408" s="25" t="s">
        <v>4838</v>
      </c>
      <c r="AN1408" s="25" t="s">
        <v>4838</v>
      </c>
      <c r="AO1408" s="25" t="s">
        <v>4838</v>
      </c>
      <c r="AP1408" s="25" t="s">
        <v>4838</v>
      </c>
      <c r="AQ1408" s="25" t="s">
        <v>4838</v>
      </c>
      <c r="AR1408" s="25" t="s">
        <v>4838</v>
      </c>
      <c r="AS1408" s="25" t="s">
        <v>4838</v>
      </c>
      <c r="AT1408" s="25" t="s">
        <v>4838</v>
      </c>
      <c r="AU1408" s="25" t="s">
        <v>4838</v>
      </c>
      <c r="AV1408" s="25" t="s">
        <v>4838</v>
      </c>
      <c r="AW1408" s="25" t="s">
        <v>4838</v>
      </c>
      <c r="AX1408" s="25" t="s">
        <v>4838</v>
      </c>
      <c r="AY1408" s="25" t="s">
        <v>4838</v>
      </c>
    </row>
    <row r="1409" spans="1:51" x14ac:dyDescent="0.15">
      <c r="A1409" s="4"/>
      <c r="B1409" s="4"/>
      <c r="C1409" s="21" t="s">
        <v>4589</v>
      </c>
      <c r="D1409" s="21" t="s">
        <v>4590</v>
      </c>
      <c r="E1409" s="21" t="s">
        <v>176</v>
      </c>
      <c r="F1409" s="22" t="s">
        <v>4591</v>
      </c>
      <c r="G1409" s="23">
        <v>1212.5999999999999</v>
      </c>
      <c r="H1409" s="24" t="s">
        <v>59</v>
      </c>
      <c r="I1409" s="25" t="s">
        <v>4838</v>
      </c>
      <c r="J1409" s="25" t="s">
        <v>4838</v>
      </c>
      <c r="K1409" s="25" t="s">
        <v>4838</v>
      </c>
      <c r="L1409" s="25" t="s">
        <v>4838</v>
      </c>
      <c r="M1409" s="25" t="s">
        <v>4838</v>
      </c>
      <c r="N1409" s="25" t="s">
        <v>4838</v>
      </c>
      <c r="O1409" s="25" t="s">
        <v>4838</v>
      </c>
      <c r="P1409" s="25" t="s">
        <v>4838</v>
      </c>
      <c r="Q1409" s="25" t="s">
        <v>4838</v>
      </c>
      <c r="R1409" s="25" t="s">
        <v>4838</v>
      </c>
      <c r="S1409" s="25" t="s">
        <v>4838</v>
      </c>
      <c r="T1409" s="25" t="s">
        <v>4838</v>
      </c>
      <c r="U1409" s="25" t="s">
        <v>4838</v>
      </c>
      <c r="V1409" s="25" t="s">
        <v>4838</v>
      </c>
      <c r="W1409" s="25" t="s">
        <v>4838</v>
      </c>
      <c r="X1409" s="25" t="s">
        <v>4838</v>
      </c>
      <c r="Y1409" s="25" t="s">
        <v>4838</v>
      </c>
      <c r="Z1409" s="25" t="s">
        <v>4838</v>
      </c>
      <c r="AA1409" s="25" t="s">
        <v>4838</v>
      </c>
      <c r="AB1409" s="25" t="s">
        <v>4838</v>
      </c>
      <c r="AC1409" s="25" t="s">
        <v>4838</v>
      </c>
      <c r="AD1409" s="25" t="s">
        <v>4838</v>
      </c>
      <c r="AE1409" s="25" t="s">
        <v>4838</v>
      </c>
      <c r="AF1409" s="25" t="s">
        <v>4838</v>
      </c>
      <c r="AG1409" s="25" t="s">
        <v>4838</v>
      </c>
      <c r="AH1409" s="25" t="s">
        <v>4838</v>
      </c>
      <c r="AI1409" s="25" t="s">
        <v>4838</v>
      </c>
      <c r="AJ1409" s="25" t="s">
        <v>4838</v>
      </c>
      <c r="AK1409" s="25" t="s">
        <v>4838</v>
      </c>
      <c r="AL1409" s="25" t="s">
        <v>4838</v>
      </c>
      <c r="AM1409" s="25" t="s">
        <v>4838</v>
      </c>
      <c r="AN1409" s="25" t="s">
        <v>4838</v>
      </c>
      <c r="AO1409" s="25" t="s">
        <v>4838</v>
      </c>
      <c r="AP1409" s="25" t="s">
        <v>4838</v>
      </c>
      <c r="AQ1409" s="25" t="s">
        <v>4838</v>
      </c>
      <c r="AR1409" s="25" t="s">
        <v>4838</v>
      </c>
      <c r="AS1409" s="25" t="s">
        <v>4838</v>
      </c>
      <c r="AT1409" s="25" t="s">
        <v>4838</v>
      </c>
      <c r="AU1409" s="25" t="s">
        <v>4838</v>
      </c>
      <c r="AV1409" s="25" t="s">
        <v>4838</v>
      </c>
      <c r="AW1409" s="25" t="s">
        <v>4838</v>
      </c>
      <c r="AX1409" s="25" t="s">
        <v>4838</v>
      </c>
      <c r="AY1409" s="25" t="s">
        <v>4838</v>
      </c>
    </row>
    <row r="1410" spans="1:51" x14ac:dyDescent="0.15">
      <c r="A1410" s="4"/>
      <c r="B1410" s="4"/>
      <c r="C1410" s="21" t="s">
        <v>4571</v>
      </c>
      <c r="D1410" s="21" t="s">
        <v>4572</v>
      </c>
      <c r="E1410" s="21" t="s">
        <v>176</v>
      </c>
      <c r="F1410" s="22" t="s">
        <v>4573</v>
      </c>
      <c r="G1410" s="23">
        <v>7853.1</v>
      </c>
      <c r="H1410" s="24" t="s">
        <v>59</v>
      </c>
      <c r="I1410" s="25" t="s">
        <v>4838</v>
      </c>
      <c r="J1410" s="25" t="s">
        <v>4838</v>
      </c>
      <c r="K1410" s="25" t="s">
        <v>4838</v>
      </c>
      <c r="L1410" s="25" t="s">
        <v>4838</v>
      </c>
      <c r="M1410" s="25" t="s">
        <v>4838</v>
      </c>
      <c r="N1410" s="25" t="s">
        <v>4838</v>
      </c>
      <c r="O1410" s="25" t="s">
        <v>4838</v>
      </c>
      <c r="P1410" s="25" t="s">
        <v>4838</v>
      </c>
      <c r="Q1410" s="25" t="s">
        <v>4838</v>
      </c>
      <c r="R1410" s="25" t="s">
        <v>4838</v>
      </c>
      <c r="S1410" s="25" t="s">
        <v>4838</v>
      </c>
      <c r="T1410" s="25" t="s">
        <v>4838</v>
      </c>
      <c r="U1410" s="25" t="s">
        <v>4838</v>
      </c>
      <c r="V1410" s="25" t="s">
        <v>4838</v>
      </c>
      <c r="W1410" s="25" t="s">
        <v>4838</v>
      </c>
      <c r="X1410" s="25" t="s">
        <v>4838</v>
      </c>
      <c r="Y1410" s="25" t="s">
        <v>4838</v>
      </c>
      <c r="Z1410" s="25" t="s">
        <v>4838</v>
      </c>
      <c r="AA1410" s="25" t="s">
        <v>4838</v>
      </c>
      <c r="AB1410" s="25" t="s">
        <v>4838</v>
      </c>
      <c r="AC1410" s="25" t="s">
        <v>4838</v>
      </c>
      <c r="AD1410" s="25" t="s">
        <v>4838</v>
      </c>
      <c r="AE1410" s="25" t="s">
        <v>4838</v>
      </c>
      <c r="AF1410" s="25" t="s">
        <v>4838</v>
      </c>
      <c r="AG1410" s="25" t="s">
        <v>4838</v>
      </c>
      <c r="AH1410" s="25" t="s">
        <v>4838</v>
      </c>
      <c r="AI1410" s="25" t="s">
        <v>4838</v>
      </c>
      <c r="AJ1410" s="25" t="s">
        <v>4838</v>
      </c>
      <c r="AK1410" s="25" t="s">
        <v>4838</v>
      </c>
      <c r="AL1410" s="25" t="s">
        <v>4838</v>
      </c>
      <c r="AM1410" s="25" t="s">
        <v>4838</v>
      </c>
      <c r="AN1410" s="25" t="s">
        <v>4838</v>
      </c>
      <c r="AO1410" s="25" t="s">
        <v>4838</v>
      </c>
      <c r="AP1410" s="25" t="s">
        <v>4838</v>
      </c>
      <c r="AQ1410" s="25" t="s">
        <v>4838</v>
      </c>
      <c r="AR1410" s="25" t="s">
        <v>4838</v>
      </c>
      <c r="AS1410" s="25" t="s">
        <v>4838</v>
      </c>
      <c r="AT1410" s="25" t="s">
        <v>4838</v>
      </c>
      <c r="AU1410" s="25" t="s">
        <v>4838</v>
      </c>
      <c r="AV1410" s="25" t="s">
        <v>4838</v>
      </c>
      <c r="AW1410" s="25" t="s">
        <v>4838</v>
      </c>
      <c r="AX1410" s="25" t="s">
        <v>4838</v>
      </c>
      <c r="AY1410" s="25" t="s">
        <v>4838</v>
      </c>
    </row>
    <row r="1411" spans="1:51" x14ac:dyDescent="0.15">
      <c r="A1411" s="4"/>
      <c r="B1411" s="4"/>
      <c r="C1411" s="21" t="s">
        <v>4580</v>
      </c>
      <c r="D1411" s="21" t="s">
        <v>4581</v>
      </c>
      <c r="E1411" s="21" t="s">
        <v>176</v>
      </c>
      <c r="F1411" s="22" t="s">
        <v>4582</v>
      </c>
      <c r="G1411" s="23">
        <v>2243</v>
      </c>
      <c r="H1411" s="24" t="s">
        <v>59</v>
      </c>
      <c r="I1411" s="25" t="s">
        <v>4838</v>
      </c>
      <c r="J1411" s="25" t="s">
        <v>4838</v>
      </c>
      <c r="K1411" s="25" t="s">
        <v>4838</v>
      </c>
      <c r="L1411" s="25" t="s">
        <v>4838</v>
      </c>
      <c r="M1411" s="25" t="s">
        <v>4838</v>
      </c>
      <c r="N1411" s="25" t="s">
        <v>4838</v>
      </c>
      <c r="O1411" s="25" t="s">
        <v>4838</v>
      </c>
      <c r="P1411" s="25" t="s">
        <v>4838</v>
      </c>
      <c r="Q1411" s="25" t="s">
        <v>4838</v>
      </c>
      <c r="R1411" s="25" t="s">
        <v>4838</v>
      </c>
      <c r="S1411" s="25" t="s">
        <v>4838</v>
      </c>
      <c r="T1411" s="25" t="s">
        <v>4838</v>
      </c>
      <c r="U1411" s="25" t="s">
        <v>4838</v>
      </c>
      <c r="V1411" s="25" t="s">
        <v>4838</v>
      </c>
      <c r="W1411" s="25" t="s">
        <v>4838</v>
      </c>
      <c r="X1411" s="25" t="s">
        <v>4838</v>
      </c>
      <c r="Y1411" s="25" t="s">
        <v>4838</v>
      </c>
      <c r="Z1411" s="25" t="s">
        <v>4838</v>
      </c>
      <c r="AA1411" s="25" t="s">
        <v>4838</v>
      </c>
      <c r="AB1411" s="25" t="s">
        <v>4838</v>
      </c>
      <c r="AC1411" s="25" t="s">
        <v>4838</v>
      </c>
      <c r="AD1411" s="25" t="s">
        <v>4838</v>
      </c>
      <c r="AE1411" s="25" t="s">
        <v>4838</v>
      </c>
      <c r="AF1411" s="25" t="s">
        <v>4838</v>
      </c>
      <c r="AG1411" s="25" t="s">
        <v>4838</v>
      </c>
      <c r="AH1411" s="25" t="s">
        <v>4838</v>
      </c>
      <c r="AI1411" s="25" t="s">
        <v>4838</v>
      </c>
      <c r="AJ1411" s="25" t="s">
        <v>4838</v>
      </c>
      <c r="AK1411" s="25" t="s">
        <v>4838</v>
      </c>
      <c r="AL1411" s="25" t="s">
        <v>4838</v>
      </c>
      <c r="AM1411" s="25" t="s">
        <v>4838</v>
      </c>
      <c r="AN1411" s="25" t="s">
        <v>4838</v>
      </c>
      <c r="AO1411" s="25" t="s">
        <v>4838</v>
      </c>
      <c r="AP1411" s="25" t="s">
        <v>4838</v>
      </c>
      <c r="AQ1411" s="25" t="s">
        <v>4838</v>
      </c>
      <c r="AR1411" s="25" t="s">
        <v>4838</v>
      </c>
      <c r="AS1411" s="25" t="s">
        <v>4838</v>
      </c>
      <c r="AT1411" s="25" t="s">
        <v>4838</v>
      </c>
      <c r="AU1411" s="25" t="s">
        <v>4838</v>
      </c>
      <c r="AV1411" s="25" t="s">
        <v>4838</v>
      </c>
      <c r="AW1411" s="25" t="s">
        <v>4838</v>
      </c>
      <c r="AX1411" s="25" t="s">
        <v>4838</v>
      </c>
      <c r="AY1411" s="25" t="s">
        <v>4838</v>
      </c>
    </row>
    <row r="1412" spans="1:51" x14ac:dyDescent="0.15">
      <c r="A1412" s="4"/>
      <c r="B1412" s="4"/>
      <c r="C1412" s="21" t="s">
        <v>4830</v>
      </c>
      <c r="D1412" s="21" t="s">
        <v>4831</v>
      </c>
      <c r="E1412" s="21" t="s">
        <v>176</v>
      </c>
      <c r="F1412" s="22" t="s">
        <v>4832</v>
      </c>
      <c r="G1412" s="23">
        <v>7853.1</v>
      </c>
      <c r="H1412" s="24" t="s">
        <v>59</v>
      </c>
      <c r="I1412" s="25" t="s">
        <v>4838</v>
      </c>
      <c r="J1412" s="25" t="s">
        <v>4838</v>
      </c>
      <c r="K1412" s="25" t="s">
        <v>4838</v>
      </c>
      <c r="L1412" s="25" t="s">
        <v>4838</v>
      </c>
      <c r="M1412" s="25" t="s">
        <v>4838</v>
      </c>
      <c r="N1412" s="25" t="s">
        <v>4838</v>
      </c>
      <c r="O1412" s="25" t="s">
        <v>4838</v>
      </c>
      <c r="P1412" s="25" t="s">
        <v>4838</v>
      </c>
      <c r="Q1412" s="25" t="s">
        <v>4838</v>
      </c>
      <c r="R1412" s="25" t="s">
        <v>4838</v>
      </c>
      <c r="S1412" s="25" t="s">
        <v>4838</v>
      </c>
      <c r="T1412" s="25" t="s">
        <v>4838</v>
      </c>
      <c r="U1412" s="25" t="s">
        <v>4838</v>
      </c>
      <c r="V1412" s="25" t="s">
        <v>4838</v>
      </c>
      <c r="W1412" s="25" t="s">
        <v>4838</v>
      </c>
      <c r="X1412" s="25" t="s">
        <v>4838</v>
      </c>
      <c r="Y1412" s="25" t="s">
        <v>4838</v>
      </c>
      <c r="Z1412" s="25" t="s">
        <v>4838</v>
      </c>
      <c r="AA1412" s="25" t="s">
        <v>4838</v>
      </c>
      <c r="AB1412" s="25" t="s">
        <v>4838</v>
      </c>
      <c r="AC1412" s="25" t="s">
        <v>4838</v>
      </c>
      <c r="AD1412" s="25" t="s">
        <v>4838</v>
      </c>
      <c r="AE1412" s="25" t="s">
        <v>4838</v>
      </c>
      <c r="AF1412" s="25" t="s">
        <v>4838</v>
      </c>
      <c r="AG1412" s="25" t="s">
        <v>4838</v>
      </c>
      <c r="AH1412" s="25" t="s">
        <v>4838</v>
      </c>
      <c r="AI1412" s="25" t="s">
        <v>4838</v>
      </c>
      <c r="AJ1412" s="25" t="s">
        <v>4838</v>
      </c>
      <c r="AK1412" s="25" t="s">
        <v>4838</v>
      </c>
      <c r="AL1412" s="25" t="s">
        <v>4838</v>
      </c>
      <c r="AM1412" s="25" t="s">
        <v>4838</v>
      </c>
      <c r="AN1412" s="25" t="s">
        <v>4838</v>
      </c>
      <c r="AO1412" s="25" t="s">
        <v>4838</v>
      </c>
      <c r="AP1412" s="25" t="s">
        <v>4838</v>
      </c>
      <c r="AQ1412" s="25" t="s">
        <v>4838</v>
      </c>
      <c r="AR1412" s="25" t="s">
        <v>4838</v>
      </c>
      <c r="AS1412" s="25" t="s">
        <v>4838</v>
      </c>
      <c r="AT1412" s="25" t="s">
        <v>4838</v>
      </c>
      <c r="AU1412" s="25" t="s">
        <v>4838</v>
      </c>
      <c r="AV1412" s="25" t="s">
        <v>4838</v>
      </c>
      <c r="AW1412" s="25" t="s">
        <v>4838</v>
      </c>
      <c r="AX1412" s="25" t="s">
        <v>4838</v>
      </c>
      <c r="AY1412" s="25" t="s">
        <v>4838</v>
      </c>
    </row>
    <row r="1413" spans="1:51" x14ac:dyDescent="0.15">
      <c r="A1413" s="12"/>
      <c r="B1413" s="12"/>
      <c r="C1413" s="21" t="s">
        <v>4583</v>
      </c>
      <c r="D1413" s="21" t="s">
        <v>4584</v>
      </c>
      <c r="E1413" s="21" t="s">
        <v>176</v>
      </c>
      <c r="F1413" s="22" t="s">
        <v>4585</v>
      </c>
      <c r="G1413" s="23">
        <v>5880.7</v>
      </c>
      <c r="H1413" s="24" t="s">
        <v>59</v>
      </c>
      <c r="I1413" s="25" t="s">
        <v>4838</v>
      </c>
      <c r="J1413" s="25" t="s">
        <v>4838</v>
      </c>
      <c r="K1413" s="25" t="s">
        <v>4838</v>
      </c>
      <c r="L1413" s="25" t="s">
        <v>4838</v>
      </c>
      <c r="M1413" s="25" t="s">
        <v>4838</v>
      </c>
      <c r="N1413" s="25" t="s">
        <v>4838</v>
      </c>
      <c r="O1413" s="25" t="s">
        <v>4838</v>
      </c>
      <c r="P1413" s="25" t="s">
        <v>4838</v>
      </c>
      <c r="Q1413" s="25" t="s">
        <v>4838</v>
      </c>
      <c r="R1413" s="25" t="s">
        <v>4838</v>
      </c>
      <c r="S1413" s="25" t="s">
        <v>4838</v>
      </c>
      <c r="T1413" s="25" t="s">
        <v>4838</v>
      </c>
      <c r="U1413" s="25" t="s">
        <v>4838</v>
      </c>
      <c r="V1413" s="25" t="s">
        <v>4838</v>
      </c>
      <c r="W1413" s="25" t="s">
        <v>4838</v>
      </c>
      <c r="X1413" s="25" t="s">
        <v>4838</v>
      </c>
      <c r="Y1413" s="25" t="s">
        <v>4838</v>
      </c>
      <c r="Z1413" s="25" t="s">
        <v>4838</v>
      </c>
      <c r="AA1413" s="25" t="s">
        <v>4838</v>
      </c>
      <c r="AB1413" s="25" t="s">
        <v>4838</v>
      </c>
      <c r="AC1413" s="25" t="s">
        <v>4838</v>
      </c>
      <c r="AD1413" s="25" t="s">
        <v>4838</v>
      </c>
      <c r="AE1413" s="25" t="s">
        <v>4838</v>
      </c>
      <c r="AF1413" s="25" t="s">
        <v>4838</v>
      </c>
      <c r="AG1413" s="25" t="s">
        <v>4838</v>
      </c>
      <c r="AH1413" s="25" t="s">
        <v>4838</v>
      </c>
      <c r="AI1413" s="25" t="s">
        <v>4838</v>
      </c>
      <c r="AJ1413" s="25" t="s">
        <v>4838</v>
      </c>
      <c r="AK1413" s="25" t="s">
        <v>4838</v>
      </c>
      <c r="AL1413" s="25" t="s">
        <v>4838</v>
      </c>
      <c r="AM1413" s="25" t="s">
        <v>4838</v>
      </c>
      <c r="AN1413" s="25" t="s">
        <v>4838</v>
      </c>
      <c r="AO1413" s="25" t="s">
        <v>4838</v>
      </c>
      <c r="AP1413" s="25" t="s">
        <v>4838</v>
      </c>
      <c r="AQ1413" s="25" t="s">
        <v>4838</v>
      </c>
      <c r="AR1413" s="25" t="s">
        <v>4838</v>
      </c>
      <c r="AS1413" s="25" t="s">
        <v>4838</v>
      </c>
      <c r="AT1413" s="25" t="s">
        <v>4838</v>
      </c>
      <c r="AU1413" s="25" t="s">
        <v>4838</v>
      </c>
      <c r="AV1413" s="25" t="s">
        <v>4838</v>
      </c>
      <c r="AW1413" s="25" t="s">
        <v>4838</v>
      </c>
      <c r="AX1413" s="25" t="s">
        <v>4838</v>
      </c>
      <c r="AY1413" s="25" t="s">
        <v>4838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1"/>
  <conditionalFormatting sqref="I5:AY1413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外用薬 外来 (院内)</vt:lpstr>
      <vt:lpstr>外用薬 外来 (院外)</vt:lpstr>
      <vt:lpstr>外用薬 入院</vt:lpstr>
      <vt:lpstr>'外用薬 外来 (院外)'!Print_Titles</vt:lpstr>
      <vt:lpstr>'外用薬 外来 (院内)'!Print_Titles</vt:lpstr>
      <vt:lpstr>'外用薬 入院'!Print_Titles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NIT</dc:creator>
  <cp:lastModifiedBy>m_suga</cp:lastModifiedBy>
  <cp:lastPrinted>2017-10-27T06:40:42Z</cp:lastPrinted>
  <dcterms:created xsi:type="dcterms:W3CDTF">2015-12-28T00:24:27Z</dcterms:created>
  <dcterms:modified xsi:type="dcterms:W3CDTF">2020-02-20T05:40:32Z</dcterms:modified>
  <cp:contentStatus/>
</cp:coreProperties>
</file>